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/>
  <mc:AlternateContent xmlns:mc="http://schemas.openxmlformats.org/markup-compatibility/2006">
    <mc:Choice Requires="x15">
      <x15ac:absPath xmlns:x15ac="http://schemas.microsoft.com/office/spreadsheetml/2010/11/ac" url="/Users/karushamal/Desktop/take home exam package EFM/"/>
    </mc:Choice>
  </mc:AlternateContent>
  <xr:revisionPtr revIDLastSave="0" documentId="13_ncr:1_{DA699D01-0983-7344-90D8-49CBEB507710}" xr6:coauthVersionLast="47" xr6:coauthVersionMax="47" xr10:uidLastSave="{00000000-0000-0000-0000-000000000000}"/>
  <bookViews>
    <workbookView xWindow="0" yWindow="500" windowWidth="28800" windowHeight="16300" activeTab="6" xr2:uid="{00000000-000D-0000-FFFF-FFFF00000000}"/>
  </bookViews>
  <sheets>
    <sheet name="stocks daily" sheetId="1" r:id="rId1"/>
    <sheet name="Foglio1" sheetId="5" r:id="rId2"/>
    <sheet name="funds daily" sheetId="2" r:id="rId3"/>
    <sheet name="ftse italia all share daily" sheetId="6" r:id="rId4"/>
    <sheet name="ftse italia all share monthly" sheetId="7" r:id="rId5"/>
    <sheet name="funds monthly" sheetId="3" r:id="rId6"/>
    <sheet name="stocks monthly" sheetId="4" r:id="rId7"/>
  </sheets>
  <definedNames>
    <definedName name="TRNR_01a62187e4404c3b936513b142a8e89f_1685_1" hidden="1">'ftse italia all share daily'!$A$1</definedName>
    <definedName name="TRNR_96c307bfebfc49d89dd8119557ad54a1_1685_88" hidden="1">'stocks daily'!$A$1</definedName>
    <definedName name="TRNR_ab57a010770a486c89e32b165e3330bb_80_88" hidden="1">'stocks monthly'!$A$1</definedName>
    <definedName name="TRNR_cb0a1927678344b7b180c8e761bb13b0_80_51" hidden="1">'funds monthly'!$A$1</definedName>
    <definedName name="TRNR_e25ff337097546c58e8350e28230aab7_1685_51" hidden="1">'funds daily'!$A$1</definedName>
    <definedName name="TRNR_fd265535df3042c58a08b6c6b5447803_80_1" hidden="1">'ftse italia all share monthly'!$A$1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  <c r="A1" i="2"/>
  <c r="A1" i="3"/>
  <c r="A1" i="4"/>
  <c r="A1" i="7"/>
  <c r="A1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=DSGRID(CONCATENATE("I:LDO,I:ECK,I:LRZ,I:PIRL,I:STL,I:PINF,I:BRE,I:ISP,I:ILLB,I:UCG,I:BANC,I:BPE,I:FCBK,I:CPR,I:SPAC,I:CALT,I:AST,I:ENEL,I:ARN,I:A2A,I:TRN,I:ACE,I:DEA,I:BMED,I:BIM,I:TIPS,I:MB,I:EQUI,I:ANI,I:TITR,I:TIT,I:ENV,I:VAL,I:CLT,I:HER,I:IRE,I:IG,I:ELN,I:AMP,I:DLG,I:BO","R,I:CNHI,I:FD,I:IP,I:IKG,I:ENAV,I:PST,I:CASS,I:RCS,I:CAI,I:MON,I:GAMB,I:UNI,I:G,I:SRG,I:ENI,I:TOD,I:REC,I:RN,I:BRI,I:FUL,I:AISW,I:AGL,I:JUVE,I:SSL,I:CLE,I:B,I:CEM,I:US,I:BZU,I:CE,I:DAN,I:ITM,I:ZUC,I:IPG,I:VIN,I:EDNR,I:RAT,I:GAB,I:MS,I:ERG,I:CMB,I:SAB,I:B","E,I:SOL,I:DAL,I:BSS,I:SAFI")," ","2015-01-01","","D","RowHeader=true;ColHeader=true;Code=true;Curn=true;DispSeriesDescription=false;YearlyTSFormat=false;QuarterlyTSFormat=false")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=DSGRID(CONCATENATE("323801,885450,866531,323743,88196U,28358E,68479U,29835H,9605DR,9124KQ,15436P,9077QP,8919WA,54242V,411025,77431K,77431U,54323R,14031Q,36288L,9232N3,291573,53695R,68050J,90677R,87188V,9239CA,91246Z,89674W,89467U,89500G,8736DT,9065P9,323748,323944,137762,13","9976,866138,866322,866323,885734,673861,9061VP,885450,68460E,9122KZ,9290KU,9926WJ,8664NU,899823,13484N,89491V")," ","2015-01-01","","D","RowHeader=true;ColHeader=true;Code=true;Curn=true;DispSeriesDescription=false;YearlyTSFormat=false;QuarterlyTSFormat=false")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=DSGRID("FITASHE","RI","2015-01-01","2021-06-14","D","RowHeader=true;ColHeader=true;Code=true;Curn=true;DispSeriesDescription=false;YearlyTSFormat=false;QuarterlyTSFormat=false","")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=DSGRID("FITASHE"," ","2015-01-01","","M","RowHeader=true;ColHeader=true;Code=true;Curn=true;DispSeriesDescription=false;YearlyTSFormat=false;QuarterlyTSFormat=false","")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=DSGRID(CONCATENATE("323801,885450,866531,323743,88196U,28358E,68479U,29835H,9605DR,9124KQ,15436P,9077QP,8919WA,54242V,411025,77431K,77431U,54323R,14031Q,36288L,9232N3,291573,53695R,68050J,90677R,87188V,9239CA,91246Z,89674W,89467U,89500G,8736DT,9065P9,323748,323944,137762,13","9976,866138,866322,866323,885734,673861,9061VP,885450,68460E,9122KZ,9290KU,9926WJ,8664NU,899823,13484N,89491V")," ","2015-01-01","","M","RowHeader=true;ColHeader=true;Code=true;Curn=true;DispSeriesDescription=false;YearlyTSFormat=false;QuarterlyTSFormat=false")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A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=DSGRID(CONCATENATE("I:LDO,I:ECK,I:LRZ,I:PIRL,I:STL,I:PINF,I:BRE,I:ISP,I:ILLB,I:UCG,I:BANC,I:BPE,I:FCBK,I:CPR,I:SPAC,I:CALT,I:AST,I:ENEL,I:ARN,I:A2A,I:TRN,I:ACE,I:DEA,I:BMED,I:BIM,I:TIPS,I:MB,I:EQUI,I:ANI,I:TITR,I:TIT,I:ENV,I:VAL,I:CLT,I:HER,I:IRE,I:IG,I:ELN,I:AMP,I:DLG,I:BO","R,I:CNHI,I:FD,I:IP,I:IKG,I:ENAV,I:PST,I:CASS,I:RCS,I:CAI,I:MON,I:GAMB,I:UNI,I:G,I:SRG,I:ENI,I:TOD,I:REC,I:RN,I:BRI,I:FUL,I:AISW,I:AGL,I:JUVE,I:SSL,I:CLE,I:B,I:CEM,I:US,I:BZU,I:CE,I:DAN,I:ITM,I:ZUC,I:IPG,I:VIN,I:EDNR,I:RAT,I:GAB,I:MS,I:ERG,I:CMB,I:SAB,I:B","E,I:SOL,I:DAL,I:BSS,I:SAFI")," ","2015-01-01","","M","RowHeader=true;ColHeader=true;Code=true;Curn=true;DispSeriesDescription=false;YearlyTSFormat=false;QuarterlyTSFormat=false")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<sst xmlns="http://schemas.openxmlformats.org/spreadsheetml/2006/main" count="1301" uniqueCount="246">
  <si>
    <t>LEONARDO</t>
  </si>
  <si>
    <t>ECOSUNTEK</t>
  </si>
  <si>
    <t>LANDI RENZO</t>
  </si>
  <si>
    <t>STELLANTIS</t>
  </si>
  <si>
    <t>PININFARINA</t>
  </si>
  <si>
    <t>FRENI BREMBO</t>
  </si>
  <si>
    <t>INTESA SANPAOLO</t>
  </si>
  <si>
    <t>UNICREDIT</t>
  </si>
  <si>
    <t>BANCA GENERALI</t>
  </si>
  <si>
    <t>BPER BANCA</t>
  </si>
  <si>
    <t>FINECOBANK SPA</t>
  </si>
  <si>
    <t>DAVIDE CAMPARI MILANO</t>
  </si>
  <si>
    <t>CALTAGIRONE</t>
  </si>
  <si>
    <t>ASTALDI</t>
  </si>
  <si>
    <t>ENEL</t>
  </si>
  <si>
    <t>ALERION CLEAN POWER</t>
  </si>
  <si>
    <t>A2A</t>
  </si>
  <si>
    <t>TERNA RETE ELETTRICA NAZ</t>
  </si>
  <si>
    <t>ACEA</t>
  </si>
  <si>
    <t>DEA CAPITAL</t>
  </si>
  <si>
    <t>BANCA MEDIOLANUM</t>
  </si>
  <si>
    <t>BANCA INTERMOBILIARE</t>
  </si>
  <si>
    <t>TAMBURI INV.PARTNERS</t>
  </si>
  <si>
    <t>MEDIOBANCA BC.FIN</t>
  </si>
  <si>
    <t>ANIMA HOLDING</t>
  </si>
  <si>
    <t>TELECOM ITALIA RSP</t>
  </si>
  <si>
    <t>TELECOM ITALIA</t>
  </si>
  <si>
    <t>ENERVIT</t>
  </si>
  <si>
    <t>VALSOIA</t>
  </si>
  <si>
    <t>CENTRALE DEL LATTE D'ITALIA</t>
  </si>
  <si>
    <t>HERA</t>
  </si>
  <si>
    <t>IREN</t>
  </si>
  <si>
    <t>ITALGAS</t>
  </si>
  <si>
    <t>EL EN</t>
  </si>
  <si>
    <t>AMPLIFON</t>
  </si>
  <si>
    <t>DE LONGHI</t>
  </si>
  <si>
    <t>BORGOSESIA RSP</t>
  </si>
  <si>
    <t>CNH INDUSTRIAL</t>
  </si>
  <si>
    <t>FIDIA</t>
  </si>
  <si>
    <t>INTERPUMP GROUP</t>
  </si>
  <si>
    <t>INTEK GROUP</t>
  </si>
  <si>
    <t>POSTE ITALIANE</t>
  </si>
  <si>
    <t>CATTOLICA ASSICURAZIONI</t>
  </si>
  <si>
    <t>RIZZOLI CRER.DLSM.GP.</t>
  </si>
  <si>
    <t>CAIRO COMMUNICATION</t>
  </si>
  <si>
    <t>MONRIF</t>
  </si>
  <si>
    <t>GAMBERO ROSSO</t>
  </si>
  <si>
    <t>UNIPOL GRUPPO FINANZIARI</t>
  </si>
  <si>
    <t>ASSICURAZIONI GENERALI</t>
  </si>
  <si>
    <t>SNAM</t>
  </si>
  <si>
    <t>ENI</t>
  </si>
  <si>
    <t>TOD'S</t>
  </si>
  <si>
    <t>RECORDATI INDUA.CHIMICA</t>
  </si>
  <si>
    <t>RISANAMENTO</t>
  </si>
  <si>
    <t>BRIOSCHI SVILUPPO IMMBL</t>
  </si>
  <si>
    <t>FULLSIX</t>
  </si>
  <si>
    <t>EXPRIVIA</t>
  </si>
  <si>
    <t>AUTOGRILL</t>
  </si>
  <si>
    <t>JUVENTUS FOOTBALL CLUB</t>
  </si>
  <si>
    <t>SS LAZIO</t>
  </si>
  <si>
    <t>CLASS EDITORI</t>
  </si>
  <si>
    <t>BASTOGI</t>
  </si>
  <si>
    <t>CEMENTIR HOLDING</t>
  </si>
  <si>
    <t>UNIPOLSAI</t>
  </si>
  <si>
    <t>BUZZI UNICEM</t>
  </si>
  <si>
    <t>CREDITO EMILIANO</t>
  </si>
  <si>
    <t>DANIELI</t>
  </si>
  <si>
    <t>ITALMOBILIARE</t>
  </si>
  <si>
    <t>VINCENZO ZUCCHI</t>
  </si>
  <si>
    <t>WEBUILD</t>
  </si>
  <si>
    <t>VIANINI INDR.</t>
  </si>
  <si>
    <t>EDISON RSP</t>
  </si>
  <si>
    <t>RATTI</t>
  </si>
  <si>
    <t>GABETTI PROPERTY SLTN.</t>
  </si>
  <si>
    <t>MEDIASET</t>
  </si>
  <si>
    <t>ERG</t>
  </si>
  <si>
    <t>CEMBRE</t>
  </si>
  <si>
    <t>SABAF</t>
  </si>
  <si>
    <t>BEGHELLI</t>
  </si>
  <si>
    <t>SOL</t>
  </si>
  <si>
    <t>DATALOGIC</t>
  </si>
  <si>
    <t>BIESSE</t>
  </si>
  <si>
    <t>SAFILO GROUP</t>
  </si>
  <si>
    <t>Code</t>
  </si>
  <si>
    <t>I:LDO</t>
  </si>
  <si>
    <t>I:ECK</t>
  </si>
  <si>
    <t>I:LRZ</t>
  </si>
  <si>
    <t>I:STL</t>
  </si>
  <si>
    <t>I:PINF</t>
  </si>
  <si>
    <t>I:BRE</t>
  </si>
  <si>
    <t>I:ISP</t>
  </si>
  <si>
    <t>I:UCG</t>
  </si>
  <si>
    <t>I:BANC</t>
  </si>
  <si>
    <t>I:BPE</t>
  </si>
  <si>
    <t>I:FCBK</t>
  </si>
  <si>
    <t>I:CPR</t>
  </si>
  <si>
    <t>I:CALT</t>
  </si>
  <si>
    <t>I:AST</t>
  </si>
  <si>
    <t>I:ENEL</t>
  </si>
  <si>
    <t>I:ARN</t>
  </si>
  <si>
    <t>I:A2A</t>
  </si>
  <si>
    <t>I:TRN</t>
  </si>
  <si>
    <t>CURRENCY</t>
  </si>
  <si>
    <t>E</t>
  </si>
  <si>
    <t>NA</t>
  </si>
  <si>
    <t>I:ACE</t>
  </si>
  <si>
    <t>I:DEA</t>
  </si>
  <si>
    <t>I:BMED</t>
  </si>
  <si>
    <t>I:BIM</t>
  </si>
  <si>
    <t>I:TIPS</t>
  </si>
  <si>
    <t>I:MB</t>
  </si>
  <si>
    <t>I:ANI</t>
  </si>
  <si>
    <t>I:TITR</t>
  </si>
  <si>
    <t>I:TIT</t>
  </si>
  <si>
    <t>I:ENV</t>
  </si>
  <si>
    <t>I:VAL</t>
  </si>
  <si>
    <t>I:CLT</t>
  </si>
  <si>
    <t>I:HER</t>
  </si>
  <si>
    <t>I:IRE</t>
  </si>
  <si>
    <t>I:IG</t>
  </si>
  <si>
    <t>I:ELN</t>
  </si>
  <si>
    <t>I:AMP</t>
  </si>
  <si>
    <t>I:DLG</t>
  </si>
  <si>
    <t>I:BOR</t>
  </si>
  <si>
    <t>I:CNHI</t>
  </si>
  <si>
    <t>I:FD</t>
  </si>
  <si>
    <t>I:IP</t>
  </si>
  <si>
    <t>I:IKG</t>
  </si>
  <si>
    <t>I:PST</t>
  </si>
  <si>
    <t>I:CASS</t>
  </si>
  <si>
    <t>I:RCS</t>
  </si>
  <si>
    <t>I:CAI</t>
  </si>
  <si>
    <t>I:MON</t>
  </si>
  <si>
    <t>I:GAMB</t>
  </si>
  <si>
    <t>I:UNI</t>
  </si>
  <si>
    <t>I:G</t>
  </si>
  <si>
    <t>I:SRG</t>
  </si>
  <si>
    <t>I:ENI</t>
  </si>
  <si>
    <t>I:TOD</t>
  </si>
  <si>
    <t>I:REC</t>
  </si>
  <si>
    <t>I:RN</t>
  </si>
  <si>
    <t>I:BRI</t>
  </si>
  <si>
    <t>I:FUL</t>
  </si>
  <si>
    <t>I:AISW</t>
  </si>
  <si>
    <t>I:AGL</t>
  </si>
  <si>
    <t>I:JUVE</t>
  </si>
  <si>
    <t>I:SSL</t>
  </si>
  <si>
    <t>I:CLE</t>
  </si>
  <si>
    <t>I:B</t>
  </si>
  <si>
    <t>I:CEM</t>
  </si>
  <si>
    <t>I:US</t>
  </si>
  <si>
    <t>I:BZU</t>
  </si>
  <si>
    <t>I:CE</t>
  </si>
  <si>
    <t>I:DAN</t>
  </si>
  <si>
    <t>I:ITM</t>
  </si>
  <si>
    <t>I:ZUC</t>
  </si>
  <si>
    <t>I:IPG</t>
  </si>
  <si>
    <t>I:VIN</t>
  </si>
  <si>
    <t>I:EDNR</t>
  </si>
  <si>
    <t>I:RAT</t>
  </si>
  <si>
    <t>I:GAB</t>
  </si>
  <si>
    <t>I:MS</t>
  </si>
  <si>
    <t>I:ERG</t>
  </si>
  <si>
    <t>I:CMB</t>
  </si>
  <si>
    <t>I:SAB</t>
  </si>
  <si>
    <t>I:BE</t>
  </si>
  <si>
    <t>I:SOL</t>
  </si>
  <si>
    <t>I:DAL</t>
  </si>
  <si>
    <t>I:BSS</t>
  </si>
  <si>
    <t>I:SAFI</t>
  </si>
  <si>
    <t>ACOMEA EUROPA A1</t>
  </si>
  <si>
    <t>ALPI MACRO TREND A</t>
  </si>
  <si>
    <t>AMUNDI AZIONARIO AMERICA A</t>
  </si>
  <si>
    <t>ANIMA ABSOLUTE RETURN A</t>
  </si>
  <si>
    <t>ANIMA ITALIA F</t>
  </si>
  <si>
    <t>ANIMA OBBLIGAZIONARIO EURO MLT A</t>
  </si>
  <si>
    <t>T ROWE PRICE CONTINENTAL EUROPEAN EQUITY I EUR</t>
  </si>
  <si>
    <t>T ROWE GLB.EMERGING MKT. UNSUPPORTED</t>
  </si>
  <si>
    <t>T ROWE PRICE EURO CORPORATE BOND I EUR</t>
  </si>
  <si>
    <t>PICTET ALTERNATIVE FUNDS - MYRIAD-HP EUR</t>
  </si>
  <si>
    <t>PICTET FUND.EU.S A LUX CLEAN ENERGY I</t>
  </si>
  <si>
    <t>PICTET FUND.LUX MSTR. GLB.CPRT.BD.ZCA CAP.</t>
  </si>
  <si>
    <t>PICTET FUNDS EUROPE CHINA INDEX P EUR</t>
  </si>
  <si>
    <t>PICTET FUNDS EUROPE INDIA INDEX R EUR</t>
  </si>
  <si>
    <t>PICTET FUNDS LUX GLB. MEGATREND SEL P CAP.EUR</t>
  </si>
  <si>
    <t>PICTET FXD.INC.FD.EUR LIQUIDITY I</t>
  </si>
  <si>
    <t>PICTET GESTION FUNDS BIOTECH R EUR</t>
  </si>
  <si>
    <t>PICTET GLOBAL MEGATREND SELECTION I DY EUR DIS</t>
  </si>
  <si>
    <t>JPMF GLB.HIGH YIELD FIX C</t>
  </si>
  <si>
    <t>JPMF AMERICA EQ.FD. C EUR HEDGED CAP.</t>
  </si>
  <si>
    <t>JP MORGAN ASSET MAN.EURO CORPORATE BD.A NAV EUR</t>
  </si>
  <si>
    <t>JP MORGAN MULTI INCOME (MTH) - EUR (HEDGED)</t>
  </si>
  <si>
    <t>JP MORGAN ASST.MAN. EMKT LCL CCY DBT A DIV</t>
  </si>
  <si>
    <t>CANDRIAM EQUITIES GLOBAL OPTIMUM C</t>
  </si>
  <si>
    <t>CANDRIAM MM MULTI STRATEGIES K EUR</t>
  </si>
  <si>
    <t>CANDRIAM INDEX ARBITRAGE V</t>
  </si>
  <si>
    <t>CANDRIAM EQUITIES L GLBL DEMOGRAPHY I EUR CAP</t>
  </si>
  <si>
    <t>CANDRIAM SUSTAINABLE EUR CORP BONDS R CAP</t>
  </si>
  <si>
    <t>CANDRIAM BONDS EURO LONG TERM L CAP</t>
  </si>
  <si>
    <t>EURIZON BILANCIATO EURO MULTIMANAGER</t>
  </si>
  <si>
    <t>EURIZON OBBLIGAZIONI EURO</t>
  </si>
  <si>
    <t>EURIZON AZIONI ITALIA R</t>
  </si>
  <si>
    <t>EURIZON AZIONI AREA EURO</t>
  </si>
  <si>
    <t>EURIZON DIVERSIFICATO ETICO</t>
  </si>
  <si>
    <t>EURIZON AZIONI AMERICA</t>
  </si>
  <si>
    <t>EURIZON AZIONI EUROPA</t>
  </si>
  <si>
    <t>EURIZON SOLUZIONE ESG 10 A</t>
  </si>
  <si>
    <t>EURIZON OBBLIGAZIONI EMERGENTI</t>
  </si>
  <si>
    <t>ALPI HEDGE A</t>
  </si>
  <si>
    <t>CARMIGNAC PFL GRANDE EUROPE E EUR ACC</t>
  </si>
  <si>
    <t>INVESCO EURO EQUITY E EUR ACC</t>
  </si>
  <si>
    <t>INVESCO EURO BOND A ACC EUR</t>
  </si>
  <si>
    <t>INVESCO ASIA OPPTYS EQTY E ACC EUR</t>
  </si>
  <si>
    <t>ROBECO GLOBAL CONSUMER TRENDS F EUR</t>
  </si>
  <si>
    <t>88196U</t>
  </si>
  <si>
    <t>28358E</t>
  </si>
  <si>
    <t>68479U</t>
  </si>
  <si>
    <t>29835H</t>
  </si>
  <si>
    <t>15436P</t>
  </si>
  <si>
    <t>8919WA</t>
  </si>
  <si>
    <t>54242V</t>
  </si>
  <si>
    <t>77431K</t>
  </si>
  <si>
    <t>77431U</t>
  </si>
  <si>
    <t>54323R</t>
  </si>
  <si>
    <t>14031Q</t>
  </si>
  <si>
    <t>36288L</t>
  </si>
  <si>
    <t>9232N3</t>
  </si>
  <si>
    <t>53695R</t>
  </si>
  <si>
    <t>68050J</t>
  </si>
  <si>
    <t>90677R</t>
  </si>
  <si>
    <t>87188V</t>
  </si>
  <si>
    <t>91246Z</t>
  </si>
  <si>
    <t>89674W</t>
  </si>
  <si>
    <t>89467U</t>
  </si>
  <si>
    <t>89500G</t>
  </si>
  <si>
    <t>8736DT</t>
  </si>
  <si>
    <t>9065P9</t>
  </si>
  <si>
    <t>9061VP</t>
  </si>
  <si>
    <t>68460E</t>
  </si>
  <si>
    <t>8664NU</t>
  </si>
  <si>
    <t>13484N</t>
  </si>
  <si>
    <t>89491V</t>
  </si>
  <si>
    <t>FTSE ITALIA ALL SHARE - TOT RETURN IND</t>
  </si>
  <si>
    <t>FITASHE(RI)</t>
  </si>
  <si>
    <t>FTSE ITALIA ALL SHARE - PRICE INDEX</t>
  </si>
  <si>
    <t>FITASHE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</si>
</sst>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1686"/>
  <sheetViews>
    <sheetView workbookViewId="0">
      <selection activeCell="E10" sqref="E10"/>
    </sheetView>
  </sheetViews>
  <sheetFormatPr baseColWidth="10" defaultColWidth="8.83203125" defaultRowHeight="15" x14ac:dyDescent="0.2"/>
  <cols>
    <col min="1" max="1" width="10.5" bestFit="1" customWidth="1"/>
  </cols>
  <sheetData>
    <row r="1" spans="1:82" x14ac:dyDescent="0.2">
      <c r="A1" t="e">
        <f ca="1">Thomson.Reuters.AFOSpreadsheetFormulas.DSGRID(CONCATENATE("I:LDO,I:ECK,I:LRZ,I:PIRL,I:STL,I:PINF,I:BRE,I:ISP,I:ILLB,I:UCG,I:BANC,I:BPE,I:FCBK,I:CPR,I:SPAC,I:CALT,I:AST,I:ENEL,I:ARN,I:A2A,I:TRN,I:ACE,I:DEA,I:BMED,I:BIM,I:TIPS,I:MB,I:EQUI,I:ANI,I:TITR,I:TIT,I:ENV,I:VAL,I:CLT,I:HER,I:IRE,I:IG,I:ELN,I:AMP,I:DLG,I:BO","R,I:CNHI,I:FD,I:IP,I:IKG,I:ENAV,I:PST,I:CASS,I:RCS,I:CAI,I:MON,I:GAMB,I:UNI,I:G,I:SRG,I:ENI,I:TOD,I:REC,I:RN,I:BRI,I:FUL,I:AISW,I:AGL,I:JUVE,I:SSL,I:CLE,I:B,I:CEM,I:US,I:BZU,I:CE,I:DAN,I:ITM,I:ZUC,I:IPG,I:VIN,I:EDNR,I:RAT,I:GAB,I:MS,I:ERG,I:CMB,I:SAB,I:B","E,I:SOL,I:DAL,I:BSS,I:SAFI")," ","2015-01-01","","D","RowHeader=true;ColHeader=true;Code=true;Curn=true;DispSeriesDescription=false;YearlyTSFormat=false;QuarterlyTSFormat=false")</f>
        <v>#NAME?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42</v>
      </c>
      <c r="AR1" t="s">
        <v>43</v>
      </c>
      <c r="AS1" t="s">
        <v>44</v>
      </c>
      <c r="AT1" t="s">
        <v>45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</row>
    <row r="2" spans="1:82" x14ac:dyDescent="0.2">
      <c r="A2" t="s">
        <v>83</v>
      </c>
      <c r="B2" t="s">
        <v>84</v>
      </c>
      <c r="C2" t="s">
        <v>85</v>
      </c>
      <c r="D2" t="s">
        <v>86</v>
      </c>
      <c r="E2" t="s">
        <v>87</v>
      </c>
      <c r="F2" t="s">
        <v>88</v>
      </c>
      <c r="G2" t="s">
        <v>89</v>
      </c>
      <c r="H2" t="s">
        <v>90</v>
      </c>
      <c r="I2" t="s">
        <v>91</v>
      </c>
      <c r="J2" t="s">
        <v>92</v>
      </c>
      <c r="K2" t="s">
        <v>93</v>
      </c>
      <c r="L2" t="s">
        <v>94</v>
      </c>
      <c r="M2" t="s">
        <v>95</v>
      </c>
      <c r="N2" t="s">
        <v>96</v>
      </c>
      <c r="O2" t="s">
        <v>97</v>
      </c>
      <c r="P2" t="s">
        <v>98</v>
      </c>
      <c r="Q2" t="s">
        <v>99</v>
      </c>
      <c r="R2" t="s">
        <v>100</v>
      </c>
      <c r="S2" t="s">
        <v>101</v>
      </c>
      <c r="T2" t="s">
        <v>105</v>
      </c>
      <c r="U2" t="s">
        <v>106</v>
      </c>
      <c r="V2" t="s">
        <v>107</v>
      </c>
      <c r="W2" t="s">
        <v>108</v>
      </c>
      <c r="X2" t="s">
        <v>109</v>
      </c>
      <c r="Y2" t="s">
        <v>110</v>
      </c>
      <c r="Z2" t="s">
        <v>111</v>
      </c>
      <c r="AA2" t="s">
        <v>112</v>
      </c>
      <c r="AB2" t="s">
        <v>113</v>
      </c>
      <c r="AC2" t="s">
        <v>114</v>
      </c>
      <c r="AD2" t="s">
        <v>115</v>
      </c>
      <c r="AE2" t="s">
        <v>116</v>
      </c>
      <c r="AF2" t="s">
        <v>117</v>
      </c>
      <c r="AG2" t="s">
        <v>118</v>
      </c>
      <c r="AH2" t="s">
        <v>119</v>
      </c>
      <c r="AI2" t="s">
        <v>120</v>
      </c>
      <c r="AJ2" t="s">
        <v>121</v>
      </c>
      <c r="AK2" t="s">
        <v>122</v>
      </c>
      <c r="AL2" t="s">
        <v>123</v>
      </c>
      <c r="AM2" t="s">
        <v>124</v>
      </c>
      <c r="AN2" t="s">
        <v>125</v>
      </c>
      <c r="AO2" t="s">
        <v>126</v>
      </c>
      <c r="AP2" t="s">
        <v>127</v>
      </c>
      <c r="AQ2" t="s">
        <v>129</v>
      </c>
      <c r="AR2" t="s">
        <v>130</v>
      </c>
      <c r="AS2" t="s">
        <v>131</v>
      </c>
      <c r="AT2" t="s">
        <v>132</v>
      </c>
      <c r="AU2" t="s">
        <v>134</v>
      </c>
      <c r="AV2" t="s">
        <v>135</v>
      </c>
      <c r="AW2" t="s">
        <v>136</v>
      </c>
      <c r="AX2" t="s">
        <v>137</v>
      </c>
      <c r="AY2" t="s">
        <v>138</v>
      </c>
      <c r="AZ2" t="s">
        <v>139</v>
      </c>
      <c r="BA2" t="s">
        <v>140</v>
      </c>
      <c r="BB2" t="s">
        <v>141</v>
      </c>
      <c r="BC2" t="s">
        <v>142</v>
      </c>
      <c r="BD2" t="s">
        <v>143</v>
      </c>
      <c r="BE2" t="s">
        <v>144</v>
      </c>
      <c r="BF2" t="s">
        <v>145</v>
      </c>
      <c r="BG2" t="s">
        <v>146</v>
      </c>
      <c r="BH2" t="s">
        <v>147</v>
      </c>
      <c r="BI2" t="s">
        <v>148</v>
      </c>
      <c r="BJ2" t="s">
        <v>149</v>
      </c>
      <c r="BK2" t="s">
        <v>150</v>
      </c>
      <c r="BL2" t="s">
        <v>151</v>
      </c>
      <c r="BM2" t="s">
        <v>152</v>
      </c>
      <c r="BN2" t="s">
        <v>153</v>
      </c>
      <c r="BO2" t="s">
        <v>154</v>
      </c>
      <c r="BP2" t="s">
        <v>155</v>
      </c>
      <c r="BQ2" t="s">
        <v>156</v>
      </c>
      <c r="BR2" t="s">
        <v>157</v>
      </c>
      <c r="BS2" t="s">
        <v>158</v>
      </c>
      <c r="BT2" t="s">
        <v>159</v>
      </c>
      <c r="BU2" t="s">
        <v>160</v>
      </c>
      <c r="BV2" t="s">
        <v>161</v>
      </c>
      <c r="BW2" t="s">
        <v>162</v>
      </c>
      <c r="BX2" t="s">
        <v>163</v>
      </c>
      <c r="BY2" t="s">
        <v>164</v>
      </c>
      <c r="BZ2" t="s">
        <v>165</v>
      </c>
      <c r="CA2" t="s">
        <v>166</v>
      </c>
      <c r="CB2" t="s">
        <v>167</v>
      </c>
      <c r="CC2" t="s">
        <v>168</v>
      </c>
      <c r="CD2" t="s">
        <v>169</v>
      </c>
    </row>
    <row r="3" spans="1:82" x14ac:dyDescent="0.2">
      <c r="A3" t="s">
        <v>102</v>
      </c>
      <c r="B3" t="s">
        <v>103</v>
      </c>
      <c r="C3" t="s">
        <v>103</v>
      </c>
      <c r="D3" t="s">
        <v>103</v>
      </c>
      <c r="E3" t="s">
        <v>103</v>
      </c>
      <c r="F3" t="s">
        <v>103</v>
      </c>
      <c r="G3" t="s">
        <v>103</v>
      </c>
      <c r="H3" t="s">
        <v>103</v>
      </c>
      <c r="I3" t="s">
        <v>103</v>
      </c>
      <c r="J3" t="s">
        <v>103</v>
      </c>
      <c r="K3" t="s">
        <v>103</v>
      </c>
      <c r="L3" t="s">
        <v>103</v>
      </c>
      <c r="M3" t="s">
        <v>103</v>
      </c>
      <c r="N3" t="s">
        <v>103</v>
      </c>
      <c r="O3" t="s">
        <v>103</v>
      </c>
      <c r="P3" t="s">
        <v>103</v>
      </c>
      <c r="Q3" t="s">
        <v>103</v>
      </c>
      <c r="R3" t="s">
        <v>103</v>
      </c>
      <c r="S3" t="s">
        <v>103</v>
      </c>
      <c r="T3" t="s">
        <v>103</v>
      </c>
      <c r="U3" t="s">
        <v>103</v>
      </c>
      <c r="V3" t="s">
        <v>103</v>
      </c>
      <c r="W3" t="s">
        <v>103</v>
      </c>
      <c r="X3" t="s">
        <v>103</v>
      </c>
      <c r="Y3" t="s">
        <v>103</v>
      </c>
      <c r="Z3" t="s">
        <v>103</v>
      </c>
      <c r="AA3" t="s">
        <v>103</v>
      </c>
      <c r="AB3" t="s">
        <v>103</v>
      </c>
      <c r="AC3" t="s">
        <v>103</v>
      </c>
      <c r="AD3" t="s">
        <v>103</v>
      </c>
      <c r="AE3" t="s">
        <v>103</v>
      </c>
      <c r="AF3" t="s">
        <v>103</v>
      </c>
      <c r="AG3" t="s">
        <v>103</v>
      </c>
      <c r="AH3" t="s">
        <v>103</v>
      </c>
      <c r="AI3" t="s">
        <v>103</v>
      </c>
      <c r="AJ3" t="s">
        <v>103</v>
      </c>
      <c r="AK3" t="s">
        <v>103</v>
      </c>
      <c r="AL3" t="s">
        <v>103</v>
      </c>
      <c r="AM3" t="s">
        <v>103</v>
      </c>
      <c r="AN3" t="s">
        <v>103</v>
      </c>
      <c r="AO3" t="s">
        <v>103</v>
      </c>
      <c r="AP3" t="s">
        <v>103</v>
      </c>
      <c r="AQ3" t="s">
        <v>103</v>
      </c>
      <c r="AR3" t="s">
        <v>103</v>
      </c>
      <c r="AS3" t="s">
        <v>103</v>
      </c>
      <c r="AT3" t="s">
        <v>103</v>
      </c>
      <c r="AU3" t="s">
        <v>103</v>
      </c>
      <c r="AV3" t="s">
        <v>103</v>
      </c>
      <c r="AW3" t="s">
        <v>103</v>
      </c>
      <c r="AX3" t="s">
        <v>103</v>
      </c>
      <c r="AY3" t="s">
        <v>103</v>
      </c>
      <c r="AZ3" t="s">
        <v>103</v>
      </c>
      <c r="BA3" t="s">
        <v>103</v>
      </c>
      <c r="BB3" t="s">
        <v>103</v>
      </c>
      <c r="BC3" t="s">
        <v>103</v>
      </c>
      <c r="BD3" t="s">
        <v>103</v>
      </c>
      <c r="BE3" t="s">
        <v>103</v>
      </c>
      <c r="BF3" t="s">
        <v>103</v>
      </c>
      <c r="BG3" t="s">
        <v>103</v>
      </c>
      <c r="BH3" t="s">
        <v>103</v>
      </c>
      <c r="BI3" t="s">
        <v>103</v>
      </c>
      <c r="BJ3" t="s">
        <v>103</v>
      </c>
      <c r="BK3" t="s">
        <v>103</v>
      </c>
      <c r="BL3" t="s">
        <v>103</v>
      </c>
      <c r="BM3" t="s">
        <v>103</v>
      </c>
      <c r="BN3" t="s">
        <v>103</v>
      </c>
      <c r="BO3" t="s">
        <v>103</v>
      </c>
      <c r="BP3" t="s">
        <v>103</v>
      </c>
      <c r="BQ3" t="s">
        <v>103</v>
      </c>
      <c r="BR3" t="s">
        <v>103</v>
      </c>
      <c r="BS3" t="s">
        <v>103</v>
      </c>
      <c r="BT3" t="s">
        <v>103</v>
      </c>
      <c r="BU3" t="s">
        <v>103</v>
      </c>
      <c r="BV3" t="s">
        <v>103</v>
      </c>
      <c r="BW3" t="s">
        <v>103</v>
      </c>
      <c r="BX3" t="s">
        <v>103</v>
      </c>
      <c r="BY3" t="s">
        <v>103</v>
      </c>
      <c r="BZ3" t="s">
        <v>103</v>
      </c>
      <c r="CA3" t="s">
        <v>103</v>
      </c>
      <c r="CB3" t="s">
        <v>103</v>
      </c>
      <c r="CC3" t="s">
        <v>103</v>
      </c>
      <c r="CD3" t="s">
        <v>103</v>
      </c>
    </row>
    <row r="4" spans="1:82" x14ac:dyDescent="0.2">
      <c r="A4" s="1">
        <v>42005</v>
      </c>
      <c r="B4">
        <v>7.7350000000000003</v>
      </c>
      <c r="C4">
        <v>13.6</v>
      </c>
      <c r="D4">
        <v>0.99</v>
      </c>
      <c r="E4">
        <v>4.9744000000000002</v>
      </c>
      <c r="F4">
        <v>2.2126000000000001</v>
      </c>
      <c r="G4">
        <v>5.54</v>
      </c>
      <c r="H4">
        <v>2.4220000000000002</v>
      </c>
      <c r="I4">
        <v>25.113099999999999</v>
      </c>
      <c r="J4">
        <v>23.05</v>
      </c>
      <c r="K4">
        <v>3.6991999999999998</v>
      </c>
      <c r="L4">
        <v>4.6680000000000001</v>
      </c>
      <c r="M4">
        <v>2.58</v>
      </c>
      <c r="N4">
        <v>1.9159999999999999</v>
      </c>
      <c r="O4">
        <v>4.78</v>
      </c>
      <c r="P4">
        <v>3.6960000000000002</v>
      </c>
      <c r="Q4">
        <v>2.8159999999999998</v>
      </c>
      <c r="R4">
        <v>0.83750000000000002</v>
      </c>
      <c r="S4">
        <v>3.76</v>
      </c>
      <c r="T4">
        <v>8.94</v>
      </c>
      <c r="U4">
        <v>1.621</v>
      </c>
      <c r="V4">
        <v>5.29</v>
      </c>
      <c r="W4">
        <v>1.6805000000000001</v>
      </c>
      <c r="X4">
        <v>2.6240000000000001</v>
      </c>
      <c r="Y4">
        <v>6.77</v>
      </c>
      <c r="Z4">
        <v>3.9456000000000002</v>
      </c>
      <c r="AA4">
        <v>0.69350000000000001</v>
      </c>
      <c r="AB4">
        <v>0.88200000000000001</v>
      </c>
      <c r="AC4">
        <v>3.34</v>
      </c>
      <c r="AD4">
        <v>15.16</v>
      </c>
      <c r="AE4">
        <v>2.6840000000000002</v>
      </c>
      <c r="AF4">
        <v>1.9450000000000001</v>
      </c>
      <c r="AG4">
        <v>0.90549999999999997</v>
      </c>
      <c r="AH4" t="s">
        <v>104</v>
      </c>
      <c r="AI4">
        <v>6.6325000000000003</v>
      </c>
      <c r="AJ4">
        <v>4.9039999999999999</v>
      </c>
      <c r="AK4">
        <v>14.97</v>
      </c>
      <c r="AL4">
        <v>0.85299999999999998</v>
      </c>
      <c r="AM4">
        <v>6.7</v>
      </c>
      <c r="AN4">
        <v>2.8940000000000001</v>
      </c>
      <c r="AO4">
        <v>11.65</v>
      </c>
      <c r="AP4">
        <v>0.32200000000000001</v>
      </c>
      <c r="AQ4">
        <v>5.7249999999999996</v>
      </c>
      <c r="AR4">
        <v>0.9345</v>
      </c>
      <c r="AS4">
        <v>4.8540000000000001</v>
      </c>
      <c r="AT4">
        <v>0.28470000000000001</v>
      </c>
      <c r="AU4">
        <v>4.12</v>
      </c>
      <c r="AV4">
        <v>17</v>
      </c>
      <c r="AW4">
        <v>3.3841000000000001</v>
      </c>
      <c r="AX4">
        <v>14.51</v>
      </c>
      <c r="AY4">
        <v>72</v>
      </c>
      <c r="AZ4">
        <v>12.85</v>
      </c>
      <c r="BA4">
        <v>9.9000000000000005E-2</v>
      </c>
      <c r="BB4">
        <v>9.1800000000000007E-2</v>
      </c>
      <c r="BC4">
        <v>1.714</v>
      </c>
      <c r="BD4">
        <v>0.71450000000000002</v>
      </c>
      <c r="BE4">
        <v>5.5284000000000004</v>
      </c>
      <c r="BF4">
        <v>0.2026</v>
      </c>
      <c r="BG4">
        <v>0.495</v>
      </c>
      <c r="BH4">
        <v>0.92069999999999996</v>
      </c>
      <c r="BI4">
        <v>2.2519999999999998</v>
      </c>
      <c r="BJ4">
        <v>5.0149999999999997</v>
      </c>
      <c r="BK4">
        <v>2.234</v>
      </c>
      <c r="BL4">
        <v>10.51</v>
      </c>
      <c r="BM4">
        <v>6.23</v>
      </c>
      <c r="BN4">
        <v>20.58</v>
      </c>
      <c r="BO4">
        <v>9.4</v>
      </c>
      <c r="BP4">
        <v>5.3</v>
      </c>
      <c r="BQ4">
        <v>3.016</v>
      </c>
      <c r="BR4">
        <v>1.18</v>
      </c>
      <c r="BS4">
        <v>0.85399999999999998</v>
      </c>
      <c r="BT4">
        <v>2.4</v>
      </c>
      <c r="BU4">
        <v>0.82450000000000001</v>
      </c>
      <c r="BV4">
        <v>3.44</v>
      </c>
      <c r="BW4">
        <v>9.2550000000000008</v>
      </c>
      <c r="BX4">
        <v>10.210000000000001</v>
      </c>
      <c r="BY4">
        <v>11.17</v>
      </c>
      <c r="BZ4">
        <v>0.40150000000000002</v>
      </c>
      <c r="CA4">
        <v>6.6550000000000002</v>
      </c>
      <c r="CB4">
        <v>8.9</v>
      </c>
      <c r="CC4">
        <v>9.36</v>
      </c>
      <c r="CD4">
        <v>6.6688999999999998</v>
      </c>
    </row>
    <row r="5" spans="1:82" x14ac:dyDescent="0.2">
      <c r="A5" s="1">
        <v>42006</v>
      </c>
      <c r="B5">
        <v>7.73</v>
      </c>
      <c r="C5">
        <v>13.6</v>
      </c>
      <c r="D5">
        <v>0.99199999999999999</v>
      </c>
      <c r="E5">
        <v>5.0132000000000003</v>
      </c>
      <c r="F5">
        <v>2.2532999999999999</v>
      </c>
      <c r="G5">
        <v>5.5659999999999998</v>
      </c>
      <c r="H5">
        <v>2.4540000000000002</v>
      </c>
      <c r="I5">
        <v>25.5838</v>
      </c>
      <c r="J5">
        <v>23.3</v>
      </c>
      <c r="K5">
        <v>3.7770000000000001</v>
      </c>
      <c r="L5">
        <v>4.74</v>
      </c>
      <c r="M5">
        <v>2.5225</v>
      </c>
      <c r="N5">
        <v>1.85</v>
      </c>
      <c r="O5">
        <v>4.8120000000000003</v>
      </c>
      <c r="P5">
        <v>3.68</v>
      </c>
      <c r="Q5">
        <v>2.8319999999999999</v>
      </c>
      <c r="R5">
        <v>0.83550000000000002</v>
      </c>
      <c r="S5">
        <v>3.746</v>
      </c>
      <c r="T5">
        <v>9.11</v>
      </c>
      <c r="U5">
        <v>1.675</v>
      </c>
      <c r="V5">
        <v>5.36</v>
      </c>
      <c r="W5">
        <v>1.6805000000000001</v>
      </c>
      <c r="X5">
        <v>2.6259999999999999</v>
      </c>
      <c r="Y5">
        <v>6.8650000000000002</v>
      </c>
      <c r="Z5">
        <v>3.9512</v>
      </c>
      <c r="AA5">
        <v>0.69650000000000001</v>
      </c>
      <c r="AB5">
        <v>0.876</v>
      </c>
      <c r="AC5">
        <v>3.44</v>
      </c>
      <c r="AD5">
        <v>15.46</v>
      </c>
      <c r="AE5">
        <v>2.698</v>
      </c>
      <c r="AF5">
        <v>1.9410000000000001</v>
      </c>
      <c r="AG5">
        <v>0.92600000000000005</v>
      </c>
      <c r="AH5" t="s">
        <v>104</v>
      </c>
      <c r="AI5">
        <v>7.05</v>
      </c>
      <c r="AJ5">
        <v>4.9000000000000004</v>
      </c>
      <c r="AK5">
        <v>14.9</v>
      </c>
      <c r="AL5">
        <v>0.85299999999999998</v>
      </c>
      <c r="AM5">
        <v>6.585</v>
      </c>
      <c r="AN5">
        <v>2.91</v>
      </c>
      <c r="AO5">
        <v>11.97</v>
      </c>
      <c r="AP5">
        <v>0.32950000000000002</v>
      </c>
      <c r="AQ5">
        <v>5.8150000000000004</v>
      </c>
      <c r="AR5">
        <v>0.96950000000000003</v>
      </c>
      <c r="AS5">
        <v>4.952</v>
      </c>
      <c r="AT5">
        <v>0.28360000000000002</v>
      </c>
      <c r="AU5">
        <v>4.1760000000000002</v>
      </c>
      <c r="AV5">
        <v>17.04</v>
      </c>
      <c r="AW5">
        <v>3.3641999999999999</v>
      </c>
      <c r="AX5">
        <v>14.59</v>
      </c>
      <c r="AY5">
        <v>72.05</v>
      </c>
      <c r="AZ5">
        <v>13.06</v>
      </c>
      <c r="BA5">
        <v>9.9000000000000005E-2</v>
      </c>
      <c r="BB5">
        <v>8.9800000000000005E-2</v>
      </c>
      <c r="BC5">
        <v>1.706</v>
      </c>
      <c r="BD5">
        <v>0.70299999999999996</v>
      </c>
      <c r="BE5">
        <v>5.6478000000000002</v>
      </c>
      <c r="BF5">
        <v>0.20530000000000001</v>
      </c>
      <c r="BG5">
        <v>0.49299999999999999</v>
      </c>
      <c r="BH5">
        <v>0.93</v>
      </c>
      <c r="BI5">
        <v>2.2440000000000002</v>
      </c>
      <c r="BJ5">
        <v>5.23</v>
      </c>
      <c r="BK5">
        <v>2.2400000000000002</v>
      </c>
      <c r="BL5">
        <v>10.5</v>
      </c>
      <c r="BM5">
        <v>6.33</v>
      </c>
      <c r="BN5">
        <v>20.57</v>
      </c>
      <c r="BO5">
        <v>9.5</v>
      </c>
      <c r="BP5">
        <v>5.25</v>
      </c>
      <c r="BQ5">
        <v>3.0680000000000001</v>
      </c>
      <c r="BR5">
        <v>1.22</v>
      </c>
      <c r="BS5">
        <v>0.86</v>
      </c>
      <c r="BT5">
        <v>2.4</v>
      </c>
      <c r="BU5">
        <v>0.81799999999999995</v>
      </c>
      <c r="BV5">
        <v>3.4319999999999999</v>
      </c>
      <c r="BW5">
        <v>9.41</v>
      </c>
      <c r="BX5">
        <v>10.4</v>
      </c>
      <c r="BY5">
        <v>11.17</v>
      </c>
      <c r="BZ5">
        <v>0.39850000000000002</v>
      </c>
      <c r="CA5">
        <v>6.665</v>
      </c>
      <c r="CB5">
        <v>8.8800000000000008</v>
      </c>
      <c r="CC5">
        <v>9.57</v>
      </c>
      <c r="CD5">
        <v>6.7679</v>
      </c>
    </row>
    <row r="6" spans="1:82" x14ac:dyDescent="0.2">
      <c r="A6" s="1">
        <v>42009</v>
      </c>
      <c r="B6">
        <v>7.43</v>
      </c>
      <c r="C6">
        <v>13.6</v>
      </c>
      <c r="D6">
        <v>0.99550000000000005</v>
      </c>
      <c r="E6">
        <v>4.9043999999999999</v>
      </c>
      <c r="F6">
        <v>2.2082999999999999</v>
      </c>
      <c r="G6">
        <v>5.51</v>
      </c>
      <c r="H6">
        <v>2.3079999999999998</v>
      </c>
      <c r="I6">
        <v>23.889199999999999</v>
      </c>
      <c r="J6">
        <v>22.89</v>
      </c>
      <c r="K6">
        <v>3.5909</v>
      </c>
      <c r="L6">
        <v>4.6520000000000001</v>
      </c>
      <c r="M6">
        <v>2.4649999999999999</v>
      </c>
      <c r="N6">
        <v>1.85</v>
      </c>
      <c r="O6">
        <v>4.63</v>
      </c>
      <c r="P6">
        <v>3.4420000000000002</v>
      </c>
      <c r="Q6">
        <v>2.83</v>
      </c>
      <c r="R6">
        <v>0.80800000000000005</v>
      </c>
      <c r="S6">
        <v>3.6240000000000001</v>
      </c>
      <c r="T6">
        <v>8.99</v>
      </c>
      <c r="U6">
        <v>1.67</v>
      </c>
      <c r="V6">
        <v>5.22</v>
      </c>
      <c r="W6">
        <v>1.6796</v>
      </c>
      <c r="X6">
        <v>2.59</v>
      </c>
      <c r="Y6">
        <v>6.5650000000000004</v>
      </c>
      <c r="Z6">
        <v>3.9361000000000002</v>
      </c>
      <c r="AA6">
        <v>0.67949999999999999</v>
      </c>
      <c r="AB6">
        <v>0.85</v>
      </c>
      <c r="AC6">
        <v>3.5</v>
      </c>
      <c r="AD6">
        <v>15.36</v>
      </c>
      <c r="AE6">
        <v>2.7519999999999998</v>
      </c>
      <c r="AF6">
        <v>1.921</v>
      </c>
      <c r="AG6">
        <v>0.91200000000000003</v>
      </c>
      <c r="AH6" t="s">
        <v>104</v>
      </c>
      <c r="AI6">
        <v>7.1124999999999998</v>
      </c>
      <c r="AJ6">
        <v>5.0250000000000004</v>
      </c>
      <c r="AK6">
        <v>15.19</v>
      </c>
      <c r="AL6">
        <v>0.85</v>
      </c>
      <c r="AM6">
        <v>6.2450000000000001</v>
      </c>
      <c r="AN6">
        <v>2.98</v>
      </c>
      <c r="AO6">
        <v>11.85</v>
      </c>
      <c r="AP6">
        <v>0.32240000000000002</v>
      </c>
      <c r="AQ6">
        <v>5.62</v>
      </c>
      <c r="AR6">
        <v>0.95099999999999996</v>
      </c>
      <c r="AS6">
        <v>4.8079999999999998</v>
      </c>
      <c r="AT6">
        <v>0.27700000000000002</v>
      </c>
      <c r="AU6">
        <v>4</v>
      </c>
      <c r="AV6">
        <v>16.43</v>
      </c>
      <c r="AW6">
        <v>3.2519999999999998</v>
      </c>
      <c r="AX6">
        <v>13.37</v>
      </c>
      <c r="AY6">
        <v>69.45</v>
      </c>
      <c r="AZ6">
        <v>13.25</v>
      </c>
      <c r="BA6">
        <v>0.1</v>
      </c>
      <c r="BB6">
        <v>8.8700000000000001E-2</v>
      </c>
      <c r="BC6">
        <v>1.7050000000000001</v>
      </c>
      <c r="BD6">
        <v>0.69799999999999995</v>
      </c>
      <c r="BE6">
        <v>5.5416999999999996</v>
      </c>
      <c r="BF6">
        <v>0.20469999999999999</v>
      </c>
      <c r="BG6">
        <v>0.49640000000000001</v>
      </c>
      <c r="BH6">
        <v>0.9012</v>
      </c>
      <c r="BI6">
        <v>2.3199999999999998</v>
      </c>
      <c r="BJ6">
        <v>5.07</v>
      </c>
      <c r="BK6">
        <v>2.1720000000000002</v>
      </c>
      <c r="BL6">
        <v>9.9700000000000006</v>
      </c>
      <c r="BM6">
        <v>6.3650000000000002</v>
      </c>
      <c r="BN6">
        <v>20.420000000000002</v>
      </c>
      <c r="BO6">
        <v>9.25</v>
      </c>
      <c r="BP6">
        <v>5.2</v>
      </c>
      <c r="BQ6">
        <v>2.98</v>
      </c>
      <c r="BR6">
        <v>1.27</v>
      </c>
      <c r="BS6">
        <v>0.85</v>
      </c>
      <c r="BT6">
        <v>2.3199999999999998</v>
      </c>
      <c r="BU6">
        <v>0.79600000000000004</v>
      </c>
      <c r="BV6">
        <v>3.262</v>
      </c>
      <c r="BW6">
        <v>9.11</v>
      </c>
      <c r="BX6">
        <v>10.43</v>
      </c>
      <c r="BY6">
        <v>11.11</v>
      </c>
      <c r="BZ6">
        <v>0.39500000000000002</v>
      </c>
      <c r="CA6">
        <v>6.73</v>
      </c>
      <c r="CB6">
        <v>8.84</v>
      </c>
      <c r="CC6">
        <v>9.9600000000000009</v>
      </c>
      <c r="CD6">
        <v>6.57</v>
      </c>
    </row>
    <row r="7" spans="1:82" x14ac:dyDescent="0.2">
      <c r="A7" s="1">
        <v>42010</v>
      </c>
      <c r="B7">
        <v>7.35</v>
      </c>
      <c r="C7">
        <v>13.6</v>
      </c>
      <c r="D7">
        <v>0.98499999999999999</v>
      </c>
      <c r="E7">
        <v>4.9821999999999997</v>
      </c>
      <c r="F7">
        <v>2.2027000000000001</v>
      </c>
      <c r="G7">
        <v>5.4219999999999997</v>
      </c>
      <c r="H7">
        <v>2.2759999999999998</v>
      </c>
      <c r="I7">
        <v>23.559699999999999</v>
      </c>
      <c r="J7">
        <v>22.68</v>
      </c>
      <c r="K7">
        <v>3.4554999999999998</v>
      </c>
      <c r="L7">
        <v>4.5999999999999996</v>
      </c>
      <c r="M7">
        <v>2.5225</v>
      </c>
      <c r="N7">
        <v>1.851</v>
      </c>
      <c r="O7">
        <v>4.5199999999999996</v>
      </c>
      <c r="P7">
        <v>3.492</v>
      </c>
      <c r="Q7">
        <v>2.8</v>
      </c>
      <c r="R7">
        <v>0.79600000000000004</v>
      </c>
      <c r="S7">
        <v>3.6</v>
      </c>
      <c r="T7">
        <v>8.9</v>
      </c>
      <c r="U7">
        <v>1.68</v>
      </c>
      <c r="V7">
        <v>5.19</v>
      </c>
      <c r="W7">
        <v>1.6805000000000001</v>
      </c>
      <c r="X7">
        <v>2.5739999999999998</v>
      </c>
      <c r="Y7">
        <v>6.4749999999999996</v>
      </c>
      <c r="Z7">
        <v>3.9152</v>
      </c>
      <c r="AA7">
        <v>0.68300000000000005</v>
      </c>
      <c r="AB7">
        <v>0.85750000000000004</v>
      </c>
      <c r="AC7">
        <v>3.49</v>
      </c>
      <c r="AD7">
        <v>15.43</v>
      </c>
      <c r="AE7">
        <v>2.758</v>
      </c>
      <c r="AF7">
        <v>1.9470000000000001</v>
      </c>
      <c r="AG7">
        <v>0.89600000000000002</v>
      </c>
      <c r="AH7" t="s">
        <v>104</v>
      </c>
      <c r="AI7">
        <v>7.3150000000000004</v>
      </c>
      <c r="AJ7">
        <v>5.0250000000000004</v>
      </c>
      <c r="AK7">
        <v>14.98</v>
      </c>
      <c r="AL7">
        <v>0.85</v>
      </c>
      <c r="AM7">
        <v>6.3949999999999996</v>
      </c>
      <c r="AN7">
        <v>2.9620000000000002</v>
      </c>
      <c r="AO7">
        <v>11.68</v>
      </c>
      <c r="AP7">
        <v>0.31950000000000001</v>
      </c>
      <c r="AQ7">
        <v>5.58</v>
      </c>
      <c r="AR7">
        <v>0.91100000000000003</v>
      </c>
      <c r="AS7">
        <v>4.72</v>
      </c>
      <c r="AT7">
        <v>0.28199999999999997</v>
      </c>
      <c r="AU7">
        <v>3.92</v>
      </c>
      <c r="AV7">
        <v>16.5</v>
      </c>
      <c r="AW7">
        <v>3.2370999999999999</v>
      </c>
      <c r="AX7">
        <v>13.55</v>
      </c>
      <c r="AY7">
        <v>70.05</v>
      </c>
      <c r="AZ7">
        <v>13.1</v>
      </c>
      <c r="BA7">
        <v>0.1</v>
      </c>
      <c r="BB7">
        <v>8.9700000000000002E-2</v>
      </c>
      <c r="BC7">
        <v>1.7050000000000001</v>
      </c>
      <c r="BD7">
        <v>0.70199999999999996</v>
      </c>
      <c r="BE7">
        <v>5.3604000000000003</v>
      </c>
      <c r="BF7">
        <v>0.20349999999999999</v>
      </c>
      <c r="BG7">
        <v>0.50049999999999994</v>
      </c>
      <c r="BH7">
        <v>0.89849999999999997</v>
      </c>
      <c r="BI7">
        <v>2.3199999999999998</v>
      </c>
      <c r="BJ7">
        <v>5</v>
      </c>
      <c r="BK7">
        <v>2.17</v>
      </c>
      <c r="BL7">
        <v>9.75</v>
      </c>
      <c r="BM7">
        <v>6.35</v>
      </c>
      <c r="BN7">
        <v>20.3</v>
      </c>
      <c r="BO7">
        <v>8.9949999999999992</v>
      </c>
      <c r="BP7">
        <v>5.26</v>
      </c>
      <c r="BQ7">
        <v>2.8380000000000001</v>
      </c>
      <c r="BR7">
        <v>1.27</v>
      </c>
      <c r="BS7">
        <v>0.85</v>
      </c>
      <c r="BT7">
        <v>2.38</v>
      </c>
      <c r="BU7">
        <v>0.79600000000000004</v>
      </c>
      <c r="BV7">
        <v>3.1720000000000002</v>
      </c>
      <c r="BW7">
        <v>9.09</v>
      </c>
      <c r="BX7">
        <v>10.59</v>
      </c>
      <c r="BY7">
        <v>11.05</v>
      </c>
      <c r="BZ7">
        <v>0.39100000000000001</v>
      </c>
      <c r="CA7">
        <v>6.71</v>
      </c>
      <c r="CB7">
        <v>8.8000000000000007</v>
      </c>
      <c r="CC7">
        <v>10.39</v>
      </c>
      <c r="CD7">
        <v>6.4276999999999997</v>
      </c>
    </row>
    <row r="8" spans="1:82" x14ac:dyDescent="0.2">
      <c r="A8" s="1">
        <v>42011</v>
      </c>
      <c r="B8">
        <v>7.4649999999999999</v>
      </c>
      <c r="C8">
        <v>13.6</v>
      </c>
      <c r="D8">
        <v>0.99250000000000005</v>
      </c>
      <c r="E8">
        <v>5.0262000000000002</v>
      </c>
      <c r="F8">
        <v>2.2195999999999998</v>
      </c>
      <c r="G8">
        <v>5.3639999999999999</v>
      </c>
      <c r="H8">
        <v>2.2480000000000002</v>
      </c>
      <c r="I8">
        <v>23.329000000000001</v>
      </c>
      <c r="J8">
        <v>22.45</v>
      </c>
      <c r="K8">
        <v>3.3776000000000002</v>
      </c>
      <c r="L8">
        <v>4.516</v>
      </c>
      <c r="M8">
        <v>2.5474999999999999</v>
      </c>
      <c r="N8">
        <v>1.8879999999999999</v>
      </c>
      <c r="O8">
        <v>4.41</v>
      </c>
      <c r="P8">
        <v>3.4860000000000002</v>
      </c>
      <c r="Q8">
        <v>2.8260000000000001</v>
      </c>
      <c r="R8">
        <v>0.79149999999999998</v>
      </c>
      <c r="S8">
        <v>3.5840000000000001</v>
      </c>
      <c r="T8">
        <v>8.9949999999999992</v>
      </c>
      <c r="U8">
        <v>1.68</v>
      </c>
      <c r="V8">
        <v>5.1349999999999998</v>
      </c>
      <c r="W8">
        <v>1.6805000000000001</v>
      </c>
      <c r="X8">
        <v>2.59</v>
      </c>
      <c r="Y8">
        <v>6.4749999999999996</v>
      </c>
      <c r="Z8">
        <v>3.8792</v>
      </c>
      <c r="AA8">
        <v>0.68100000000000005</v>
      </c>
      <c r="AB8">
        <v>0.85099999999999998</v>
      </c>
      <c r="AC8">
        <v>3.5</v>
      </c>
      <c r="AD8">
        <v>15.38</v>
      </c>
      <c r="AE8">
        <v>2.726</v>
      </c>
      <c r="AF8">
        <v>1.93</v>
      </c>
      <c r="AG8">
        <v>0.89449999999999996</v>
      </c>
      <c r="AH8" t="s">
        <v>104</v>
      </c>
      <c r="AI8">
        <v>7.25</v>
      </c>
      <c r="AJ8">
        <v>5.16</v>
      </c>
      <c r="AK8">
        <v>14.73</v>
      </c>
      <c r="AL8">
        <v>0.85</v>
      </c>
      <c r="AM8">
        <v>6.39</v>
      </c>
      <c r="AN8">
        <v>3.05</v>
      </c>
      <c r="AO8">
        <v>11.46</v>
      </c>
      <c r="AP8">
        <v>0.32140000000000002</v>
      </c>
      <c r="AQ8">
        <v>5.5</v>
      </c>
      <c r="AR8">
        <v>0.89700000000000002</v>
      </c>
      <c r="AS8">
        <v>4.71</v>
      </c>
      <c r="AT8">
        <v>0.28489999999999999</v>
      </c>
      <c r="AU8">
        <v>3.8340000000000001</v>
      </c>
      <c r="AV8">
        <v>16.54</v>
      </c>
      <c r="AW8">
        <v>3.2387999999999999</v>
      </c>
      <c r="AX8">
        <v>13.62</v>
      </c>
      <c r="AY8">
        <v>70.45</v>
      </c>
      <c r="AZ8">
        <v>12.99</v>
      </c>
      <c r="BA8">
        <v>0.1013</v>
      </c>
      <c r="BB8">
        <v>8.9899999999999994E-2</v>
      </c>
      <c r="BC8">
        <v>1.7090000000000001</v>
      </c>
      <c r="BD8">
        <v>0.69599999999999995</v>
      </c>
      <c r="BE8">
        <v>5.3780999999999999</v>
      </c>
      <c r="BF8">
        <v>0.2006</v>
      </c>
      <c r="BG8">
        <v>0.50149999999999995</v>
      </c>
      <c r="BH8">
        <v>0.87</v>
      </c>
      <c r="BI8">
        <v>2.246</v>
      </c>
      <c r="BJ8">
        <v>5.2450000000000001</v>
      </c>
      <c r="BK8">
        <v>2.17</v>
      </c>
      <c r="BL8">
        <v>10.050000000000001</v>
      </c>
      <c r="BM8">
        <v>6.35</v>
      </c>
      <c r="BN8">
        <v>20.18</v>
      </c>
      <c r="BO8">
        <v>9.15</v>
      </c>
      <c r="BP8">
        <v>5.17</v>
      </c>
      <c r="BQ8">
        <v>2.74</v>
      </c>
      <c r="BR8">
        <v>1.24</v>
      </c>
      <c r="BS8">
        <v>0.84499999999999997</v>
      </c>
      <c r="BT8">
        <v>2.3660000000000001</v>
      </c>
      <c r="BU8">
        <v>0.79949999999999999</v>
      </c>
      <c r="BV8">
        <v>3.1760000000000002</v>
      </c>
      <c r="BW8">
        <v>9.1050000000000004</v>
      </c>
      <c r="BX8">
        <v>10.43</v>
      </c>
      <c r="BY8">
        <v>10.94</v>
      </c>
      <c r="BZ8">
        <v>0.39300000000000002</v>
      </c>
      <c r="CA8">
        <v>6.86</v>
      </c>
      <c r="CB8">
        <v>8.85</v>
      </c>
      <c r="CC8">
        <v>10.14</v>
      </c>
      <c r="CD8">
        <v>6.4957000000000003</v>
      </c>
    </row>
    <row r="9" spans="1:82" x14ac:dyDescent="0.2">
      <c r="A9" s="1">
        <v>42012</v>
      </c>
      <c r="B9">
        <v>7.8449999999999998</v>
      </c>
      <c r="C9">
        <v>13.6</v>
      </c>
      <c r="D9">
        <v>1.0089999999999999</v>
      </c>
      <c r="E9">
        <v>5.1635</v>
      </c>
      <c r="F9">
        <v>2.1901000000000002</v>
      </c>
      <c r="G9">
        <v>5.4340000000000002</v>
      </c>
      <c r="H9">
        <v>2.3719999999999999</v>
      </c>
      <c r="I9">
        <v>24.4541</v>
      </c>
      <c r="J9">
        <v>22.34</v>
      </c>
      <c r="K9">
        <v>3.5468999999999999</v>
      </c>
      <c r="L9">
        <v>4.54</v>
      </c>
      <c r="M9">
        <v>2.6524999999999999</v>
      </c>
      <c r="N9">
        <v>1.8879999999999999</v>
      </c>
      <c r="O9">
        <v>4.54</v>
      </c>
      <c r="P9">
        <v>3.6440000000000001</v>
      </c>
      <c r="Q9">
        <v>2.86</v>
      </c>
      <c r="R9">
        <v>0.82699999999999996</v>
      </c>
      <c r="S9">
        <v>3.6240000000000001</v>
      </c>
      <c r="T9">
        <v>8.9749999999999996</v>
      </c>
      <c r="U9">
        <v>1.6850000000000001</v>
      </c>
      <c r="V9">
        <v>5.2750000000000004</v>
      </c>
      <c r="W9">
        <v>1.6815</v>
      </c>
      <c r="X9">
        <v>2.6019999999999999</v>
      </c>
      <c r="Y9">
        <v>6.79</v>
      </c>
      <c r="Z9">
        <v>3.847</v>
      </c>
      <c r="AA9">
        <v>0.70099999999999996</v>
      </c>
      <c r="AB9">
        <v>0.875</v>
      </c>
      <c r="AC9">
        <v>3.5</v>
      </c>
      <c r="AD9">
        <v>15.26</v>
      </c>
      <c r="AE9">
        <v>2.7280000000000002</v>
      </c>
      <c r="AF9">
        <v>1.99</v>
      </c>
      <c r="AG9">
        <v>0.9</v>
      </c>
      <c r="AH9" t="s">
        <v>104</v>
      </c>
      <c r="AI9">
        <v>7.32</v>
      </c>
      <c r="AJ9">
        <v>4.8840000000000003</v>
      </c>
      <c r="AK9">
        <v>15.3</v>
      </c>
      <c r="AL9">
        <v>0.85</v>
      </c>
      <c r="AM9">
        <v>6.5049999999999999</v>
      </c>
      <c r="AN9">
        <v>3.0019999999999998</v>
      </c>
      <c r="AO9">
        <v>11.75</v>
      </c>
      <c r="AP9">
        <v>0.32540000000000002</v>
      </c>
      <c r="AQ9">
        <v>5.64</v>
      </c>
      <c r="AR9">
        <v>0.90549999999999997</v>
      </c>
      <c r="AS9">
        <v>4.8499999999999996</v>
      </c>
      <c r="AT9">
        <v>0.2848</v>
      </c>
      <c r="AU9">
        <v>3.93</v>
      </c>
      <c r="AV9">
        <v>17.079999999999998</v>
      </c>
      <c r="AW9">
        <v>3.3163999999999998</v>
      </c>
      <c r="AX9">
        <v>14.15</v>
      </c>
      <c r="AY9">
        <v>72.3</v>
      </c>
      <c r="AZ9">
        <v>13.15</v>
      </c>
      <c r="BA9">
        <v>0.1007</v>
      </c>
      <c r="BB9">
        <v>8.8999999999999996E-2</v>
      </c>
      <c r="BC9">
        <v>1.72</v>
      </c>
      <c r="BD9">
        <v>0.7</v>
      </c>
      <c r="BE9">
        <v>5.6257000000000001</v>
      </c>
      <c r="BF9">
        <v>0.2021</v>
      </c>
      <c r="BG9">
        <v>0.5</v>
      </c>
      <c r="BH9">
        <v>0.89700000000000002</v>
      </c>
      <c r="BI9">
        <v>2.238</v>
      </c>
      <c r="BJ9">
        <v>5.2450000000000001</v>
      </c>
      <c r="BK9">
        <v>2.2040000000000002</v>
      </c>
      <c r="BL9">
        <v>10.27</v>
      </c>
      <c r="BM9">
        <v>6.34</v>
      </c>
      <c r="BN9">
        <v>20.67</v>
      </c>
      <c r="BO9">
        <v>9.0050000000000008</v>
      </c>
      <c r="BP9">
        <v>5.14</v>
      </c>
      <c r="BQ9">
        <v>2.84</v>
      </c>
      <c r="BR9">
        <v>1.258</v>
      </c>
      <c r="BS9">
        <v>0.85</v>
      </c>
      <c r="BT9">
        <v>2.4500000000000002</v>
      </c>
      <c r="BU9">
        <v>0.78949999999999998</v>
      </c>
      <c r="BV9">
        <v>3.2879999999999998</v>
      </c>
      <c r="BW9">
        <v>9.24</v>
      </c>
      <c r="BX9">
        <v>10.42</v>
      </c>
      <c r="BY9">
        <v>10.96</v>
      </c>
      <c r="BZ9">
        <v>0.39900000000000002</v>
      </c>
      <c r="CA9">
        <v>6.8150000000000004</v>
      </c>
      <c r="CB9">
        <v>9.0399999999999991</v>
      </c>
      <c r="CC9">
        <v>10.44</v>
      </c>
      <c r="CD9">
        <v>6.6318000000000001</v>
      </c>
    </row>
    <row r="10" spans="1:82" x14ac:dyDescent="0.2">
      <c r="A10" s="1">
        <v>42013</v>
      </c>
      <c r="B10">
        <v>7.65</v>
      </c>
      <c r="C10">
        <v>13.6</v>
      </c>
      <c r="D10">
        <v>0.995</v>
      </c>
      <c r="E10">
        <v>5.1402000000000001</v>
      </c>
      <c r="F10">
        <v>2.1493000000000002</v>
      </c>
      <c r="G10">
        <v>5.3739999999999997</v>
      </c>
      <c r="H10">
        <v>2.2759999999999998</v>
      </c>
      <c r="I10">
        <v>23.112500000000001</v>
      </c>
      <c r="J10">
        <v>22.35</v>
      </c>
      <c r="K10">
        <v>3.31</v>
      </c>
      <c r="L10">
        <v>4.4379999999999997</v>
      </c>
      <c r="M10">
        <v>2.6425000000000001</v>
      </c>
      <c r="N10">
        <v>1.863</v>
      </c>
      <c r="O10">
        <v>4.4720000000000004</v>
      </c>
      <c r="P10">
        <v>3.46</v>
      </c>
      <c r="Q10">
        <v>2.86</v>
      </c>
      <c r="R10">
        <v>0.81</v>
      </c>
      <c r="S10">
        <v>3.5739999999999998</v>
      </c>
      <c r="T10">
        <v>9</v>
      </c>
      <c r="U10">
        <v>1.671</v>
      </c>
      <c r="V10">
        <v>5.09</v>
      </c>
      <c r="W10">
        <v>1.6805000000000001</v>
      </c>
      <c r="X10">
        <v>2.62</v>
      </c>
      <c r="Y10">
        <v>6.4649999999999999</v>
      </c>
      <c r="Z10">
        <v>3.7864</v>
      </c>
      <c r="AA10">
        <v>0.68500000000000005</v>
      </c>
      <c r="AB10">
        <v>0.85450000000000004</v>
      </c>
      <c r="AC10">
        <v>3.49</v>
      </c>
      <c r="AD10">
        <v>15.26</v>
      </c>
      <c r="AE10">
        <v>2.69</v>
      </c>
      <c r="AF10">
        <v>1.964</v>
      </c>
      <c r="AG10">
        <v>0.88</v>
      </c>
      <c r="AH10" t="s">
        <v>104</v>
      </c>
      <c r="AI10">
        <v>7.35</v>
      </c>
      <c r="AJ10">
        <v>4.8979999999999997</v>
      </c>
      <c r="AK10">
        <v>15.07</v>
      </c>
      <c r="AL10">
        <v>0.85</v>
      </c>
      <c r="AM10">
        <v>6.2750000000000004</v>
      </c>
      <c r="AN10">
        <v>3.0659999999999998</v>
      </c>
      <c r="AO10">
        <v>11.77</v>
      </c>
      <c r="AP10">
        <v>0.32240000000000002</v>
      </c>
      <c r="AQ10">
        <v>5.53</v>
      </c>
      <c r="AR10">
        <v>0.87649999999999995</v>
      </c>
      <c r="AS10">
        <v>4.8259999999999996</v>
      </c>
      <c r="AT10">
        <v>0.2848</v>
      </c>
      <c r="AU10">
        <v>3.8879999999999999</v>
      </c>
      <c r="AV10">
        <v>16.72</v>
      </c>
      <c r="AW10">
        <v>3.2271999999999998</v>
      </c>
      <c r="AX10">
        <v>13.62</v>
      </c>
      <c r="AY10">
        <v>72.599999999999994</v>
      </c>
      <c r="AZ10">
        <v>13.37</v>
      </c>
      <c r="BA10">
        <v>9.9000000000000005E-2</v>
      </c>
      <c r="BB10">
        <v>8.6999999999999994E-2</v>
      </c>
      <c r="BC10">
        <v>1.6990000000000001</v>
      </c>
      <c r="BD10">
        <v>0.69550000000000001</v>
      </c>
      <c r="BE10">
        <v>5.5682</v>
      </c>
      <c r="BF10">
        <v>0.2024</v>
      </c>
      <c r="BG10">
        <v>0.50600000000000001</v>
      </c>
      <c r="BH10">
        <v>0.88080000000000003</v>
      </c>
      <c r="BI10">
        <v>2.2000000000000002</v>
      </c>
      <c r="BJ10">
        <v>5.3049999999999997</v>
      </c>
      <c r="BK10">
        <v>2.1259999999999999</v>
      </c>
      <c r="BL10">
        <v>10.01</v>
      </c>
      <c r="BM10">
        <v>6.38</v>
      </c>
      <c r="BN10">
        <v>20.09</v>
      </c>
      <c r="BO10">
        <v>8.83</v>
      </c>
      <c r="BP10">
        <v>5.0599999999999996</v>
      </c>
      <c r="BQ10">
        <v>2.81</v>
      </c>
      <c r="BR10">
        <v>1.258</v>
      </c>
      <c r="BS10">
        <v>0.84</v>
      </c>
      <c r="BT10">
        <v>2.39</v>
      </c>
      <c r="BU10">
        <v>0.79649999999999999</v>
      </c>
      <c r="BV10">
        <v>3.2320000000000002</v>
      </c>
      <c r="BW10">
        <v>9.02</v>
      </c>
      <c r="BX10">
        <v>10.41</v>
      </c>
      <c r="BY10">
        <v>10.96</v>
      </c>
      <c r="BZ10">
        <v>0.39939999999999998</v>
      </c>
      <c r="CA10">
        <v>6.7350000000000003</v>
      </c>
      <c r="CB10">
        <v>9.1199999999999992</v>
      </c>
      <c r="CC10">
        <v>10.63</v>
      </c>
      <c r="CD10">
        <v>6.4710000000000001</v>
      </c>
    </row>
    <row r="11" spans="1:82" x14ac:dyDescent="0.2">
      <c r="A11" s="1">
        <v>42016</v>
      </c>
      <c r="B11">
        <v>7.7850000000000001</v>
      </c>
      <c r="C11">
        <v>13.6</v>
      </c>
      <c r="D11">
        <v>1.008</v>
      </c>
      <c r="E11">
        <v>5.2697000000000003</v>
      </c>
      <c r="F11">
        <v>2.1760000000000002</v>
      </c>
      <c r="G11">
        <v>5.33</v>
      </c>
      <c r="H11">
        <v>2.3260000000000001</v>
      </c>
      <c r="I11">
        <v>23.3855</v>
      </c>
      <c r="J11">
        <v>22.25</v>
      </c>
      <c r="K11">
        <v>3.2517</v>
      </c>
      <c r="L11">
        <v>4.524</v>
      </c>
      <c r="M11">
        <v>2.6625000000000001</v>
      </c>
      <c r="N11">
        <v>1.84</v>
      </c>
      <c r="O11">
        <v>4.5759999999999996</v>
      </c>
      <c r="P11">
        <v>3.4460000000000002</v>
      </c>
      <c r="Q11">
        <v>2.8279999999999998</v>
      </c>
      <c r="R11">
        <v>0.80600000000000005</v>
      </c>
      <c r="S11">
        <v>3.5939999999999999</v>
      </c>
      <c r="T11">
        <v>9</v>
      </c>
      <c r="U11">
        <v>1.6879999999999999</v>
      </c>
      <c r="V11">
        <v>5.12</v>
      </c>
      <c r="W11">
        <v>1.6805000000000001</v>
      </c>
      <c r="X11">
        <v>2.5939999999999999</v>
      </c>
      <c r="Y11">
        <v>6.54</v>
      </c>
      <c r="Z11">
        <v>3.7351999999999999</v>
      </c>
      <c r="AA11">
        <v>0.6925</v>
      </c>
      <c r="AB11">
        <v>0.86599999999999999</v>
      </c>
      <c r="AC11">
        <v>3.45</v>
      </c>
      <c r="AD11">
        <v>15.25</v>
      </c>
      <c r="AE11">
        <v>2.8860000000000001</v>
      </c>
      <c r="AF11">
        <v>1.98</v>
      </c>
      <c r="AG11">
        <v>0.87250000000000005</v>
      </c>
      <c r="AH11" t="s">
        <v>104</v>
      </c>
      <c r="AI11">
        <v>7.46</v>
      </c>
      <c r="AJ11">
        <v>5.09</v>
      </c>
      <c r="AK11">
        <v>15.05</v>
      </c>
      <c r="AL11">
        <v>0.85</v>
      </c>
      <c r="AM11">
        <v>6.48</v>
      </c>
      <c r="AN11">
        <v>3.0859999999999999</v>
      </c>
      <c r="AO11">
        <v>11.89</v>
      </c>
      <c r="AP11">
        <v>0.3175</v>
      </c>
      <c r="AQ11">
        <v>5.52</v>
      </c>
      <c r="AR11">
        <v>0.85199999999999998</v>
      </c>
      <c r="AS11">
        <v>4.8</v>
      </c>
      <c r="AT11">
        <v>0.2828</v>
      </c>
      <c r="AU11">
        <v>3.9</v>
      </c>
      <c r="AV11">
        <v>16.95</v>
      </c>
      <c r="AW11">
        <v>3.2734999999999999</v>
      </c>
      <c r="AX11">
        <v>13.69</v>
      </c>
      <c r="AY11">
        <v>73.599999999999994</v>
      </c>
      <c r="AZ11">
        <v>13.45</v>
      </c>
      <c r="BA11">
        <v>9.5000000000000001E-2</v>
      </c>
      <c r="BB11">
        <v>8.5900000000000004E-2</v>
      </c>
      <c r="BC11">
        <v>1.7190000000000001</v>
      </c>
      <c r="BD11">
        <v>0.7</v>
      </c>
      <c r="BE11">
        <v>5.7008999999999999</v>
      </c>
      <c r="BF11">
        <v>0.20169999999999999</v>
      </c>
      <c r="BG11">
        <v>0.498</v>
      </c>
      <c r="BH11">
        <v>0.87</v>
      </c>
      <c r="BI11">
        <v>2.1960000000000002</v>
      </c>
      <c r="BJ11">
        <v>4.8899999999999997</v>
      </c>
      <c r="BK11">
        <v>2.12</v>
      </c>
      <c r="BL11">
        <v>10.08</v>
      </c>
      <c r="BM11">
        <v>6.3150000000000004</v>
      </c>
      <c r="BN11">
        <v>20.420000000000002</v>
      </c>
      <c r="BO11">
        <v>8.66</v>
      </c>
      <c r="BP11">
        <v>5</v>
      </c>
      <c r="BQ11">
        <v>2.8559999999999999</v>
      </c>
      <c r="BR11">
        <v>1.2</v>
      </c>
      <c r="BS11">
        <v>0.84199999999999997</v>
      </c>
      <c r="BT11">
        <v>2.4060000000000001</v>
      </c>
      <c r="BU11">
        <v>0.75349999999999995</v>
      </c>
      <c r="BV11">
        <v>3.2719999999999998</v>
      </c>
      <c r="BW11">
        <v>9.06</v>
      </c>
      <c r="BX11">
        <v>10.41</v>
      </c>
      <c r="BY11">
        <v>10.9</v>
      </c>
      <c r="BZ11">
        <v>0.40289999999999998</v>
      </c>
      <c r="CA11">
        <v>6.7350000000000003</v>
      </c>
      <c r="CB11">
        <v>8.9499999999999993</v>
      </c>
      <c r="CC11">
        <v>10.75</v>
      </c>
      <c r="CD11">
        <v>6.8978000000000002</v>
      </c>
    </row>
    <row r="12" spans="1:82" x14ac:dyDescent="0.2">
      <c r="A12" s="1">
        <v>42017</v>
      </c>
      <c r="B12">
        <v>7.8949999999999996</v>
      </c>
      <c r="C12">
        <v>13.6</v>
      </c>
      <c r="D12">
        <v>1.0349999999999999</v>
      </c>
      <c r="E12">
        <v>5.3681999999999999</v>
      </c>
      <c r="F12">
        <v>2.2252000000000001</v>
      </c>
      <c r="G12">
        <v>5.5019999999999998</v>
      </c>
      <c r="H12">
        <v>2.3959999999999999</v>
      </c>
      <c r="I12">
        <v>23.936299999999999</v>
      </c>
      <c r="J12">
        <v>22.6</v>
      </c>
      <c r="K12">
        <v>3.3275999999999999</v>
      </c>
      <c r="L12">
        <v>4.5999999999999996</v>
      </c>
      <c r="M12">
        <v>2.7549999999999999</v>
      </c>
      <c r="N12">
        <v>1.84</v>
      </c>
      <c r="O12">
        <v>4.7</v>
      </c>
      <c r="P12">
        <v>3.544</v>
      </c>
      <c r="Q12">
        <v>2.8239999999999998</v>
      </c>
      <c r="R12">
        <v>0.8125</v>
      </c>
      <c r="S12">
        <v>3.6459999999999999</v>
      </c>
      <c r="T12">
        <v>9.07</v>
      </c>
      <c r="U12">
        <v>1.6930000000000001</v>
      </c>
      <c r="V12">
        <v>5.2249999999999996</v>
      </c>
      <c r="W12">
        <v>1.6815</v>
      </c>
      <c r="X12">
        <v>2.6040000000000001</v>
      </c>
      <c r="Y12">
        <v>6.64</v>
      </c>
      <c r="Z12">
        <v>3.7143999999999999</v>
      </c>
      <c r="AA12">
        <v>0.71499999999999997</v>
      </c>
      <c r="AB12">
        <v>0.90400000000000003</v>
      </c>
      <c r="AC12">
        <v>3.5</v>
      </c>
      <c r="AD12">
        <v>15.26</v>
      </c>
      <c r="AE12">
        <v>3</v>
      </c>
      <c r="AF12">
        <v>2.0019999999999998</v>
      </c>
      <c r="AG12">
        <v>0.88800000000000001</v>
      </c>
      <c r="AH12" t="s">
        <v>104</v>
      </c>
      <c r="AI12">
        <v>7.75</v>
      </c>
      <c r="AJ12">
        <v>5.2149999999999999</v>
      </c>
      <c r="AK12">
        <v>15.57</v>
      </c>
      <c r="AL12">
        <v>0.85</v>
      </c>
      <c r="AM12">
        <v>6.5149999999999997</v>
      </c>
      <c r="AN12">
        <v>3.1</v>
      </c>
      <c r="AO12">
        <v>11.95</v>
      </c>
      <c r="AP12">
        <v>0.31409999999999999</v>
      </c>
      <c r="AQ12">
        <v>5.55</v>
      </c>
      <c r="AR12">
        <v>0.82650000000000001</v>
      </c>
      <c r="AS12">
        <v>4.8499999999999996</v>
      </c>
      <c r="AT12">
        <v>0.27810000000000001</v>
      </c>
      <c r="AU12">
        <v>3.93</v>
      </c>
      <c r="AV12">
        <v>17.100000000000001</v>
      </c>
      <c r="AW12">
        <v>3.3311999999999999</v>
      </c>
      <c r="AX12">
        <v>13.91</v>
      </c>
      <c r="AY12">
        <v>76.7</v>
      </c>
      <c r="AZ12">
        <v>13.62</v>
      </c>
      <c r="BA12">
        <v>9.5100000000000004E-2</v>
      </c>
      <c r="BB12">
        <v>8.6699999999999999E-2</v>
      </c>
      <c r="BC12">
        <v>1.698</v>
      </c>
      <c r="BD12">
        <v>0.70699999999999996</v>
      </c>
      <c r="BE12">
        <v>5.8601000000000001</v>
      </c>
      <c r="BF12">
        <v>0.2026</v>
      </c>
      <c r="BG12">
        <v>0.49759999999999999</v>
      </c>
      <c r="BH12">
        <v>0.87</v>
      </c>
      <c r="BI12">
        <v>2.16</v>
      </c>
      <c r="BJ12">
        <v>5.1150000000000002</v>
      </c>
      <c r="BK12">
        <v>2.1920000000000002</v>
      </c>
      <c r="BL12">
        <v>10.11</v>
      </c>
      <c r="BM12">
        <v>6.3</v>
      </c>
      <c r="BN12">
        <v>20.32</v>
      </c>
      <c r="BO12">
        <v>8.75</v>
      </c>
      <c r="BP12">
        <v>5.05</v>
      </c>
      <c r="BQ12">
        <v>2.9039999999999999</v>
      </c>
      <c r="BR12">
        <v>1.1659999999999999</v>
      </c>
      <c r="BS12">
        <v>0.84699999999999998</v>
      </c>
      <c r="BT12">
        <v>2.3479999999999999</v>
      </c>
      <c r="BU12">
        <v>0.76500000000000001</v>
      </c>
      <c r="BV12">
        <v>3.3780000000000001</v>
      </c>
      <c r="BW12">
        <v>9.4350000000000005</v>
      </c>
      <c r="BX12">
        <v>10.46</v>
      </c>
      <c r="BY12">
        <v>10.93</v>
      </c>
      <c r="BZ12">
        <v>0.4</v>
      </c>
      <c r="CA12">
        <v>6.74</v>
      </c>
      <c r="CB12">
        <v>8.9600000000000009</v>
      </c>
      <c r="CC12">
        <v>11.02</v>
      </c>
      <c r="CD12">
        <v>7.0525000000000002</v>
      </c>
    </row>
    <row r="13" spans="1:82" x14ac:dyDescent="0.2">
      <c r="A13" s="1">
        <v>42018</v>
      </c>
      <c r="B13">
        <v>7.89</v>
      </c>
      <c r="C13">
        <v>13.6</v>
      </c>
      <c r="D13">
        <v>1.0549999999999999</v>
      </c>
      <c r="E13">
        <v>5.2697000000000003</v>
      </c>
      <c r="F13">
        <v>2.2181999999999999</v>
      </c>
      <c r="G13">
        <v>5.5919999999999996</v>
      </c>
      <c r="H13">
        <v>2.3919999999999999</v>
      </c>
      <c r="I13">
        <v>23.630299999999998</v>
      </c>
      <c r="J13">
        <v>22.23</v>
      </c>
      <c r="K13">
        <v>3.2964000000000002</v>
      </c>
      <c r="L13">
        <v>4.6360000000000001</v>
      </c>
      <c r="M13">
        <v>2.6749999999999998</v>
      </c>
      <c r="N13">
        <v>1.8560000000000001</v>
      </c>
      <c r="O13">
        <v>4.7699999999999996</v>
      </c>
      <c r="P13">
        <v>3.476</v>
      </c>
      <c r="Q13">
        <v>2.75</v>
      </c>
      <c r="R13">
        <v>0.80149999999999999</v>
      </c>
      <c r="S13">
        <v>3.556</v>
      </c>
      <c r="T13">
        <v>8.9949999999999992</v>
      </c>
      <c r="U13">
        <v>1.6830000000000001</v>
      </c>
      <c r="V13">
        <v>5.12</v>
      </c>
      <c r="W13">
        <v>1.6815</v>
      </c>
      <c r="X13">
        <v>2.6</v>
      </c>
      <c r="Y13">
        <v>6.5949999999999998</v>
      </c>
      <c r="Z13">
        <v>3.6669999999999998</v>
      </c>
      <c r="AA13">
        <v>0.70499999999999996</v>
      </c>
      <c r="AB13">
        <v>0.879</v>
      </c>
      <c r="AC13">
        <v>3.5</v>
      </c>
      <c r="AD13">
        <v>15.25</v>
      </c>
      <c r="AE13">
        <v>3.016</v>
      </c>
      <c r="AF13">
        <v>2</v>
      </c>
      <c r="AG13">
        <v>0.88300000000000001</v>
      </c>
      <c r="AH13" t="s">
        <v>104</v>
      </c>
      <c r="AI13">
        <v>7.68</v>
      </c>
      <c r="AJ13">
        <v>5.25</v>
      </c>
      <c r="AK13">
        <v>15.52</v>
      </c>
      <c r="AL13">
        <v>0.85</v>
      </c>
      <c r="AM13">
        <v>6.37</v>
      </c>
      <c r="AN13">
        <v>2.976</v>
      </c>
      <c r="AO13">
        <v>11.71</v>
      </c>
      <c r="AP13">
        <v>0.31759999999999999</v>
      </c>
      <c r="AQ13">
        <v>5.5049999999999999</v>
      </c>
      <c r="AR13">
        <v>0.86</v>
      </c>
      <c r="AS13">
        <v>4.84</v>
      </c>
      <c r="AT13">
        <v>0.2908</v>
      </c>
      <c r="AU13">
        <v>3.9279999999999999</v>
      </c>
      <c r="AV13">
        <v>16.899999999999999</v>
      </c>
      <c r="AW13">
        <v>3.2486999999999999</v>
      </c>
      <c r="AX13">
        <v>13.5</v>
      </c>
      <c r="AY13">
        <v>76.900000000000006</v>
      </c>
      <c r="AZ13">
        <v>13.57</v>
      </c>
      <c r="BA13">
        <v>9.2499999999999999E-2</v>
      </c>
      <c r="BB13">
        <v>8.7999999999999995E-2</v>
      </c>
      <c r="BC13">
        <v>1.698</v>
      </c>
      <c r="BD13">
        <v>0.72050000000000003</v>
      </c>
      <c r="BE13">
        <v>5.7496</v>
      </c>
      <c r="BF13">
        <v>0.2021</v>
      </c>
      <c r="BG13">
        <v>0.48699999999999999</v>
      </c>
      <c r="BH13">
        <v>0.86970000000000003</v>
      </c>
      <c r="BI13">
        <v>2.13</v>
      </c>
      <c r="BJ13">
        <v>5.0199999999999996</v>
      </c>
      <c r="BK13">
        <v>2.1720000000000002</v>
      </c>
      <c r="BL13">
        <v>9.6300000000000008</v>
      </c>
      <c r="BM13">
        <v>6.25</v>
      </c>
      <c r="BN13">
        <v>20.23</v>
      </c>
      <c r="BO13">
        <v>8.6549999999999994</v>
      </c>
      <c r="BP13">
        <v>5.09</v>
      </c>
      <c r="BQ13">
        <v>2.9</v>
      </c>
      <c r="BR13">
        <v>1.2290000000000001</v>
      </c>
      <c r="BS13">
        <v>0.84</v>
      </c>
      <c r="BT13">
        <v>2.3199999999999998</v>
      </c>
      <c r="BU13">
        <v>0.76300000000000001</v>
      </c>
      <c r="BV13">
        <v>3.3319999999999999</v>
      </c>
      <c r="BW13">
        <v>9.2550000000000008</v>
      </c>
      <c r="BX13">
        <v>10.77</v>
      </c>
      <c r="BY13">
        <v>10.8</v>
      </c>
      <c r="BZ13">
        <v>0.39979999999999999</v>
      </c>
      <c r="CA13">
        <v>6.7850000000000001</v>
      </c>
      <c r="CB13">
        <v>9.09</v>
      </c>
      <c r="CC13">
        <v>11.41</v>
      </c>
      <c r="CD13">
        <v>7.1761999999999997</v>
      </c>
    </row>
    <row r="14" spans="1:82" x14ac:dyDescent="0.2">
      <c r="A14" s="1">
        <v>42019</v>
      </c>
      <c r="B14">
        <v>8.17</v>
      </c>
      <c r="C14">
        <v>13.3</v>
      </c>
      <c r="D14">
        <v>1.0740000000000001</v>
      </c>
      <c r="E14">
        <v>5.3163999999999998</v>
      </c>
      <c r="F14">
        <v>2.1844999999999999</v>
      </c>
      <c r="G14">
        <v>5.6879999999999997</v>
      </c>
      <c r="H14">
        <v>2.4620000000000002</v>
      </c>
      <c r="I14">
        <v>23.912700000000001</v>
      </c>
      <c r="J14">
        <v>22.29</v>
      </c>
      <c r="K14">
        <v>3.3708999999999998</v>
      </c>
      <c r="L14">
        <v>4.6219999999999999</v>
      </c>
      <c r="M14">
        <v>2.7149999999999999</v>
      </c>
      <c r="N14">
        <v>1.887</v>
      </c>
      <c r="O14">
        <v>4.88</v>
      </c>
      <c r="P14">
        <v>3.6179999999999999</v>
      </c>
      <c r="Q14">
        <v>2.6160000000000001</v>
      </c>
      <c r="R14">
        <v>0.8135</v>
      </c>
      <c r="S14">
        <v>3.6419999999999999</v>
      </c>
      <c r="T14">
        <v>9.4</v>
      </c>
      <c r="U14">
        <v>1.679</v>
      </c>
      <c r="V14">
        <v>5.1950000000000003</v>
      </c>
      <c r="W14">
        <v>1.6815</v>
      </c>
      <c r="X14">
        <v>2.6080000000000001</v>
      </c>
      <c r="Y14">
        <v>6.7249999999999996</v>
      </c>
      <c r="Z14">
        <v>3.6006</v>
      </c>
      <c r="AA14">
        <v>0.70950000000000002</v>
      </c>
      <c r="AB14">
        <v>0.88749999999999996</v>
      </c>
      <c r="AC14">
        <v>3.49</v>
      </c>
      <c r="AD14">
        <v>15.32</v>
      </c>
      <c r="AE14">
        <v>3.04</v>
      </c>
      <c r="AF14">
        <v>2.0259999999999998</v>
      </c>
      <c r="AG14">
        <v>0.90600000000000003</v>
      </c>
      <c r="AH14" t="s">
        <v>104</v>
      </c>
      <c r="AI14">
        <v>7.7324999999999999</v>
      </c>
      <c r="AJ14">
        <v>5.31</v>
      </c>
      <c r="AK14">
        <v>15.47</v>
      </c>
      <c r="AL14">
        <v>0.85</v>
      </c>
      <c r="AM14">
        <v>6.4749999999999996</v>
      </c>
      <c r="AN14">
        <v>2.98</v>
      </c>
      <c r="AO14">
        <v>11.75</v>
      </c>
      <c r="AP14">
        <v>0.31900000000000001</v>
      </c>
      <c r="AQ14">
        <v>5.57</v>
      </c>
      <c r="AR14">
        <v>0.88300000000000001</v>
      </c>
      <c r="AS14">
        <v>4.9000000000000004</v>
      </c>
      <c r="AT14">
        <v>0.28289999999999998</v>
      </c>
      <c r="AU14">
        <v>3.9460000000000002</v>
      </c>
      <c r="AV14">
        <v>17.079999999999998</v>
      </c>
      <c r="AW14">
        <v>3.3180000000000001</v>
      </c>
      <c r="AX14">
        <v>14</v>
      </c>
      <c r="AY14">
        <v>76.2</v>
      </c>
      <c r="AZ14">
        <v>13.54</v>
      </c>
      <c r="BA14">
        <v>9.6500000000000002E-2</v>
      </c>
      <c r="BB14">
        <v>8.8999999999999996E-2</v>
      </c>
      <c r="BC14">
        <v>1.68</v>
      </c>
      <c r="BD14">
        <v>0.755</v>
      </c>
      <c r="BE14">
        <v>5.8777999999999997</v>
      </c>
      <c r="BF14">
        <v>0.20330000000000001</v>
      </c>
      <c r="BG14">
        <v>0.48899999999999999</v>
      </c>
      <c r="BH14">
        <v>0.88349999999999995</v>
      </c>
      <c r="BI14">
        <v>2.1</v>
      </c>
      <c r="BJ14">
        <v>5.1449999999999996</v>
      </c>
      <c r="BK14">
        <v>2.194</v>
      </c>
      <c r="BL14">
        <v>9.6950000000000003</v>
      </c>
      <c r="BM14">
        <v>6.2549999999999999</v>
      </c>
      <c r="BN14">
        <v>20.22</v>
      </c>
      <c r="BO14">
        <v>9.19</v>
      </c>
      <c r="BP14">
        <v>5.0999999999999996</v>
      </c>
      <c r="BQ14">
        <v>2.9020000000000001</v>
      </c>
      <c r="BR14">
        <v>1.238</v>
      </c>
      <c r="BS14">
        <v>0.84450000000000003</v>
      </c>
      <c r="BT14">
        <v>2.37</v>
      </c>
      <c r="BU14">
        <v>0.747</v>
      </c>
      <c r="BV14">
        <v>3.3940000000000001</v>
      </c>
      <c r="BW14">
        <v>9.51</v>
      </c>
      <c r="BX14">
        <v>10.57</v>
      </c>
      <c r="BY14">
        <v>10.64</v>
      </c>
      <c r="BZ14">
        <v>0.40139999999999998</v>
      </c>
      <c r="CA14">
        <v>6.6</v>
      </c>
      <c r="CB14">
        <v>9.56</v>
      </c>
      <c r="CC14">
        <v>11.92</v>
      </c>
      <c r="CD14">
        <v>7.1577000000000002</v>
      </c>
    </row>
    <row r="15" spans="1:82" x14ac:dyDescent="0.2">
      <c r="A15" s="1">
        <v>42020</v>
      </c>
      <c r="B15">
        <v>8.5</v>
      </c>
      <c r="C15">
        <v>13.54</v>
      </c>
      <c r="D15">
        <v>1.069</v>
      </c>
      <c r="E15">
        <v>5.4355000000000002</v>
      </c>
      <c r="F15">
        <v>2.2265999999999999</v>
      </c>
      <c r="G15">
        <v>5.7919999999999998</v>
      </c>
      <c r="H15">
        <v>2.4980000000000002</v>
      </c>
      <c r="I15">
        <v>24.595300000000002</v>
      </c>
      <c r="J15">
        <v>22.51</v>
      </c>
      <c r="K15">
        <v>3.4588999999999999</v>
      </c>
      <c r="L15">
        <v>4.5999999999999996</v>
      </c>
      <c r="M15">
        <v>2.7524999999999999</v>
      </c>
      <c r="N15">
        <v>1.81</v>
      </c>
      <c r="O15">
        <v>4.9619999999999997</v>
      </c>
      <c r="P15">
        <v>3.7160000000000002</v>
      </c>
      <c r="Q15">
        <v>2.52</v>
      </c>
      <c r="R15">
        <v>0.83850000000000002</v>
      </c>
      <c r="S15">
        <v>3.7040000000000002</v>
      </c>
      <c r="T15">
        <v>9.5850000000000009</v>
      </c>
      <c r="U15">
        <v>1.6850000000000001</v>
      </c>
      <c r="V15">
        <v>5.33</v>
      </c>
      <c r="W15">
        <v>1.6834</v>
      </c>
      <c r="X15">
        <v>2.61</v>
      </c>
      <c r="Y15">
        <v>6.8250000000000002</v>
      </c>
      <c r="Z15">
        <v>3.6120000000000001</v>
      </c>
      <c r="AA15">
        <v>0.72099999999999997</v>
      </c>
      <c r="AB15">
        <v>0.91700000000000004</v>
      </c>
      <c r="AC15">
        <v>3.496</v>
      </c>
      <c r="AD15">
        <v>15.25</v>
      </c>
      <c r="AE15">
        <v>3.09</v>
      </c>
      <c r="AF15">
        <v>2.044</v>
      </c>
      <c r="AG15">
        <v>0.92600000000000005</v>
      </c>
      <c r="AH15" t="s">
        <v>104</v>
      </c>
      <c r="AI15">
        <v>7.8724999999999996</v>
      </c>
      <c r="AJ15">
        <v>5.31</v>
      </c>
      <c r="AK15">
        <v>15.28</v>
      </c>
      <c r="AL15">
        <v>0.8</v>
      </c>
      <c r="AM15">
        <v>6.5549999999999997</v>
      </c>
      <c r="AN15">
        <v>3.0880000000000001</v>
      </c>
      <c r="AO15">
        <v>11.8</v>
      </c>
      <c r="AP15">
        <v>0.31879999999999997</v>
      </c>
      <c r="AQ15">
        <v>5.67</v>
      </c>
      <c r="AR15">
        <v>0.90649999999999997</v>
      </c>
      <c r="AS15">
        <v>4.99</v>
      </c>
      <c r="AT15">
        <v>0.28100000000000003</v>
      </c>
      <c r="AU15">
        <v>4.04</v>
      </c>
      <c r="AV15">
        <v>17.38</v>
      </c>
      <c r="AW15">
        <v>3.3923000000000001</v>
      </c>
      <c r="AX15">
        <v>14.47</v>
      </c>
      <c r="AY15">
        <v>76.05</v>
      </c>
      <c r="AZ15">
        <v>13.71</v>
      </c>
      <c r="BA15">
        <v>9.6199999999999994E-2</v>
      </c>
      <c r="BB15">
        <v>9.1999999999999998E-2</v>
      </c>
      <c r="BC15">
        <v>1.68</v>
      </c>
      <c r="BD15">
        <v>0.77500000000000002</v>
      </c>
      <c r="BE15">
        <v>5.8380000000000001</v>
      </c>
      <c r="BF15">
        <v>0.20610000000000001</v>
      </c>
      <c r="BG15">
        <v>0.49220000000000003</v>
      </c>
      <c r="BH15">
        <v>0.87180000000000002</v>
      </c>
      <c r="BI15">
        <v>2.13</v>
      </c>
      <c r="BJ15">
        <v>5.12</v>
      </c>
      <c r="BK15">
        <v>2.2440000000000002</v>
      </c>
      <c r="BL15">
        <v>9.8000000000000007</v>
      </c>
      <c r="BM15">
        <v>6.3</v>
      </c>
      <c r="BN15">
        <v>20.34</v>
      </c>
      <c r="BO15">
        <v>9.1549999999999994</v>
      </c>
      <c r="BP15">
        <v>5.05</v>
      </c>
      <c r="BQ15">
        <v>2.8660000000000001</v>
      </c>
      <c r="BR15">
        <v>1.238</v>
      </c>
      <c r="BS15">
        <v>0.84950000000000003</v>
      </c>
      <c r="BT15">
        <v>2.39</v>
      </c>
      <c r="BU15">
        <v>0.73</v>
      </c>
      <c r="BV15">
        <v>3.4239999999999999</v>
      </c>
      <c r="BW15">
        <v>9.59</v>
      </c>
      <c r="BX15">
        <v>10.62</v>
      </c>
      <c r="BY15">
        <v>10.66</v>
      </c>
      <c r="BZ15">
        <v>0.40360000000000001</v>
      </c>
      <c r="CA15">
        <v>6.6449999999999996</v>
      </c>
      <c r="CB15">
        <v>9.6</v>
      </c>
      <c r="CC15">
        <v>12.26</v>
      </c>
      <c r="CD15">
        <v>7.1329000000000002</v>
      </c>
    </row>
    <row r="16" spans="1:82" x14ac:dyDescent="0.2">
      <c r="A16" s="1">
        <v>42023</v>
      </c>
      <c r="B16">
        <v>8.5050000000000008</v>
      </c>
      <c r="C16">
        <v>13.54</v>
      </c>
      <c r="D16">
        <v>1.0860000000000001</v>
      </c>
      <c r="E16">
        <v>5.4770000000000003</v>
      </c>
      <c r="F16">
        <v>2.3502000000000001</v>
      </c>
      <c r="G16">
        <v>5.88</v>
      </c>
      <c r="H16">
        <v>2.5299999999999998</v>
      </c>
      <c r="I16">
        <v>25.183700000000002</v>
      </c>
      <c r="J16">
        <v>22.75</v>
      </c>
      <c r="K16">
        <v>3.7532999999999999</v>
      </c>
      <c r="L16">
        <v>4.6399999999999997</v>
      </c>
      <c r="M16">
        <v>2.75</v>
      </c>
      <c r="N16">
        <v>1.827</v>
      </c>
      <c r="O16">
        <v>5.16</v>
      </c>
      <c r="P16">
        <v>3.702</v>
      </c>
      <c r="Q16">
        <v>2.476</v>
      </c>
      <c r="R16">
        <v>0.83950000000000002</v>
      </c>
      <c r="S16">
        <v>3.7480000000000002</v>
      </c>
      <c r="T16">
        <v>9.8000000000000007</v>
      </c>
      <c r="U16">
        <v>1.716</v>
      </c>
      <c r="V16">
        <v>5.41</v>
      </c>
      <c r="W16">
        <v>1.6796</v>
      </c>
      <c r="X16">
        <v>2.6240000000000001</v>
      </c>
      <c r="Y16">
        <v>7.1349999999999998</v>
      </c>
      <c r="Z16">
        <v>3.6934999999999998</v>
      </c>
      <c r="AA16">
        <v>0.73699999999999999</v>
      </c>
      <c r="AB16">
        <v>0.93</v>
      </c>
      <c r="AC16">
        <v>3.44</v>
      </c>
      <c r="AD16">
        <v>15.25</v>
      </c>
      <c r="AE16">
        <v>3.206</v>
      </c>
      <c r="AF16">
        <v>2.0499999999999998</v>
      </c>
      <c r="AG16">
        <v>0.95299999999999996</v>
      </c>
      <c r="AH16" t="s">
        <v>104</v>
      </c>
      <c r="AI16">
        <v>7.8624999999999998</v>
      </c>
      <c r="AJ16">
        <v>5.335</v>
      </c>
      <c r="AK16">
        <v>14.77</v>
      </c>
      <c r="AL16">
        <v>0.8</v>
      </c>
      <c r="AM16">
        <v>6.4550000000000001</v>
      </c>
      <c r="AN16">
        <v>3.09</v>
      </c>
      <c r="AO16">
        <v>11.74</v>
      </c>
      <c r="AP16">
        <v>0.31669999999999998</v>
      </c>
      <c r="AQ16">
        <v>6.02</v>
      </c>
      <c r="AR16">
        <v>0.91800000000000004</v>
      </c>
      <c r="AS16">
        <v>5</v>
      </c>
      <c r="AT16">
        <v>0.27900000000000003</v>
      </c>
      <c r="AU16">
        <v>4.1399999999999997</v>
      </c>
      <c r="AV16">
        <v>17.489999999999998</v>
      </c>
      <c r="AW16">
        <v>3.4104999999999999</v>
      </c>
      <c r="AX16">
        <v>14.35</v>
      </c>
      <c r="AY16">
        <v>78.900000000000006</v>
      </c>
      <c r="AZ16">
        <v>13.86</v>
      </c>
      <c r="BA16">
        <v>9.7299999999999998E-2</v>
      </c>
      <c r="BB16">
        <v>9.4899999999999998E-2</v>
      </c>
      <c r="BC16">
        <v>1.6950000000000001</v>
      </c>
      <c r="BD16">
        <v>0.78</v>
      </c>
      <c r="BE16">
        <v>5.9530000000000003</v>
      </c>
      <c r="BF16">
        <v>0.21060000000000001</v>
      </c>
      <c r="BG16">
        <v>0.48699999999999999</v>
      </c>
      <c r="BH16">
        <v>0.85799999999999998</v>
      </c>
      <c r="BI16">
        <v>2.1520000000000001</v>
      </c>
      <c r="BJ16">
        <v>4.8819999999999997</v>
      </c>
      <c r="BK16">
        <v>2.25</v>
      </c>
      <c r="BL16">
        <v>9.9649999999999999</v>
      </c>
      <c r="BM16">
        <v>6.5650000000000004</v>
      </c>
      <c r="BN16">
        <v>20.48</v>
      </c>
      <c r="BO16">
        <v>9.5250000000000004</v>
      </c>
      <c r="BP16">
        <v>5.01</v>
      </c>
      <c r="BQ16">
        <v>2.91</v>
      </c>
      <c r="BR16">
        <v>1.236</v>
      </c>
      <c r="BS16">
        <v>0.84650000000000003</v>
      </c>
      <c r="BT16">
        <v>2.4020000000000001</v>
      </c>
      <c r="BU16">
        <v>0.74150000000000005</v>
      </c>
      <c r="BV16">
        <v>3.496</v>
      </c>
      <c r="BW16">
        <v>9.81</v>
      </c>
      <c r="BX16">
        <v>11.25</v>
      </c>
      <c r="BY16">
        <v>11</v>
      </c>
      <c r="BZ16">
        <v>0.40389999999999998</v>
      </c>
      <c r="CA16">
        <v>6.7</v>
      </c>
      <c r="CB16">
        <v>9.69</v>
      </c>
      <c r="CC16">
        <v>11.71</v>
      </c>
      <c r="CD16">
        <v>7.2690000000000001</v>
      </c>
    </row>
    <row r="17" spans="1:82" x14ac:dyDescent="0.2">
      <c r="A17" s="1">
        <v>42024</v>
      </c>
      <c r="B17">
        <v>8.58</v>
      </c>
      <c r="C17">
        <v>13.54</v>
      </c>
      <c r="D17">
        <v>1.08</v>
      </c>
      <c r="E17">
        <v>5.5080999999999998</v>
      </c>
      <c r="F17">
        <v>2.3671000000000002</v>
      </c>
      <c r="G17">
        <v>5.8979999999999997</v>
      </c>
      <c r="H17">
        <v>2.5640000000000001</v>
      </c>
      <c r="I17">
        <v>25.466100000000001</v>
      </c>
      <c r="J17">
        <v>23.45</v>
      </c>
      <c r="K17">
        <v>4.0206999999999997</v>
      </c>
      <c r="L17">
        <v>4.6280000000000001</v>
      </c>
      <c r="M17">
        <v>2.7574999999999998</v>
      </c>
      <c r="N17">
        <v>1.84</v>
      </c>
      <c r="O17">
        <v>5.28</v>
      </c>
      <c r="P17">
        <v>3.7639999999999998</v>
      </c>
      <c r="Q17">
        <v>2.4</v>
      </c>
      <c r="R17">
        <v>0.85599999999999998</v>
      </c>
      <c r="S17">
        <v>3.7959999999999998</v>
      </c>
      <c r="T17">
        <v>9.77</v>
      </c>
      <c r="U17">
        <v>1.72</v>
      </c>
      <c r="V17">
        <v>5.54</v>
      </c>
      <c r="W17">
        <v>1.6823999999999999</v>
      </c>
      <c r="X17">
        <v>2.6080000000000001</v>
      </c>
      <c r="Y17">
        <v>7.13</v>
      </c>
      <c r="Z17">
        <v>3.7313999999999998</v>
      </c>
      <c r="AA17">
        <v>0.747</v>
      </c>
      <c r="AB17">
        <v>0.9395</v>
      </c>
      <c r="AC17">
        <v>3.44</v>
      </c>
      <c r="AD17">
        <v>15.28</v>
      </c>
      <c r="AE17">
        <v>3.3319999999999999</v>
      </c>
      <c r="AF17">
        <v>2.0720000000000001</v>
      </c>
      <c r="AG17">
        <v>0.96199999999999997</v>
      </c>
      <c r="AH17" t="s">
        <v>104</v>
      </c>
      <c r="AI17">
        <v>7.9</v>
      </c>
      <c r="AJ17">
        <v>5.29</v>
      </c>
      <c r="AK17">
        <v>14.95</v>
      </c>
      <c r="AL17">
        <v>0.8</v>
      </c>
      <c r="AM17">
        <v>6.54</v>
      </c>
      <c r="AN17">
        <v>3.0640000000000001</v>
      </c>
      <c r="AO17">
        <v>11.95</v>
      </c>
      <c r="AP17">
        <v>0.32069999999999999</v>
      </c>
      <c r="AQ17">
        <v>5.98</v>
      </c>
      <c r="AR17">
        <v>0.92800000000000005</v>
      </c>
      <c r="AS17">
        <v>5.13</v>
      </c>
      <c r="AT17">
        <v>0.27579999999999999</v>
      </c>
      <c r="AU17">
        <v>4.1580000000000004</v>
      </c>
      <c r="AV17">
        <v>17.72</v>
      </c>
      <c r="AW17">
        <v>3.4138000000000002</v>
      </c>
      <c r="AX17">
        <v>14.27</v>
      </c>
      <c r="AY17">
        <v>78.75</v>
      </c>
      <c r="AZ17">
        <v>13.85</v>
      </c>
      <c r="BA17">
        <v>9.7000000000000003E-2</v>
      </c>
      <c r="BB17">
        <v>9.5000000000000001E-2</v>
      </c>
      <c r="BC17">
        <v>1.68</v>
      </c>
      <c r="BD17">
        <v>0.77249999999999996</v>
      </c>
      <c r="BE17">
        <v>5.9573999999999998</v>
      </c>
      <c r="BF17">
        <v>0.21179999999999999</v>
      </c>
      <c r="BG17">
        <v>0.4874</v>
      </c>
      <c r="BH17">
        <v>0.873</v>
      </c>
      <c r="BI17">
        <v>2.1659999999999999</v>
      </c>
      <c r="BJ17">
        <v>5.0350000000000001</v>
      </c>
      <c r="BK17">
        <v>2.282</v>
      </c>
      <c r="BL17">
        <v>10.11</v>
      </c>
      <c r="BM17">
        <v>6.6349999999999998</v>
      </c>
      <c r="BN17">
        <v>20.5</v>
      </c>
      <c r="BO17">
        <v>9.7249999999999996</v>
      </c>
      <c r="BP17">
        <v>5.0999999999999996</v>
      </c>
      <c r="BQ17">
        <v>2.94</v>
      </c>
      <c r="BR17">
        <v>1.22</v>
      </c>
      <c r="BS17">
        <v>0.84499999999999997</v>
      </c>
      <c r="BT17">
        <v>2.41</v>
      </c>
      <c r="BU17">
        <v>0.73799999999999999</v>
      </c>
      <c r="BV17">
        <v>3.6520000000000001</v>
      </c>
      <c r="BW17">
        <v>9.85</v>
      </c>
      <c r="BX17">
        <v>11.18</v>
      </c>
      <c r="BY17">
        <v>10.98</v>
      </c>
      <c r="BZ17">
        <v>0.3987</v>
      </c>
      <c r="CA17">
        <v>6.7</v>
      </c>
      <c r="CB17">
        <v>9.69</v>
      </c>
      <c r="CC17">
        <v>11.09</v>
      </c>
      <c r="CD17">
        <v>7.1886000000000001</v>
      </c>
    </row>
    <row r="18" spans="1:82" x14ac:dyDescent="0.2">
      <c r="A18" s="1">
        <v>42025</v>
      </c>
      <c r="B18">
        <v>8.6950000000000003</v>
      </c>
      <c r="C18">
        <v>13.54</v>
      </c>
      <c r="D18">
        <v>1.0589999999999999</v>
      </c>
      <c r="E18">
        <v>5.5444000000000004</v>
      </c>
      <c r="F18">
        <v>2.4443000000000001</v>
      </c>
      <c r="G18">
        <v>5.9</v>
      </c>
      <c r="H18">
        <v>2.5539999999999998</v>
      </c>
      <c r="I18">
        <v>26.077999999999999</v>
      </c>
      <c r="J18">
        <v>23.4</v>
      </c>
      <c r="K18">
        <v>4.1527000000000003</v>
      </c>
      <c r="L18">
        <v>4.6340000000000003</v>
      </c>
      <c r="M18">
        <v>2.7925</v>
      </c>
      <c r="N18">
        <v>1.855</v>
      </c>
      <c r="O18">
        <v>5.37</v>
      </c>
      <c r="P18">
        <v>3.8260000000000001</v>
      </c>
      <c r="Q18">
        <v>2.3860000000000001</v>
      </c>
      <c r="R18">
        <v>0.82599999999999996</v>
      </c>
      <c r="S18">
        <v>3.8</v>
      </c>
      <c r="T18">
        <v>9.6549999999999994</v>
      </c>
      <c r="U18">
        <v>1.72</v>
      </c>
      <c r="V18">
        <v>5.57</v>
      </c>
      <c r="W18">
        <v>1.6834</v>
      </c>
      <c r="X18">
        <v>2.64</v>
      </c>
      <c r="Y18">
        <v>7.23</v>
      </c>
      <c r="Z18">
        <v>3.7294999999999998</v>
      </c>
      <c r="AA18">
        <v>0.77</v>
      </c>
      <c r="AB18">
        <v>0.96350000000000002</v>
      </c>
      <c r="AC18">
        <v>3.44</v>
      </c>
      <c r="AD18">
        <v>15.13</v>
      </c>
      <c r="AE18">
        <v>3.2</v>
      </c>
      <c r="AF18">
        <v>2.0659999999999998</v>
      </c>
      <c r="AG18">
        <v>0.96750000000000003</v>
      </c>
      <c r="AH18" t="s">
        <v>104</v>
      </c>
      <c r="AI18">
        <v>7.5425000000000004</v>
      </c>
      <c r="AJ18">
        <v>5.12</v>
      </c>
      <c r="AK18">
        <v>15.08</v>
      </c>
      <c r="AL18">
        <v>0.81</v>
      </c>
      <c r="AM18">
        <v>6.69</v>
      </c>
      <c r="AN18">
        <v>3.08</v>
      </c>
      <c r="AO18">
        <v>11.95</v>
      </c>
      <c r="AP18">
        <v>0.3226</v>
      </c>
      <c r="AQ18">
        <v>5.89</v>
      </c>
      <c r="AR18">
        <v>0.93</v>
      </c>
      <c r="AS18">
        <v>5.0599999999999996</v>
      </c>
      <c r="AT18">
        <v>0.28439999999999999</v>
      </c>
      <c r="AU18">
        <v>4.18</v>
      </c>
      <c r="AV18">
        <v>18</v>
      </c>
      <c r="AW18">
        <v>3.4087999999999998</v>
      </c>
      <c r="AX18">
        <v>14.77</v>
      </c>
      <c r="AY18">
        <v>82.25</v>
      </c>
      <c r="AZ18">
        <v>13.73</v>
      </c>
      <c r="BA18">
        <v>9.6000000000000002E-2</v>
      </c>
      <c r="BB18">
        <v>9.4700000000000006E-2</v>
      </c>
      <c r="BC18">
        <v>1.6950000000000001</v>
      </c>
      <c r="BD18">
        <v>0.75249999999999995</v>
      </c>
      <c r="BE18">
        <v>5.9619</v>
      </c>
      <c r="BF18">
        <v>0.21229999999999999</v>
      </c>
      <c r="BG18">
        <v>0.48630000000000001</v>
      </c>
      <c r="BH18">
        <v>0.87</v>
      </c>
      <c r="BI18">
        <v>2.1240000000000001</v>
      </c>
      <c r="BJ18">
        <v>5.0199999999999996</v>
      </c>
      <c r="BK18">
        <v>2.2839999999999998</v>
      </c>
      <c r="BL18">
        <v>9.9849999999999994</v>
      </c>
      <c r="BM18">
        <v>6.71</v>
      </c>
      <c r="BN18">
        <v>20.64</v>
      </c>
      <c r="BO18">
        <v>9.6349999999999998</v>
      </c>
      <c r="BP18">
        <v>5.13</v>
      </c>
      <c r="BQ18">
        <v>2.93</v>
      </c>
      <c r="BR18">
        <v>1.218</v>
      </c>
      <c r="BS18">
        <v>0.84499999999999997</v>
      </c>
      <c r="BT18">
        <v>2.3879999999999999</v>
      </c>
      <c r="BU18">
        <v>0.73950000000000005</v>
      </c>
      <c r="BV18">
        <v>3.7280000000000002</v>
      </c>
      <c r="BW18">
        <v>9.69</v>
      </c>
      <c r="BX18">
        <v>11.1</v>
      </c>
      <c r="BY18">
        <v>10.95</v>
      </c>
      <c r="BZ18">
        <v>0.39350000000000002</v>
      </c>
      <c r="CA18">
        <v>6.7149999999999999</v>
      </c>
      <c r="CB18">
        <v>9.4849999999999994</v>
      </c>
      <c r="CC18">
        <v>11.54</v>
      </c>
      <c r="CD18">
        <v>7.5227000000000004</v>
      </c>
    </row>
    <row r="19" spans="1:82" x14ac:dyDescent="0.2">
      <c r="A19" s="1">
        <v>42026</v>
      </c>
      <c r="B19">
        <v>8.94</v>
      </c>
      <c r="C19">
        <v>13.54</v>
      </c>
      <c r="D19">
        <v>1.069</v>
      </c>
      <c r="E19">
        <v>5.7205000000000004</v>
      </c>
      <c r="F19">
        <v>2.4500000000000002</v>
      </c>
      <c r="G19">
        <v>6.0880000000000001</v>
      </c>
      <c r="H19">
        <v>2.6080000000000001</v>
      </c>
      <c r="I19">
        <v>27.042999999999999</v>
      </c>
      <c r="J19">
        <v>23.45</v>
      </c>
      <c r="K19">
        <v>4.3490000000000002</v>
      </c>
      <c r="L19">
        <v>4.6920000000000002</v>
      </c>
      <c r="M19">
        <v>2.8424999999999998</v>
      </c>
      <c r="N19">
        <v>1.87</v>
      </c>
      <c r="O19">
        <v>5.52</v>
      </c>
      <c r="P19">
        <v>3.9540000000000002</v>
      </c>
      <c r="Q19">
        <v>2.3980000000000001</v>
      </c>
      <c r="R19">
        <v>0.83299999999999996</v>
      </c>
      <c r="S19">
        <v>3.92</v>
      </c>
      <c r="T19">
        <v>9.92</v>
      </c>
      <c r="U19">
        <v>1.72</v>
      </c>
      <c r="V19">
        <v>5.8150000000000004</v>
      </c>
      <c r="W19">
        <v>1.6805000000000001</v>
      </c>
      <c r="X19">
        <v>2.6760000000000002</v>
      </c>
      <c r="Y19">
        <v>7.36</v>
      </c>
      <c r="Z19">
        <v>3.7427999999999999</v>
      </c>
      <c r="AA19">
        <v>0.78</v>
      </c>
      <c r="AB19">
        <v>0.97350000000000003</v>
      </c>
      <c r="AC19">
        <v>3.44</v>
      </c>
      <c r="AD19">
        <v>15.1</v>
      </c>
      <c r="AE19">
        <v>3.16</v>
      </c>
      <c r="AF19">
        <v>2.0979999999999999</v>
      </c>
      <c r="AG19">
        <v>1.0049999999999999</v>
      </c>
      <c r="AH19" t="s">
        <v>104</v>
      </c>
      <c r="AI19">
        <v>7.6224999999999996</v>
      </c>
      <c r="AJ19">
        <v>5.2249999999999996</v>
      </c>
      <c r="AK19">
        <v>15.56</v>
      </c>
      <c r="AL19">
        <v>0.81</v>
      </c>
      <c r="AM19">
        <v>6.7949999999999999</v>
      </c>
      <c r="AN19">
        <v>3.0419999999999998</v>
      </c>
      <c r="AO19">
        <v>11.9</v>
      </c>
      <c r="AP19">
        <v>0.33829999999999999</v>
      </c>
      <c r="AQ19">
        <v>6.4</v>
      </c>
      <c r="AR19">
        <v>0.95750000000000002</v>
      </c>
      <c r="AS19">
        <v>5.0999999999999996</v>
      </c>
      <c r="AT19">
        <v>0.27479999999999999</v>
      </c>
      <c r="AU19">
        <v>4.42</v>
      </c>
      <c r="AV19">
        <v>18.32</v>
      </c>
      <c r="AW19">
        <v>3.5293000000000001</v>
      </c>
      <c r="AX19">
        <v>15.1</v>
      </c>
      <c r="AY19">
        <v>80.900000000000006</v>
      </c>
      <c r="AZ19">
        <v>13.93</v>
      </c>
      <c r="BA19">
        <v>9.9099999999999994E-2</v>
      </c>
      <c r="BB19">
        <v>9.6299999999999997E-2</v>
      </c>
      <c r="BC19">
        <v>1.67</v>
      </c>
      <c r="BD19">
        <v>0.76400000000000001</v>
      </c>
      <c r="BE19">
        <v>6.0812999999999997</v>
      </c>
      <c r="BF19">
        <v>0.21179999999999999</v>
      </c>
      <c r="BG19">
        <v>0.48959999999999998</v>
      </c>
      <c r="BH19">
        <v>0.87990000000000002</v>
      </c>
      <c r="BI19">
        <v>2.1779999999999999</v>
      </c>
      <c r="BJ19">
        <v>5.2</v>
      </c>
      <c r="BK19">
        <v>2.3580000000000001</v>
      </c>
      <c r="BL19">
        <v>10.35</v>
      </c>
      <c r="BM19">
        <v>6.72</v>
      </c>
      <c r="BN19">
        <v>20.9</v>
      </c>
      <c r="BO19">
        <v>9.76</v>
      </c>
      <c r="BP19">
        <v>5.13</v>
      </c>
      <c r="BQ19">
        <v>3.0059999999999998</v>
      </c>
      <c r="BR19">
        <v>1.23</v>
      </c>
      <c r="BS19">
        <v>0.85</v>
      </c>
      <c r="BT19">
        <v>2.4300000000000002</v>
      </c>
      <c r="BU19">
        <v>0.80149999999999999</v>
      </c>
      <c r="BV19">
        <v>3.8180000000000001</v>
      </c>
      <c r="BW19">
        <v>9.94</v>
      </c>
      <c r="BX19">
        <v>11.03</v>
      </c>
      <c r="BY19">
        <v>11.04</v>
      </c>
      <c r="BZ19">
        <v>0.39350000000000002</v>
      </c>
      <c r="CA19">
        <v>6.8</v>
      </c>
      <c r="CB19">
        <v>9.48</v>
      </c>
      <c r="CC19">
        <v>11.6</v>
      </c>
      <c r="CD19">
        <v>7.3989000000000003</v>
      </c>
    </row>
    <row r="20" spans="1:82" x14ac:dyDescent="0.2">
      <c r="A20" s="1">
        <v>42027</v>
      </c>
      <c r="B20">
        <v>9.07</v>
      </c>
      <c r="C20">
        <v>13.54</v>
      </c>
      <c r="D20">
        <v>1.075</v>
      </c>
      <c r="E20">
        <v>5.9641000000000002</v>
      </c>
      <c r="F20">
        <v>2.4514</v>
      </c>
      <c r="G20">
        <v>6.2619999999999996</v>
      </c>
      <c r="H20">
        <v>2.6139999999999999</v>
      </c>
      <c r="I20">
        <v>26.478200000000001</v>
      </c>
      <c r="J20">
        <v>23.98</v>
      </c>
      <c r="K20">
        <v>4.2305000000000001</v>
      </c>
      <c r="L20">
        <v>4.7779999999999996</v>
      </c>
      <c r="M20">
        <v>2.8675000000000002</v>
      </c>
      <c r="N20">
        <v>1.88</v>
      </c>
      <c r="O20">
        <v>5.4950000000000001</v>
      </c>
      <c r="P20">
        <v>3.9780000000000002</v>
      </c>
      <c r="Q20">
        <v>2.4159999999999999</v>
      </c>
      <c r="R20">
        <v>0.82099999999999995</v>
      </c>
      <c r="S20">
        <v>3.8959999999999999</v>
      </c>
      <c r="T20">
        <v>9.9499999999999993</v>
      </c>
      <c r="U20">
        <v>1.736</v>
      </c>
      <c r="V20">
        <v>5.89</v>
      </c>
      <c r="W20">
        <v>1.6786000000000001</v>
      </c>
      <c r="X20">
        <v>2.738</v>
      </c>
      <c r="Y20">
        <v>7.34</v>
      </c>
      <c r="Z20">
        <v>3.9493</v>
      </c>
      <c r="AA20">
        <v>0.8155</v>
      </c>
      <c r="AB20">
        <v>1.018</v>
      </c>
      <c r="AC20">
        <v>3.43</v>
      </c>
      <c r="AD20">
        <v>15.15</v>
      </c>
      <c r="AE20">
        <v>3.1</v>
      </c>
      <c r="AF20">
        <v>2.1179999999999999</v>
      </c>
      <c r="AG20">
        <v>1.004</v>
      </c>
      <c r="AH20" t="s">
        <v>104</v>
      </c>
      <c r="AI20">
        <v>7.5975000000000001</v>
      </c>
      <c r="AJ20">
        <v>5.3849999999999998</v>
      </c>
      <c r="AK20">
        <v>15.58</v>
      </c>
      <c r="AL20">
        <v>0.81</v>
      </c>
      <c r="AM20">
        <v>6.7050000000000001</v>
      </c>
      <c r="AN20">
        <v>3.0179999999999998</v>
      </c>
      <c r="AO20">
        <v>12.35</v>
      </c>
      <c r="AP20">
        <v>0.33339999999999997</v>
      </c>
      <c r="AQ20">
        <v>6.31</v>
      </c>
      <c r="AR20">
        <v>0.97450000000000003</v>
      </c>
      <c r="AS20">
        <v>5.09</v>
      </c>
      <c r="AT20">
        <v>0.28399999999999997</v>
      </c>
      <c r="AU20">
        <v>4.4160000000000004</v>
      </c>
      <c r="AV20">
        <v>18.329999999999998</v>
      </c>
      <c r="AW20">
        <v>3.5409000000000002</v>
      </c>
      <c r="AX20">
        <v>15.05</v>
      </c>
      <c r="AY20">
        <v>86.3</v>
      </c>
      <c r="AZ20">
        <v>14.09</v>
      </c>
      <c r="BA20">
        <v>9.9000000000000005E-2</v>
      </c>
      <c r="BB20">
        <v>9.7000000000000003E-2</v>
      </c>
      <c r="BC20">
        <v>1.694</v>
      </c>
      <c r="BD20">
        <v>0.75600000000000001</v>
      </c>
      <c r="BE20">
        <v>6.2625999999999999</v>
      </c>
      <c r="BF20">
        <v>0.21179999999999999</v>
      </c>
      <c r="BG20">
        <v>0.5</v>
      </c>
      <c r="BH20">
        <v>0.87450000000000006</v>
      </c>
      <c r="BI20">
        <v>2.19</v>
      </c>
      <c r="BJ20">
        <v>5.5</v>
      </c>
      <c r="BK20">
        <v>2.4020000000000001</v>
      </c>
      <c r="BL20">
        <v>10.6</v>
      </c>
      <c r="BM20">
        <v>6.85</v>
      </c>
      <c r="BN20">
        <v>21.1</v>
      </c>
      <c r="BO20">
        <v>10.4</v>
      </c>
      <c r="BP20">
        <v>5.54</v>
      </c>
      <c r="BQ20">
        <v>3.0720000000000001</v>
      </c>
      <c r="BR20">
        <v>1.2090000000000001</v>
      </c>
      <c r="BS20">
        <v>0.85299999999999998</v>
      </c>
      <c r="BT20">
        <v>2.41</v>
      </c>
      <c r="BU20">
        <v>0.77049999999999996</v>
      </c>
      <c r="BV20">
        <v>3.9239999999999999</v>
      </c>
      <c r="BW20">
        <v>9.85</v>
      </c>
      <c r="BX20">
        <v>11.07</v>
      </c>
      <c r="BY20">
        <v>11.7</v>
      </c>
      <c r="BZ20">
        <v>0.3891</v>
      </c>
      <c r="CA20">
        <v>6.8150000000000004</v>
      </c>
      <c r="CB20">
        <v>9.6</v>
      </c>
      <c r="CC20">
        <v>11.91</v>
      </c>
      <c r="CD20">
        <v>7.3680000000000003</v>
      </c>
    </row>
    <row r="21" spans="1:82" x14ac:dyDescent="0.2">
      <c r="A21" s="1">
        <v>42030</v>
      </c>
      <c r="B21">
        <v>9.17</v>
      </c>
      <c r="C21">
        <v>13.65</v>
      </c>
      <c r="D21">
        <v>1.07</v>
      </c>
      <c r="E21">
        <v>6.1868999999999996</v>
      </c>
      <c r="F21">
        <v>2.5482999999999998</v>
      </c>
      <c r="G21">
        <v>6.3959999999999999</v>
      </c>
      <c r="H21">
        <v>2.63</v>
      </c>
      <c r="I21">
        <v>26.572299999999998</v>
      </c>
      <c r="J21">
        <v>24.35</v>
      </c>
      <c r="K21">
        <v>4.1898999999999997</v>
      </c>
      <c r="L21">
        <v>4.8220000000000001</v>
      </c>
      <c r="M21">
        <v>2.9175</v>
      </c>
      <c r="N21">
        <v>1.93</v>
      </c>
      <c r="O21">
        <v>5.6950000000000003</v>
      </c>
      <c r="P21">
        <v>4.0780000000000003</v>
      </c>
      <c r="Q21">
        <v>2.4020000000000001</v>
      </c>
      <c r="R21">
        <v>0.82450000000000001</v>
      </c>
      <c r="S21">
        <v>3.9279999999999999</v>
      </c>
      <c r="T21">
        <v>9.99</v>
      </c>
      <c r="U21">
        <v>1.7569999999999999</v>
      </c>
      <c r="V21">
        <v>6.0149999999999997</v>
      </c>
      <c r="W21">
        <v>1.6805000000000001</v>
      </c>
      <c r="X21">
        <v>2.8079999999999998</v>
      </c>
      <c r="Y21">
        <v>7.5650000000000004</v>
      </c>
      <c r="Z21">
        <v>4.1275000000000004</v>
      </c>
      <c r="AA21">
        <v>0.8135</v>
      </c>
      <c r="AB21">
        <v>1.0109999999999999</v>
      </c>
      <c r="AC21">
        <v>3.496</v>
      </c>
      <c r="AD21">
        <v>15</v>
      </c>
      <c r="AE21">
        <v>3.1440000000000001</v>
      </c>
      <c r="AF21">
        <v>2.1459999999999999</v>
      </c>
      <c r="AG21">
        <v>1.0089999999999999</v>
      </c>
      <c r="AH21" t="s">
        <v>104</v>
      </c>
      <c r="AI21">
        <v>7.6150000000000002</v>
      </c>
      <c r="AJ21">
        <v>5.3449999999999998</v>
      </c>
      <c r="AK21">
        <v>15.29</v>
      </c>
      <c r="AL21">
        <v>0.81</v>
      </c>
      <c r="AM21">
        <v>6.7649999999999997</v>
      </c>
      <c r="AN21">
        <v>3.01</v>
      </c>
      <c r="AO21">
        <v>12.6</v>
      </c>
      <c r="AP21">
        <v>0.33629999999999999</v>
      </c>
      <c r="AQ21">
        <v>6.4</v>
      </c>
      <c r="AR21">
        <v>1.006</v>
      </c>
      <c r="AS21">
        <v>5.2850000000000001</v>
      </c>
      <c r="AT21">
        <v>0.28599999999999998</v>
      </c>
      <c r="AU21">
        <v>4.51</v>
      </c>
      <c r="AV21">
        <v>18.27</v>
      </c>
      <c r="AW21">
        <v>3.5853999999999999</v>
      </c>
      <c r="AX21">
        <v>15.19</v>
      </c>
      <c r="AY21">
        <v>89.95</v>
      </c>
      <c r="AZ21">
        <v>14.14</v>
      </c>
      <c r="BA21">
        <v>9.9000000000000005E-2</v>
      </c>
      <c r="BB21">
        <v>9.8599999999999993E-2</v>
      </c>
      <c r="BC21">
        <v>1.6419999999999999</v>
      </c>
      <c r="BD21">
        <v>0.75149999999999995</v>
      </c>
      <c r="BE21">
        <v>6.4836999999999998</v>
      </c>
      <c r="BF21">
        <v>0.21260000000000001</v>
      </c>
      <c r="BG21">
        <v>0.504</v>
      </c>
      <c r="BH21">
        <v>0.9405</v>
      </c>
      <c r="BI21">
        <v>2.2599999999999998</v>
      </c>
      <c r="BJ21">
        <v>5.95</v>
      </c>
      <c r="BK21">
        <v>2.4500000000000002</v>
      </c>
      <c r="BL21">
        <v>10.68</v>
      </c>
      <c r="BM21">
        <v>6.88</v>
      </c>
      <c r="BN21">
        <v>21.97</v>
      </c>
      <c r="BO21">
        <v>11.645</v>
      </c>
      <c r="BP21">
        <v>5.52</v>
      </c>
      <c r="BQ21">
        <v>3.18</v>
      </c>
      <c r="BR21">
        <v>1.19</v>
      </c>
      <c r="BS21">
        <v>0.84799999999999998</v>
      </c>
      <c r="BT21">
        <v>2.3420000000000001</v>
      </c>
      <c r="BU21">
        <v>0.77949999999999997</v>
      </c>
      <c r="BV21">
        <v>3.9980000000000002</v>
      </c>
      <c r="BW21">
        <v>10.06</v>
      </c>
      <c r="BX21">
        <v>11.48</v>
      </c>
      <c r="BY21">
        <v>11.73</v>
      </c>
      <c r="BZ21">
        <v>0.39429999999999998</v>
      </c>
      <c r="CA21">
        <v>6.95</v>
      </c>
      <c r="CB21">
        <v>10</v>
      </c>
      <c r="CC21">
        <v>12.2</v>
      </c>
      <c r="CD21">
        <v>7.8567</v>
      </c>
    </row>
    <row r="22" spans="1:82" x14ac:dyDescent="0.2">
      <c r="A22" s="1">
        <v>42031</v>
      </c>
      <c r="B22">
        <v>9.0250000000000004</v>
      </c>
      <c r="C22">
        <v>13.85</v>
      </c>
      <c r="D22">
        <v>1.0669999999999999</v>
      </c>
      <c r="E22">
        <v>6.0003000000000002</v>
      </c>
      <c r="F22">
        <v>2.5708000000000002</v>
      </c>
      <c r="G22">
        <v>6.3920000000000003</v>
      </c>
      <c r="H22">
        <v>2.6219999999999999</v>
      </c>
      <c r="I22">
        <v>26.1251</v>
      </c>
      <c r="J22">
        <v>24.23</v>
      </c>
      <c r="K22">
        <v>4.1898999999999997</v>
      </c>
      <c r="L22">
        <v>4.84</v>
      </c>
      <c r="M22">
        <v>2.9049999999999998</v>
      </c>
      <c r="N22">
        <v>1.9</v>
      </c>
      <c r="O22">
        <v>5.67</v>
      </c>
      <c r="P22">
        <v>4.0220000000000002</v>
      </c>
      <c r="Q22">
        <v>2.4180000000000001</v>
      </c>
      <c r="R22">
        <v>0.85099999999999998</v>
      </c>
      <c r="S22">
        <v>3.9159999999999999</v>
      </c>
      <c r="T22">
        <v>10.050000000000001</v>
      </c>
      <c r="U22">
        <v>1.7490000000000001</v>
      </c>
      <c r="V22">
        <v>6.1</v>
      </c>
      <c r="W22">
        <v>1.6815</v>
      </c>
      <c r="X22">
        <v>2.83</v>
      </c>
      <c r="Y22">
        <v>7.72</v>
      </c>
      <c r="Z22">
        <v>4.0743999999999998</v>
      </c>
      <c r="AA22">
        <v>0.82199999999999995</v>
      </c>
      <c r="AB22">
        <v>1.012</v>
      </c>
      <c r="AC22">
        <v>3.4980000000000002</v>
      </c>
      <c r="AD22">
        <v>14.88</v>
      </c>
      <c r="AE22">
        <v>3.2</v>
      </c>
      <c r="AF22">
        <v>2.1520000000000001</v>
      </c>
      <c r="AG22">
        <v>1.02</v>
      </c>
      <c r="AH22" t="s">
        <v>104</v>
      </c>
      <c r="AI22">
        <v>7.65</v>
      </c>
      <c r="AJ22">
        <v>5.36</v>
      </c>
      <c r="AK22">
        <v>16</v>
      </c>
      <c r="AL22">
        <v>0.81</v>
      </c>
      <c r="AM22">
        <v>6.54</v>
      </c>
      <c r="AN22">
        <v>3.1880000000000002</v>
      </c>
      <c r="AO22">
        <v>12.48</v>
      </c>
      <c r="AP22">
        <v>0.33900000000000002</v>
      </c>
      <c r="AQ22">
        <v>6.3849999999999998</v>
      </c>
      <c r="AR22">
        <v>1.04</v>
      </c>
      <c r="AS22">
        <v>5.2750000000000004</v>
      </c>
      <c r="AT22">
        <v>0.28489999999999999</v>
      </c>
      <c r="AU22">
        <v>4.4740000000000002</v>
      </c>
      <c r="AV22">
        <v>18.5</v>
      </c>
      <c r="AW22">
        <v>3.5987</v>
      </c>
      <c r="AX22">
        <v>15.22</v>
      </c>
      <c r="AY22">
        <v>89.1</v>
      </c>
      <c r="AZ22">
        <v>14.43</v>
      </c>
      <c r="BA22">
        <v>9.8299999999999998E-2</v>
      </c>
      <c r="BB22">
        <v>9.8299999999999998E-2</v>
      </c>
      <c r="BC22">
        <v>1.6739999999999999</v>
      </c>
      <c r="BD22">
        <v>0.76449999999999996</v>
      </c>
      <c r="BE22">
        <v>6.5942999999999996</v>
      </c>
      <c r="BF22">
        <v>0.21679999999999999</v>
      </c>
      <c r="BG22">
        <v>0.51500000000000001</v>
      </c>
      <c r="BH22">
        <v>0.92310000000000003</v>
      </c>
      <c r="BI22">
        <v>2.286</v>
      </c>
      <c r="BJ22">
        <v>5.77</v>
      </c>
      <c r="BK22">
        <v>2.46</v>
      </c>
      <c r="BL22">
        <v>10.49</v>
      </c>
      <c r="BM22">
        <v>6.875</v>
      </c>
      <c r="BN22">
        <v>21.62</v>
      </c>
      <c r="BO22">
        <v>11.8</v>
      </c>
      <c r="BP22">
        <v>5.38</v>
      </c>
      <c r="BQ22">
        <v>3.1480000000000001</v>
      </c>
      <c r="BR22">
        <v>1.23</v>
      </c>
      <c r="BS22">
        <v>0.85199999999999998</v>
      </c>
      <c r="BT22">
        <v>2.3879999999999999</v>
      </c>
      <c r="BU22">
        <v>0.79</v>
      </c>
      <c r="BV22">
        <v>3.9220000000000002</v>
      </c>
      <c r="BW22">
        <v>10.25</v>
      </c>
      <c r="BX22">
        <v>11.49</v>
      </c>
      <c r="BY22">
        <v>11.94</v>
      </c>
      <c r="BZ22">
        <v>0.39219999999999999</v>
      </c>
      <c r="CA22">
        <v>7.12</v>
      </c>
      <c r="CB22">
        <v>9.91</v>
      </c>
      <c r="CC22">
        <v>12.11</v>
      </c>
      <c r="CD22">
        <v>7.7454000000000001</v>
      </c>
    </row>
    <row r="23" spans="1:82" x14ac:dyDescent="0.2">
      <c r="A23" s="1">
        <v>42032</v>
      </c>
      <c r="B23">
        <v>9.24</v>
      </c>
      <c r="C23">
        <v>13.85</v>
      </c>
      <c r="D23">
        <v>1.054</v>
      </c>
      <c r="E23">
        <v>5.99</v>
      </c>
      <c r="F23">
        <v>2.5609000000000002</v>
      </c>
      <c r="G23">
        <v>6.28</v>
      </c>
      <c r="H23">
        <v>2.59</v>
      </c>
      <c r="I23">
        <v>25.277799999999999</v>
      </c>
      <c r="J23">
        <v>24.3</v>
      </c>
      <c r="K23">
        <v>4.0884</v>
      </c>
      <c r="L23">
        <v>4.774</v>
      </c>
      <c r="M23">
        <v>2.92</v>
      </c>
      <c r="N23">
        <v>1.9019999999999999</v>
      </c>
      <c r="O23">
        <v>5.55</v>
      </c>
      <c r="P23">
        <v>4.0039999999999996</v>
      </c>
      <c r="Q23">
        <v>2.4</v>
      </c>
      <c r="R23">
        <v>0.84699999999999998</v>
      </c>
      <c r="S23">
        <v>3.9180000000000001</v>
      </c>
      <c r="T23">
        <v>10.01</v>
      </c>
      <c r="U23">
        <v>1.7490000000000001</v>
      </c>
      <c r="V23">
        <v>6.2</v>
      </c>
      <c r="W23">
        <v>1.6738999999999999</v>
      </c>
      <c r="X23">
        <v>2.8420000000000001</v>
      </c>
      <c r="Y23">
        <v>7.55</v>
      </c>
      <c r="Z23">
        <v>4.0743999999999998</v>
      </c>
      <c r="AA23">
        <v>0.81499999999999995</v>
      </c>
      <c r="AB23">
        <v>1</v>
      </c>
      <c r="AC23">
        <v>3.48</v>
      </c>
      <c r="AD23">
        <v>14.95</v>
      </c>
      <c r="AE23">
        <v>3.17</v>
      </c>
      <c r="AF23">
        <v>2.19</v>
      </c>
      <c r="AG23">
        <v>1.024</v>
      </c>
      <c r="AH23" t="s">
        <v>104</v>
      </c>
      <c r="AI23">
        <v>7.6124999999999998</v>
      </c>
      <c r="AJ23">
        <v>5.3449999999999998</v>
      </c>
      <c r="AK23">
        <v>16.04</v>
      </c>
      <c r="AL23">
        <v>0.81</v>
      </c>
      <c r="AM23">
        <v>6.56</v>
      </c>
      <c r="AN23">
        <v>3.1619999999999999</v>
      </c>
      <c r="AO23">
        <v>12.65</v>
      </c>
      <c r="AP23">
        <v>0.33650000000000002</v>
      </c>
      <c r="AQ23">
        <v>6.5250000000000004</v>
      </c>
      <c r="AR23">
        <v>1.046</v>
      </c>
      <c r="AS23">
        <v>5.46</v>
      </c>
      <c r="AT23">
        <v>0.29149999999999998</v>
      </c>
      <c r="AU23">
        <v>4.4779999999999998</v>
      </c>
      <c r="AV23">
        <v>18.34</v>
      </c>
      <c r="AW23">
        <v>3.5903999999999998</v>
      </c>
      <c r="AX23">
        <v>15.2</v>
      </c>
      <c r="AY23">
        <v>90.7</v>
      </c>
      <c r="AZ23">
        <v>14.35</v>
      </c>
      <c r="BA23">
        <v>9.8799999999999999E-2</v>
      </c>
      <c r="BB23">
        <v>9.98E-2</v>
      </c>
      <c r="BC23">
        <v>1.665</v>
      </c>
      <c r="BD23">
        <v>0.79100000000000004</v>
      </c>
      <c r="BE23">
        <v>6.6474000000000002</v>
      </c>
      <c r="BF23">
        <v>0.21640000000000001</v>
      </c>
      <c r="BG23">
        <v>0.51149999999999995</v>
      </c>
      <c r="BH23">
        <v>0.91500000000000004</v>
      </c>
      <c r="BI23">
        <v>2.3180000000000001</v>
      </c>
      <c r="BJ23">
        <v>5.83</v>
      </c>
      <c r="BK23">
        <v>2.4540000000000002</v>
      </c>
      <c r="BL23">
        <v>10.41</v>
      </c>
      <c r="BM23">
        <v>6.9050000000000002</v>
      </c>
      <c r="BN23">
        <v>21.57</v>
      </c>
      <c r="BO23">
        <v>11.595000000000001</v>
      </c>
      <c r="BP23">
        <v>5.32</v>
      </c>
      <c r="BQ23">
        <v>3.0840000000000001</v>
      </c>
      <c r="BR23">
        <v>1.23</v>
      </c>
      <c r="BS23">
        <v>0.85450000000000004</v>
      </c>
      <c r="BT23">
        <v>2.4119999999999999</v>
      </c>
      <c r="BU23">
        <v>0.78</v>
      </c>
      <c r="BV23">
        <v>3.9039999999999999</v>
      </c>
      <c r="BW23">
        <v>10.35</v>
      </c>
      <c r="BX23">
        <v>11.49</v>
      </c>
      <c r="BY23">
        <v>11.75</v>
      </c>
      <c r="BZ23">
        <v>0.3931</v>
      </c>
      <c r="CA23">
        <v>7.08</v>
      </c>
      <c r="CB23">
        <v>9.91</v>
      </c>
      <c r="CC23">
        <v>11.96</v>
      </c>
      <c r="CD23">
        <v>7.7949000000000002</v>
      </c>
    </row>
    <row r="24" spans="1:82" x14ac:dyDescent="0.2">
      <c r="A24" s="1">
        <v>42033</v>
      </c>
      <c r="B24">
        <v>9.58</v>
      </c>
      <c r="C24">
        <v>13.85</v>
      </c>
      <c r="D24">
        <v>1.0329999999999999</v>
      </c>
      <c r="E24">
        <v>6.0625</v>
      </c>
      <c r="F24">
        <v>2.6269999999999998</v>
      </c>
      <c r="G24">
        <v>6.2939999999999996</v>
      </c>
      <c r="H24">
        <v>2.6219999999999999</v>
      </c>
      <c r="I24">
        <v>25.372</v>
      </c>
      <c r="J24">
        <v>24.45</v>
      </c>
      <c r="K24">
        <v>4.1256000000000004</v>
      </c>
      <c r="L24">
        <v>4.7080000000000002</v>
      </c>
      <c r="M24">
        <v>3.04</v>
      </c>
      <c r="N24">
        <v>1.9239999999999999</v>
      </c>
      <c r="O24">
        <v>5.5650000000000004</v>
      </c>
      <c r="P24">
        <v>4.0419999999999998</v>
      </c>
      <c r="Q24">
        <v>2.4039999999999999</v>
      </c>
      <c r="R24">
        <v>0.84050000000000002</v>
      </c>
      <c r="S24">
        <v>3.9420000000000002</v>
      </c>
      <c r="T24">
        <v>9.93</v>
      </c>
      <c r="U24">
        <v>1.7490000000000001</v>
      </c>
      <c r="V24">
        <v>6.32</v>
      </c>
      <c r="W24">
        <v>1.6786000000000001</v>
      </c>
      <c r="X24">
        <v>2.85</v>
      </c>
      <c r="Y24">
        <v>7.72</v>
      </c>
      <c r="Z24">
        <v>4.0933999999999999</v>
      </c>
      <c r="AA24">
        <v>0.83</v>
      </c>
      <c r="AB24">
        <v>1.0169999999999999</v>
      </c>
      <c r="AC24">
        <v>4.1900000000000004</v>
      </c>
      <c r="AD24">
        <v>15.02</v>
      </c>
      <c r="AE24">
        <v>3.14</v>
      </c>
      <c r="AF24">
        <v>2.1539999999999999</v>
      </c>
      <c r="AG24">
        <v>1.028</v>
      </c>
      <c r="AH24" t="s">
        <v>104</v>
      </c>
      <c r="AI24">
        <v>7.6875</v>
      </c>
      <c r="AJ24">
        <v>5.2949999999999999</v>
      </c>
      <c r="AK24">
        <v>15.9</v>
      </c>
      <c r="AL24">
        <v>0.81</v>
      </c>
      <c r="AM24">
        <v>6.75</v>
      </c>
      <c r="AN24">
        <v>3.1360000000000001</v>
      </c>
      <c r="AO24">
        <v>12.6</v>
      </c>
      <c r="AP24">
        <v>0.33029999999999998</v>
      </c>
      <c r="AQ24">
        <v>6.61</v>
      </c>
      <c r="AR24">
        <v>1.0620000000000001</v>
      </c>
      <c r="AS24">
        <v>5.58</v>
      </c>
      <c r="AT24">
        <v>0.3</v>
      </c>
      <c r="AU24">
        <v>4.4539999999999997</v>
      </c>
      <c r="AV24">
        <v>18.68</v>
      </c>
      <c r="AW24">
        <v>3.6118999999999999</v>
      </c>
      <c r="AX24">
        <v>14.93</v>
      </c>
      <c r="AY24">
        <v>90.65</v>
      </c>
      <c r="AZ24">
        <v>14.3</v>
      </c>
      <c r="BA24">
        <v>9.4799999999999995E-2</v>
      </c>
      <c r="BB24">
        <v>9.98E-2</v>
      </c>
      <c r="BC24">
        <v>1.6719999999999999</v>
      </c>
      <c r="BD24">
        <v>0.79300000000000004</v>
      </c>
      <c r="BE24">
        <v>6.5854999999999997</v>
      </c>
      <c r="BF24">
        <v>0.21540000000000001</v>
      </c>
      <c r="BG24">
        <v>0.50449999999999995</v>
      </c>
      <c r="BH24">
        <v>0.9204</v>
      </c>
      <c r="BI24">
        <v>2.234</v>
      </c>
      <c r="BJ24">
        <v>5.8849999999999998</v>
      </c>
      <c r="BK24">
        <v>2.4300000000000002</v>
      </c>
      <c r="BL24">
        <v>10.66</v>
      </c>
      <c r="BM24">
        <v>6.75</v>
      </c>
      <c r="BN24">
        <v>21</v>
      </c>
      <c r="BO24">
        <v>11.375</v>
      </c>
      <c r="BP24">
        <v>5.29</v>
      </c>
      <c r="BQ24">
        <v>3.198</v>
      </c>
      <c r="BR24">
        <v>1.2290000000000001</v>
      </c>
      <c r="BS24">
        <v>0.85699999999999998</v>
      </c>
      <c r="BT24">
        <v>2.42</v>
      </c>
      <c r="BU24">
        <v>0.78649999999999998</v>
      </c>
      <c r="BV24">
        <v>4.01</v>
      </c>
      <c r="BW24">
        <v>10.23</v>
      </c>
      <c r="BX24">
        <v>11.78</v>
      </c>
      <c r="BY24">
        <v>12</v>
      </c>
      <c r="BZ24">
        <v>0.40489999999999998</v>
      </c>
      <c r="CA24">
        <v>7.04</v>
      </c>
      <c r="CB24">
        <v>9.92</v>
      </c>
      <c r="CC24">
        <v>12.15</v>
      </c>
      <c r="CD24">
        <v>7.6463999999999999</v>
      </c>
    </row>
    <row r="25" spans="1:82" x14ac:dyDescent="0.2">
      <c r="A25" s="1">
        <v>42034</v>
      </c>
      <c r="B25">
        <v>9.69</v>
      </c>
      <c r="C25">
        <v>13.85</v>
      </c>
      <c r="D25">
        <v>1.03</v>
      </c>
      <c r="E25">
        <v>6.0625</v>
      </c>
      <c r="F25">
        <v>2.6198999999999999</v>
      </c>
      <c r="G25">
        <v>6.24</v>
      </c>
      <c r="H25">
        <v>2.5979999999999999</v>
      </c>
      <c r="I25">
        <v>24.642299999999999</v>
      </c>
      <c r="J25">
        <v>24.74</v>
      </c>
      <c r="K25">
        <v>4.0579000000000001</v>
      </c>
      <c r="L25">
        <v>4.7720000000000002</v>
      </c>
      <c r="M25">
        <v>3</v>
      </c>
      <c r="N25">
        <v>1.94</v>
      </c>
      <c r="O25">
        <v>5.63</v>
      </c>
      <c r="P25">
        <v>4.0060000000000002</v>
      </c>
      <c r="Q25">
        <v>2.4</v>
      </c>
      <c r="R25">
        <v>0.84399999999999997</v>
      </c>
      <c r="S25">
        <v>3.8820000000000001</v>
      </c>
      <c r="T25">
        <v>9.9600000000000009</v>
      </c>
      <c r="U25">
        <v>1.756</v>
      </c>
      <c r="V25">
        <v>6.3049999999999997</v>
      </c>
      <c r="W25">
        <v>1.6767000000000001</v>
      </c>
      <c r="X25">
        <v>2.8519999999999999</v>
      </c>
      <c r="Y25">
        <v>7.69</v>
      </c>
      <c r="Z25">
        <v>4.1994999999999996</v>
      </c>
      <c r="AA25">
        <v>0.83650000000000002</v>
      </c>
      <c r="AB25">
        <v>1.0329999999999999</v>
      </c>
      <c r="AC25">
        <v>4.08</v>
      </c>
      <c r="AD25">
        <v>15.09</v>
      </c>
      <c r="AE25">
        <v>3.09</v>
      </c>
      <c r="AF25">
        <v>2.17</v>
      </c>
      <c r="AG25">
        <v>1.0289999999999999</v>
      </c>
      <c r="AH25" t="s">
        <v>104</v>
      </c>
      <c r="AI25">
        <v>7.7</v>
      </c>
      <c r="AJ25">
        <v>5.3</v>
      </c>
      <c r="AK25">
        <v>15.98</v>
      </c>
      <c r="AL25">
        <v>0.81</v>
      </c>
      <c r="AM25">
        <v>6.7350000000000003</v>
      </c>
      <c r="AN25">
        <v>3.1480000000000001</v>
      </c>
      <c r="AO25">
        <v>12.61</v>
      </c>
      <c r="AP25">
        <v>0.33090000000000003</v>
      </c>
      <c r="AQ25">
        <v>6.84</v>
      </c>
      <c r="AR25">
        <v>1.085</v>
      </c>
      <c r="AS25">
        <v>5.6349999999999998</v>
      </c>
      <c r="AT25">
        <v>0.317</v>
      </c>
      <c r="AU25">
        <v>4.47</v>
      </c>
      <c r="AV25">
        <v>18.7</v>
      </c>
      <c r="AW25">
        <v>3.5788000000000002</v>
      </c>
      <c r="AX25">
        <v>14.9</v>
      </c>
      <c r="AY25">
        <v>91</v>
      </c>
      <c r="AZ25">
        <v>14.65</v>
      </c>
      <c r="BA25">
        <v>9.5000000000000001E-2</v>
      </c>
      <c r="BB25">
        <v>9.8699999999999996E-2</v>
      </c>
      <c r="BC25">
        <v>1.69</v>
      </c>
      <c r="BD25">
        <v>0.8135</v>
      </c>
      <c r="BE25">
        <v>6.7092999999999998</v>
      </c>
      <c r="BF25">
        <v>0.2137</v>
      </c>
      <c r="BG25">
        <v>0.51549999999999996</v>
      </c>
      <c r="BH25">
        <v>0.92400000000000004</v>
      </c>
      <c r="BI25">
        <v>2.238</v>
      </c>
      <c r="BJ25">
        <v>5.93</v>
      </c>
      <c r="BK25">
        <v>2.4580000000000002</v>
      </c>
      <c r="BL25">
        <v>10.88</v>
      </c>
      <c r="BM25">
        <v>6.91</v>
      </c>
      <c r="BN25">
        <v>21.72</v>
      </c>
      <c r="BO25">
        <v>11.44</v>
      </c>
      <c r="BP25">
        <v>5.19</v>
      </c>
      <c r="BQ25">
        <v>3.23</v>
      </c>
      <c r="BR25">
        <v>1.23</v>
      </c>
      <c r="BS25">
        <v>0.85599999999999998</v>
      </c>
      <c r="BT25">
        <v>2.44</v>
      </c>
      <c r="BU25">
        <v>0.78749999999999998</v>
      </c>
      <c r="BV25">
        <v>4.0339999999999998</v>
      </c>
      <c r="BW25">
        <v>10.55</v>
      </c>
      <c r="BX25">
        <v>11.59</v>
      </c>
      <c r="BY25">
        <v>11.9</v>
      </c>
      <c r="BZ25">
        <v>0.40150000000000002</v>
      </c>
      <c r="CA25">
        <v>7</v>
      </c>
      <c r="CB25">
        <v>9.9499999999999993</v>
      </c>
      <c r="CC25">
        <v>12.17</v>
      </c>
      <c r="CD25">
        <v>7.8258000000000001</v>
      </c>
    </row>
    <row r="26" spans="1:82" x14ac:dyDescent="0.2">
      <c r="A26" s="1">
        <v>42037</v>
      </c>
      <c r="B26">
        <v>9.6549999999999994</v>
      </c>
      <c r="C26">
        <v>13.85</v>
      </c>
      <c r="D26">
        <v>1.0449999999999999</v>
      </c>
      <c r="E26">
        <v>6.0833000000000004</v>
      </c>
      <c r="F26">
        <v>2.6002999999999998</v>
      </c>
      <c r="G26">
        <v>6.2539999999999996</v>
      </c>
      <c r="H26">
        <v>2.5640000000000001</v>
      </c>
      <c r="I26">
        <v>24.971900000000002</v>
      </c>
      <c r="J26">
        <v>24.8</v>
      </c>
      <c r="K26">
        <v>4.0984999999999996</v>
      </c>
      <c r="L26">
        <v>4.8360000000000003</v>
      </c>
      <c r="M26">
        <v>3.0074999999999998</v>
      </c>
      <c r="N26">
        <v>1.96</v>
      </c>
      <c r="O26">
        <v>5.71</v>
      </c>
      <c r="P26">
        <v>3.9620000000000002</v>
      </c>
      <c r="Q26">
        <v>2.5419999999999998</v>
      </c>
      <c r="R26">
        <v>0.83950000000000002</v>
      </c>
      <c r="S26">
        <v>3.8980000000000001</v>
      </c>
      <c r="T26">
        <v>10.15</v>
      </c>
      <c r="U26">
        <v>1.75</v>
      </c>
      <c r="V26">
        <v>6.41</v>
      </c>
      <c r="W26">
        <v>1.6796</v>
      </c>
      <c r="X26">
        <v>2.9</v>
      </c>
      <c r="Y26">
        <v>7.7050000000000001</v>
      </c>
      <c r="Z26">
        <v>4.1938000000000004</v>
      </c>
      <c r="AA26">
        <v>0.8155</v>
      </c>
      <c r="AB26">
        <v>1.0089999999999999</v>
      </c>
      <c r="AC26">
        <v>3.76</v>
      </c>
      <c r="AD26">
        <v>15</v>
      </c>
      <c r="AE26">
        <v>3.1</v>
      </c>
      <c r="AF26">
        <v>2.1480000000000001</v>
      </c>
      <c r="AG26">
        <v>1.024</v>
      </c>
      <c r="AH26" t="s">
        <v>104</v>
      </c>
      <c r="AI26">
        <v>7.6875</v>
      </c>
      <c r="AJ26">
        <v>5.1849999999999996</v>
      </c>
      <c r="AK26">
        <v>15.99</v>
      </c>
      <c r="AL26">
        <v>0.81</v>
      </c>
      <c r="AM26">
        <v>6.625</v>
      </c>
      <c r="AN26">
        <v>3.1240000000000001</v>
      </c>
      <c r="AO26">
        <v>12.49</v>
      </c>
      <c r="AP26">
        <v>0.3332</v>
      </c>
      <c r="AQ26">
        <v>6.8</v>
      </c>
      <c r="AR26">
        <v>1.1299999999999999</v>
      </c>
      <c r="AS26">
        <v>5.62</v>
      </c>
      <c r="AT26">
        <v>0.31900000000000001</v>
      </c>
      <c r="AU26">
        <v>4.49</v>
      </c>
      <c r="AV26">
        <v>18.52</v>
      </c>
      <c r="AW26">
        <v>3.5739000000000001</v>
      </c>
      <c r="AX26">
        <v>15.09</v>
      </c>
      <c r="AY26">
        <v>90.1</v>
      </c>
      <c r="AZ26">
        <v>14.06</v>
      </c>
      <c r="BA26">
        <v>0.1</v>
      </c>
      <c r="BB26">
        <v>0.10100000000000001</v>
      </c>
      <c r="BC26">
        <v>1.696</v>
      </c>
      <c r="BD26">
        <v>0.80049999999999999</v>
      </c>
      <c r="BE26">
        <v>6.5899000000000001</v>
      </c>
      <c r="BF26">
        <v>0.21360000000000001</v>
      </c>
      <c r="BG26">
        <v>0.51400000000000001</v>
      </c>
      <c r="BH26">
        <v>0.96509999999999996</v>
      </c>
      <c r="BI26">
        <v>2.3940000000000001</v>
      </c>
      <c r="BJ26">
        <v>6.34</v>
      </c>
      <c r="BK26">
        <v>2.452</v>
      </c>
      <c r="BL26">
        <v>11.21</v>
      </c>
      <c r="BM26">
        <v>6.6849999999999996</v>
      </c>
      <c r="BN26">
        <v>21.62</v>
      </c>
      <c r="BO26">
        <v>11.4</v>
      </c>
      <c r="BP26">
        <v>5.21</v>
      </c>
      <c r="BQ26">
        <v>3.27</v>
      </c>
      <c r="BR26">
        <v>1.21</v>
      </c>
      <c r="BS26">
        <v>0.85199999999999998</v>
      </c>
      <c r="BT26">
        <v>2.46</v>
      </c>
      <c r="BU26">
        <v>0.84050000000000002</v>
      </c>
      <c r="BV26">
        <v>4.0060000000000002</v>
      </c>
      <c r="BW26">
        <v>10.55</v>
      </c>
      <c r="BX26">
        <v>11.51</v>
      </c>
      <c r="BY26">
        <v>11.9</v>
      </c>
      <c r="BZ26">
        <v>0.40100000000000002</v>
      </c>
      <c r="CA26">
        <v>6.8</v>
      </c>
      <c r="CB26">
        <v>10.130000000000001</v>
      </c>
      <c r="CC26">
        <v>12.7</v>
      </c>
      <c r="CD26">
        <v>7.9866000000000001</v>
      </c>
    </row>
    <row r="27" spans="1:82" x14ac:dyDescent="0.2">
      <c r="A27" s="1">
        <v>42038</v>
      </c>
      <c r="B27">
        <v>9.77</v>
      </c>
      <c r="C27">
        <v>14.35</v>
      </c>
      <c r="D27">
        <v>1.0649999999999999</v>
      </c>
      <c r="E27">
        <v>6.2439</v>
      </c>
      <c r="F27">
        <v>2.5933000000000002</v>
      </c>
      <c r="G27">
        <v>6.44</v>
      </c>
      <c r="H27">
        <v>2.64</v>
      </c>
      <c r="I27">
        <v>26.242799999999999</v>
      </c>
      <c r="J27">
        <v>25.1</v>
      </c>
      <c r="K27">
        <v>4.2034000000000002</v>
      </c>
      <c r="L27">
        <v>4.91</v>
      </c>
      <c r="M27">
        <v>3.0325000000000002</v>
      </c>
      <c r="N27">
        <v>2.0379999999999998</v>
      </c>
      <c r="O27">
        <v>5.7450000000000001</v>
      </c>
      <c r="P27">
        <v>4.0679999999999996</v>
      </c>
      <c r="Q27">
        <v>2.65</v>
      </c>
      <c r="R27">
        <v>0.84899999999999998</v>
      </c>
      <c r="S27">
        <v>3.9039999999999999</v>
      </c>
      <c r="T27">
        <v>10.39</v>
      </c>
      <c r="U27">
        <v>1.7609999999999999</v>
      </c>
      <c r="V27">
        <v>6.44</v>
      </c>
      <c r="W27">
        <v>1.6805000000000001</v>
      </c>
      <c r="X27">
        <v>2.9</v>
      </c>
      <c r="Y27">
        <v>7.85</v>
      </c>
      <c r="Z27">
        <v>4.2393000000000001</v>
      </c>
      <c r="AA27">
        <v>0.82750000000000001</v>
      </c>
      <c r="AB27">
        <v>1.0229999999999999</v>
      </c>
      <c r="AC27">
        <v>3.81</v>
      </c>
      <c r="AD27">
        <v>15.07</v>
      </c>
      <c r="AE27">
        <v>3.15</v>
      </c>
      <c r="AF27">
        <v>2.1539999999999999</v>
      </c>
      <c r="AG27">
        <v>1.018</v>
      </c>
      <c r="AH27" t="s">
        <v>104</v>
      </c>
      <c r="AI27">
        <v>7.6875</v>
      </c>
      <c r="AJ27">
        <v>5.28</v>
      </c>
      <c r="AK27">
        <v>16.43</v>
      </c>
      <c r="AL27">
        <v>0.88</v>
      </c>
      <c r="AM27">
        <v>6.7549999999999999</v>
      </c>
      <c r="AN27">
        <v>3.12</v>
      </c>
      <c r="AO27">
        <v>12.55</v>
      </c>
      <c r="AP27">
        <v>0.3362</v>
      </c>
      <c r="AQ27">
        <v>6.915</v>
      </c>
      <c r="AR27">
        <v>1.145</v>
      </c>
      <c r="AS27">
        <v>5.5549999999999997</v>
      </c>
      <c r="AT27">
        <v>0.315</v>
      </c>
      <c r="AU27">
        <v>4.68</v>
      </c>
      <c r="AV27">
        <v>18.7</v>
      </c>
      <c r="AW27">
        <v>3.5706000000000002</v>
      </c>
      <c r="AX27">
        <v>15.65</v>
      </c>
      <c r="AY27">
        <v>91.1</v>
      </c>
      <c r="AZ27">
        <v>14.31</v>
      </c>
      <c r="BA27">
        <v>0.1041</v>
      </c>
      <c r="BB27">
        <v>0.10349999999999999</v>
      </c>
      <c r="BC27">
        <v>1.679</v>
      </c>
      <c r="BD27">
        <v>0.81499999999999995</v>
      </c>
      <c r="BE27">
        <v>6.6517999999999997</v>
      </c>
      <c r="BF27">
        <v>0.2127</v>
      </c>
      <c r="BG27">
        <v>0.51</v>
      </c>
      <c r="BH27">
        <v>1.0314000000000001</v>
      </c>
      <c r="BI27">
        <v>2.4319999999999999</v>
      </c>
      <c r="BJ27">
        <v>6.31</v>
      </c>
      <c r="BK27">
        <v>2.5099999999999998</v>
      </c>
      <c r="BL27">
        <v>11.61</v>
      </c>
      <c r="BM27">
        <v>6.75</v>
      </c>
      <c r="BN27">
        <v>21.3</v>
      </c>
      <c r="BO27">
        <v>11.925000000000001</v>
      </c>
      <c r="BP27">
        <v>5.35</v>
      </c>
      <c r="BQ27">
        <v>3.43</v>
      </c>
      <c r="BR27">
        <v>1.24</v>
      </c>
      <c r="BS27">
        <v>0.85499999999999998</v>
      </c>
      <c r="BT27">
        <v>2.4380000000000002</v>
      </c>
      <c r="BU27">
        <v>0.84099999999999997</v>
      </c>
      <c r="BV27">
        <v>4.0119999999999996</v>
      </c>
      <c r="BW27">
        <v>10.74</v>
      </c>
      <c r="BX27">
        <v>11.41</v>
      </c>
      <c r="BY27">
        <v>11.85</v>
      </c>
      <c r="BZ27">
        <v>0.41249999999999998</v>
      </c>
      <c r="CA27">
        <v>6.84</v>
      </c>
      <c r="CB27">
        <v>10.37</v>
      </c>
      <c r="CC27">
        <v>12.83</v>
      </c>
      <c r="CD27">
        <v>8.1783999999999999</v>
      </c>
    </row>
    <row r="28" spans="1:82" x14ac:dyDescent="0.2">
      <c r="A28" s="1">
        <v>42039</v>
      </c>
      <c r="B28">
        <v>9.9049999999999994</v>
      </c>
      <c r="C28">
        <v>14.9</v>
      </c>
      <c r="D28">
        <v>1.05</v>
      </c>
      <c r="E28">
        <v>6.3993000000000002</v>
      </c>
      <c r="F28">
        <v>2.5975000000000001</v>
      </c>
      <c r="G28">
        <v>6.3860000000000001</v>
      </c>
      <c r="H28">
        <v>2.6160000000000001</v>
      </c>
      <c r="I28">
        <v>26.054500000000001</v>
      </c>
      <c r="J28">
        <v>25.04</v>
      </c>
      <c r="K28">
        <v>4.3727</v>
      </c>
      <c r="L28">
        <v>4.93</v>
      </c>
      <c r="M28">
        <v>3.0150000000000001</v>
      </c>
      <c r="N28">
        <v>2.0979999999999999</v>
      </c>
      <c r="O28">
        <v>5.78</v>
      </c>
      <c r="P28">
        <v>4.0359999999999996</v>
      </c>
      <c r="Q28">
        <v>2.7</v>
      </c>
      <c r="R28">
        <v>0.85699999999999998</v>
      </c>
      <c r="S28">
        <v>3.8540000000000001</v>
      </c>
      <c r="T28">
        <v>10.54</v>
      </c>
      <c r="U28">
        <v>1.7549999999999999</v>
      </c>
      <c r="V28">
        <v>6.415</v>
      </c>
      <c r="W28">
        <v>1.6834</v>
      </c>
      <c r="X28">
        <v>2.98</v>
      </c>
      <c r="Y28">
        <v>7.8550000000000004</v>
      </c>
      <c r="Z28">
        <v>4.2450000000000001</v>
      </c>
      <c r="AA28">
        <v>0.82099999999999995</v>
      </c>
      <c r="AB28">
        <v>1.018</v>
      </c>
      <c r="AC28">
        <v>3.8479999999999999</v>
      </c>
      <c r="AD28">
        <v>14.98</v>
      </c>
      <c r="AE28">
        <v>3.16</v>
      </c>
      <c r="AF28">
        <v>2.15</v>
      </c>
      <c r="AG28">
        <v>1.0349999999999999</v>
      </c>
      <c r="AH28" t="s">
        <v>104</v>
      </c>
      <c r="AI28">
        <v>7.7549999999999999</v>
      </c>
      <c r="AJ28">
        <v>5.4850000000000003</v>
      </c>
      <c r="AK28">
        <v>16.18</v>
      </c>
      <c r="AL28">
        <v>0.88</v>
      </c>
      <c r="AM28">
        <v>6.79</v>
      </c>
      <c r="AN28">
        <v>3.2480000000000002</v>
      </c>
      <c r="AO28">
        <v>12.47</v>
      </c>
      <c r="AP28">
        <v>0.33550000000000002</v>
      </c>
      <c r="AQ28">
        <v>6.7949999999999999</v>
      </c>
      <c r="AR28">
        <v>1.173</v>
      </c>
      <c r="AS28">
        <v>5.6</v>
      </c>
      <c r="AT28">
        <v>0.31990000000000002</v>
      </c>
      <c r="AU28">
        <v>4.6639999999999997</v>
      </c>
      <c r="AV28">
        <v>18.559999999999999</v>
      </c>
      <c r="AW28">
        <v>3.4946999999999999</v>
      </c>
      <c r="AX28">
        <v>15.43</v>
      </c>
      <c r="AY28">
        <v>91.9</v>
      </c>
      <c r="AZ28">
        <v>13.9</v>
      </c>
      <c r="BA28">
        <v>0.10580000000000001</v>
      </c>
      <c r="BB28">
        <v>0.1057</v>
      </c>
      <c r="BC28">
        <v>1.6639999999999999</v>
      </c>
      <c r="BD28">
        <v>0.82150000000000001</v>
      </c>
      <c r="BE28">
        <v>6.6341000000000001</v>
      </c>
      <c r="BF28">
        <v>0.21149999999999999</v>
      </c>
      <c r="BG28">
        <v>0.50600000000000001</v>
      </c>
      <c r="BH28">
        <v>1.0286999999999999</v>
      </c>
      <c r="BI28">
        <v>2.3820000000000001</v>
      </c>
      <c r="BJ28">
        <v>6.375</v>
      </c>
      <c r="BK28">
        <v>2.4900000000000002</v>
      </c>
      <c r="BL28">
        <v>11.98</v>
      </c>
      <c r="BM28">
        <v>6.64</v>
      </c>
      <c r="BN28">
        <v>21.58</v>
      </c>
      <c r="BO28">
        <v>11.81</v>
      </c>
      <c r="BP28">
        <v>5.39</v>
      </c>
      <c r="BQ28">
        <v>3.6480000000000001</v>
      </c>
      <c r="BR28">
        <v>1.2649999999999999</v>
      </c>
      <c r="BS28">
        <v>0.85450000000000004</v>
      </c>
      <c r="BT28">
        <v>2.4380000000000002</v>
      </c>
      <c r="BU28">
        <v>0.86850000000000005</v>
      </c>
      <c r="BV28">
        <v>4.1580000000000004</v>
      </c>
      <c r="BW28">
        <v>10.75</v>
      </c>
      <c r="BX28">
        <v>11.59</v>
      </c>
      <c r="BY28">
        <v>11.85</v>
      </c>
      <c r="BZ28">
        <v>0.41499999999999998</v>
      </c>
      <c r="CA28">
        <v>6.78</v>
      </c>
      <c r="CB28">
        <v>10.45</v>
      </c>
      <c r="CC28">
        <v>13.22</v>
      </c>
      <c r="CD28">
        <v>8.1042000000000005</v>
      </c>
    </row>
    <row r="29" spans="1:82" x14ac:dyDescent="0.2">
      <c r="A29" s="1">
        <v>42040</v>
      </c>
      <c r="B29">
        <v>10.07</v>
      </c>
      <c r="C29">
        <v>14.9</v>
      </c>
      <c r="D29">
        <v>1.04</v>
      </c>
      <c r="E29">
        <v>6.3526999999999996</v>
      </c>
      <c r="F29">
        <v>2.5848</v>
      </c>
      <c r="G29">
        <v>6.5359999999999996</v>
      </c>
      <c r="H29">
        <v>2.5739999999999998</v>
      </c>
      <c r="I29">
        <v>25.866199999999999</v>
      </c>
      <c r="J29">
        <v>25.2</v>
      </c>
      <c r="K29">
        <v>4.3658999999999999</v>
      </c>
      <c r="L29">
        <v>4.9800000000000004</v>
      </c>
      <c r="M29">
        <v>3.0150000000000001</v>
      </c>
      <c r="N29">
        <v>2.048</v>
      </c>
      <c r="O29">
        <v>5.96</v>
      </c>
      <c r="P29">
        <v>3.9159999999999999</v>
      </c>
      <c r="Q29">
        <v>2.6560000000000001</v>
      </c>
      <c r="R29">
        <v>0.85750000000000004</v>
      </c>
      <c r="S29">
        <v>3.8079999999999998</v>
      </c>
      <c r="T29">
        <v>10.75</v>
      </c>
      <c r="U29">
        <v>1.756</v>
      </c>
      <c r="V29">
        <v>6.44</v>
      </c>
      <c r="W29">
        <v>1.6815</v>
      </c>
      <c r="X29">
        <v>3.01</v>
      </c>
      <c r="Y29">
        <v>7.6749999999999998</v>
      </c>
      <c r="Z29">
        <v>4.3491999999999997</v>
      </c>
      <c r="AA29">
        <v>0.79149999999999998</v>
      </c>
      <c r="AB29">
        <v>0.98199999999999998</v>
      </c>
      <c r="AC29">
        <v>3.742</v>
      </c>
      <c r="AD29">
        <v>15.23</v>
      </c>
      <c r="AE29">
        <v>3.3159999999999998</v>
      </c>
      <c r="AF29">
        <v>2.1640000000000001</v>
      </c>
      <c r="AG29">
        <v>1.0389999999999999</v>
      </c>
      <c r="AH29" t="s">
        <v>104</v>
      </c>
      <c r="AI29">
        <v>7.77</v>
      </c>
      <c r="AJ29">
        <v>5.415</v>
      </c>
      <c r="AK29">
        <v>16.62</v>
      </c>
      <c r="AL29">
        <v>0.88</v>
      </c>
      <c r="AM29">
        <v>6.82</v>
      </c>
      <c r="AN29">
        <v>3.25</v>
      </c>
      <c r="AO29">
        <v>12.75</v>
      </c>
      <c r="AP29">
        <v>0.33250000000000002</v>
      </c>
      <c r="AQ29">
        <v>6.86</v>
      </c>
      <c r="AR29">
        <v>1.1950000000000001</v>
      </c>
      <c r="AS29">
        <v>5.84</v>
      </c>
      <c r="AT29">
        <v>0.32779999999999998</v>
      </c>
      <c r="AU29">
        <v>4.6059999999999999</v>
      </c>
      <c r="AV29">
        <v>18.39</v>
      </c>
      <c r="AW29">
        <v>3.4500999999999999</v>
      </c>
      <c r="AX29">
        <v>15.69</v>
      </c>
      <c r="AY29">
        <v>92.05</v>
      </c>
      <c r="AZ29">
        <v>13.7</v>
      </c>
      <c r="BA29">
        <v>0.11210000000000001</v>
      </c>
      <c r="BB29">
        <v>0.1069</v>
      </c>
      <c r="BC29">
        <v>1.66</v>
      </c>
      <c r="BD29">
        <v>0.80900000000000005</v>
      </c>
      <c r="BE29">
        <v>6.7092999999999998</v>
      </c>
      <c r="BF29">
        <v>0.21079999999999999</v>
      </c>
      <c r="BG29">
        <v>0.51100000000000001</v>
      </c>
      <c r="BH29">
        <v>1.0179</v>
      </c>
      <c r="BI29">
        <v>2.4</v>
      </c>
      <c r="BJ29">
        <v>6.19</v>
      </c>
      <c r="BK29">
        <v>2.468</v>
      </c>
      <c r="BL29">
        <v>11.71</v>
      </c>
      <c r="BM29">
        <v>6.66</v>
      </c>
      <c r="BN29">
        <v>21.85</v>
      </c>
      <c r="BO29">
        <v>11.994999999999999</v>
      </c>
      <c r="BP29">
        <v>5.32</v>
      </c>
      <c r="BQ29">
        <v>3.6219999999999999</v>
      </c>
      <c r="BR29">
        <v>1.23</v>
      </c>
      <c r="BS29">
        <v>0.85450000000000004</v>
      </c>
      <c r="BT29">
        <v>2.4740000000000002</v>
      </c>
      <c r="BU29">
        <v>0.9385</v>
      </c>
      <c r="BV29">
        <v>4.2140000000000004</v>
      </c>
      <c r="BW29">
        <v>10.79</v>
      </c>
      <c r="BX29">
        <v>11.52</v>
      </c>
      <c r="BY29">
        <v>11.95</v>
      </c>
      <c r="BZ29">
        <v>0.41249999999999998</v>
      </c>
      <c r="CA29">
        <v>6.8049999999999997</v>
      </c>
      <c r="CB29">
        <v>10.44</v>
      </c>
      <c r="CC29">
        <v>13.15</v>
      </c>
      <c r="CD29">
        <v>8.1599000000000004</v>
      </c>
    </row>
    <row r="30" spans="1:82" x14ac:dyDescent="0.2">
      <c r="A30" s="1">
        <v>42041</v>
      </c>
      <c r="B30">
        <v>10.220000000000001</v>
      </c>
      <c r="C30">
        <v>13.73</v>
      </c>
      <c r="D30">
        <v>1.08</v>
      </c>
      <c r="E30">
        <v>6.2698</v>
      </c>
      <c r="F30">
        <v>2.6059000000000001</v>
      </c>
      <c r="G30">
        <v>6.532</v>
      </c>
      <c r="H30">
        <v>2.5739999999999998</v>
      </c>
      <c r="I30">
        <v>26.007400000000001</v>
      </c>
      <c r="J30">
        <v>24.87</v>
      </c>
      <c r="K30">
        <v>4.4911000000000003</v>
      </c>
      <c r="L30">
        <v>5.0549999999999997</v>
      </c>
      <c r="M30">
        <v>3.0125000000000002</v>
      </c>
      <c r="N30">
        <v>2.0379999999999998</v>
      </c>
      <c r="O30">
        <v>5.915</v>
      </c>
      <c r="P30">
        <v>3.9</v>
      </c>
      <c r="Q30">
        <v>2.6560000000000001</v>
      </c>
      <c r="R30">
        <v>0.84899999999999998</v>
      </c>
      <c r="S30">
        <v>3.8319999999999999</v>
      </c>
      <c r="T30">
        <v>10.59</v>
      </c>
      <c r="U30">
        <v>1.7649999999999999</v>
      </c>
      <c r="V30">
        <v>6.4050000000000002</v>
      </c>
      <c r="W30">
        <v>1.6805000000000001</v>
      </c>
      <c r="X30">
        <v>3.044</v>
      </c>
      <c r="Y30">
        <v>7.6749999999999998</v>
      </c>
      <c r="Z30">
        <v>4.3529999999999998</v>
      </c>
      <c r="AA30">
        <v>0.77900000000000003</v>
      </c>
      <c r="AB30">
        <v>0.96250000000000002</v>
      </c>
      <c r="AC30">
        <v>3.762</v>
      </c>
      <c r="AD30">
        <v>15.2</v>
      </c>
      <c r="AE30">
        <v>3.34</v>
      </c>
      <c r="AF30">
        <v>2.1419999999999999</v>
      </c>
      <c r="AG30">
        <v>1.0349999999999999</v>
      </c>
      <c r="AH30" t="s">
        <v>104</v>
      </c>
      <c r="AI30">
        <v>7.74</v>
      </c>
      <c r="AJ30">
        <v>5.45</v>
      </c>
      <c r="AK30">
        <v>17.09</v>
      </c>
      <c r="AL30">
        <v>0.88</v>
      </c>
      <c r="AM30">
        <v>6.8250000000000002</v>
      </c>
      <c r="AN30">
        <v>3.3340000000000001</v>
      </c>
      <c r="AO30">
        <v>12.76</v>
      </c>
      <c r="AP30">
        <v>0.33529999999999999</v>
      </c>
      <c r="AQ30">
        <v>6.835</v>
      </c>
      <c r="AR30">
        <v>1.157</v>
      </c>
      <c r="AS30">
        <v>5.82</v>
      </c>
      <c r="AT30">
        <v>0.32500000000000001</v>
      </c>
      <c r="AU30">
        <v>4.5999999999999996</v>
      </c>
      <c r="AV30">
        <v>18.27</v>
      </c>
      <c r="AW30">
        <v>3.4468000000000001</v>
      </c>
      <c r="AX30">
        <v>15.56</v>
      </c>
      <c r="AY30">
        <v>92</v>
      </c>
      <c r="AZ30">
        <v>13.72</v>
      </c>
      <c r="BA30">
        <v>0.13100000000000001</v>
      </c>
      <c r="BB30">
        <v>0.1086</v>
      </c>
      <c r="BC30">
        <v>1.661</v>
      </c>
      <c r="BD30">
        <v>0.8155</v>
      </c>
      <c r="BE30">
        <v>6.5899000000000001</v>
      </c>
      <c r="BF30">
        <v>0.21199999999999999</v>
      </c>
      <c r="BG30">
        <v>0.50700000000000001</v>
      </c>
      <c r="BH30">
        <v>0.999</v>
      </c>
      <c r="BI30">
        <v>2.4279999999999999</v>
      </c>
      <c r="BJ30">
        <v>6.17</v>
      </c>
      <c r="BK30">
        <v>2.464</v>
      </c>
      <c r="BL30">
        <v>11.53</v>
      </c>
      <c r="BM30">
        <v>6.62</v>
      </c>
      <c r="BN30">
        <v>22.19</v>
      </c>
      <c r="BO30">
        <v>11.71</v>
      </c>
      <c r="BP30">
        <v>5.3</v>
      </c>
      <c r="BQ30">
        <v>3.5539999999999998</v>
      </c>
      <c r="BR30">
        <v>1.23</v>
      </c>
      <c r="BS30">
        <v>0.85099999999999998</v>
      </c>
      <c r="BT30">
        <v>2.4940000000000002</v>
      </c>
      <c r="BU30">
        <v>0.95399999999999996</v>
      </c>
      <c r="BV30">
        <v>4.1660000000000004</v>
      </c>
      <c r="BW30">
        <v>10.8</v>
      </c>
      <c r="BX30">
        <v>11.5</v>
      </c>
      <c r="BY30">
        <v>12</v>
      </c>
      <c r="BZ30">
        <v>0.43049999999999999</v>
      </c>
      <c r="CA30">
        <v>6.79</v>
      </c>
      <c r="CB30">
        <v>10.41</v>
      </c>
      <c r="CC30">
        <v>12.99</v>
      </c>
      <c r="CD30">
        <v>8.0298999999999996</v>
      </c>
    </row>
    <row r="31" spans="1:82" x14ac:dyDescent="0.2">
      <c r="A31" s="1">
        <v>42044</v>
      </c>
      <c r="B31">
        <v>9.98</v>
      </c>
      <c r="C31">
        <v>13.73</v>
      </c>
      <c r="D31">
        <v>1.085</v>
      </c>
      <c r="E31">
        <v>6.0884</v>
      </c>
      <c r="F31">
        <v>2.5792000000000002</v>
      </c>
      <c r="G31">
        <v>6.2779999999999996</v>
      </c>
      <c r="H31">
        <v>2.4900000000000002</v>
      </c>
      <c r="I31">
        <v>25.466100000000001</v>
      </c>
      <c r="J31">
        <v>24.64</v>
      </c>
      <c r="K31">
        <v>4.4539</v>
      </c>
      <c r="L31">
        <v>5.1950000000000003</v>
      </c>
      <c r="M31">
        <v>2.9750000000000001</v>
      </c>
      <c r="N31">
        <v>2.02</v>
      </c>
      <c r="O31">
        <v>5.9850000000000003</v>
      </c>
      <c r="P31">
        <v>3.802</v>
      </c>
      <c r="Q31">
        <v>2.6259999999999999</v>
      </c>
      <c r="R31">
        <v>0.82199999999999995</v>
      </c>
      <c r="S31">
        <v>3.76</v>
      </c>
      <c r="T31">
        <v>10.27</v>
      </c>
      <c r="U31">
        <v>1.76</v>
      </c>
      <c r="V31">
        <v>6.49</v>
      </c>
      <c r="W31">
        <v>1.6796</v>
      </c>
      <c r="X31">
        <v>3.0219999999999998</v>
      </c>
      <c r="Y31">
        <v>7.4950000000000001</v>
      </c>
      <c r="Z31">
        <v>4.298</v>
      </c>
      <c r="AA31">
        <v>0.76949999999999996</v>
      </c>
      <c r="AB31">
        <v>0.94950000000000001</v>
      </c>
      <c r="AC31">
        <v>3.8</v>
      </c>
      <c r="AD31">
        <v>15.42</v>
      </c>
      <c r="AE31">
        <v>3.28</v>
      </c>
      <c r="AF31">
        <v>2.1160000000000001</v>
      </c>
      <c r="AG31">
        <v>1.018</v>
      </c>
      <c r="AH31" t="s">
        <v>104</v>
      </c>
      <c r="AI31">
        <v>7.5025000000000004</v>
      </c>
      <c r="AJ31">
        <v>5.415</v>
      </c>
      <c r="AK31">
        <v>16.73</v>
      </c>
      <c r="AL31">
        <v>0.88</v>
      </c>
      <c r="AM31">
        <v>6.76</v>
      </c>
      <c r="AN31">
        <v>3.1840000000000002</v>
      </c>
      <c r="AO31">
        <v>12.64</v>
      </c>
      <c r="AP31">
        <v>0.33229999999999998</v>
      </c>
      <c r="AQ31">
        <v>6.6449999999999996</v>
      </c>
      <c r="AR31">
        <v>1.149</v>
      </c>
      <c r="AS31">
        <v>5.75</v>
      </c>
      <c r="AT31">
        <v>0.32400000000000001</v>
      </c>
      <c r="AU31">
        <v>4.49</v>
      </c>
      <c r="AV31">
        <v>17.84</v>
      </c>
      <c r="AW31">
        <v>3.3428</v>
      </c>
      <c r="AX31">
        <v>15.45</v>
      </c>
      <c r="AY31">
        <v>89.65</v>
      </c>
      <c r="AZ31">
        <v>13.6</v>
      </c>
      <c r="BA31">
        <v>0.1217</v>
      </c>
      <c r="BB31">
        <v>0.1085</v>
      </c>
      <c r="BC31">
        <v>1.6120000000000001</v>
      </c>
      <c r="BD31">
        <v>0.81399999999999995</v>
      </c>
      <c r="BE31">
        <v>6.5014000000000003</v>
      </c>
      <c r="BF31">
        <v>0.21179999999999999</v>
      </c>
      <c r="BG31">
        <v>0.50849999999999995</v>
      </c>
      <c r="BH31">
        <v>0.99</v>
      </c>
      <c r="BI31">
        <v>2.44</v>
      </c>
      <c r="BJ31">
        <v>6.2149999999999999</v>
      </c>
      <c r="BK31">
        <v>2.4319999999999999</v>
      </c>
      <c r="BL31">
        <v>11.52</v>
      </c>
      <c r="BM31">
        <v>6.5</v>
      </c>
      <c r="BN31">
        <v>22.01</v>
      </c>
      <c r="BO31">
        <v>11.35</v>
      </c>
      <c r="BP31">
        <v>5.25</v>
      </c>
      <c r="BQ31">
        <v>3.6219999999999999</v>
      </c>
      <c r="BR31">
        <v>1.23</v>
      </c>
      <c r="BS31">
        <v>0.85050000000000003</v>
      </c>
      <c r="BT31">
        <v>2.4940000000000002</v>
      </c>
      <c r="BU31">
        <v>0.93</v>
      </c>
      <c r="BV31">
        <v>4.0620000000000003</v>
      </c>
      <c r="BW31">
        <v>10.91</v>
      </c>
      <c r="BX31">
        <v>11.41</v>
      </c>
      <c r="BY31">
        <v>12</v>
      </c>
      <c r="BZ31">
        <v>0.41870000000000002</v>
      </c>
      <c r="CA31">
        <v>6.74</v>
      </c>
      <c r="CB31">
        <v>10.34</v>
      </c>
      <c r="CC31">
        <v>12.58</v>
      </c>
      <c r="CD31">
        <v>7.8381999999999996</v>
      </c>
    </row>
    <row r="32" spans="1:82" x14ac:dyDescent="0.2">
      <c r="A32" s="1">
        <v>42045</v>
      </c>
      <c r="B32">
        <v>10.27</v>
      </c>
      <c r="C32">
        <v>13.73</v>
      </c>
      <c r="D32">
        <v>1.05</v>
      </c>
      <c r="E32">
        <v>6.2957000000000001</v>
      </c>
      <c r="F32">
        <v>2.5848</v>
      </c>
      <c r="G32">
        <v>6.3520000000000003</v>
      </c>
      <c r="H32">
        <v>2.59</v>
      </c>
      <c r="I32">
        <v>25.842700000000001</v>
      </c>
      <c r="J32">
        <v>25.21</v>
      </c>
      <c r="K32">
        <v>4.4336000000000002</v>
      </c>
      <c r="L32">
        <v>5.29</v>
      </c>
      <c r="M32">
        <v>3</v>
      </c>
      <c r="N32">
        <v>2.036</v>
      </c>
      <c r="O32">
        <v>5.94</v>
      </c>
      <c r="P32">
        <v>3.8439999999999999</v>
      </c>
      <c r="Q32">
        <v>2.6480000000000001</v>
      </c>
      <c r="R32">
        <v>0.83899999999999997</v>
      </c>
      <c r="S32">
        <v>3.8079999999999998</v>
      </c>
      <c r="T32">
        <v>10.33</v>
      </c>
      <c r="U32">
        <v>1.77</v>
      </c>
      <c r="V32">
        <v>6.52</v>
      </c>
      <c r="W32">
        <v>1.6796</v>
      </c>
      <c r="X32">
        <v>3.1</v>
      </c>
      <c r="Y32">
        <v>7.83</v>
      </c>
      <c r="Z32">
        <v>4.3113000000000001</v>
      </c>
      <c r="AA32">
        <v>0.80400000000000005</v>
      </c>
      <c r="AB32">
        <v>0.99850000000000005</v>
      </c>
      <c r="AC32">
        <v>3.74</v>
      </c>
      <c r="AD32">
        <v>15.44</v>
      </c>
      <c r="AE32">
        <v>3.2280000000000002</v>
      </c>
      <c r="AF32">
        <v>2.1680000000000001</v>
      </c>
      <c r="AG32">
        <v>1.034</v>
      </c>
      <c r="AH32" t="s">
        <v>104</v>
      </c>
      <c r="AI32">
        <v>7.6124999999999998</v>
      </c>
      <c r="AJ32">
        <v>5.42</v>
      </c>
      <c r="AK32">
        <v>17.05</v>
      </c>
      <c r="AL32">
        <v>0.88</v>
      </c>
      <c r="AM32">
        <v>6.89</v>
      </c>
      <c r="AN32">
        <v>3.2</v>
      </c>
      <c r="AO32">
        <v>13</v>
      </c>
      <c r="AP32">
        <v>0.33439999999999998</v>
      </c>
      <c r="AQ32">
        <v>6.77</v>
      </c>
      <c r="AR32">
        <v>1.169</v>
      </c>
      <c r="AS32">
        <v>5.8049999999999997</v>
      </c>
      <c r="AT32">
        <v>0.32790000000000002</v>
      </c>
      <c r="AU32">
        <v>4.5780000000000003</v>
      </c>
      <c r="AV32">
        <v>18.149999999999999</v>
      </c>
      <c r="AW32">
        <v>3.4055</v>
      </c>
      <c r="AX32">
        <v>15.42</v>
      </c>
      <c r="AY32">
        <v>91.55</v>
      </c>
      <c r="AZ32">
        <v>13.9</v>
      </c>
      <c r="BA32">
        <v>0.122</v>
      </c>
      <c r="BB32">
        <v>0.10879999999999999</v>
      </c>
      <c r="BC32">
        <v>1.609</v>
      </c>
      <c r="BD32">
        <v>0.81699999999999995</v>
      </c>
      <c r="BE32">
        <v>6.6384999999999996</v>
      </c>
      <c r="BF32">
        <v>0.21199999999999999</v>
      </c>
      <c r="BG32">
        <v>0.501</v>
      </c>
      <c r="BH32">
        <v>1.0575000000000001</v>
      </c>
      <c r="BI32">
        <v>2.42</v>
      </c>
      <c r="BJ32">
        <v>6.29</v>
      </c>
      <c r="BK32">
        <v>2.5</v>
      </c>
      <c r="BL32">
        <v>11.51</v>
      </c>
      <c r="BM32">
        <v>6.59</v>
      </c>
      <c r="BN32">
        <v>21.83</v>
      </c>
      <c r="BO32">
        <v>11.74</v>
      </c>
      <c r="BP32">
        <v>5.45</v>
      </c>
      <c r="BQ32">
        <v>3.71</v>
      </c>
      <c r="BR32">
        <v>1.244</v>
      </c>
      <c r="BS32">
        <v>0.85650000000000004</v>
      </c>
      <c r="BT32">
        <v>2.52</v>
      </c>
      <c r="BU32">
        <v>0.92300000000000004</v>
      </c>
      <c r="BV32">
        <v>4.1479999999999997</v>
      </c>
      <c r="BW32">
        <v>10.85</v>
      </c>
      <c r="BX32">
        <v>11.33</v>
      </c>
      <c r="BY32">
        <v>12</v>
      </c>
      <c r="BZ32">
        <v>0.41739999999999999</v>
      </c>
      <c r="CA32">
        <v>6.65</v>
      </c>
      <c r="CB32">
        <v>10.4</v>
      </c>
      <c r="CC32">
        <v>13.12</v>
      </c>
      <c r="CD32">
        <v>7.8567</v>
      </c>
    </row>
    <row r="33" spans="1:82" x14ac:dyDescent="0.2">
      <c r="A33" s="1">
        <v>42046</v>
      </c>
      <c r="B33">
        <v>10.18</v>
      </c>
      <c r="C33">
        <v>13.31</v>
      </c>
      <c r="D33">
        <v>1.046</v>
      </c>
      <c r="E33">
        <v>6.2904999999999998</v>
      </c>
      <c r="F33">
        <v>2.6128999999999998</v>
      </c>
      <c r="G33">
        <v>6.31</v>
      </c>
      <c r="H33">
        <v>2.6</v>
      </c>
      <c r="I33">
        <v>24.9483</v>
      </c>
      <c r="J33">
        <v>24.17</v>
      </c>
      <c r="K33">
        <v>4.4775999999999998</v>
      </c>
      <c r="L33">
        <v>5.23</v>
      </c>
      <c r="M33">
        <v>2.98</v>
      </c>
      <c r="N33">
        <v>2.0099999999999998</v>
      </c>
      <c r="O33">
        <v>5.8949999999999996</v>
      </c>
      <c r="P33">
        <v>3.8580000000000001</v>
      </c>
      <c r="Q33">
        <v>2.58</v>
      </c>
      <c r="R33">
        <v>0.84899999999999998</v>
      </c>
      <c r="S33">
        <v>3.8940000000000001</v>
      </c>
      <c r="T33">
        <v>10.41</v>
      </c>
      <c r="U33">
        <v>1.754</v>
      </c>
      <c r="V33">
        <v>6.3550000000000004</v>
      </c>
      <c r="W33">
        <v>1.6767000000000001</v>
      </c>
      <c r="X33">
        <v>3.15</v>
      </c>
      <c r="Y33">
        <v>7.7350000000000003</v>
      </c>
      <c r="Z33">
        <v>4.3453999999999997</v>
      </c>
      <c r="AA33">
        <v>0.79049999999999998</v>
      </c>
      <c r="AB33">
        <v>0.97650000000000003</v>
      </c>
      <c r="AC33">
        <v>3.83</v>
      </c>
      <c r="AD33">
        <v>15.4</v>
      </c>
      <c r="AE33">
        <v>3.3</v>
      </c>
      <c r="AF33">
        <v>2.1360000000000001</v>
      </c>
      <c r="AG33">
        <v>1.0740000000000001</v>
      </c>
      <c r="AH33" t="s">
        <v>104</v>
      </c>
      <c r="AI33">
        <v>7.6050000000000004</v>
      </c>
      <c r="AJ33">
        <v>5.49</v>
      </c>
      <c r="AK33">
        <v>17.149999999999999</v>
      </c>
      <c r="AL33">
        <v>0.88</v>
      </c>
      <c r="AM33">
        <v>6.8250000000000002</v>
      </c>
      <c r="AN33">
        <v>3.1720000000000002</v>
      </c>
      <c r="AO33">
        <v>13.02</v>
      </c>
      <c r="AP33">
        <v>0.33069999999999999</v>
      </c>
      <c r="AQ33">
        <v>6.65</v>
      </c>
      <c r="AR33">
        <v>1.1399999999999999</v>
      </c>
      <c r="AS33">
        <v>5.6749999999999998</v>
      </c>
      <c r="AT33">
        <v>0.32350000000000001</v>
      </c>
      <c r="AU33">
        <v>4.2699999999999996</v>
      </c>
      <c r="AV33">
        <v>17.96</v>
      </c>
      <c r="AW33">
        <v>3.5062000000000002</v>
      </c>
      <c r="AX33">
        <v>15.09</v>
      </c>
      <c r="AY33">
        <v>90.2</v>
      </c>
      <c r="AZ33">
        <v>13.81</v>
      </c>
      <c r="BA33">
        <v>0.121</v>
      </c>
      <c r="BB33">
        <v>0.1065</v>
      </c>
      <c r="BC33">
        <v>1.78</v>
      </c>
      <c r="BD33">
        <v>0.8155</v>
      </c>
      <c r="BE33">
        <v>6.5766</v>
      </c>
      <c r="BF33">
        <v>0.21179999999999999</v>
      </c>
      <c r="BG33">
        <v>0.502</v>
      </c>
      <c r="BH33">
        <v>1.0455000000000001</v>
      </c>
      <c r="BI33">
        <v>2.41</v>
      </c>
      <c r="BJ33">
        <v>6.2</v>
      </c>
      <c r="BK33">
        <v>2.464</v>
      </c>
      <c r="BL33">
        <v>11.26</v>
      </c>
      <c r="BM33">
        <v>6.585</v>
      </c>
      <c r="BN33">
        <v>21.5</v>
      </c>
      <c r="BO33">
        <v>11.85</v>
      </c>
      <c r="BP33">
        <v>5.33</v>
      </c>
      <c r="BQ33">
        <v>3.63</v>
      </c>
      <c r="BR33">
        <v>1.244</v>
      </c>
      <c r="BS33">
        <v>0.87050000000000005</v>
      </c>
      <c r="BT33">
        <v>2.5019999999999998</v>
      </c>
      <c r="BU33">
        <v>0.89149999999999996</v>
      </c>
      <c r="BV33">
        <v>4.2</v>
      </c>
      <c r="BW33">
        <v>10.95</v>
      </c>
      <c r="BX33">
        <v>11.48</v>
      </c>
      <c r="BY33">
        <v>11.96</v>
      </c>
      <c r="BZ33">
        <v>0.41789999999999999</v>
      </c>
      <c r="CA33">
        <v>6.71</v>
      </c>
      <c r="CB33">
        <v>10.69</v>
      </c>
      <c r="CC33">
        <v>12.88</v>
      </c>
      <c r="CD33">
        <v>7.7392000000000003</v>
      </c>
    </row>
    <row r="34" spans="1:82" x14ac:dyDescent="0.2">
      <c r="A34" s="1">
        <v>42047</v>
      </c>
      <c r="B34">
        <v>10.36</v>
      </c>
      <c r="C34">
        <v>13.91</v>
      </c>
      <c r="D34">
        <v>1.05</v>
      </c>
      <c r="E34">
        <v>6.5754999999999999</v>
      </c>
      <c r="F34">
        <v>2.5918999999999999</v>
      </c>
      <c r="G34">
        <v>6.4059999999999997</v>
      </c>
      <c r="H34">
        <v>2.7320000000000002</v>
      </c>
      <c r="I34">
        <v>25.089500000000001</v>
      </c>
      <c r="J34">
        <v>24.88</v>
      </c>
      <c r="K34">
        <v>4.6162999999999998</v>
      </c>
      <c r="L34">
        <v>5.2949999999999999</v>
      </c>
      <c r="M34">
        <v>2.95</v>
      </c>
      <c r="N34">
        <v>2.0299999999999998</v>
      </c>
      <c r="O34">
        <v>5.9850000000000003</v>
      </c>
      <c r="P34">
        <v>3.8759999999999999</v>
      </c>
      <c r="Q34">
        <v>2.61</v>
      </c>
      <c r="R34">
        <v>0.85799999999999998</v>
      </c>
      <c r="S34">
        <v>3.9620000000000002</v>
      </c>
      <c r="T34">
        <v>10.68</v>
      </c>
      <c r="U34">
        <v>1.77</v>
      </c>
      <c r="V34">
        <v>6.48</v>
      </c>
      <c r="W34">
        <v>1.6786000000000001</v>
      </c>
      <c r="X34">
        <v>3.16</v>
      </c>
      <c r="Y34">
        <v>7.9950000000000001</v>
      </c>
      <c r="Z34">
        <v>4.5103</v>
      </c>
      <c r="AA34">
        <v>0.79500000000000004</v>
      </c>
      <c r="AB34">
        <v>0.97899999999999998</v>
      </c>
      <c r="AC34">
        <v>3.85</v>
      </c>
      <c r="AD34">
        <v>15.42</v>
      </c>
      <c r="AE34">
        <v>3.29</v>
      </c>
      <c r="AF34">
        <v>2.2000000000000002</v>
      </c>
      <c r="AG34">
        <v>1.1100000000000001</v>
      </c>
      <c r="AH34" t="s">
        <v>104</v>
      </c>
      <c r="AI34">
        <v>7.625</v>
      </c>
      <c r="AJ34">
        <v>5.4450000000000003</v>
      </c>
      <c r="AK34">
        <v>17.899999999999999</v>
      </c>
      <c r="AL34">
        <v>0.88</v>
      </c>
      <c r="AM34">
        <v>7.0449999999999999</v>
      </c>
      <c r="AN34">
        <v>3.3159999999999998</v>
      </c>
      <c r="AO34">
        <v>13.33</v>
      </c>
      <c r="AP34">
        <v>0.33079999999999998</v>
      </c>
      <c r="AQ34">
        <v>6.85</v>
      </c>
      <c r="AR34">
        <v>1.1819999999999999</v>
      </c>
      <c r="AS34">
        <v>5.87</v>
      </c>
      <c r="AT34">
        <v>0.32300000000000001</v>
      </c>
      <c r="AU34">
        <v>4.2640000000000002</v>
      </c>
      <c r="AV34">
        <v>18.16</v>
      </c>
      <c r="AW34">
        <v>3.5095000000000001</v>
      </c>
      <c r="AX34">
        <v>15.48</v>
      </c>
      <c r="AY34">
        <v>91.2</v>
      </c>
      <c r="AZ34">
        <v>14.4</v>
      </c>
      <c r="BA34">
        <v>0.1207</v>
      </c>
      <c r="BB34">
        <v>0.107</v>
      </c>
      <c r="BC34">
        <v>1.72</v>
      </c>
      <c r="BD34">
        <v>0.83499999999999996</v>
      </c>
      <c r="BE34">
        <v>6.6341000000000001</v>
      </c>
      <c r="BF34">
        <v>0.21179999999999999</v>
      </c>
      <c r="BG34">
        <v>0.50249999999999995</v>
      </c>
      <c r="BH34">
        <v>1.0797000000000001</v>
      </c>
      <c r="BI34">
        <v>2.4</v>
      </c>
      <c r="BJ34">
        <v>6.44</v>
      </c>
      <c r="BK34">
        <v>2.4980000000000002</v>
      </c>
      <c r="BL34">
        <v>11.9</v>
      </c>
      <c r="BM34">
        <v>6.65</v>
      </c>
      <c r="BN34">
        <v>21.64</v>
      </c>
      <c r="BO34">
        <v>12.23</v>
      </c>
      <c r="BP34">
        <v>5.36</v>
      </c>
      <c r="BQ34">
        <v>3.6520000000000001</v>
      </c>
      <c r="BR34">
        <v>1.2390000000000001</v>
      </c>
      <c r="BS34">
        <v>0.85</v>
      </c>
      <c r="BT34">
        <v>2.5219999999999998</v>
      </c>
      <c r="BU34">
        <v>0.89600000000000002</v>
      </c>
      <c r="BV34">
        <v>4.2619999999999996</v>
      </c>
      <c r="BW34">
        <v>11.13</v>
      </c>
      <c r="BX34">
        <v>11.58</v>
      </c>
      <c r="BY34">
        <v>12.2</v>
      </c>
      <c r="BZ34">
        <v>0.42199999999999999</v>
      </c>
      <c r="CA34">
        <v>7.1</v>
      </c>
      <c r="CB34">
        <v>10.6</v>
      </c>
      <c r="CC34">
        <v>13</v>
      </c>
      <c r="CD34">
        <v>7.9557000000000002</v>
      </c>
    </row>
    <row r="35" spans="1:82" x14ac:dyDescent="0.2">
      <c r="A35" s="1">
        <v>42048</v>
      </c>
      <c r="B35">
        <v>10.210000000000001</v>
      </c>
      <c r="C35">
        <v>14.2</v>
      </c>
      <c r="D35">
        <v>1.0229999999999999</v>
      </c>
      <c r="E35">
        <v>6.5858999999999996</v>
      </c>
      <c r="F35">
        <v>2.5510999999999999</v>
      </c>
      <c r="G35">
        <v>6.3840000000000003</v>
      </c>
      <c r="H35">
        <v>2.8180000000000001</v>
      </c>
      <c r="I35">
        <v>26.030999999999999</v>
      </c>
      <c r="J35">
        <v>24.84</v>
      </c>
      <c r="K35">
        <v>4.5757000000000003</v>
      </c>
      <c r="L35">
        <v>5.335</v>
      </c>
      <c r="M35">
        <v>2.9775</v>
      </c>
      <c r="N35">
        <v>2.0880000000000001</v>
      </c>
      <c r="O35">
        <v>6</v>
      </c>
      <c r="P35">
        <v>3.9039999999999999</v>
      </c>
      <c r="Q35">
        <v>2.6219999999999999</v>
      </c>
      <c r="R35">
        <v>0.85599999999999998</v>
      </c>
      <c r="S35">
        <v>3.9540000000000002</v>
      </c>
      <c r="T35">
        <v>10.71</v>
      </c>
      <c r="U35">
        <v>1.774</v>
      </c>
      <c r="V35">
        <v>6.5250000000000004</v>
      </c>
      <c r="W35">
        <v>1.6738999999999999</v>
      </c>
      <c r="X35">
        <v>3.1160000000000001</v>
      </c>
      <c r="Y35">
        <v>7.9450000000000003</v>
      </c>
      <c r="Z35">
        <v>4.5576999999999996</v>
      </c>
      <c r="AA35">
        <v>0.79100000000000004</v>
      </c>
      <c r="AB35">
        <v>0.97299999999999998</v>
      </c>
      <c r="AC35">
        <v>3.9060000000000001</v>
      </c>
      <c r="AD35">
        <v>15.48</v>
      </c>
      <c r="AE35">
        <v>3.26</v>
      </c>
      <c r="AF35">
        <v>2.1859999999999999</v>
      </c>
      <c r="AG35">
        <v>1.1220000000000001</v>
      </c>
      <c r="AH35" t="s">
        <v>104</v>
      </c>
      <c r="AI35">
        <v>7.625</v>
      </c>
      <c r="AJ35">
        <v>5.51</v>
      </c>
      <c r="AK35">
        <v>17.43</v>
      </c>
      <c r="AL35">
        <v>0.88</v>
      </c>
      <c r="AM35">
        <v>7.08</v>
      </c>
      <c r="AN35">
        <v>3.33</v>
      </c>
      <c r="AO35">
        <v>12.66</v>
      </c>
      <c r="AP35">
        <v>0.3362</v>
      </c>
      <c r="AQ35">
        <v>6.88</v>
      </c>
      <c r="AR35">
        <v>1.2070000000000001</v>
      </c>
      <c r="AS35">
        <v>5.96</v>
      </c>
      <c r="AT35">
        <v>0.32929999999999998</v>
      </c>
      <c r="AU35">
        <v>4.2699999999999996</v>
      </c>
      <c r="AV35">
        <v>18.34</v>
      </c>
      <c r="AW35">
        <v>3.5127999999999999</v>
      </c>
      <c r="AX35">
        <v>15.84</v>
      </c>
      <c r="AY35">
        <v>92.15</v>
      </c>
      <c r="AZ35">
        <v>14.31</v>
      </c>
      <c r="BA35">
        <v>0.12039999999999999</v>
      </c>
      <c r="BB35">
        <v>0.10780000000000001</v>
      </c>
      <c r="BC35">
        <v>1.7430000000000001</v>
      </c>
      <c r="BD35">
        <v>0.82199999999999995</v>
      </c>
      <c r="BE35">
        <v>6.5899000000000001</v>
      </c>
      <c r="BF35">
        <v>0.21360000000000001</v>
      </c>
      <c r="BG35">
        <v>0.50249999999999995</v>
      </c>
      <c r="BH35">
        <v>1.0857000000000001</v>
      </c>
      <c r="BI35">
        <v>2.3740000000000001</v>
      </c>
      <c r="BJ35">
        <v>6.41</v>
      </c>
      <c r="BK35">
        <v>2.5</v>
      </c>
      <c r="BL35">
        <v>11.65</v>
      </c>
      <c r="BM35">
        <v>6.62</v>
      </c>
      <c r="BN35">
        <v>21.84</v>
      </c>
      <c r="BO35">
        <v>12.24</v>
      </c>
      <c r="BP35">
        <v>5.32</v>
      </c>
      <c r="BQ35">
        <v>3.6760000000000002</v>
      </c>
      <c r="BR35">
        <v>1.238</v>
      </c>
      <c r="BS35">
        <v>0.84499999999999997</v>
      </c>
      <c r="BT35">
        <v>2.5920000000000001</v>
      </c>
      <c r="BU35">
        <v>0.90449999999999997</v>
      </c>
      <c r="BV35">
        <v>3.984</v>
      </c>
      <c r="BW35">
        <v>11.4</v>
      </c>
      <c r="BX35">
        <v>11.5</v>
      </c>
      <c r="BY35">
        <v>12.35</v>
      </c>
      <c r="BZ35">
        <v>0.41849999999999998</v>
      </c>
      <c r="CA35">
        <v>7.1</v>
      </c>
      <c r="CB35">
        <v>10.7</v>
      </c>
      <c r="CC35">
        <v>12.98</v>
      </c>
      <c r="CD35">
        <v>7.8567</v>
      </c>
    </row>
    <row r="36" spans="1:82" x14ac:dyDescent="0.2">
      <c r="A36" s="1">
        <v>42051</v>
      </c>
      <c r="B36">
        <v>10.220000000000001</v>
      </c>
      <c r="C36">
        <v>14.2</v>
      </c>
      <c r="D36">
        <v>1.026</v>
      </c>
      <c r="E36">
        <v>6.5807000000000002</v>
      </c>
      <c r="F36">
        <v>2.5356999999999998</v>
      </c>
      <c r="G36">
        <v>6.3680000000000003</v>
      </c>
      <c r="H36">
        <v>2.7919999999999998</v>
      </c>
      <c r="I36">
        <v>26.1251</v>
      </c>
      <c r="J36">
        <v>24.7</v>
      </c>
      <c r="K36">
        <v>4.5182000000000002</v>
      </c>
      <c r="L36">
        <v>5.38</v>
      </c>
      <c r="M36">
        <v>2.9424999999999999</v>
      </c>
      <c r="N36">
        <v>2.15</v>
      </c>
      <c r="O36">
        <v>6.1550000000000002</v>
      </c>
      <c r="P36">
        <v>3.8639999999999999</v>
      </c>
      <c r="Q36">
        <v>2.67</v>
      </c>
      <c r="R36">
        <v>0.85299999999999998</v>
      </c>
      <c r="S36">
        <v>3.95</v>
      </c>
      <c r="T36">
        <v>10.59</v>
      </c>
      <c r="U36">
        <v>1.7889999999999999</v>
      </c>
      <c r="V36">
        <v>6.44</v>
      </c>
      <c r="W36">
        <v>1.6738999999999999</v>
      </c>
      <c r="X36">
        <v>3.1280000000000001</v>
      </c>
      <c r="Y36">
        <v>8.0850000000000009</v>
      </c>
      <c r="Z36">
        <v>4.5045999999999999</v>
      </c>
      <c r="AA36">
        <v>0.81499999999999995</v>
      </c>
      <c r="AB36">
        <v>0.998</v>
      </c>
      <c r="AC36">
        <v>3.8980000000000001</v>
      </c>
      <c r="AD36">
        <v>15.38</v>
      </c>
      <c r="AE36">
        <v>3.2320000000000002</v>
      </c>
      <c r="AF36">
        <v>2.1819999999999999</v>
      </c>
      <c r="AG36">
        <v>1.1319999999999999</v>
      </c>
      <c r="AH36" t="s">
        <v>104</v>
      </c>
      <c r="AI36">
        <v>7.6025</v>
      </c>
      <c r="AJ36">
        <v>5.4349999999999996</v>
      </c>
      <c r="AK36">
        <v>17.61</v>
      </c>
      <c r="AL36">
        <v>0.9</v>
      </c>
      <c r="AM36">
        <v>7.26</v>
      </c>
      <c r="AN36">
        <v>3.3380000000000001</v>
      </c>
      <c r="AO36">
        <v>12.76</v>
      </c>
      <c r="AP36">
        <v>0.33379999999999999</v>
      </c>
      <c r="AQ36">
        <v>6.78</v>
      </c>
      <c r="AR36">
        <v>1.218</v>
      </c>
      <c r="AS36">
        <v>5.9</v>
      </c>
      <c r="AT36">
        <v>0.3306</v>
      </c>
      <c r="AU36">
        <v>4.26</v>
      </c>
      <c r="AV36">
        <v>18.149999999999999</v>
      </c>
      <c r="AW36">
        <v>3.5062000000000002</v>
      </c>
      <c r="AX36">
        <v>15.69</v>
      </c>
      <c r="AY36">
        <v>91.35</v>
      </c>
      <c r="AZ36">
        <v>14.73</v>
      </c>
      <c r="BA36">
        <v>0.11840000000000001</v>
      </c>
      <c r="BB36">
        <v>0.1074</v>
      </c>
      <c r="BC36">
        <v>1.728</v>
      </c>
      <c r="BD36">
        <v>0.8105</v>
      </c>
      <c r="BE36">
        <v>6.5942999999999996</v>
      </c>
      <c r="BF36">
        <v>0.2147</v>
      </c>
      <c r="BG36">
        <v>0.50149999999999995</v>
      </c>
      <c r="BH36">
        <v>1.143</v>
      </c>
      <c r="BI36">
        <v>2.4300000000000002</v>
      </c>
      <c r="BJ36">
        <v>6.54</v>
      </c>
      <c r="BK36">
        <v>2.4900000000000002</v>
      </c>
      <c r="BL36">
        <v>12.26</v>
      </c>
      <c r="BM36">
        <v>6.52</v>
      </c>
      <c r="BN36">
        <v>21.95</v>
      </c>
      <c r="BO36">
        <v>12.404999999999999</v>
      </c>
      <c r="BP36">
        <v>5.3</v>
      </c>
      <c r="BQ36">
        <v>3.65</v>
      </c>
      <c r="BR36">
        <v>1.24</v>
      </c>
      <c r="BS36">
        <v>0.84599999999999997</v>
      </c>
      <c r="BT36">
        <v>2.5779999999999998</v>
      </c>
      <c r="BU36">
        <v>0.9</v>
      </c>
      <c r="BV36">
        <v>3.8740000000000001</v>
      </c>
      <c r="BW36">
        <v>11.3</v>
      </c>
      <c r="BX36">
        <v>11.59</v>
      </c>
      <c r="BY36">
        <v>12.5</v>
      </c>
      <c r="BZ36">
        <v>0.4239</v>
      </c>
      <c r="CA36">
        <v>7</v>
      </c>
      <c r="CB36">
        <v>10.52</v>
      </c>
      <c r="CC36">
        <v>12.95</v>
      </c>
      <c r="CD36">
        <v>8.0422999999999991</v>
      </c>
    </row>
    <row r="37" spans="1:82" x14ac:dyDescent="0.2">
      <c r="A37" s="1">
        <v>42052</v>
      </c>
      <c r="B37">
        <v>10.199999999999999</v>
      </c>
      <c r="C37">
        <v>14.24</v>
      </c>
      <c r="D37">
        <v>1.034</v>
      </c>
      <c r="E37">
        <v>6.5495999999999999</v>
      </c>
      <c r="F37">
        <v>2.5286</v>
      </c>
      <c r="G37">
        <v>6.4340000000000002</v>
      </c>
      <c r="H37">
        <v>2.84</v>
      </c>
      <c r="I37">
        <v>26.2193</v>
      </c>
      <c r="J37">
        <v>24.67</v>
      </c>
      <c r="K37">
        <v>4.5960000000000001</v>
      </c>
      <c r="L37">
        <v>5.3849999999999998</v>
      </c>
      <c r="M37">
        <v>2.95</v>
      </c>
      <c r="N37">
        <v>2.15</v>
      </c>
      <c r="O37">
        <v>6.18</v>
      </c>
      <c r="P37">
        <v>3.8679999999999999</v>
      </c>
      <c r="Q37">
        <v>2.6659999999999999</v>
      </c>
      <c r="R37">
        <v>0.85050000000000003</v>
      </c>
      <c r="S37">
        <v>3.956</v>
      </c>
      <c r="T37">
        <v>10.63</v>
      </c>
      <c r="U37">
        <v>1.81</v>
      </c>
      <c r="V37">
        <v>6.53</v>
      </c>
      <c r="W37">
        <v>1.6738999999999999</v>
      </c>
      <c r="X37">
        <v>3.1419999999999999</v>
      </c>
      <c r="Y37">
        <v>8.0649999999999995</v>
      </c>
      <c r="Z37">
        <v>4.4819000000000004</v>
      </c>
      <c r="AA37">
        <v>0.85</v>
      </c>
      <c r="AB37">
        <v>1.04</v>
      </c>
      <c r="AC37">
        <v>3.9</v>
      </c>
      <c r="AD37">
        <v>15.5</v>
      </c>
      <c r="AE37">
        <v>3.1520000000000001</v>
      </c>
      <c r="AF37">
        <v>2.16</v>
      </c>
      <c r="AG37">
        <v>1.1399999999999999</v>
      </c>
      <c r="AH37" t="s">
        <v>104</v>
      </c>
      <c r="AI37">
        <v>7.5149999999999997</v>
      </c>
      <c r="AJ37">
        <v>5.5949999999999998</v>
      </c>
      <c r="AK37">
        <v>17.72</v>
      </c>
      <c r="AL37">
        <v>0.9</v>
      </c>
      <c r="AM37">
        <v>7.26</v>
      </c>
      <c r="AN37">
        <v>3.25</v>
      </c>
      <c r="AO37">
        <v>13.08</v>
      </c>
      <c r="AP37">
        <v>0.3422</v>
      </c>
      <c r="AQ37">
        <v>6.72</v>
      </c>
      <c r="AR37">
        <v>1.2110000000000001</v>
      </c>
      <c r="AS37">
        <v>5.94</v>
      </c>
      <c r="AT37">
        <v>0.33300000000000002</v>
      </c>
      <c r="AU37">
        <v>4.2</v>
      </c>
      <c r="AV37">
        <v>18.14</v>
      </c>
      <c r="AW37">
        <v>3.4815</v>
      </c>
      <c r="AX37">
        <v>15.72</v>
      </c>
      <c r="AY37">
        <v>91</v>
      </c>
      <c r="AZ37">
        <v>14.89</v>
      </c>
      <c r="BA37">
        <v>0.1181</v>
      </c>
      <c r="BB37">
        <v>0.1066</v>
      </c>
      <c r="BC37">
        <v>1.724</v>
      </c>
      <c r="BD37">
        <v>0.8075</v>
      </c>
      <c r="BE37">
        <v>6.6562000000000001</v>
      </c>
      <c r="BF37">
        <v>0.215</v>
      </c>
      <c r="BG37">
        <v>0.5</v>
      </c>
      <c r="BH37">
        <v>1.1487000000000001</v>
      </c>
      <c r="BI37">
        <v>2.3919999999999999</v>
      </c>
      <c r="BJ37">
        <v>6.3550000000000004</v>
      </c>
      <c r="BK37">
        <v>2.496</v>
      </c>
      <c r="BL37">
        <v>12.71</v>
      </c>
      <c r="BM37">
        <v>6.65</v>
      </c>
      <c r="BN37">
        <v>21.92</v>
      </c>
      <c r="BO37">
        <v>12.4</v>
      </c>
      <c r="BP37">
        <v>5.2</v>
      </c>
      <c r="BQ37">
        <v>3.6419999999999999</v>
      </c>
      <c r="BR37">
        <v>1.25</v>
      </c>
      <c r="BS37">
        <v>0.84799999999999998</v>
      </c>
      <c r="BT37">
        <v>2.5</v>
      </c>
      <c r="BU37">
        <v>0.89100000000000001</v>
      </c>
      <c r="BV37">
        <v>3.87</v>
      </c>
      <c r="BW37">
        <v>11.37</v>
      </c>
      <c r="BX37">
        <v>11.56</v>
      </c>
      <c r="BY37">
        <v>12.56</v>
      </c>
      <c r="BZ37">
        <v>0.41949999999999998</v>
      </c>
      <c r="CA37">
        <v>6.95</v>
      </c>
      <c r="CB37">
        <v>10.59</v>
      </c>
      <c r="CC37">
        <v>13.08</v>
      </c>
      <c r="CD37">
        <v>8.0855999999999995</v>
      </c>
    </row>
    <row r="38" spans="1:82" x14ac:dyDescent="0.2">
      <c r="A38" s="1">
        <v>42053</v>
      </c>
      <c r="B38">
        <v>10.3</v>
      </c>
      <c r="C38">
        <v>13.9</v>
      </c>
      <c r="D38">
        <v>1.006</v>
      </c>
      <c r="E38">
        <v>6.6584000000000003</v>
      </c>
      <c r="F38">
        <v>2.5215999999999998</v>
      </c>
      <c r="G38">
        <v>6.6619999999999999</v>
      </c>
      <c r="H38">
        <v>2.8879999999999999</v>
      </c>
      <c r="I38">
        <v>27.019500000000001</v>
      </c>
      <c r="J38">
        <v>24.89</v>
      </c>
      <c r="K38">
        <v>4.7550999999999997</v>
      </c>
      <c r="L38">
        <v>5.42</v>
      </c>
      <c r="M38">
        <v>2.95</v>
      </c>
      <c r="N38">
        <v>2.1779999999999999</v>
      </c>
      <c r="O38">
        <v>6.3250000000000002</v>
      </c>
      <c r="P38">
        <v>3.91</v>
      </c>
      <c r="Q38">
        <v>2.64</v>
      </c>
      <c r="R38">
        <v>0.84199999999999997</v>
      </c>
      <c r="S38">
        <v>3.94</v>
      </c>
      <c r="T38">
        <v>10.61</v>
      </c>
      <c r="U38">
        <v>1.835</v>
      </c>
      <c r="V38">
        <v>6.64</v>
      </c>
      <c r="W38">
        <v>1.6369</v>
      </c>
      <c r="X38">
        <v>3.1320000000000001</v>
      </c>
      <c r="Y38">
        <v>8.1449999999999996</v>
      </c>
      <c r="Z38">
        <v>4.5387000000000004</v>
      </c>
      <c r="AA38">
        <v>0.84899999999999998</v>
      </c>
      <c r="AB38">
        <v>1.0369999999999999</v>
      </c>
      <c r="AC38">
        <v>3.9</v>
      </c>
      <c r="AD38">
        <v>15.4</v>
      </c>
      <c r="AE38">
        <v>3.1840000000000002</v>
      </c>
      <c r="AF38">
        <v>2.1880000000000002</v>
      </c>
      <c r="AG38">
        <v>1.135</v>
      </c>
      <c r="AH38" t="s">
        <v>104</v>
      </c>
      <c r="AI38">
        <v>7.6</v>
      </c>
      <c r="AJ38">
        <v>5.66</v>
      </c>
      <c r="AK38">
        <v>17.63</v>
      </c>
      <c r="AL38">
        <v>0.9</v>
      </c>
      <c r="AM38">
        <v>7.5</v>
      </c>
      <c r="AN38">
        <v>3.28</v>
      </c>
      <c r="AO38">
        <v>13.15</v>
      </c>
      <c r="AP38">
        <v>0.3473</v>
      </c>
      <c r="AQ38">
        <v>6.73</v>
      </c>
      <c r="AR38">
        <v>1.244</v>
      </c>
      <c r="AS38">
        <v>5.84</v>
      </c>
      <c r="AT38">
        <v>0.33600000000000002</v>
      </c>
      <c r="AU38">
        <v>4.2220000000000004</v>
      </c>
      <c r="AV38">
        <v>18.22</v>
      </c>
      <c r="AW38">
        <v>3.5375999999999999</v>
      </c>
      <c r="AX38">
        <v>16.25</v>
      </c>
      <c r="AY38">
        <v>91.05</v>
      </c>
      <c r="AZ38">
        <v>15</v>
      </c>
      <c r="BA38">
        <v>0.11609999999999999</v>
      </c>
      <c r="BB38">
        <v>0.107</v>
      </c>
      <c r="BC38">
        <v>1.7090000000000001</v>
      </c>
      <c r="BD38">
        <v>0.8075</v>
      </c>
      <c r="BE38">
        <v>6.6163999999999996</v>
      </c>
      <c r="BF38">
        <v>0.21640000000000001</v>
      </c>
      <c r="BG38">
        <v>0.502</v>
      </c>
      <c r="BH38">
        <v>1.194</v>
      </c>
      <c r="BI38">
        <v>2.38</v>
      </c>
      <c r="BJ38">
        <v>6.45</v>
      </c>
      <c r="BK38">
        <v>2.5259999999999998</v>
      </c>
      <c r="BL38">
        <v>12.61</v>
      </c>
      <c r="BM38">
        <v>6.7549999999999999</v>
      </c>
      <c r="BN38">
        <v>22.08</v>
      </c>
      <c r="BO38">
        <v>12.6</v>
      </c>
      <c r="BP38">
        <v>5.21</v>
      </c>
      <c r="BQ38">
        <v>3.63</v>
      </c>
      <c r="BR38">
        <v>1.26</v>
      </c>
      <c r="BS38">
        <v>0.84350000000000003</v>
      </c>
      <c r="BT38">
        <v>2.54</v>
      </c>
      <c r="BU38">
        <v>0.89</v>
      </c>
      <c r="BV38">
        <v>4.01</v>
      </c>
      <c r="BW38">
        <v>11.47</v>
      </c>
      <c r="BX38">
        <v>11.55</v>
      </c>
      <c r="BY38">
        <v>12.68</v>
      </c>
      <c r="BZ38">
        <v>0.41339999999999999</v>
      </c>
      <c r="CA38">
        <v>6.92</v>
      </c>
      <c r="CB38">
        <v>10.61</v>
      </c>
      <c r="CC38">
        <v>13.3</v>
      </c>
      <c r="CD38">
        <v>8.1166</v>
      </c>
    </row>
    <row r="39" spans="1:82" x14ac:dyDescent="0.2">
      <c r="A39" s="1">
        <v>42054</v>
      </c>
      <c r="B39">
        <v>10.3</v>
      </c>
      <c r="C39">
        <v>13.9</v>
      </c>
      <c r="D39">
        <v>1.01</v>
      </c>
      <c r="E39">
        <v>6.9175000000000004</v>
      </c>
      <c r="F39">
        <v>2.4921000000000002</v>
      </c>
      <c r="G39">
        <v>6.8</v>
      </c>
      <c r="H39">
        <v>2.89</v>
      </c>
      <c r="I39">
        <v>27.349</v>
      </c>
      <c r="J39">
        <v>24.9</v>
      </c>
      <c r="K39">
        <v>4.9513999999999996</v>
      </c>
      <c r="L39">
        <v>5.415</v>
      </c>
      <c r="M39">
        <v>2.95</v>
      </c>
      <c r="N39">
        <v>2.19</v>
      </c>
      <c r="O39">
        <v>6.27</v>
      </c>
      <c r="P39">
        <v>3.95</v>
      </c>
      <c r="Q39">
        <v>2.62</v>
      </c>
      <c r="R39">
        <v>0.84299999999999997</v>
      </c>
      <c r="S39">
        <v>3.9420000000000002</v>
      </c>
      <c r="T39">
        <v>10.59</v>
      </c>
      <c r="U39">
        <v>1.8420000000000001</v>
      </c>
      <c r="V39">
        <v>6.625</v>
      </c>
      <c r="W39">
        <v>1.6283000000000001</v>
      </c>
      <c r="X39">
        <v>3.1160000000000001</v>
      </c>
      <c r="Y39">
        <v>8.1750000000000007</v>
      </c>
      <c r="Z39">
        <v>4.5007999999999999</v>
      </c>
      <c r="AA39">
        <v>0.84150000000000003</v>
      </c>
      <c r="AB39">
        <v>1.024</v>
      </c>
      <c r="AC39">
        <v>3.84</v>
      </c>
      <c r="AD39">
        <v>15.5</v>
      </c>
      <c r="AE39">
        <v>3.1659999999999999</v>
      </c>
      <c r="AF39">
        <v>2.1800000000000002</v>
      </c>
      <c r="AG39">
        <v>1.137</v>
      </c>
      <c r="AH39" t="s">
        <v>104</v>
      </c>
      <c r="AI39">
        <v>7.5925000000000002</v>
      </c>
      <c r="AJ39">
        <v>5.5949999999999998</v>
      </c>
      <c r="AK39">
        <v>17.72</v>
      </c>
      <c r="AL39">
        <v>0.9</v>
      </c>
      <c r="AM39">
        <v>7.6449999999999996</v>
      </c>
      <c r="AN39">
        <v>3.302</v>
      </c>
      <c r="AO39">
        <v>13.42</v>
      </c>
      <c r="AP39">
        <v>0.36259999999999998</v>
      </c>
      <c r="AQ39">
        <v>6.67</v>
      </c>
      <c r="AR39">
        <v>1.222</v>
      </c>
      <c r="AS39">
        <v>5.73</v>
      </c>
      <c r="AT39">
        <v>0.35</v>
      </c>
      <c r="AU39">
        <v>4.2300000000000004</v>
      </c>
      <c r="AV39">
        <v>18.38</v>
      </c>
      <c r="AW39">
        <v>3.5457999999999998</v>
      </c>
      <c r="AX39">
        <v>16.25</v>
      </c>
      <c r="AY39">
        <v>91.4</v>
      </c>
      <c r="AZ39">
        <v>15.4</v>
      </c>
      <c r="BA39">
        <v>0.1193</v>
      </c>
      <c r="BB39">
        <v>0.109</v>
      </c>
      <c r="BC39">
        <v>1.704</v>
      </c>
      <c r="BD39">
        <v>0.80249999999999999</v>
      </c>
      <c r="BE39">
        <v>6.7712000000000003</v>
      </c>
      <c r="BF39">
        <v>0.21640000000000001</v>
      </c>
      <c r="BG39">
        <v>0.51600000000000001</v>
      </c>
      <c r="BH39">
        <v>1.161</v>
      </c>
      <c r="BI39">
        <v>2.3159999999999998</v>
      </c>
      <c r="BJ39">
        <v>6.44</v>
      </c>
      <c r="BK39">
        <v>2.536</v>
      </c>
      <c r="BL39">
        <v>12.45</v>
      </c>
      <c r="BM39">
        <v>6.93</v>
      </c>
      <c r="BN39">
        <v>22</v>
      </c>
      <c r="BO39">
        <v>12.855</v>
      </c>
      <c r="BP39">
        <v>5.9</v>
      </c>
      <c r="BQ39">
        <v>3.7</v>
      </c>
      <c r="BR39">
        <v>1.23</v>
      </c>
      <c r="BS39">
        <v>0.84399999999999997</v>
      </c>
      <c r="BT39">
        <v>2.5179999999999998</v>
      </c>
      <c r="BU39">
        <v>0.9</v>
      </c>
      <c r="BV39">
        <v>4.0339999999999998</v>
      </c>
      <c r="BW39">
        <v>11.22</v>
      </c>
      <c r="BX39">
        <v>11.44</v>
      </c>
      <c r="BY39">
        <v>12.6</v>
      </c>
      <c r="BZ39">
        <v>0.41370000000000001</v>
      </c>
      <c r="CA39">
        <v>7</v>
      </c>
      <c r="CB39">
        <v>10.87</v>
      </c>
      <c r="CC39">
        <v>13.89</v>
      </c>
      <c r="CD39">
        <v>8.0052000000000003</v>
      </c>
    </row>
    <row r="40" spans="1:82" x14ac:dyDescent="0.2">
      <c r="A40" s="1">
        <v>42055</v>
      </c>
      <c r="B40">
        <v>10.33</v>
      </c>
      <c r="C40">
        <v>13.64</v>
      </c>
      <c r="D40">
        <v>1.0189999999999999</v>
      </c>
      <c r="E40">
        <v>6.9641000000000002</v>
      </c>
      <c r="F40">
        <v>2.4723999999999999</v>
      </c>
      <c r="G40">
        <v>6.7960000000000003</v>
      </c>
      <c r="H40">
        <v>2.9039999999999999</v>
      </c>
      <c r="I40">
        <v>27.5138</v>
      </c>
      <c r="J40">
        <v>24.96</v>
      </c>
      <c r="K40">
        <v>5.0731999999999999</v>
      </c>
      <c r="L40">
        <v>5.3949999999999996</v>
      </c>
      <c r="M40">
        <v>2.9224999999999999</v>
      </c>
      <c r="N40">
        <v>2.11</v>
      </c>
      <c r="O40">
        <v>6.27</v>
      </c>
      <c r="P40">
        <v>3.9540000000000002</v>
      </c>
      <c r="Q40">
        <v>2.5920000000000001</v>
      </c>
      <c r="R40">
        <v>0.84099999999999997</v>
      </c>
      <c r="S40">
        <v>3.9420000000000002</v>
      </c>
      <c r="T40">
        <v>10.6</v>
      </c>
      <c r="U40">
        <v>1.843</v>
      </c>
      <c r="V40">
        <v>6.63</v>
      </c>
      <c r="W40">
        <v>1.6415999999999999</v>
      </c>
      <c r="X40">
        <v>3.08</v>
      </c>
      <c r="Y40">
        <v>8.2050000000000001</v>
      </c>
      <c r="Z40">
        <v>4.5481999999999996</v>
      </c>
      <c r="AA40">
        <v>0.81499999999999995</v>
      </c>
      <c r="AB40">
        <v>1.0129999999999999</v>
      </c>
      <c r="AC40">
        <v>3.93</v>
      </c>
      <c r="AD40">
        <v>15.55</v>
      </c>
      <c r="AE40">
        <v>3.83</v>
      </c>
      <c r="AF40">
        <v>2.1880000000000002</v>
      </c>
      <c r="AG40">
        <v>1.145</v>
      </c>
      <c r="AH40" t="s">
        <v>104</v>
      </c>
      <c r="AI40">
        <v>7.6</v>
      </c>
      <c r="AJ40">
        <v>5.62</v>
      </c>
      <c r="AK40">
        <v>17.809999999999999</v>
      </c>
      <c r="AL40">
        <v>0.89</v>
      </c>
      <c r="AM40">
        <v>7.625</v>
      </c>
      <c r="AN40">
        <v>3.33</v>
      </c>
      <c r="AO40">
        <v>13.48</v>
      </c>
      <c r="AP40">
        <v>0.3574</v>
      </c>
      <c r="AQ40">
        <v>6.66</v>
      </c>
      <c r="AR40">
        <v>1.2030000000000001</v>
      </c>
      <c r="AS40">
        <v>5.79</v>
      </c>
      <c r="AT40">
        <v>0.34499999999999997</v>
      </c>
      <c r="AU40">
        <v>4.2439999999999998</v>
      </c>
      <c r="AV40">
        <v>18.079999999999998</v>
      </c>
      <c r="AW40">
        <v>3.6101999999999999</v>
      </c>
      <c r="AX40">
        <v>16.37</v>
      </c>
      <c r="AY40">
        <v>91.15</v>
      </c>
      <c r="AZ40">
        <v>15.16</v>
      </c>
      <c r="BA40">
        <v>0.1211</v>
      </c>
      <c r="BB40">
        <v>0.11409999999999999</v>
      </c>
      <c r="BC40">
        <v>1.702</v>
      </c>
      <c r="BD40">
        <v>0.79800000000000004</v>
      </c>
      <c r="BE40">
        <v>6.758</v>
      </c>
      <c r="BF40">
        <v>0.21640000000000001</v>
      </c>
      <c r="BG40">
        <v>0.51</v>
      </c>
      <c r="BH40">
        <v>1.1970000000000001</v>
      </c>
      <c r="BI40">
        <v>2.3239999999999998</v>
      </c>
      <c r="BJ40">
        <v>6.41</v>
      </c>
      <c r="BK40">
        <v>2.5059999999999998</v>
      </c>
      <c r="BL40">
        <v>12.72</v>
      </c>
      <c r="BM40">
        <v>6.93</v>
      </c>
      <c r="BN40">
        <v>22.26</v>
      </c>
      <c r="BO40">
        <v>12.8</v>
      </c>
      <c r="BP40">
        <v>5.68</v>
      </c>
      <c r="BQ40">
        <v>3.71</v>
      </c>
      <c r="BR40">
        <v>1.25</v>
      </c>
      <c r="BS40">
        <v>0.83850000000000002</v>
      </c>
      <c r="BT40">
        <v>2.48</v>
      </c>
      <c r="BU40">
        <v>0.89</v>
      </c>
      <c r="BV40">
        <v>4.0419999999999998</v>
      </c>
      <c r="BW40">
        <v>11.21</v>
      </c>
      <c r="BX40">
        <v>11.46</v>
      </c>
      <c r="BY40">
        <v>12.7</v>
      </c>
      <c r="BZ40">
        <v>0.40720000000000001</v>
      </c>
      <c r="CA40">
        <v>6.87</v>
      </c>
      <c r="CB40">
        <v>10.55</v>
      </c>
      <c r="CC40">
        <v>14.37</v>
      </c>
      <c r="CD40">
        <v>8.1537000000000006</v>
      </c>
    </row>
    <row r="41" spans="1:82" x14ac:dyDescent="0.2">
      <c r="A41" s="1">
        <v>42058</v>
      </c>
      <c r="B41">
        <v>10.97</v>
      </c>
      <c r="C41">
        <v>13.2</v>
      </c>
      <c r="D41">
        <v>1</v>
      </c>
      <c r="E41">
        <v>7.1247999999999996</v>
      </c>
      <c r="F41">
        <v>2.6705000000000001</v>
      </c>
      <c r="G41">
        <v>6.84</v>
      </c>
      <c r="H41">
        <v>2.9180000000000001</v>
      </c>
      <c r="I41">
        <v>27.5608</v>
      </c>
      <c r="J41">
        <v>25.07</v>
      </c>
      <c r="K41">
        <v>4.9480000000000004</v>
      </c>
      <c r="L41">
        <v>5.35</v>
      </c>
      <c r="M41">
        <v>2.9674999999999998</v>
      </c>
      <c r="N41">
        <v>2.21</v>
      </c>
      <c r="O41">
        <v>6.2949999999999999</v>
      </c>
      <c r="P41">
        <v>3.968</v>
      </c>
      <c r="Q41">
        <v>2.6280000000000001</v>
      </c>
      <c r="R41">
        <v>0.89349999999999996</v>
      </c>
      <c r="S41">
        <v>3.9620000000000002</v>
      </c>
      <c r="T41">
        <v>10.62</v>
      </c>
      <c r="U41">
        <v>1.8420000000000001</v>
      </c>
      <c r="V41">
        <v>6.62</v>
      </c>
      <c r="W41">
        <v>1.6377999999999999</v>
      </c>
      <c r="X41">
        <v>3.1520000000000001</v>
      </c>
      <c r="Y41">
        <v>8.2650000000000006</v>
      </c>
      <c r="Z41">
        <v>4.5122</v>
      </c>
      <c r="AA41">
        <v>0.83399999999999996</v>
      </c>
      <c r="AB41">
        <v>1.0189999999999999</v>
      </c>
      <c r="AC41">
        <v>3.8359999999999999</v>
      </c>
      <c r="AD41">
        <v>15.61</v>
      </c>
      <c r="AE41">
        <v>4.1740000000000004</v>
      </c>
      <c r="AF41">
        <v>2.1800000000000002</v>
      </c>
      <c r="AG41">
        <v>1.159</v>
      </c>
      <c r="AH41" t="s">
        <v>104</v>
      </c>
      <c r="AI41">
        <v>7.6</v>
      </c>
      <c r="AJ41">
        <v>5.71</v>
      </c>
      <c r="AK41">
        <v>17.73</v>
      </c>
      <c r="AL41">
        <v>0.89</v>
      </c>
      <c r="AM41">
        <v>7.56</v>
      </c>
      <c r="AN41">
        <v>3.64</v>
      </c>
      <c r="AO41">
        <v>13.45</v>
      </c>
      <c r="AP41">
        <v>0.35499999999999998</v>
      </c>
      <c r="AQ41">
        <v>6.64</v>
      </c>
      <c r="AR41">
        <v>1.198</v>
      </c>
      <c r="AS41">
        <v>5.84</v>
      </c>
      <c r="AT41">
        <v>0.34499999999999997</v>
      </c>
      <c r="AU41">
        <v>4.3940000000000001</v>
      </c>
      <c r="AV41">
        <v>18.2</v>
      </c>
      <c r="AW41">
        <v>3.6152000000000002</v>
      </c>
      <c r="AX41">
        <v>16.440000000000001</v>
      </c>
      <c r="AY41">
        <v>91.5</v>
      </c>
      <c r="AZ41">
        <v>15.27</v>
      </c>
      <c r="BA41">
        <v>0.1222</v>
      </c>
      <c r="BB41">
        <v>0.114</v>
      </c>
      <c r="BC41">
        <v>1.7</v>
      </c>
      <c r="BD41">
        <v>0.79300000000000004</v>
      </c>
      <c r="BE41">
        <v>6.9260000000000002</v>
      </c>
      <c r="BF41">
        <v>0.21909999999999999</v>
      </c>
      <c r="BG41">
        <v>0.51</v>
      </c>
      <c r="BH41">
        <v>1.2446999999999999</v>
      </c>
      <c r="BI41">
        <v>2.3119999999999998</v>
      </c>
      <c r="BJ41">
        <v>6.47</v>
      </c>
      <c r="BK41">
        <v>2.5459999999999998</v>
      </c>
      <c r="BL41">
        <v>12.62</v>
      </c>
      <c r="BM41">
        <v>6.88</v>
      </c>
      <c r="BN41">
        <v>22.3</v>
      </c>
      <c r="BO41">
        <v>12.57</v>
      </c>
      <c r="BP41">
        <v>5.72</v>
      </c>
      <c r="BQ41">
        <v>3.6739999999999999</v>
      </c>
      <c r="BR41">
        <v>1.25</v>
      </c>
      <c r="BS41">
        <v>0.84299999999999997</v>
      </c>
      <c r="BT41">
        <v>2.4900000000000002</v>
      </c>
      <c r="BU41">
        <v>0.88500000000000001</v>
      </c>
      <c r="BV41">
        <v>4.0259999999999998</v>
      </c>
      <c r="BW41">
        <v>11.21</v>
      </c>
      <c r="BX41">
        <v>11.5</v>
      </c>
      <c r="BY41">
        <v>12.7</v>
      </c>
      <c r="BZ41">
        <v>0.40600000000000003</v>
      </c>
      <c r="CA41">
        <v>6.8550000000000004</v>
      </c>
      <c r="CB41">
        <v>10.28</v>
      </c>
      <c r="CC41">
        <v>14.63</v>
      </c>
      <c r="CD41">
        <v>8.4692000000000007</v>
      </c>
    </row>
    <row r="42" spans="1:82" x14ac:dyDescent="0.2">
      <c r="A42" s="1">
        <v>42059</v>
      </c>
      <c r="B42">
        <v>10.87</v>
      </c>
      <c r="C42">
        <v>13.2</v>
      </c>
      <c r="D42">
        <v>1.0029999999999999</v>
      </c>
      <c r="E42">
        <v>7.0833000000000004</v>
      </c>
      <c r="F42">
        <v>2.7042000000000002</v>
      </c>
      <c r="G42">
        <v>6.806</v>
      </c>
      <c r="H42">
        <v>2.9220000000000002</v>
      </c>
      <c r="I42">
        <v>27.9374</v>
      </c>
      <c r="J42">
        <v>25.7</v>
      </c>
      <c r="K42">
        <v>4.9310999999999998</v>
      </c>
      <c r="L42">
        <v>5.3650000000000002</v>
      </c>
      <c r="M42">
        <v>2.9950000000000001</v>
      </c>
      <c r="N42">
        <v>2.218</v>
      </c>
      <c r="O42">
        <v>6.2750000000000004</v>
      </c>
      <c r="P42">
        <v>4.0620000000000003</v>
      </c>
      <c r="Q42">
        <v>2.64</v>
      </c>
      <c r="R42">
        <v>0.91800000000000004</v>
      </c>
      <c r="S42">
        <v>4.01</v>
      </c>
      <c r="T42">
        <v>10.78</v>
      </c>
      <c r="U42">
        <v>1.835</v>
      </c>
      <c r="V42">
        <v>6.6798999999999999</v>
      </c>
      <c r="W42">
        <v>1.6519999999999999</v>
      </c>
      <c r="X42">
        <v>3.1659999999999999</v>
      </c>
      <c r="Y42">
        <v>8.2850000000000001</v>
      </c>
      <c r="Z42">
        <v>4.5576999999999996</v>
      </c>
      <c r="AA42">
        <v>0.82699999999999996</v>
      </c>
      <c r="AB42">
        <v>1.02</v>
      </c>
      <c r="AC42">
        <v>3.95</v>
      </c>
      <c r="AD42">
        <v>15.84</v>
      </c>
      <c r="AE42">
        <v>4.13</v>
      </c>
      <c r="AF42">
        <v>2.2200000000000002</v>
      </c>
      <c r="AG42">
        <v>1.1739999999999999</v>
      </c>
      <c r="AH42" t="s">
        <v>104</v>
      </c>
      <c r="AI42">
        <v>7.5750000000000002</v>
      </c>
      <c r="AJ42">
        <v>5.71</v>
      </c>
      <c r="AK42">
        <v>17.62</v>
      </c>
      <c r="AL42">
        <v>0.89</v>
      </c>
      <c r="AM42">
        <v>7.51</v>
      </c>
      <c r="AN42">
        <v>3.56</v>
      </c>
      <c r="AO42">
        <v>13.51</v>
      </c>
      <c r="AP42">
        <v>0.35399999999999998</v>
      </c>
      <c r="AQ42">
        <v>6.7549999999999999</v>
      </c>
      <c r="AR42">
        <v>1.194</v>
      </c>
      <c r="AS42">
        <v>5.8</v>
      </c>
      <c r="AT42">
        <v>0.35210000000000002</v>
      </c>
      <c r="AU42">
        <v>4.47</v>
      </c>
      <c r="AV42">
        <v>18.329999999999998</v>
      </c>
      <c r="AW42">
        <v>3.6861000000000002</v>
      </c>
      <c r="AX42">
        <v>16.649999999999999</v>
      </c>
      <c r="AY42">
        <v>91.85</v>
      </c>
      <c r="AZ42">
        <v>15.37</v>
      </c>
      <c r="BA42">
        <v>0.12</v>
      </c>
      <c r="BB42">
        <v>0.1157</v>
      </c>
      <c r="BC42">
        <v>1.6950000000000001</v>
      </c>
      <c r="BD42">
        <v>0.80500000000000005</v>
      </c>
      <c r="BE42">
        <v>6.9436999999999998</v>
      </c>
      <c r="BF42">
        <v>0.22220000000000001</v>
      </c>
      <c r="BG42">
        <v>0.51</v>
      </c>
      <c r="BH42">
        <v>1.329</v>
      </c>
      <c r="BI42">
        <v>2.286</v>
      </c>
      <c r="BJ42">
        <v>6.3</v>
      </c>
      <c r="BK42">
        <v>2.548</v>
      </c>
      <c r="BL42">
        <v>12.6</v>
      </c>
      <c r="BM42">
        <v>6.9249999999999998</v>
      </c>
      <c r="BN42">
        <v>22.51</v>
      </c>
      <c r="BO42">
        <v>12.55</v>
      </c>
      <c r="BP42">
        <v>5.6</v>
      </c>
      <c r="BQ42">
        <v>3.65</v>
      </c>
      <c r="BR42">
        <v>1.254</v>
      </c>
      <c r="BS42">
        <v>0.83899999999999997</v>
      </c>
      <c r="BT42">
        <v>2.5</v>
      </c>
      <c r="BU42">
        <v>0.90200000000000002</v>
      </c>
      <c r="BV42">
        <v>4</v>
      </c>
      <c r="BW42">
        <v>11.3</v>
      </c>
      <c r="BX42">
        <v>11.59</v>
      </c>
      <c r="BY42">
        <v>12.7</v>
      </c>
      <c r="BZ42">
        <v>0.41089999999999999</v>
      </c>
      <c r="CA42">
        <v>6.6749999999999998</v>
      </c>
      <c r="CB42">
        <v>10.32</v>
      </c>
      <c r="CC42">
        <v>14.89</v>
      </c>
      <c r="CD42">
        <v>8.6547999999999998</v>
      </c>
    </row>
    <row r="43" spans="1:82" x14ac:dyDescent="0.2">
      <c r="A43" s="1">
        <v>42060</v>
      </c>
      <c r="B43">
        <v>10.85</v>
      </c>
      <c r="C43">
        <v>13.94</v>
      </c>
      <c r="D43">
        <v>1.012</v>
      </c>
      <c r="E43">
        <v>6.9329999999999998</v>
      </c>
      <c r="F43">
        <v>2.6677</v>
      </c>
      <c r="G43">
        <v>6.7539999999999996</v>
      </c>
      <c r="H43">
        <v>2.8780000000000001</v>
      </c>
      <c r="I43">
        <v>27.3019</v>
      </c>
      <c r="J43">
        <v>25.65</v>
      </c>
      <c r="K43">
        <v>4.8262</v>
      </c>
      <c r="L43">
        <v>5.4850000000000003</v>
      </c>
      <c r="M43">
        <v>2.9975000000000001</v>
      </c>
      <c r="N43">
        <v>2.1800000000000002</v>
      </c>
      <c r="O43">
        <v>6.375</v>
      </c>
      <c r="P43">
        <v>4.048</v>
      </c>
      <c r="Q43">
        <v>2.7</v>
      </c>
      <c r="R43">
        <v>0.91500000000000004</v>
      </c>
      <c r="S43">
        <v>3.988</v>
      </c>
      <c r="T43">
        <v>10.95</v>
      </c>
      <c r="U43">
        <v>1.829</v>
      </c>
      <c r="V43">
        <v>6.6349999999999998</v>
      </c>
      <c r="W43">
        <v>1.6435</v>
      </c>
      <c r="X43">
        <v>3.1320000000000001</v>
      </c>
      <c r="Y43">
        <v>8.0649999999999995</v>
      </c>
      <c r="Z43">
        <v>4.516</v>
      </c>
      <c r="AA43">
        <v>0.84650000000000003</v>
      </c>
      <c r="AB43">
        <v>1.036</v>
      </c>
      <c r="AC43">
        <v>3.9</v>
      </c>
      <c r="AD43">
        <v>16.899999999999999</v>
      </c>
      <c r="AE43">
        <v>4.0999999999999996</v>
      </c>
      <c r="AF43">
        <v>2.1379999999999999</v>
      </c>
      <c r="AG43">
        <v>1.177</v>
      </c>
      <c r="AH43" t="s">
        <v>104</v>
      </c>
      <c r="AI43">
        <v>7.5674999999999999</v>
      </c>
      <c r="AJ43">
        <v>5.71</v>
      </c>
      <c r="AK43">
        <v>17.850000000000001</v>
      </c>
      <c r="AL43">
        <v>0.89</v>
      </c>
      <c r="AM43">
        <v>7.39</v>
      </c>
      <c r="AN43">
        <v>3.55</v>
      </c>
      <c r="AO43">
        <v>13.38</v>
      </c>
      <c r="AP43">
        <v>0.35120000000000001</v>
      </c>
      <c r="AQ43">
        <v>7.0549999999999997</v>
      </c>
      <c r="AR43">
        <v>1.19</v>
      </c>
      <c r="AS43">
        <v>5.75</v>
      </c>
      <c r="AT43">
        <v>0.35</v>
      </c>
      <c r="AU43">
        <v>4.4740000000000002</v>
      </c>
      <c r="AV43">
        <v>18.309999999999999</v>
      </c>
      <c r="AW43">
        <v>3.6844999999999999</v>
      </c>
      <c r="AX43">
        <v>16.48</v>
      </c>
      <c r="AY43">
        <v>90.5</v>
      </c>
      <c r="AZ43">
        <v>15.61</v>
      </c>
      <c r="BA43">
        <v>0.1201</v>
      </c>
      <c r="BB43">
        <v>0.11459999999999999</v>
      </c>
      <c r="BC43">
        <v>1.69</v>
      </c>
      <c r="BD43">
        <v>0.80500000000000005</v>
      </c>
      <c r="BE43">
        <v>6.8022</v>
      </c>
      <c r="BF43">
        <v>0.221</v>
      </c>
      <c r="BG43">
        <v>0.50549999999999995</v>
      </c>
      <c r="BH43">
        <v>1.2819</v>
      </c>
      <c r="BI43">
        <v>2.298</v>
      </c>
      <c r="BJ43">
        <v>6.32</v>
      </c>
      <c r="BK43">
        <v>2.5680000000000001</v>
      </c>
      <c r="BL43">
        <v>12.58</v>
      </c>
      <c r="BM43">
        <v>6.9450000000000003</v>
      </c>
      <c r="BN43">
        <v>21.7</v>
      </c>
      <c r="BO43">
        <v>12.4</v>
      </c>
      <c r="BP43">
        <v>5.69</v>
      </c>
      <c r="BQ43">
        <v>3.6779999999999999</v>
      </c>
      <c r="BR43">
        <v>1.24</v>
      </c>
      <c r="BS43">
        <v>0.84699999999999998</v>
      </c>
      <c r="BT43">
        <v>2.5299999999999998</v>
      </c>
      <c r="BU43">
        <v>0.89449999999999996</v>
      </c>
      <c r="BV43">
        <v>4.0540000000000003</v>
      </c>
      <c r="BW43">
        <v>11.25</v>
      </c>
      <c r="BX43">
        <v>11.53</v>
      </c>
      <c r="BY43">
        <v>12.7</v>
      </c>
      <c r="BZ43">
        <v>0.40920000000000001</v>
      </c>
      <c r="CA43">
        <v>6.5750000000000002</v>
      </c>
      <c r="CB43">
        <v>10.27</v>
      </c>
      <c r="CC43">
        <v>14.95</v>
      </c>
      <c r="CD43">
        <v>8.5434000000000001</v>
      </c>
    </row>
    <row r="44" spans="1:82" x14ac:dyDescent="0.2">
      <c r="A44" s="1">
        <v>42061</v>
      </c>
      <c r="B44">
        <v>10.84</v>
      </c>
      <c r="C44">
        <v>13.94</v>
      </c>
      <c r="D44">
        <v>1.026</v>
      </c>
      <c r="E44">
        <v>7.1402999999999999</v>
      </c>
      <c r="F44">
        <v>2.6760999999999999</v>
      </c>
      <c r="G44">
        <v>6.6859999999999999</v>
      </c>
      <c r="H44">
        <v>2.9460000000000002</v>
      </c>
      <c r="I44">
        <v>27.843299999999999</v>
      </c>
      <c r="J44">
        <v>25.52</v>
      </c>
      <c r="K44">
        <v>4.9412000000000003</v>
      </c>
      <c r="L44">
        <v>5.58</v>
      </c>
      <c r="M44">
        <v>3.0125000000000002</v>
      </c>
      <c r="N44">
        <v>2.2000000000000002</v>
      </c>
      <c r="O44">
        <v>6.3949999999999996</v>
      </c>
      <c r="P44">
        <v>4.03</v>
      </c>
      <c r="Q44">
        <v>2.72</v>
      </c>
      <c r="R44">
        <v>0.90800000000000003</v>
      </c>
      <c r="S44">
        <v>4</v>
      </c>
      <c r="T44">
        <v>11</v>
      </c>
      <c r="U44">
        <v>1.802</v>
      </c>
      <c r="V44">
        <v>6.8249000000000004</v>
      </c>
      <c r="W44">
        <v>1.6568000000000001</v>
      </c>
      <c r="X44">
        <v>3.1379999999999999</v>
      </c>
      <c r="Y44">
        <v>8.2249999999999996</v>
      </c>
      <c r="Z44">
        <v>4.7339000000000002</v>
      </c>
      <c r="AA44">
        <v>0.875</v>
      </c>
      <c r="AB44">
        <v>1.0660000000000001</v>
      </c>
      <c r="AC44">
        <v>3.9</v>
      </c>
      <c r="AD44">
        <v>17.079999999999998</v>
      </c>
      <c r="AE44">
        <v>3.964</v>
      </c>
      <c r="AF44">
        <v>2.15</v>
      </c>
      <c r="AG44">
        <v>1.173</v>
      </c>
      <c r="AH44" t="s">
        <v>104</v>
      </c>
      <c r="AI44">
        <v>7.51</v>
      </c>
      <c r="AJ44">
        <v>5.7</v>
      </c>
      <c r="AK44">
        <v>17.55</v>
      </c>
      <c r="AL44">
        <v>0.89</v>
      </c>
      <c r="AM44">
        <v>7.42</v>
      </c>
      <c r="AN44">
        <v>3.62</v>
      </c>
      <c r="AO44">
        <v>13.5</v>
      </c>
      <c r="AP44">
        <v>0.35370000000000001</v>
      </c>
      <c r="AQ44">
        <v>7.2</v>
      </c>
      <c r="AR44">
        <v>1.1950000000000001</v>
      </c>
      <c r="AS44">
        <v>5.78</v>
      </c>
      <c r="AT44">
        <v>0.34989999999999999</v>
      </c>
      <c r="AU44">
        <v>4.5259999999999998</v>
      </c>
      <c r="AV44">
        <v>18.329999999999998</v>
      </c>
      <c r="AW44">
        <v>3.706</v>
      </c>
      <c r="AX44">
        <v>16.54</v>
      </c>
      <c r="AY44">
        <v>90.5</v>
      </c>
      <c r="AZ44">
        <v>16.260000000000002</v>
      </c>
      <c r="BA44">
        <v>0.124</v>
      </c>
      <c r="BB44">
        <v>0.11559999999999999</v>
      </c>
      <c r="BC44">
        <v>1.6930000000000001</v>
      </c>
      <c r="BD44">
        <v>0.80249999999999999</v>
      </c>
      <c r="BE44">
        <v>7.0674999999999999</v>
      </c>
      <c r="BF44">
        <v>0.2205</v>
      </c>
      <c r="BG44">
        <v>0.52200000000000002</v>
      </c>
      <c r="BH44">
        <v>1.2927</v>
      </c>
      <c r="BI44">
        <v>2.34</v>
      </c>
      <c r="BJ44">
        <v>6.335</v>
      </c>
      <c r="BK44">
        <v>2.6219999999999999</v>
      </c>
      <c r="BL44">
        <v>12.6</v>
      </c>
      <c r="BM44">
        <v>7</v>
      </c>
      <c r="BN44">
        <v>21.3</v>
      </c>
      <c r="BO44">
        <v>12.525</v>
      </c>
      <c r="BP44">
        <v>5.46</v>
      </c>
      <c r="BQ44">
        <v>4.08</v>
      </c>
      <c r="BR44">
        <v>1.26</v>
      </c>
      <c r="BS44">
        <v>0.84699999999999998</v>
      </c>
      <c r="BT44">
        <v>2.5499999999999998</v>
      </c>
      <c r="BU44">
        <v>0.90749999999999997</v>
      </c>
      <c r="BV44">
        <v>4.0640000000000001</v>
      </c>
      <c r="BW44">
        <v>11.2</v>
      </c>
      <c r="BX44">
        <v>11.52</v>
      </c>
      <c r="BY44">
        <v>12.61</v>
      </c>
      <c r="BZ44">
        <v>0.41</v>
      </c>
      <c r="CA44">
        <v>6.76</v>
      </c>
      <c r="CB44">
        <v>10.36</v>
      </c>
      <c r="CC44">
        <v>15.5</v>
      </c>
      <c r="CD44">
        <v>8.6362000000000005</v>
      </c>
    </row>
    <row r="45" spans="1:82" x14ac:dyDescent="0.2">
      <c r="A45" s="1">
        <v>42062</v>
      </c>
      <c r="B45">
        <v>10.82</v>
      </c>
      <c r="C45">
        <v>13.89</v>
      </c>
      <c r="D45">
        <v>1.026</v>
      </c>
      <c r="E45">
        <v>7.1455000000000002</v>
      </c>
      <c r="F45">
        <v>2.7393999999999998</v>
      </c>
      <c r="G45">
        <v>6.742</v>
      </c>
      <c r="H45">
        <v>2.984</v>
      </c>
      <c r="I45">
        <v>27.984500000000001</v>
      </c>
      <c r="J45">
        <v>25.3</v>
      </c>
      <c r="K45">
        <v>4.9885999999999999</v>
      </c>
      <c r="L45">
        <v>5.56</v>
      </c>
      <c r="M45">
        <v>3.0225</v>
      </c>
      <c r="N45">
        <v>2.19</v>
      </c>
      <c r="O45">
        <v>6.48</v>
      </c>
      <c r="P45">
        <v>4.1180000000000003</v>
      </c>
      <c r="Q45">
        <v>2.702</v>
      </c>
      <c r="R45">
        <v>0.90500000000000003</v>
      </c>
      <c r="S45">
        <v>4.03</v>
      </c>
      <c r="T45">
        <v>10.98</v>
      </c>
      <c r="U45">
        <v>1.806</v>
      </c>
      <c r="V45">
        <v>6.79</v>
      </c>
      <c r="W45">
        <v>1.6606000000000001</v>
      </c>
      <c r="X45">
        <v>3.17</v>
      </c>
      <c r="Y45">
        <v>8.2349999999999994</v>
      </c>
      <c r="Z45">
        <v>4.8135000000000003</v>
      </c>
      <c r="AA45">
        <v>0.87549999999999994</v>
      </c>
      <c r="AB45">
        <v>1.0660000000000001</v>
      </c>
      <c r="AC45">
        <v>3.94</v>
      </c>
      <c r="AD45">
        <v>17.5</v>
      </c>
      <c r="AE45">
        <v>3.9</v>
      </c>
      <c r="AF45">
        <v>2.1680000000000001</v>
      </c>
      <c r="AG45">
        <v>1.18</v>
      </c>
      <c r="AH45" t="s">
        <v>104</v>
      </c>
      <c r="AI45">
        <v>7.5650000000000004</v>
      </c>
      <c r="AJ45">
        <v>5.7</v>
      </c>
      <c r="AK45">
        <v>17.48</v>
      </c>
      <c r="AL45">
        <v>0.89</v>
      </c>
      <c r="AM45">
        <v>7.4</v>
      </c>
      <c r="AN45">
        <v>3.61</v>
      </c>
      <c r="AO45">
        <v>13.52</v>
      </c>
      <c r="AP45">
        <v>0.35489999999999999</v>
      </c>
      <c r="AQ45">
        <v>7.25</v>
      </c>
      <c r="AR45">
        <v>1.1930000000000001</v>
      </c>
      <c r="AS45">
        <v>5.7249999999999996</v>
      </c>
      <c r="AT45">
        <v>0.34989999999999999</v>
      </c>
      <c r="AU45">
        <v>4.6020000000000003</v>
      </c>
      <c r="AV45">
        <v>18.399999999999999</v>
      </c>
      <c r="AW45">
        <v>3.7324000000000002</v>
      </c>
      <c r="AX45">
        <v>16.68</v>
      </c>
      <c r="AY45">
        <v>91.15</v>
      </c>
      <c r="AZ45">
        <v>16.09</v>
      </c>
      <c r="BA45">
        <v>0.13370000000000001</v>
      </c>
      <c r="BB45">
        <v>0.114</v>
      </c>
      <c r="BC45">
        <v>1.72</v>
      </c>
      <c r="BD45">
        <v>0.80400000000000005</v>
      </c>
      <c r="BE45">
        <v>7.0852000000000004</v>
      </c>
      <c r="BF45">
        <v>0.22009999999999999</v>
      </c>
      <c r="BG45">
        <v>0.52700000000000002</v>
      </c>
      <c r="BH45">
        <v>1.2989999999999999</v>
      </c>
      <c r="BI45">
        <v>2.3479999999999999</v>
      </c>
      <c r="BJ45">
        <v>6.35</v>
      </c>
      <c r="BK45">
        <v>2.6339999999999999</v>
      </c>
      <c r="BL45">
        <v>12.62</v>
      </c>
      <c r="BM45">
        <v>7.25</v>
      </c>
      <c r="BN45">
        <v>21.35</v>
      </c>
      <c r="BO45">
        <v>12.5</v>
      </c>
      <c r="BP45">
        <v>5.47</v>
      </c>
      <c r="BQ45">
        <v>4.0819999999999999</v>
      </c>
      <c r="BR45">
        <v>1.25</v>
      </c>
      <c r="BS45">
        <v>0.84799999999999998</v>
      </c>
      <c r="BT45">
        <v>2.5760000000000001</v>
      </c>
      <c r="BU45">
        <v>0.90400000000000003</v>
      </c>
      <c r="BV45">
        <v>4.1159999999999997</v>
      </c>
      <c r="BW45">
        <v>11.25</v>
      </c>
      <c r="BX45">
        <v>11.58</v>
      </c>
      <c r="BY45">
        <v>12.51</v>
      </c>
      <c r="BZ45">
        <v>0.4088</v>
      </c>
      <c r="CA45">
        <v>6.9649999999999999</v>
      </c>
      <c r="CB45">
        <v>10.46</v>
      </c>
      <c r="CC45">
        <v>16.04</v>
      </c>
      <c r="CD45">
        <v>8.5619999999999994</v>
      </c>
    </row>
    <row r="46" spans="1:82" x14ac:dyDescent="0.2">
      <c r="A46" s="1">
        <v>42065</v>
      </c>
      <c r="B46">
        <v>10.83</v>
      </c>
      <c r="C46">
        <v>13.89</v>
      </c>
      <c r="D46">
        <v>1.024</v>
      </c>
      <c r="E46">
        <v>7.3060999999999998</v>
      </c>
      <c r="F46">
        <v>2.9037000000000002</v>
      </c>
      <c r="G46">
        <v>6.84</v>
      </c>
      <c r="H46">
        <v>2.9460000000000002</v>
      </c>
      <c r="I46">
        <v>27.8903</v>
      </c>
      <c r="J46">
        <v>25.21</v>
      </c>
      <c r="K46">
        <v>4.8532000000000002</v>
      </c>
      <c r="L46">
        <v>5.71</v>
      </c>
      <c r="M46">
        <v>3.0249999999999999</v>
      </c>
      <c r="N46">
        <v>2.23</v>
      </c>
      <c r="O46">
        <v>6.55</v>
      </c>
      <c r="P46">
        <v>4.1580000000000004</v>
      </c>
      <c r="Q46">
        <v>2.746</v>
      </c>
      <c r="R46">
        <v>0.91500000000000004</v>
      </c>
      <c r="S46">
        <v>4.0279999999999996</v>
      </c>
      <c r="T46">
        <v>10.93</v>
      </c>
      <c r="U46">
        <v>1.81</v>
      </c>
      <c r="V46">
        <v>6.7348999999999997</v>
      </c>
      <c r="W46">
        <v>1.6653</v>
      </c>
      <c r="X46">
        <v>3.14</v>
      </c>
      <c r="Y46">
        <v>8.2200000000000006</v>
      </c>
      <c r="Z46">
        <v>4.8087999999999997</v>
      </c>
      <c r="AA46">
        <v>0.88200000000000001</v>
      </c>
      <c r="AB46">
        <v>1.08</v>
      </c>
      <c r="AC46">
        <v>3.95</v>
      </c>
      <c r="AD46">
        <v>18.8</v>
      </c>
      <c r="AE46">
        <v>3.952</v>
      </c>
      <c r="AF46">
        <v>2.1680000000000001</v>
      </c>
      <c r="AG46">
        <v>1.17</v>
      </c>
      <c r="AH46" t="s">
        <v>104</v>
      </c>
      <c r="AI46">
        <v>7.5750000000000002</v>
      </c>
      <c r="AJ46">
        <v>5.7249999999999996</v>
      </c>
      <c r="AK46">
        <v>17.29</v>
      </c>
      <c r="AL46">
        <v>0.89</v>
      </c>
      <c r="AM46">
        <v>7.335</v>
      </c>
      <c r="AN46">
        <v>3.5960000000000001</v>
      </c>
      <c r="AO46">
        <v>13.72</v>
      </c>
      <c r="AP46">
        <v>0.35349999999999998</v>
      </c>
      <c r="AQ46">
        <v>7.2</v>
      </c>
      <c r="AR46">
        <v>1.18</v>
      </c>
      <c r="AS46">
        <v>5.74</v>
      </c>
      <c r="AT46">
        <v>0.3498</v>
      </c>
      <c r="AU46">
        <v>4.6520000000000001</v>
      </c>
      <c r="AV46">
        <v>18.329999999999998</v>
      </c>
      <c r="AW46">
        <v>3.734</v>
      </c>
      <c r="AX46">
        <v>16.52</v>
      </c>
      <c r="AY46">
        <v>91.8</v>
      </c>
      <c r="AZ46">
        <v>16.239999999999998</v>
      </c>
      <c r="BA46">
        <v>0.1449</v>
      </c>
      <c r="BB46">
        <v>0.1113</v>
      </c>
      <c r="BC46">
        <v>1.75</v>
      </c>
      <c r="BD46">
        <v>0.82</v>
      </c>
      <c r="BE46">
        <v>7.2134999999999998</v>
      </c>
      <c r="BF46">
        <v>0.21959999999999999</v>
      </c>
      <c r="BG46">
        <v>0.52900000000000003</v>
      </c>
      <c r="BH46">
        <v>1.2957000000000001</v>
      </c>
      <c r="BI46">
        <v>2.3199999999999998</v>
      </c>
      <c r="BJ46">
        <v>6.2649999999999997</v>
      </c>
      <c r="BK46">
        <v>2.64</v>
      </c>
      <c r="BL46">
        <v>12.31</v>
      </c>
      <c r="BM46">
        <v>7.43</v>
      </c>
      <c r="BN46">
        <v>21.33</v>
      </c>
      <c r="BO46">
        <v>12.855</v>
      </c>
      <c r="BP46">
        <v>5.53</v>
      </c>
      <c r="BQ46">
        <v>4.1319999999999997</v>
      </c>
      <c r="BR46">
        <v>1.27</v>
      </c>
      <c r="BS46">
        <v>0.85799999999999998</v>
      </c>
      <c r="BT46">
        <v>2.6480000000000001</v>
      </c>
      <c r="BU46">
        <v>0.89300000000000002</v>
      </c>
      <c r="BV46">
        <v>4.1219999999999999</v>
      </c>
      <c r="BW46">
        <v>11.35</v>
      </c>
      <c r="BX46">
        <v>11.77</v>
      </c>
      <c r="BY46">
        <v>12.55</v>
      </c>
      <c r="BZ46">
        <v>0.41499999999999998</v>
      </c>
      <c r="CA46">
        <v>6.98</v>
      </c>
      <c r="CB46">
        <v>10.55</v>
      </c>
      <c r="CC46">
        <v>16.510000000000002</v>
      </c>
      <c r="CD46">
        <v>8.6114999999999995</v>
      </c>
    </row>
    <row r="47" spans="1:82" x14ac:dyDescent="0.2">
      <c r="A47" s="1">
        <v>42066</v>
      </c>
      <c r="B47">
        <v>10.89</v>
      </c>
      <c r="C47">
        <v>13.39</v>
      </c>
      <c r="D47">
        <v>1.0109999999999999</v>
      </c>
      <c r="E47">
        <v>7.0625999999999998</v>
      </c>
      <c r="F47">
        <v>2.8517000000000001</v>
      </c>
      <c r="G47">
        <v>6.7060000000000004</v>
      </c>
      <c r="H47">
        <v>2.8940000000000001</v>
      </c>
      <c r="I47">
        <v>27.749099999999999</v>
      </c>
      <c r="J47">
        <v>24.88</v>
      </c>
      <c r="K47">
        <v>4.6976000000000004</v>
      </c>
      <c r="L47">
        <v>5.62</v>
      </c>
      <c r="M47">
        <v>3.0325000000000002</v>
      </c>
      <c r="N47">
        <v>2.2400000000000002</v>
      </c>
      <c r="O47">
        <v>6.4550000000000001</v>
      </c>
      <c r="P47">
        <v>4.0739999999999998</v>
      </c>
      <c r="Q47">
        <v>2.798</v>
      </c>
      <c r="R47">
        <v>0.89400000000000002</v>
      </c>
      <c r="S47">
        <v>3.97</v>
      </c>
      <c r="T47">
        <v>10.9</v>
      </c>
      <c r="U47">
        <v>1.7669999999999999</v>
      </c>
      <c r="V47">
        <v>6.7298999999999998</v>
      </c>
      <c r="W47">
        <v>1.6538999999999999</v>
      </c>
      <c r="X47">
        <v>3.0960000000000001</v>
      </c>
      <c r="Y47">
        <v>8.1</v>
      </c>
      <c r="Z47">
        <v>4.7803000000000004</v>
      </c>
      <c r="AA47">
        <v>0.88149999999999995</v>
      </c>
      <c r="AB47">
        <v>1.077</v>
      </c>
      <c r="AC47">
        <v>3.94</v>
      </c>
      <c r="AD47">
        <v>19.399999999999999</v>
      </c>
      <c r="AE47">
        <v>3.97</v>
      </c>
      <c r="AF47">
        <v>2.1240000000000001</v>
      </c>
      <c r="AG47">
        <v>1.1459999999999999</v>
      </c>
      <c r="AH47" t="s">
        <v>104</v>
      </c>
      <c r="AI47">
        <v>7.5374999999999996</v>
      </c>
      <c r="AJ47">
        <v>5.7450000000000001</v>
      </c>
      <c r="AK47">
        <v>18.39</v>
      </c>
      <c r="AL47">
        <v>0.89</v>
      </c>
      <c r="AM47">
        <v>7.3150000000000004</v>
      </c>
      <c r="AN47">
        <v>3.55</v>
      </c>
      <c r="AO47">
        <v>13.56</v>
      </c>
      <c r="AP47">
        <v>0.35120000000000001</v>
      </c>
      <c r="AQ47">
        <v>7.06</v>
      </c>
      <c r="AR47">
        <v>1.111</v>
      </c>
      <c r="AS47">
        <v>5.585</v>
      </c>
      <c r="AT47">
        <v>0.33900000000000002</v>
      </c>
      <c r="AU47">
        <v>4.5419999999999998</v>
      </c>
      <c r="AV47">
        <v>18.260000000000002</v>
      </c>
      <c r="AW47">
        <v>3.6728999999999998</v>
      </c>
      <c r="AX47">
        <v>16.329999999999998</v>
      </c>
      <c r="AY47">
        <v>90.45</v>
      </c>
      <c r="AZ47">
        <v>16.12</v>
      </c>
      <c r="BA47">
        <v>0.13550000000000001</v>
      </c>
      <c r="BB47">
        <v>0.1065</v>
      </c>
      <c r="BC47">
        <v>1.7250000000000001</v>
      </c>
      <c r="BD47">
        <v>0.81200000000000006</v>
      </c>
      <c r="BE47">
        <v>7.1559999999999997</v>
      </c>
      <c r="BF47">
        <v>0.22</v>
      </c>
      <c r="BG47">
        <v>0.52049999999999996</v>
      </c>
      <c r="BH47">
        <v>1.1994</v>
      </c>
      <c r="BI47">
        <v>2.3279999999999998</v>
      </c>
      <c r="BJ47">
        <v>6.13</v>
      </c>
      <c r="BK47">
        <v>2.5880000000000001</v>
      </c>
      <c r="BL47">
        <v>12.37</v>
      </c>
      <c r="BM47">
        <v>7.38</v>
      </c>
      <c r="BN47">
        <v>21.42</v>
      </c>
      <c r="BO47">
        <v>12.9</v>
      </c>
      <c r="BP47">
        <v>5.44</v>
      </c>
      <c r="BQ47">
        <v>4.08</v>
      </c>
      <c r="BR47">
        <v>1.2769999999999999</v>
      </c>
      <c r="BS47">
        <v>0.86199999999999999</v>
      </c>
      <c r="BT47">
        <v>2.65</v>
      </c>
      <c r="BU47">
        <v>0.86950000000000005</v>
      </c>
      <c r="BV47">
        <v>4.008</v>
      </c>
      <c r="BW47">
        <v>11.56</v>
      </c>
      <c r="BX47">
        <v>11.82</v>
      </c>
      <c r="BY47">
        <v>12.45</v>
      </c>
      <c r="BZ47">
        <v>0.42809999999999998</v>
      </c>
      <c r="CA47">
        <v>7.0149999999999997</v>
      </c>
      <c r="CB47">
        <v>10.57</v>
      </c>
      <c r="CC47">
        <v>15.68</v>
      </c>
      <c r="CD47">
        <v>8.4629999999999992</v>
      </c>
    </row>
    <row r="48" spans="1:82" x14ac:dyDescent="0.2">
      <c r="A48" s="1">
        <v>42067</v>
      </c>
      <c r="B48">
        <v>10.94</v>
      </c>
      <c r="C48">
        <v>13.8</v>
      </c>
      <c r="D48">
        <v>1.01</v>
      </c>
      <c r="E48">
        <v>7.2439</v>
      </c>
      <c r="F48">
        <v>2.9500999999999999</v>
      </c>
      <c r="G48">
        <v>6.68</v>
      </c>
      <c r="H48">
        <v>2.89</v>
      </c>
      <c r="I48">
        <v>28.125699999999998</v>
      </c>
      <c r="J48">
        <v>24.83</v>
      </c>
      <c r="K48">
        <v>4.8396999999999997</v>
      </c>
      <c r="L48">
        <v>5.69</v>
      </c>
      <c r="M48">
        <v>3.0449999999999999</v>
      </c>
      <c r="N48">
        <v>2.2400000000000002</v>
      </c>
      <c r="O48">
        <v>6.54</v>
      </c>
      <c r="P48">
        <v>4.1139999999999999</v>
      </c>
      <c r="Q48">
        <v>2.9</v>
      </c>
      <c r="R48">
        <v>0.89749999999999996</v>
      </c>
      <c r="S48">
        <v>3.984</v>
      </c>
      <c r="T48">
        <v>10.85</v>
      </c>
      <c r="U48">
        <v>1.792</v>
      </c>
      <c r="V48">
        <v>6.6599000000000004</v>
      </c>
      <c r="W48">
        <v>1.6538999999999999</v>
      </c>
      <c r="X48">
        <v>3.1379999999999999</v>
      </c>
      <c r="Y48">
        <v>8.1999999999999993</v>
      </c>
      <c r="Z48">
        <v>4.9840999999999998</v>
      </c>
      <c r="AA48">
        <v>0.877</v>
      </c>
      <c r="AB48">
        <v>1.095</v>
      </c>
      <c r="AC48">
        <v>3.98</v>
      </c>
      <c r="AD48">
        <v>19.600000000000001</v>
      </c>
      <c r="AE48">
        <v>4.0999999999999996</v>
      </c>
      <c r="AF48">
        <v>2.1080000000000001</v>
      </c>
      <c r="AG48">
        <v>1.1519999999999999</v>
      </c>
      <c r="AH48" t="s">
        <v>104</v>
      </c>
      <c r="AI48">
        <v>7.585</v>
      </c>
      <c r="AJ48">
        <v>5.74</v>
      </c>
      <c r="AK48">
        <v>18.91</v>
      </c>
      <c r="AL48">
        <v>0.89</v>
      </c>
      <c r="AM48">
        <v>7.3650000000000002</v>
      </c>
      <c r="AN48">
        <v>3.56</v>
      </c>
      <c r="AO48">
        <v>13.48</v>
      </c>
      <c r="AP48">
        <v>0.35199999999999998</v>
      </c>
      <c r="AQ48">
        <v>7.0049999999999999</v>
      </c>
      <c r="AR48">
        <v>1.1279999999999999</v>
      </c>
      <c r="AS48">
        <v>5.41</v>
      </c>
      <c r="AT48">
        <v>0.33800000000000002</v>
      </c>
      <c r="AU48">
        <v>4.5339999999999998</v>
      </c>
      <c r="AV48">
        <v>18.34</v>
      </c>
      <c r="AW48">
        <v>3.7174999999999998</v>
      </c>
      <c r="AX48">
        <v>16.329999999999998</v>
      </c>
      <c r="AY48">
        <v>91.2</v>
      </c>
      <c r="AZ48">
        <v>16.16</v>
      </c>
      <c r="BA48">
        <v>0.13969999999999999</v>
      </c>
      <c r="BB48">
        <v>0.10829999999999999</v>
      </c>
      <c r="BC48">
        <v>1.7210000000000001</v>
      </c>
      <c r="BD48">
        <v>0.8</v>
      </c>
      <c r="BE48">
        <v>7.2267999999999999</v>
      </c>
      <c r="BF48">
        <v>0.22090000000000001</v>
      </c>
      <c r="BG48">
        <v>0.52349999999999997</v>
      </c>
      <c r="BH48">
        <v>1.1967000000000001</v>
      </c>
      <c r="BI48">
        <v>2.3239999999999998</v>
      </c>
      <c r="BJ48">
        <v>6.11</v>
      </c>
      <c r="BK48">
        <v>2.61</v>
      </c>
      <c r="BL48">
        <v>12.32</v>
      </c>
      <c r="BM48">
        <v>7.3</v>
      </c>
      <c r="BN48">
        <v>21.43</v>
      </c>
      <c r="BO48">
        <v>12.93</v>
      </c>
      <c r="BP48">
        <v>5.48</v>
      </c>
      <c r="BQ48">
        <v>4.1120000000000001</v>
      </c>
      <c r="BR48">
        <v>1.27</v>
      </c>
      <c r="BS48">
        <v>0.85950000000000004</v>
      </c>
      <c r="BT48">
        <v>2.6459999999999999</v>
      </c>
      <c r="BU48">
        <v>0.89</v>
      </c>
      <c r="BV48">
        <v>3.992</v>
      </c>
      <c r="BW48">
        <v>11.43</v>
      </c>
      <c r="BX48">
        <v>11.9</v>
      </c>
      <c r="BY48">
        <v>12.26</v>
      </c>
      <c r="BZ48">
        <v>0.45</v>
      </c>
      <c r="CA48">
        <v>7.11</v>
      </c>
      <c r="CB48">
        <v>10.45</v>
      </c>
      <c r="CC48">
        <v>16.22</v>
      </c>
      <c r="CD48">
        <v>8.3082999999999991</v>
      </c>
    </row>
    <row r="49" spans="1:82" x14ac:dyDescent="0.2">
      <c r="A49" s="1">
        <v>42068</v>
      </c>
      <c r="B49">
        <v>10.9</v>
      </c>
      <c r="C49">
        <v>13.8</v>
      </c>
      <c r="D49">
        <v>1.008</v>
      </c>
      <c r="E49">
        <v>7.3164999999999996</v>
      </c>
      <c r="F49">
        <v>2.9205999999999999</v>
      </c>
      <c r="G49">
        <v>6.976</v>
      </c>
      <c r="H49">
        <v>2.95</v>
      </c>
      <c r="I49">
        <v>28.572900000000001</v>
      </c>
      <c r="J49">
        <v>25.06</v>
      </c>
      <c r="K49">
        <v>4.9175000000000004</v>
      </c>
      <c r="L49">
        <v>5.84</v>
      </c>
      <c r="M49">
        <v>3.05</v>
      </c>
      <c r="N49">
        <v>2.2480000000000002</v>
      </c>
      <c r="O49">
        <v>6.55</v>
      </c>
      <c r="P49">
        <v>4.1399999999999997</v>
      </c>
      <c r="Q49">
        <v>2.9</v>
      </c>
      <c r="R49">
        <v>0.90449999999999997</v>
      </c>
      <c r="S49">
        <v>4.0620000000000003</v>
      </c>
      <c r="T49">
        <v>11.1</v>
      </c>
      <c r="U49">
        <v>1.784</v>
      </c>
      <c r="V49">
        <v>6.8299000000000003</v>
      </c>
      <c r="W49">
        <v>1.6587000000000001</v>
      </c>
      <c r="X49">
        <v>3.2679999999999998</v>
      </c>
      <c r="Y49">
        <v>8.4250000000000007</v>
      </c>
      <c r="Z49">
        <v>5.1403999999999996</v>
      </c>
      <c r="AA49">
        <v>0.88649999999999995</v>
      </c>
      <c r="AB49">
        <v>1.0900000000000001</v>
      </c>
      <c r="AC49">
        <v>3.99</v>
      </c>
      <c r="AD49">
        <v>19.68</v>
      </c>
      <c r="AE49">
        <v>4</v>
      </c>
      <c r="AF49">
        <v>2.1040000000000001</v>
      </c>
      <c r="AG49">
        <v>1.163</v>
      </c>
      <c r="AH49" t="s">
        <v>104</v>
      </c>
      <c r="AI49">
        <v>7.9625000000000004</v>
      </c>
      <c r="AJ49">
        <v>5.75</v>
      </c>
      <c r="AK49">
        <v>19.95</v>
      </c>
      <c r="AL49">
        <v>0.89</v>
      </c>
      <c r="AM49">
        <v>7.2649999999999997</v>
      </c>
      <c r="AN49">
        <v>3.5939999999999999</v>
      </c>
      <c r="AO49">
        <v>13.55</v>
      </c>
      <c r="AP49">
        <v>0.35489999999999999</v>
      </c>
      <c r="AQ49">
        <v>7.2750000000000004</v>
      </c>
      <c r="AR49">
        <v>1.18</v>
      </c>
      <c r="AS49">
        <v>5.6</v>
      </c>
      <c r="AT49">
        <v>0.34379999999999999</v>
      </c>
      <c r="AU49">
        <v>4.58</v>
      </c>
      <c r="AV49">
        <v>18.399999999999999</v>
      </c>
      <c r="AW49">
        <v>3.81</v>
      </c>
      <c r="AX49">
        <v>16.41</v>
      </c>
      <c r="AY49">
        <v>96.7</v>
      </c>
      <c r="AZ49">
        <v>16.59</v>
      </c>
      <c r="BA49">
        <v>0.14169999999999999</v>
      </c>
      <c r="BB49">
        <v>0.1089</v>
      </c>
      <c r="BC49">
        <v>1.79</v>
      </c>
      <c r="BD49">
        <v>0.8085</v>
      </c>
      <c r="BE49">
        <v>7.5098000000000003</v>
      </c>
      <c r="BF49">
        <v>0.22009999999999999</v>
      </c>
      <c r="BG49">
        <v>0.51700000000000002</v>
      </c>
      <c r="BH49">
        <v>1.2504</v>
      </c>
      <c r="BI49">
        <v>2.3180000000000001</v>
      </c>
      <c r="BJ49">
        <v>6.36</v>
      </c>
      <c r="BK49">
        <v>2.6259999999999999</v>
      </c>
      <c r="BL49">
        <v>12.7</v>
      </c>
      <c r="BM49">
        <v>7.43</v>
      </c>
      <c r="BN49">
        <v>21.37</v>
      </c>
      <c r="BO49">
        <v>13.87</v>
      </c>
      <c r="BP49">
        <v>5.45</v>
      </c>
      <c r="BQ49">
        <v>4.282</v>
      </c>
      <c r="BR49">
        <v>1.26</v>
      </c>
      <c r="BS49">
        <v>0.85699999999999998</v>
      </c>
      <c r="BT49">
        <v>2.67</v>
      </c>
      <c r="BU49">
        <v>0.89800000000000002</v>
      </c>
      <c r="BV49">
        <v>4.08</v>
      </c>
      <c r="BW49">
        <v>11.6</v>
      </c>
      <c r="BX49">
        <v>12</v>
      </c>
      <c r="BY49">
        <v>12.52</v>
      </c>
      <c r="BZ49">
        <v>0.442</v>
      </c>
      <c r="CA49">
        <v>7.1950000000000003</v>
      </c>
      <c r="CB49">
        <v>10.54</v>
      </c>
      <c r="CC49">
        <v>16.43</v>
      </c>
      <c r="CD49">
        <v>8.4816000000000003</v>
      </c>
    </row>
    <row r="50" spans="1:82" x14ac:dyDescent="0.2">
      <c r="A50" s="1">
        <v>42069</v>
      </c>
      <c r="B50">
        <v>10.87</v>
      </c>
      <c r="C50">
        <v>13.8</v>
      </c>
      <c r="D50">
        <v>0.99399999999999999</v>
      </c>
      <c r="E50">
        <v>7.2854000000000001</v>
      </c>
      <c r="F50">
        <v>2.9079000000000002</v>
      </c>
      <c r="G50">
        <v>7.3659999999999997</v>
      </c>
      <c r="H50">
        <v>2.96</v>
      </c>
      <c r="I50">
        <v>28.808199999999999</v>
      </c>
      <c r="J50">
        <v>25.82</v>
      </c>
      <c r="K50">
        <v>5.0088999999999997</v>
      </c>
      <c r="L50">
        <v>5.94</v>
      </c>
      <c r="M50">
        <v>3.05</v>
      </c>
      <c r="N50">
        <v>2.2400000000000002</v>
      </c>
      <c r="O50">
        <v>6.63</v>
      </c>
      <c r="P50">
        <v>4.09</v>
      </c>
      <c r="Q50">
        <v>2.88</v>
      </c>
      <c r="R50">
        <v>0.90400000000000003</v>
      </c>
      <c r="S50">
        <v>4.016</v>
      </c>
      <c r="T50">
        <v>11.13</v>
      </c>
      <c r="U50">
        <v>1.766</v>
      </c>
      <c r="V50">
        <v>6.8699000000000003</v>
      </c>
      <c r="W50">
        <v>1.6587000000000001</v>
      </c>
      <c r="X50">
        <v>3.29</v>
      </c>
      <c r="Y50">
        <v>8.3450000000000006</v>
      </c>
      <c r="Z50">
        <v>5.3868</v>
      </c>
      <c r="AA50">
        <v>0.88149999999999995</v>
      </c>
      <c r="AB50">
        <v>1.0840000000000001</v>
      </c>
      <c r="AC50">
        <v>4.0199999999999996</v>
      </c>
      <c r="AD50">
        <v>19.440000000000001</v>
      </c>
      <c r="AE50">
        <v>4.0119999999999996</v>
      </c>
      <c r="AF50">
        <v>2.1360000000000001</v>
      </c>
      <c r="AG50">
        <v>1.19</v>
      </c>
      <c r="AH50" t="s">
        <v>104</v>
      </c>
      <c r="AI50">
        <v>8.4149999999999991</v>
      </c>
      <c r="AJ50">
        <v>5.8250000000000002</v>
      </c>
      <c r="AK50">
        <v>19.61</v>
      </c>
      <c r="AL50">
        <v>0.89</v>
      </c>
      <c r="AM50">
        <v>7.38</v>
      </c>
      <c r="AN50">
        <v>3.63</v>
      </c>
      <c r="AO50">
        <v>13.8</v>
      </c>
      <c r="AP50">
        <v>0.35270000000000001</v>
      </c>
      <c r="AQ50">
        <v>7.28</v>
      </c>
      <c r="AR50">
        <v>1.212</v>
      </c>
      <c r="AS50">
        <v>5.71</v>
      </c>
      <c r="AT50">
        <v>0.34399999999999997</v>
      </c>
      <c r="AU50">
        <v>4.6120000000000001</v>
      </c>
      <c r="AV50">
        <v>18.73</v>
      </c>
      <c r="AW50">
        <v>3.7258</v>
      </c>
      <c r="AX50">
        <v>16.260000000000002</v>
      </c>
      <c r="AY50">
        <v>97.25</v>
      </c>
      <c r="AZ50">
        <v>16.600000000000001</v>
      </c>
      <c r="BA50">
        <v>0.157</v>
      </c>
      <c r="BB50">
        <v>0.1138</v>
      </c>
      <c r="BC50">
        <v>1.758</v>
      </c>
      <c r="BD50">
        <v>0.8085</v>
      </c>
      <c r="BE50">
        <v>7.6601999999999997</v>
      </c>
      <c r="BF50">
        <v>0.2198</v>
      </c>
      <c r="BG50">
        <v>0.51700000000000002</v>
      </c>
      <c r="BH50">
        <v>1.2344999999999999</v>
      </c>
      <c r="BI50">
        <v>2.2919999999999998</v>
      </c>
      <c r="BJ50">
        <v>6.33</v>
      </c>
      <c r="BK50">
        <v>2.64</v>
      </c>
      <c r="BL50">
        <v>12.88</v>
      </c>
      <c r="BM50">
        <v>7.46</v>
      </c>
      <c r="BN50">
        <v>22.5</v>
      </c>
      <c r="BO50">
        <v>14.19</v>
      </c>
      <c r="BP50">
        <v>5.4</v>
      </c>
      <c r="BQ50">
        <v>4.3159999999999998</v>
      </c>
      <c r="BR50">
        <v>1.26</v>
      </c>
      <c r="BS50">
        <v>0.85699999999999998</v>
      </c>
      <c r="BT50">
        <v>2.67</v>
      </c>
      <c r="BU50">
        <v>0.95499999999999996</v>
      </c>
      <c r="BV50">
        <v>4.1379999999999999</v>
      </c>
      <c r="BW50">
        <v>11.62</v>
      </c>
      <c r="BX50">
        <v>12.5</v>
      </c>
      <c r="BY50">
        <v>12.57</v>
      </c>
      <c r="BZ50">
        <v>0.438</v>
      </c>
      <c r="CA50">
        <v>7.3</v>
      </c>
      <c r="CB50">
        <v>10.55</v>
      </c>
      <c r="CC50">
        <v>16.53</v>
      </c>
      <c r="CD50">
        <v>8.3207000000000004</v>
      </c>
    </row>
    <row r="51" spans="1:82" x14ac:dyDescent="0.2">
      <c r="A51" s="1">
        <v>42072</v>
      </c>
      <c r="B51">
        <v>11</v>
      </c>
      <c r="C51">
        <v>13.39</v>
      </c>
      <c r="D51">
        <v>0.98799999999999999</v>
      </c>
      <c r="E51">
        <v>7.3319999999999999</v>
      </c>
      <c r="F51">
        <v>2.8742000000000001</v>
      </c>
      <c r="G51">
        <v>7.37</v>
      </c>
      <c r="H51">
        <v>2.9860000000000002</v>
      </c>
      <c r="I51">
        <v>28.878900000000002</v>
      </c>
      <c r="J51">
        <v>26.03</v>
      </c>
      <c r="K51">
        <v>5.1917</v>
      </c>
      <c r="L51">
        <v>5.98</v>
      </c>
      <c r="M51">
        <v>3.0449999999999999</v>
      </c>
      <c r="N51">
        <v>2.25</v>
      </c>
      <c r="O51">
        <v>6.73</v>
      </c>
      <c r="P51">
        <v>4.0780000000000003</v>
      </c>
      <c r="Q51">
        <v>2.8740000000000001</v>
      </c>
      <c r="R51">
        <v>0.89349999999999996</v>
      </c>
      <c r="S51">
        <v>4.008</v>
      </c>
      <c r="T51">
        <v>10.98</v>
      </c>
      <c r="U51">
        <v>1.728</v>
      </c>
      <c r="V51">
        <v>6.8749000000000002</v>
      </c>
      <c r="W51">
        <v>1.6587000000000001</v>
      </c>
      <c r="X51">
        <v>3.31</v>
      </c>
      <c r="Y51">
        <v>8.3249999999999993</v>
      </c>
      <c r="Z51">
        <v>5.4246999999999996</v>
      </c>
      <c r="AA51">
        <v>0.86499999999999999</v>
      </c>
      <c r="AB51">
        <v>1.06</v>
      </c>
      <c r="AC51">
        <v>4</v>
      </c>
      <c r="AD51">
        <v>18.98</v>
      </c>
      <c r="AE51">
        <v>3.97</v>
      </c>
      <c r="AF51">
        <v>2.1480000000000001</v>
      </c>
      <c r="AG51">
        <v>1.2030000000000001</v>
      </c>
      <c r="AH51" t="s">
        <v>104</v>
      </c>
      <c r="AI51">
        <v>8.75</v>
      </c>
      <c r="AJ51">
        <v>5.8150000000000004</v>
      </c>
      <c r="AK51">
        <v>20.05</v>
      </c>
      <c r="AL51">
        <v>0.89</v>
      </c>
      <c r="AM51">
        <v>7.3449999999999998</v>
      </c>
      <c r="AN51">
        <v>3.6520000000000001</v>
      </c>
      <c r="AO51">
        <v>13.61</v>
      </c>
      <c r="AP51">
        <v>0.35199999999999998</v>
      </c>
      <c r="AQ51">
        <v>7.2949999999999999</v>
      </c>
      <c r="AR51">
        <v>1.242</v>
      </c>
      <c r="AS51">
        <v>5.7149999999999999</v>
      </c>
      <c r="AT51">
        <v>0.35</v>
      </c>
      <c r="AU51">
        <v>4.6680000000000001</v>
      </c>
      <c r="AV51">
        <v>18.93</v>
      </c>
      <c r="AW51">
        <v>3.7488999999999999</v>
      </c>
      <c r="AX51">
        <v>16.579999999999998</v>
      </c>
      <c r="AY51">
        <v>95.9</v>
      </c>
      <c r="AZ51">
        <v>16.66</v>
      </c>
      <c r="BA51">
        <v>0.18099999999999999</v>
      </c>
      <c r="BB51">
        <v>0.1188</v>
      </c>
      <c r="BC51">
        <v>1.75</v>
      </c>
      <c r="BD51">
        <v>0.80300000000000005</v>
      </c>
      <c r="BE51">
        <v>7.7485999999999997</v>
      </c>
      <c r="BF51">
        <v>0.22189999999999999</v>
      </c>
      <c r="BG51">
        <v>0.53700000000000003</v>
      </c>
      <c r="BH51">
        <v>1.224</v>
      </c>
      <c r="BI51">
        <v>2.3340000000000001</v>
      </c>
      <c r="BJ51">
        <v>6.375</v>
      </c>
      <c r="BK51">
        <v>2.64</v>
      </c>
      <c r="BL51">
        <v>12.74</v>
      </c>
      <c r="BM51">
        <v>7.45</v>
      </c>
      <c r="BN51">
        <v>22.78</v>
      </c>
      <c r="BO51">
        <v>14.574999999999999</v>
      </c>
      <c r="BP51">
        <v>5.42</v>
      </c>
      <c r="BQ51">
        <v>4.2560000000000002</v>
      </c>
      <c r="BR51">
        <v>1.28</v>
      </c>
      <c r="BS51">
        <v>0.85750000000000004</v>
      </c>
      <c r="BT51">
        <v>2.6779999999999999</v>
      </c>
      <c r="BU51">
        <v>1.135</v>
      </c>
      <c r="BV51">
        <v>4.0839999999999996</v>
      </c>
      <c r="BW51">
        <v>11.85</v>
      </c>
      <c r="BX51">
        <v>12.44</v>
      </c>
      <c r="BY51">
        <v>12.7</v>
      </c>
      <c r="BZ51">
        <v>0.43880000000000002</v>
      </c>
      <c r="CA51">
        <v>7.28</v>
      </c>
      <c r="CB51">
        <v>10.45</v>
      </c>
      <c r="CC51">
        <v>16.47</v>
      </c>
      <c r="CD51">
        <v>8.1350999999999996</v>
      </c>
    </row>
    <row r="52" spans="1:82" x14ac:dyDescent="0.2">
      <c r="A52" s="1">
        <v>42073</v>
      </c>
      <c r="B52">
        <v>11.29</v>
      </c>
      <c r="C52">
        <v>13.29</v>
      </c>
      <c r="D52">
        <v>0.98550000000000004</v>
      </c>
      <c r="E52">
        <v>7.3372000000000002</v>
      </c>
      <c r="F52">
        <v>2.9093</v>
      </c>
      <c r="G52">
        <v>7.5279999999999996</v>
      </c>
      <c r="H52">
        <v>2.9740000000000002</v>
      </c>
      <c r="I52">
        <v>28.549299999999999</v>
      </c>
      <c r="J52">
        <v>26.15</v>
      </c>
      <c r="K52">
        <v>5.2492000000000001</v>
      </c>
      <c r="L52">
        <v>5.98</v>
      </c>
      <c r="M52">
        <v>3.0950000000000002</v>
      </c>
      <c r="N52">
        <v>2.2599999999999998</v>
      </c>
      <c r="O52">
        <v>7.2249999999999996</v>
      </c>
      <c r="P52">
        <v>4.0380000000000003</v>
      </c>
      <c r="Q52">
        <v>2.8039999999999998</v>
      </c>
      <c r="R52">
        <v>0.89349999999999996</v>
      </c>
      <c r="S52">
        <v>3.93</v>
      </c>
      <c r="T52">
        <v>11.13</v>
      </c>
      <c r="U52">
        <v>1.7050000000000001</v>
      </c>
      <c r="V52">
        <v>6.8799000000000001</v>
      </c>
      <c r="W52">
        <v>1.653</v>
      </c>
      <c r="X52">
        <v>3.3</v>
      </c>
      <c r="Y52">
        <v>8.2799999999999994</v>
      </c>
      <c r="Z52">
        <v>5.4626000000000001</v>
      </c>
      <c r="AA52">
        <v>0.84799999999999998</v>
      </c>
      <c r="AB52">
        <v>1.0389999999999999</v>
      </c>
      <c r="AC52">
        <v>4.1479999999999997</v>
      </c>
      <c r="AD52">
        <v>18.510000000000002</v>
      </c>
      <c r="AE52">
        <v>3.9820000000000002</v>
      </c>
      <c r="AF52">
        <v>2.11</v>
      </c>
      <c r="AG52">
        <v>1.202</v>
      </c>
      <c r="AH52" t="s">
        <v>104</v>
      </c>
      <c r="AI52">
        <v>8.4875000000000007</v>
      </c>
      <c r="AJ52">
        <v>5.78</v>
      </c>
      <c r="AK52">
        <v>20.2</v>
      </c>
      <c r="AL52">
        <v>0.89</v>
      </c>
      <c r="AM52">
        <v>7.12</v>
      </c>
      <c r="AN52">
        <v>3.718</v>
      </c>
      <c r="AO52">
        <v>13.7</v>
      </c>
      <c r="AP52">
        <v>0.35099999999999998</v>
      </c>
      <c r="AQ52">
        <v>7.21</v>
      </c>
      <c r="AR52">
        <v>1.2769999999999999</v>
      </c>
      <c r="AS52">
        <v>5.67</v>
      </c>
      <c r="AT52">
        <v>0.34300000000000003</v>
      </c>
      <c r="AU52">
        <v>4.59</v>
      </c>
      <c r="AV52">
        <v>18.7</v>
      </c>
      <c r="AW52">
        <v>3.6827999999999999</v>
      </c>
      <c r="AX52">
        <v>16.16</v>
      </c>
      <c r="AY52">
        <v>94.5</v>
      </c>
      <c r="AZ52">
        <v>16.63</v>
      </c>
      <c r="BA52">
        <v>0.182</v>
      </c>
      <c r="BB52">
        <v>0.1192</v>
      </c>
      <c r="BC52">
        <v>1.7390000000000001</v>
      </c>
      <c r="BD52">
        <v>0.80500000000000005</v>
      </c>
      <c r="BE52">
        <v>7.7397999999999998</v>
      </c>
      <c r="BF52">
        <v>0.21959999999999999</v>
      </c>
      <c r="BG52">
        <v>0.53600000000000003</v>
      </c>
      <c r="BH52">
        <v>1.2069000000000001</v>
      </c>
      <c r="BI52">
        <v>2.3279999999999998</v>
      </c>
      <c r="BJ52">
        <v>6.69</v>
      </c>
      <c r="BK52">
        <v>2.62</v>
      </c>
      <c r="BL52">
        <v>12.54</v>
      </c>
      <c r="BM52">
        <v>7.4</v>
      </c>
      <c r="BN52">
        <v>22.23</v>
      </c>
      <c r="BO52">
        <v>14.85</v>
      </c>
      <c r="BP52">
        <v>5.39</v>
      </c>
      <c r="BQ52">
        <v>4.2</v>
      </c>
      <c r="BR52">
        <v>1.26</v>
      </c>
      <c r="BS52">
        <v>0.85499999999999998</v>
      </c>
      <c r="BT52">
        <v>2.6579999999999999</v>
      </c>
      <c r="BU52">
        <v>1.3</v>
      </c>
      <c r="BV52">
        <v>4.0540000000000003</v>
      </c>
      <c r="BW52">
        <v>11.65</v>
      </c>
      <c r="BX52">
        <v>12.44</v>
      </c>
      <c r="BY52">
        <v>12.66</v>
      </c>
      <c r="BZ52">
        <v>0.435</v>
      </c>
      <c r="CA52">
        <v>7.23</v>
      </c>
      <c r="CB52">
        <v>10.38</v>
      </c>
      <c r="CC52">
        <v>16.46</v>
      </c>
      <c r="CD52">
        <v>8.0237999999999996</v>
      </c>
    </row>
    <row r="53" spans="1:82" x14ac:dyDescent="0.2">
      <c r="A53" s="1">
        <v>42074</v>
      </c>
      <c r="B53">
        <v>11.92</v>
      </c>
      <c r="C53">
        <v>13.89</v>
      </c>
      <c r="D53">
        <v>0.98</v>
      </c>
      <c r="E53">
        <v>7.5911</v>
      </c>
      <c r="F53">
        <v>3.0750999999999999</v>
      </c>
      <c r="G53">
        <v>7.82</v>
      </c>
      <c r="H53">
        <v>3.0179999999999998</v>
      </c>
      <c r="I53">
        <v>28.831800000000001</v>
      </c>
      <c r="J53">
        <v>26.55</v>
      </c>
      <c r="K53">
        <v>5.3033999999999999</v>
      </c>
      <c r="L53">
        <v>6.0149999999999997</v>
      </c>
      <c r="M53">
        <v>3.2025000000000001</v>
      </c>
      <c r="N53">
        <v>2.2480000000000002</v>
      </c>
      <c r="O53">
        <v>7.27</v>
      </c>
      <c r="P53">
        <v>4.1660000000000004</v>
      </c>
      <c r="Q53">
        <v>2.8479999999999999</v>
      </c>
      <c r="R53">
        <v>0.91849999999999998</v>
      </c>
      <c r="S53">
        <v>4.0199999999999996</v>
      </c>
      <c r="T53">
        <v>11.25</v>
      </c>
      <c r="U53">
        <v>1.73</v>
      </c>
      <c r="V53">
        <v>6.9999000000000002</v>
      </c>
      <c r="W53">
        <v>1.6568000000000001</v>
      </c>
      <c r="X53">
        <v>3.31</v>
      </c>
      <c r="Y53">
        <v>8.4550000000000001</v>
      </c>
      <c r="Z53">
        <v>5.4484000000000004</v>
      </c>
      <c r="AA53">
        <v>0.90149999999999997</v>
      </c>
      <c r="AB53">
        <v>1.119</v>
      </c>
      <c r="AC53">
        <v>4.1619999999999999</v>
      </c>
      <c r="AD53">
        <v>18.8</v>
      </c>
      <c r="AE53">
        <v>3.98</v>
      </c>
      <c r="AF53">
        <v>2.1520000000000001</v>
      </c>
      <c r="AG53">
        <v>1.216</v>
      </c>
      <c r="AH53" t="s">
        <v>104</v>
      </c>
      <c r="AI53">
        <v>8.8000000000000007</v>
      </c>
      <c r="AJ53">
        <v>5.8</v>
      </c>
      <c r="AK53">
        <v>20.58</v>
      </c>
      <c r="AL53">
        <v>0.9</v>
      </c>
      <c r="AM53">
        <v>7.165</v>
      </c>
      <c r="AN53">
        <v>3.7080000000000002</v>
      </c>
      <c r="AO53">
        <v>13.77</v>
      </c>
      <c r="AP53">
        <v>0.35299999999999998</v>
      </c>
      <c r="AQ53">
        <v>7.3</v>
      </c>
      <c r="AR53">
        <v>1.284</v>
      </c>
      <c r="AS53">
        <v>5.7</v>
      </c>
      <c r="AT53">
        <v>0.34939999999999999</v>
      </c>
      <c r="AU53">
        <v>4.6260000000000003</v>
      </c>
      <c r="AV53">
        <v>19.07</v>
      </c>
      <c r="AW53">
        <v>3.7406000000000001</v>
      </c>
      <c r="AX53">
        <v>16.43</v>
      </c>
      <c r="AY53">
        <v>96.95</v>
      </c>
      <c r="AZ53">
        <v>17.16</v>
      </c>
      <c r="BA53">
        <v>0.20180000000000001</v>
      </c>
      <c r="BB53">
        <v>0.12230000000000001</v>
      </c>
      <c r="BC53">
        <v>1.726</v>
      </c>
      <c r="BD53">
        <v>0.81</v>
      </c>
      <c r="BE53">
        <v>7.8282999999999996</v>
      </c>
      <c r="BF53">
        <v>0.2218</v>
      </c>
      <c r="BG53">
        <v>0.54849999999999999</v>
      </c>
      <c r="BH53">
        <v>1.2411000000000001</v>
      </c>
      <c r="BI53">
        <v>2.3479999999999999</v>
      </c>
      <c r="BJ53">
        <v>6.78</v>
      </c>
      <c r="BK53">
        <v>2.6619999999999999</v>
      </c>
      <c r="BL53">
        <v>12.68</v>
      </c>
      <c r="BM53">
        <v>7.43</v>
      </c>
      <c r="BN53">
        <v>22.46</v>
      </c>
      <c r="BO53">
        <v>15.24</v>
      </c>
      <c r="BP53">
        <v>5.41</v>
      </c>
      <c r="BQ53">
        <v>4.24</v>
      </c>
      <c r="BR53">
        <v>1.27</v>
      </c>
      <c r="BS53">
        <v>0.85899999999999999</v>
      </c>
      <c r="BT53">
        <v>2.6480000000000001</v>
      </c>
      <c r="BU53">
        <v>1.46</v>
      </c>
      <c r="BV53">
        <v>4.2</v>
      </c>
      <c r="BW53">
        <v>11.78</v>
      </c>
      <c r="BX53">
        <v>12.46</v>
      </c>
      <c r="BY53">
        <v>12.73</v>
      </c>
      <c r="BZ53">
        <v>0.45150000000000001</v>
      </c>
      <c r="CA53">
        <v>7.34</v>
      </c>
      <c r="CB53">
        <v>10.050000000000001</v>
      </c>
      <c r="CC53">
        <v>16.600000000000001</v>
      </c>
      <c r="CD53">
        <v>8.1042000000000005</v>
      </c>
    </row>
    <row r="54" spans="1:82" x14ac:dyDescent="0.2">
      <c r="A54" s="1">
        <v>42075</v>
      </c>
      <c r="B54">
        <v>11.82</v>
      </c>
      <c r="C54">
        <v>13.89</v>
      </c>
      <c r="D54">
        <v>0.995</v>
      </c>
      <c r="E54">
        <v>7.7257999999999996</v>
      </c>
      <c r="F54">
        <v>3.0891999999999999</v>
      </c>
      <c r="G54">
        <v>7.7320000000000002</v>
      </c>
      <c r="H54">
        <v>3.04</v>
      </c>
      <c r="I54">
        <v>29.326000000000001</v>
      </c>
      <c r="J54">
        <v>26.5</v>
      </c>
      <c r="K54">
        <v>5.3777999999999997</v>
      </c>
      <c r="L54">
        <v>5.99</v>
      </c>
      <c r="M54">
        <v>3.2324999999999999</v>
      </c>
      <c r="N54">
        <v>2.33</v>
      </c>
      <c r="O54">
        <v>7.7</v>
      </c>
      <c r="P54">
        <v>4.1239999999999997</v>
      </c>
      <c r="Q54">
        <v>2.84</v>
      </c>
      <c r="R54">
        <v>0.9325</v>
      </c>
      <c r="S54">
        <v>4.0019999999999998</v>
      </c>
      <c r="T54">
        <v>11.5</v>
      </c>
      <c r="U54">
        <v>1.742</v>
      </c>
      <c r="V54">
        <v>7.0899000000000001</v>
      </c>
      <c r="W54">
        <v>1.6407</v>
      </c>
      <c r="X54">
        <v>3.32</v>
      </c>
      <c r="Y54">
        <v>8.4849999999999994</v>
      </c>
      <c r="Z54">
        <v>5.4294000000000002</v>
      </c>
      <c r="AA54">
        <v>0.89549999999999996</v>
      </c>
      <c r="AB54">
        <v>1.1160000000000001</v>
      </c>
      <c r="AC54">
        <v>4.1680000000000001</v>
      </c>
      <c r="AD54">
        <v>19.399999999999999</v>
      </c>
      <c r="AE54">
        <v>4</v>
      </c>
      <c r="AF54">
        <v>2.194</v>
      </c>
      <c r="AG54">
        <v>1.232</v>
      </c>
      <c r="AH54" t="s">
        <v>104</v>
      </c>
      <c r="AI54">
        <v>8.75</v>
      </c>
      <c r="AJ54">
        <v>5.84</v>
      </c>
      <c r="AK54">
        <v>20.350000000000001</v>
      </c>
      <c r="AL54">
        <v>0.9</v>
      </c>
      <c r="AM54">
        <v>7.2</v>
      </c>
      <c r="AN54">
        <v>3.734</v>
      </c>
      <c r="AO54">
        <v>13.8</v>
      </c>
      <c r="AP54">
        <v>0.34810000000000002</v>
      </c>
      <c r="AQ54">
        <v>7.3049999999999997</v>
      </c>
      <c r="AR54">
        <v>1.19</v>
      </c>
      <c r="AS54">
        <v>5.8150000000000004</v>
      </c>
      <c r="AT54">
        <v>0.35399999999999998</v>
      </c>
      <c r="AU54">
        <v>4.5839999999999996</v>
      </c>
      <c r="AV54">
        <v>18.23</v>
      </c>
      <c r="AW54">
        <v>3.7439</v>
      </c>
      <c r="AX54">
        <v>16.329999999999998</v>
      </c>
      <c r="AY54">
        <v>97.35</v>
      </c>
      <c r="AZ54">
        <v>17.04</v>
      </c>
      <c r="BA54">
        <v>0.216</v>
      </c>
      <c r="BB54">
        <v>0.12089999999999999</v>
      </c>
      <c r="BC54">
        <v>1.73</v>
      </c>
      <c r="BD54">
        <v>0.85850000000000004</v>
      </c>
      <c r="BE54">
        <v>7.8017000000000003</v>
      </c>
      <c r="BF54">
        <v>0.22059999999999999</v>
      </c>
      <c r="BG54">
        <v>0.54749999999999999</v>
      </c>
      <c r="BH54">
        <v>1.2276</v>
      </c>
      <c r="BI54">
        <v>2.38</v>
      </c>
      <c r="BJ54">
        <v>6.8</v>
      </c>
      <c r="BK54">
        <v>2.65</v>
      </c>
      <c r="BL54">
        <v>12.81</v>
      </c>
      <c r="BM54">
        <v>7.55</v>
      </c>
      <c r="BN54">
        <v>22.27</v>
      </c>
      <c r="BO54">
        <v>15.465</v>
      </c>
      <c r="BP54">
        <v>5.47</v>
      </c>
      <c r="BQ54">
        <v>4.3179999999999996</v>
      </c>
      <c r="BR54">
        <v>1.29</v>
      </c>
      <c r="BS54">
        <v>0.85050000000000003</v>
      </c>
      <c r="BT54">
        <v>2.6480000000000001</v>
      </c>
      <c r="BU54">
        <v>1.48</v>
      </c>
      <c r="BV54">
        <v>4.218</v>
      </c>
      <c r="BW54">
        <v>11.82</v>
      </c>
      <c r="BX54">
        <v>12.99</v>
      </c>
      <c r="BY54">
        <v>12.69</v>
      </c>
      <c r="BZ54">
        <v>0.4501</v>
      </c>
      <c r="CA54">
        <v>7.45</v>
      </c>
      <c r="CB54">
        <v>10.1</v>
      </c>
      <c r="CC54">
        <v>16.77</v>
      </c>
      <c r="CD54">
        <v>8.1969999999999992</v>
      </c>
    </row>
    <row r="55" spans="1:82" x14ac:dyDescent="0.2">
      <c r="A55" s="1">
        <v>42076</v>
      </c>
      <c r="B55">
        <v>11.82</v>
      </c>
      <c r="C55">
        <v>13</v>
      </c>
      <c r="D55">
        <v>0.97799999999999998</v>
      </c>
      <c r="E55">
        <v>8.0833999999999993</v>
      </c>
      <c r="F55">
        <v>2.9809999999999999</v>
      </c>
      <c r="G55">
        <v>7.8</v>
      </c>
      <c r="H55">
        <v>3.048</v>
      </c>
      <c r="I55">
        <v>29.208400000000001</v>
      </c>
      <c r="J55">
        <v>27.66</v>
      </c>
      <c r="K55">
        <v>5.3879999999999999</v>
      </c>
      <c r="L55">
        <v>6.05</v>
      </c>
      <c r="M55">
        <v>3.2324999999999999</v>
      </c>
      <c r="N55">
        <v>2.2719999999999998</v>
      </c>
      <c r="O55">
        <v>8.14</v>
      </c>
      <c r="P55">
        <v>4.1079999999999997</v>
      </c>
      <c r="Q55">
        <v>2.84</v>
      </c>
      <c r="R55">
        <v>0.95250000000000001</v>
      </c>
      <c r="S55">
        <v>3.992</v>
      </c>
      <c r="T55">
        <v>11.79</v>
      </c>
      <c r="U55">
        <v>1.7809999999999999</v>
      </c>
      <c r="V55">
        <v>7.1349</v>
      </c>
      <c r="W55">
        <v>1.6482000000000001</v>
      </c>
      <c r="X55">
        <v>3.3319999999999999</v>
      </c>
      <c r="Y55">
        <v>8.7750000000000004</v>
      </c>
      <c r="Z55">
        <v>5.7752999999999997</v>
      </c>
      <c r="AA55">
        <v>0.89449999999999996</v>
      </c>
      <c r="AB55">
        <v>1.115</v>
      </c>
      <c r="AC55">
        <v>4.0119999999999996</v>
      </c>
      <c r="AD55">
        <v>19.43</v>
      </c>
      <c r="AE55">
        <v>4.0359999999999996</v>
      </c>
      <c r="AF55">
        <v>2.214</v>
      </c>
      <c r="AG55">
        <v>1.224</v>
      </c>
      <c r="AH55" t="s">
        <v>104</v>
      </c>
      <c r="AI55">
        <v>9.0124999999999993</v>
      </c>
      <c r="AJ55">
        <v>5.9050000000000002</v>
      </c>
      <c r="AK55">
        <v>20.440000000000001</v>
      </c>
      <c r="AL55">
        <v>0.9</v>
      </c>
      <c r="AM55">
        <v>7.26</v>
      </c>
      <c r="AN55">
        <v>3.75</v>
      </c>
      <c r="AO55">
        <v>13.72</v>
      </c>
      <c r="AP55">
        <v>0.34110000000000001</v>
      </c>
      <c r="AQ55">
        <v>7.3550000000000004</v>
      </c>
      <c r="AR55">
        <v>1.125</v>
      </c>
      <c r="AS55">
        <v>5.7649999999999997</v>
      </c>
      <c r="AT55">
        <v>0.35199999999999998</v>
      </c>
      <c r="AU55">
        <v>4.54</v>
      </c>
      <c r="AV55">
        <v>18.149999999999999</v>
      </c>
      <c r="AW55">
        <v>3.7109000000000001</v>
      </c>
      <c r="AX55">
        <v>15.58</v>
      </c>
      <c r="AY55">
        <v>91.25</v>
      </c>
      <c r="AZ55">
        <v>17.59</v>
      </c>
      <c r="BA55">
        <v>0.2</v>
      </c>
      <c r="BB55">
        <v>0.1206</v>
      </c>
      <c r="BC55">
        <v>1.73</v>
      </c>
      <c r="BD55">
        <v>0.84899999999999998</v>
      </c>
      <c r="BE55">
        <v>7.7</v>
      </c>
      <c r="BF55">
        <v>0.22289999999999999</v>
      </c>
      <c r="BG55">
        <v>0.55000000000000004</v>
      </c>
      <c r="BH55">
        <v>1.2072000000000001</v>
      </c>
      <c r="BI55">
        <v>2.3180000000000001</v>
      </c>
      <c r="BJ55">
        <v>6.7450000000000001</v>
      </c>
      <c r="BK55">
        <v>2.65</v>
      </c>
      <c r="BL55">
        <v>13.07</v>
      </c>
      <c r="BM55">
        <v>7.5650000000000004</v>
      </c>
      <c r="BN55">
        <v>22.52</v>
      </c>
      <c r="BO55">
        <v>15.49</v>
      </c>
      <c r="BP55">
        <v>5.41</v>
      </c>
      <c r="BQ55">
        <v>4.34</v>
      </c>
      <c r="BR55">
        <v>1.2789999999999999</v>
      </c>
      <c r="BS55">
        <v>0.85299999999999998</v>
      </c>
      <c r="BT55">
        <v>2.65</v>
      </c>
      <c r="BU55">
        <v>1.456</v>
      </c>
      <c r="BV55">
        <v>4.2519999999999998</v>
      </c>
      <c r="BW55">
        <v>11.58</v>
      </c>
      <c r="BX55">
        <v>13.47</v>
      </c>
      <c r="BY55">
        <v>12.61</v>
      </c>
      <c r="BZ55">
        <v>0.44319999999999998</v>
      </c>
      <c r="CA55">
        <v>7.35</v>
      </c>
      <c r="CB55">
        <v>10.34</v>
      </c>
      <c r="CC55">
        <v>16.61</v>
      </c>
      <c r="CD55">
        <v>8.2712000000000003</v>
      </c>
    </row>
    <row r="56" spans="1:82" x14ac:dyDescent="0.2">
      <c r="A56" s="1">
        <v>42079</v>
      </c>
      <c r="B56">
        <v>11.93</v>
      </c>
      <c r="C56">
        <v>13.58</v>
      </c>
      <c r="D56">
        <v>1.01</v>
      </c>
      <c r="E56">
        <v>8.1869999999999994</v>
      </c>
      <c r="F56">
        <v>3.0021</v>
      </c>
      <c r="G56">
        <v>7.8179999999999996</v>
      </c>
      <c r="H56">
        <v>3.1419999999999999</v>
      </c>
      <c r="I56">
        <v>29.632000000000001</v>
      </c>
      <c r="J56">
        <v>28.4</v>
      </c>
      <c r="K56">
        <v>5.3777999999999997</v>
      </c>
      <c r="L56">
        <v>6.125</v>
      </c>
      <c r="M56">
        <v>3.2574999999999998</v>
      </c>
      <c r="N56">
        <v>2.3199999999999998</v>
      </c>
      <c r="O56">
        <v>8.0250000000000004</v>
      </c>
      <c r="P56">
        <v>4.1440000000000001</v>
      </c>
      <c r="Q56">
        <v>2.8479999999999999</v>
      </c>
      <c r="R56">
        <v>0.95499999999999996</v>
      </c>
      <c r="S56">
        <v>4.0140000000000002</v>
      </c>
      <c r="T56">
        <v>11.99</v>
      </c>
      <c r="U56">
        <v>1.8</v>
      </c>
      <c r="V56">
        <v>7.2599</v>
      </c>
      <c r="W56">
        <v>1.6473</v>
      </c>
      <c r="X56">
        <v>3.3380000000000001</v>
      </c>
      <c r="Y56">
        <v>8.7449999999999992</v>
      </c>
      <c r="Z56">
        <v>5.78</v>
      </c>
      <c r="AA56">
        <v>0.90500000000000003</v>
      </c>
      <c r="AB56">
        <v>1.141</v>
      </c>
      <c r="AC56">
        <v>4.1379999999999999</v>
      </c>
      <c r="AD56">
        <v>19.3</v>
      </c>
      <c r="AE56">
        <v>4.0880000000000001</v>
      </c>
      <c r="AF56">
        <v>2.214</v>
      </c>
      <c r="AG56">
        <v>1.206</v>
      </c>
      <c r="AH56" t="s">
        <v>104</v>
      </c>
      <c r="AI56">
        <v>9.6125000000000007</v>
      </c>
      <c r="AJ56">
        <v>5.96</v>
      </c>
      <c r="AK56">
        <v>20.55</v>
      </c>
      <c r="AL56">
        <v>0.89900000000000002</v>
      </c>
      <c r="AM56">
        <v>7.29</v>
      </c>
      <c r="AN56">
        <v>5.0999999999999996</v>
      </c>
      <c r="AO56">
        <v>13.74</v>
      </c>
      <c r="AP56">
        <v>0.33429999999999999</v>
      </c>
      <c r="AQ56">
        <v>7.41</v>
      </c>
      <c r="AR56">
        <v>1.095</v>
      </c>
      <c r="AS56">
        <v>5.85</v>
      </c>
      <c r="AT56">
        <v>0.3528</v>
      </c>
      <c r="AU56">
        <v>4.5780000000000003</v>
      </c>
      <c r="AV56">
        <v>18.309999999999999</v>
      </c>
      <c r="AW56">
        <v>3.7290999999999999</v>
      </c>
      <c r="AX56">
        <v>15.24</v>
      </c>
      <c r="AY56">
        <v>91.1</v>
      </c>
      <c r="AZ56">
        <v>17.920000000000002</v>
      </c>
      <c r="BA56">
        <v>0.2046</v>
      </c>
      <c r="BB56">
        <v>0.12189999999999999</v>
      </c>
      <c r="BC56">
        <v>1.7270000000000001</v>
      </c>
      <c r="BD56">
        <v>0.88100000000000001</v>
      </c>
      <c r="BE56">
        <v>8.0052000000000003</v>
      </c>
      <c r="BF56">
        <v>0.23419999999999999</v>
      </c>
      <c r="BG56">
        <v>0.59</v>
      </c>
      <c r="BH56">
        <v>1.2689999999999999</v>
      </c>
      <c r="BI56">
        <v>2.286</v>
      </c>
      <c r="BJ56">
        <v>6.6950000000000003</v>
      </c>
      <c r="BK56">
        <v>2.66</v>
      </c>
      <c r="BL56">
        <v>13.29</v>
      </c>
      <c r="BM56">
        <v>7.6550000000000002</v>
      </c>
      <c r="BN56">
        <v>22.8</v>
      </c>
      <c r="BO56">
        <v>16.565000000000001</v>
      </c>
      <c r="BP56">
        <v>5.32</v>
      </c>
      <c r="BQ56">
        <v>4.3</v>
      </c>
      <c r="BR56">
        <v>1.2669999999999999</v>
      </c>
      <c r="BS56">
        <v>0.84499999999999997</v>
      </c>
      <c r="BT56">
        <v>2.64</v>
      </c>
      <c r="BU56">
        <v>1.5029999999999999</v>
      </c>
      <c r="BV56">
        <v>4.2320000000000002</v>
      </c>
      <c r="BW56">
        <v>11.4</v>
      </c>
      <c r="BX56">
        <v>14.17</v>
      </c>
      <c r="BY56">
        <v>12.73</v>
      </c>
      <c r="BZ56">
        <v>0.43980000000000002</v>
      </c>
      <c r="CA56">
        <v>7.2850000000000001</v>
      </c>
      <c r="CB56">
        <v>10.14</v>
      </c>
      <c r="CC56">
        <v>16.8</v>
      </c>
      <c r="CD56">
        <v>8.9146000000000001</v>
      </c>
    </row>
    <row r="57" spans="1:82" x14ac:dyDescent="0.2">
      <c r="A57" s="1">
        <v>42080</v>
      </c>
      <c r="B57">
        <v>11.62</v>
      </c>
      <c r="C57">
        <v>13.57</v>
      </c>
      <c r="D57">
        <v>1.0049999999999999</v>
      </c>
      <c r="E57">
        <v>8.016</v>
      </c>
      <c r="F57">
        <v>2.9093</v>
      </c>
      <c r="G57">
        <v>7.6079999999999997</v>
      </c>
      <c r="H57">
        <v>3.1040000000000001</v>
      </c>
      <c r="I57">
        <v>29.255400000000002</v>
      </c>
      <c r="J57">
        <v>27.98</v>
      </c>
      <c r="K57">
        <v>5.1780999999999997</v>
      </c>
      <c r="L57">
        <v>6.1849999999999996</v>
      </c>
      <c r="M57">
        <v>3.2749999999999999</v>
      </c>
      <c r="N57">
        <v>2.39</v>
      </c>
      <c r="O57">
        <v>7.8049999999999997</v>
      </c>
      <c r="P57">
        <v>4.13</v>
      </c>
      <c r="Q57">
        <v>2.81</v>
      </c>
      <c r="R57">
        <v>0.9395</v>
      </c>
      <c r="S57">
        <v>4.0199999999999996</v>
      </c>
      <c r="T57">
        <v>11.95</v>
      </c>
      <c r="U57">
        <v>1.8</v>
      </c>
      <c r="V57">
        <v>7.2199</v>
      </c>
      <c r="W57">
        <v>1.6445000000000001</v>
      </c>
      <c r="X57">
        <v>3.3359999999999999</v>
      </c>
      <c r="Y57">
        <v>8.6349999999999998</v>
      </c>
      <c r="Z57">
        <v>5.6235999999999997</v>
      </c>
      <c r="AA57">
        <v>0.90100000000000002</v>
      </c>
      <c r="AB57">
        <v>1.1339999999999999</v>
      </c>
      <c r="AC57">
        <v>4.1399999999999997</v>
      </c>
      <c r="AD57">
        <v>19.100000000000001</v>
      </c>
      <c r="AE57">
        <v>4.0199999999999996</v>
      </c>
      <c r="AF57">
        <v>2.1920000000000002</v>
      </c>
      <c r="AG57">
        <v>1.2010000000000001</v>
      </c>
      <c r="AH57" t="s">
        <v>104</v>
      </c>
      <c r="AI57">
        <v>9.3699999999999992</v>
      </c>
      <c r="AJ57">
        <v>5.94</v>
      </c>
      <c r="AK57">
        <v>20.56</v>
      </c>
      <c r="AL57">
        <v>0.89900000000000002</v>
      </c>
      <c r="AM57">
        <v>7.28</v>
      </c>
      <c r="AN57">
        <v>6.2949999999999999</v>
      </c>
      <c r="AO57">
        <v>13.89</v>
      </c>
      <c r="AP57">
        <v>0.32800000000000001</v>
      </c>
      <c r="AQ57">
        <v>7.43</v>
      </c>
      <c r="AR57">
        <v>1.08</v>
      </c>
      <c r="AS57">
        <v>5.71</v>
      </c>
      <c r="AT57">
        <v>0.34300000000000003</v>
      </c>
      <c r="AU57">
        <v>4.5359999999999996</v>
      </c>
      <c r="AV57">
        <v>18.04</v>
      </c>
      <c r="AW57">
        <v>3.734</v>
      </c>
      <c r="AX57">
        <v>15.31</v>
      </c>
      <c r="AY57">
        <v>87.75</v>
      </c>
      <c r="AZ57">
        <v>17.7</v>
      </c>
      <c r="BA57">
        <v>0.1915</v>
      </c>
      <c r="BB57">
        <v>0.1201</v>
      </c>
      <c r="BC57">
        <v>1.74</v>
      </c>
      <c r="BD57">
        <v>0.84499999999999997</v>
      </c>
      <c r="BE57">
        <v>7.9387999999999996</v>
      </c>
      <c r="BF57">
        <v>0.22969999999999999</v>
      </c>
      <c r="BG57">
        <v>0.64500000000000002</v>
      </c>
      <c r="BH57">
        <v>1.266</v>
      </c>
      <c r="BI57">
        <v>2.2999999999999998</v>
      </c>
      <c r="BJ57">
        <v>6.53</v>
      </c>
      <c r="BK57">
        <v>2.66</v>
      </c>
      <c r="BL57">
        <v>13.03</v>
      </c>
      <c r="BM57">
        <v>7.6349999999999998</v>
      </c>
      <c r="BN57">
        <v>22.34</v>
      </c>
      <c r="BO57">
        <v>15.75</v>
      </c>
      <c r="BP57">
        <v>5.32</v>
      </c>
      <c r="BQ57">
        <v>4.1559999999999997</v>
      </c>
      <c r="BR57">
        <v>1.2609999999999999</v>
      </c>
      <c r="BS57">
        <v>0.84150000000000003</v>
      </c>
      <c r="BT57">
        <v>2.56</v>
      </c>
      <c r="BU57">
        <v>1.4630000000000001</v>
      </c>
      <c r="BV57">
        <v>4.242</v>
      </c>
      <c r="BW57">
        <v>11.49</v>
      </c>
      <c r="BX57">
        <v>13.92</v>
      </c>
      <c r="BY57">
        <v>12.5</v>
      </c>
      <c r="BZ57">
        <v>0.43559999999999999</v>
      </c>
      <c r="CA57">
        <v>7.2850000000000001</v>
      </c>
      <c r="CB57">
        <v>10.19</v>
      </c>
      <c r="CC57">
        <v>16.28</v>
      </c>
      <c r="CD57">
        <v>8.6795000000000009</v>
      </c>
    </row>
    <row r="58" spans="1:82" x14ac:dyDescent="0.2">
      <c r="A58" s="1">
        <v>42081</v>
      </c>
      <c r="B58">
        <v>11.29</v>
      </c>
      <c r="C58">
        <v>13.37</v>
      </c>
      <c r="D58">
        <v>0.99099999999999999</v>
      </c>
      <c r="E58">
        <v>7.7880000000000003</v>
      </c>
      <c r="F58">
        <v>2.8784000000000001</v>
      </c>
      <c r="G58">
        <v>7.54</v>
      </c>
      <c r="H58">
        <v>3.024</v>
      </c>
      <c r="I58">
        <v>28.596399999999999</v>
      </c>
      <c r="J58">
        <v>27.98</v>
      </c>
      <c r="K58">
        <v>5.1646000000000001</v>
      </c>
      <c r="L58">
        <v>6.0549999999999997</v>
      </c>
      <c r="M58">
        <v>3.2625000000000002</v>
      </c>
      <c r="N58">
        <v>2.37</v>
      </c>
      <c r="O58">
        <v>7.63</v>
      </c>
      <c r="P58">
        <v>4.1260000000000003</v>
      </c>
      <c r="Q58">
        <v>2.81</v>
      </c>
      <c r="R58">
        <v>0.94750000000000001</v>
      </c>
      <c r="S58">
        <v>4.0179999999999998</v>
      </c>
      <c r="T58">
        <v>11.93</v>
      </c>
      <c r="U58">
        <v>1.792</v>
      </c>
      <c r="V58">
        <v>7.2199</v>
      </c>
      <c r="W58">
        <v>1.6492</v>
      </c>
      <c r="X58">
        <v>3.32</v>
      </c>
      <c r="Y58">
        <v>8.56</v>
      </c>
      <c r="Z58">
        <v>5.5857000000000001</v>
      </c>
      <c r="AA58">
        <v>0.87450000000000006</v>
      </c>
      <c r="AB58">
        <v>1.097</v>
      </c>
      <c r="AC58">
        <v>4.04</v>
      </c>
      <c r="AD58">
        <v>19.489999999999998</v>
      </c>
      <c r="AE58">
        <v>3.956</v>
      </c>
      <c r="AF58">
        <v>2.1800000000000002</v>
      </c>
      <c r="AG58">
        <v>1.208</v>
      </c>
      <c r="AH58" t="s">
        <v>104</v>
      </c>
      <c r="AI58">
        <v>9.4975000000000005</v>
      </c>
      <c r="AJ58">
        <v>5.9950000000000001</v>
      </c>
      <c r="AK58">
        <v>20.399999999999999</v>
      </c>
      <c r="AL58">
        <v>0.89900000000000002</v>
      </c>
      <c r="AM58">
        <v>7.3849999999999998</v>
      </c>
      <c r="AN58">
        <v>5.52</v>
      </c>
      <c r="AO58">
        <v>14.01</v>
      </c>
      <c r="AP58">
        <v>0.32979999999999998</v>
      </c>
      <c r="AQ58">
        <v>7.41</v>
      </c>
      <c r="AR58">
        <v>1.0880000000000001</v>
      </c>
      <c r="AS58">
        <v>5.6449999999999996</v>
      </c>
      <c r="AT58">
        <v>0.34489999999999998</v>
      </c>
      <c r="AU58">
        <v>4.508</v>
      </c>
      <c r="AV58">
        <v>18.14</v>
      </c>
      <c r="AW58">
        <v>3.6977000000000002</v>
      </c>
      <c r="AX58">
        <v>15.54</v>
      </c>
      <c r="AY58">
        <v>85.8</v>
      </c>
      <c r="AZ58">
        <v>17.28</v>
      </c>
      <c r="BA58">
        <v>0.185</v>
      </c>
      <c r="BB58">
        <v>0.12</v>
      </c>
      <c r="BC58">
        <v>1.77</v>
      </c>
      <c r="BD58">
        <v>0.872</v>
      </c>
      <c r="BE58">
        <v>7.8017000000000003</v>
      </c>
      <c r="BF58">
        <v>0.22620000000000001</v>
      </c>
      <c r="BG58">
        <v>0.60899999999999999</v>
      </c>
      <c r="BH58">
        <v>1.26</v>
      </c>
      <c r="BI58">
        <v>2.254</v>
      </c>
      <c r="BJ58">
        <v>6.7</v>
      </c>
      <c r="BK58">
        <v>2.6360000000000001</v>
      </c>
      <c r="BL58">
        <v>13.28</v>
      </c>
      <c r="BM58">
        <v>7.59</v>
      </c>
      <c r="BN58">
        <v>23.16</v>
      </c>
      <c r="BO58">
        <v>15.725</v>
      </c>
      <c r="BP58">
        <v>5.25</v>
      </c>
      <c r="BQ58">
        <v>4.24</v>
      </c>
      <c r="BR58">
        <v>1.2490000000000001</v>
      </c>
      <c r="BS58">
        <v>0.84550000000000003</v>
      </c>
      <c r="BT58">
        <v>2.536</v>
      </c>
      <c r="BU58">
        <v>1.34</v>
      </c>
      <c r="BV58">
        <v>4.2539999999999996</v>
      </c>
      <c r="BW58">
        <v>11.45</v>
      </c>
      <c r="BX58">
        <v>14.05</v>
      </c>
      <c r="BY58">
        <v>12.4</v>
      </c>
      <c r="BZ58">
        <v>0.4345</v>
      </c>
      <c r="CA58">
        <v>7.0350000000000001</v>
      </c>
      <c r="CB58">
        <v>10.41</v>
      </c>
      <c r="CC58">
        <v>16</v>
      </c>
      <c r="CD58">
        <v>8.5805000000000007</v>
      </c>
    </row>
    <row r="59" spans="1:82" x14ac:dyDescent="0.2">
      <c r="A59" s="1">
        <v>42082</v>
      </c>
      <c r="B59">
        <v>11.42</v>
      </c>
      <c r="C59">
        <v>13.37</v>
      </c>
      <c r="D59">
        <v>0.98299999999999998</v>
      </c>
      <c r="E59">
        <v>7.9279000000000002</v>
      </c>
      <c r="F59">
        <v>2.9782000000000002</v>
      </c>
      <c r="G59">
        <v>7.57</v>
      </c>
      <c r="H59">
        <v>3.0339999999999998</v>
      </c>
      <c r="I59">
        <v>29.184799999999999</v>
      </c>
      <c r="J59">
        <v>28.39</v>
      </c>
      <c r="K59">
        <v>5.2458</v>
      </c>
      <c r="L59">
        <v>6.1749999999999998</v>
      </c>
      <c r="M59">
        <v>3.2774999999999999</v>
      </c>
      <c r="N59">
        <v>2.39</v>
      </c>
      <c r="O59">
        <v>7.67</v>
      </c>
      <c r="P59">
        <v>4.2640000000000002</v>
      </c>
      <c r="Q59">
        <v>2.8239999999999998</v>
      </c>
      <c r="R59">
        <v>0.96</v>
      </c>
      <c r="S59">
        <v>4.0039999999999996</v>
      </c>
      <c r="T59">
        <v>12</v>
      </c>
      <c r="U59">
        <v>1.7949999999999999</v>
      </c>
      <c r="V59">
        <v>7.2248999999999999</v>
      </c>
      <c r="W59">
        <v>1.6445000000000001</v>
      </c>
      <c r="X59">
        <v>3.3740000000000001</v>
      </c>
      <c r="Y59">
        <v>8.69</v>
      </c>
      <c r="Z59">
        <v>5.6284000000000001</v>
      </c>
      <c r="AA59">
        <v>0.871</v>
      </c>
      <c r="AB59">
        <v>1.095</v>
      </c>
      <c r="AC59">
        <v>4.1100000000000003</v>
      </c>
      <c r="AD59">
        <v>19.39</v>
      </c>
      <c r="AE59">
        <v>3.9820000000000002</v>
      </c>
      <c r="AF59">
        <v>2.1800000000000002</v>
      </c>
      <c r="AG59">
        <v>1.222</v>
      </c>
      <c r="AH59" t="s">
        <v>104</v>
      </c>
      <c r="AI59">
        <v>9.6999999999999993</v>
      </c>
      <c r="AJ59">
        <v>6.17</v>
      </c>
      <c r="AK59">
        <v>20.73</v>
      </c>
      <c r="AL59">
        <v>0.89900000000000002</v>
      </c>
      <c r="AM59">
        <v>7.48</v>
      </c>
      <c r="AN59">
        <v>5.7450000000000001</v>
      </c>
      <c r="AO59">
        <v>14.14</v>
      </c>
      <c r="AP59">
        <v>0.3236</v>
      </c>
      <c r="AQ59">
        <v>7.54</v>
      </c>
      <c r="AR59">
        <v>1.06</v>
      </c>
      <c r="AS59">
        <v>5.66</v>
      </c>
      <c r="AT59">
        <v>0.34599999999999997</v>
      </c>
      <c r="AU59">
        <v>4.45</v>
      </c>
      <c r="AV59">
        <v>18.23</v>
      </c>
      <c r="AW59">
        <v>3.6728999999999998</v>
      </c>
      <c r="AX59">
        <v>15.71</v>
      </c>
      <c r="AY59">
        <v>86.55</v>
      </c>
      <c r="AZ59">
        <v>17.440000000000001</v>
      </c>
      <c r="BA59">
        <v>0.18559999999999999</v>
      </c>
      <c r="BB59">
        <v>0.11840000000000001</v>
      </c>
      <c r="BC59">
        <v>1.74</v>
      </c>
      <c r="BD59">
        <v>0.86899999999999999</v>
      </c>
      <c r="BE59">
        <v>7.9786000000000001</v>
      </c>
      <c r="BF59">
        <v>0.22700000000000001</v>
      </c>
      <c r="BG59">
        <v>0.61</v>
      </c>
      <c r="BH59">
        <v>1.2336</v>
      </c>
      <c r="BI59">
        <v>2.2599999999999998</v>
      </c>
      <c r="BJ59">
        <v>6.64</v>
      </c>
      <c r="BK59">
        <v>2.6579999999999999</v>
      </c>
      <c r="BL59">
        <v>13.29</v>
      </c>
      <c r="BM59">
        <v>7.6550000000000002</v>
      </c>
      <c r="BN59">
        <v>22.7</v>
      </c>
      <c r="BO59">
        <v>15.35</v>
      </c>
      <c r="BP59">
        <v>5.27</v>
      </c>
      <c r="BQ59">
        <v>4.202</v>
      </c>
      <c r="BR59">
        <v>1.27</v>
      </c>
      <c r="BS59">
        <v>0.84899999999999998</v>
      </c>
      <c r="BT59">
        <v>2.52</v>
      </c>
      <c r="BU59">
        <v>1.3460000000000001</v>
      </c>
      <c r="BV59">
        <v>4.258</v>
      </c>
      <c r="BW59">
        <v>11.62</v>
      </c>
      <c r="BX59">
        <v>14.29</v>
      </c>
      <c r="BY59">
        <v>12.31</v>
      </c>
      <c r="BZ59">
        <v>0.43209999999999998</v>
      </c>
      <c r="CA59">
        <v>7.07</v>
      </c>
      <c r="CB59">
        <v>10.51</v>
      </c>
      <c r="CC59">
        <v>16.2</v>
      </c>
      <c r="CD59">
        <v>8.6424000000000003</v>
      </c>
    </row>
    <row r="60" spans="1:82" x14ac:dyDescent="0.2">
      <c r="A60" s="1">
        <v>42083</v>
      </c>
      <c r="B60">
        <v>11.43</v>
      </c>
      <c r="C60">
        <v>13.8</v>
      </c>
      <c r="D60">
        <v>0.98</v>
      </c>
      <c r="E60">
        <v>7.8761000000000001</v>
      </c>
      <c r="F60">
        <v>2.9136000000000002</v>
      </c>
      <c r="G60">
        <v>7.5339999999999998</v>
      </c>
      <c r="H60">
        <v>3.1259999999999999</v>
      </c>
      <c r="I60">
        <v>29.6555</v>
      </c>
      <c r="J60">
        <v>28.79</v>
      </c>
      <c r="K60">
        <v>5.2864000000000004</v>
      </c>
      <c r="L60">
        <v>6.2850000000000001</v>
      </c>
      <c r="M60">
        <v>3.27</v>
      </c>
      <c r="N60">
        <v>2.38</v>
      </c>
      <c r="O60">
        <v>7.82</v>
      </c>
      <c r="P60">
        <v>4.3499999999999996</v>
      </c>
      <c r="Q60">
        <v>2.85</v>
      </c>
      <c r="R60">
        <v>0.96299999999999997</v>
      </c>
      <c r="S60">
        <v>4.0880000000000001</v>
      </c>
      <c r="T60">
        <v>12.09</v>
      </c>
      <c r="U60">
        <v>1.8129999999999999</v>
      </c>
      <c r="V60">
        <v>7.3198999999999996</v>
      </c>
      <c r="W60">
        <v>1.6454</v>
      </c>
      <c r="X60">
        <v>3.5659999999999998</v>
      </c>
      <c r="Y60">
        <v>8.7200000000000006</v>
      </c>
      <c r="Z60">
        <v>5.78</v>
      </c>
      <c r="AA60">
        <v>0.874</v>
      </c>
      <c r="AB60">
        <v>1.0940000000000001</v>
      </c>
      <c r="AC60">
        <v>4.1280000000000001</v>
      </c>
      <c r="AD60">
        <v>19.579999999999998</v>
      </c>
      <c r="AE60">
        <v>3.988</v>
      </c>
      <c r="AF60">
        <v>2.1960000000000002</v>
      </c>
      <c r="AG60">
        <v>1.24</v>
      </c>
      <c r="AH60" t="s">
        <v>104</v>
      </c>
      <c r="AI60">
        <v>9.5050000000000008</v>
      </c>
      <c r="AJ60">
        <v>6.34</v>
      </c>
      <c r="AK60">
        <v>20.54</v>
      </c>
      <c r="AL60">
        <v>0.88</v>
      </c>
      <c r="AM60">
        <v>7.52</v>
      </c>
      <c r="AN60">
        <v>5.62</v>
      </c>
      <c r="AO60">
        <v>14.4</v>
      </c>
      <c r="AP60">
        <v>0.31909999999999999</v>
      </c>
      <c r="AQ60">
        <v>7.7750000000000004</v>
      </c>
      <c r="AR60">
        <v>1.0980000000000001</v>
      </c>
      <c r="AS60">
        <v>5.7249999999999996</v>
      </c>
      <c r="AT60">
        <v>0.33900000000000002</v>
      </c>
      <c r="AU60">
        <v>4.5679999999999996</v>
      </c>
      <c r="AV60">
        <v>18.39</v>
      </c>
      <c r="AW60">
        <v>3.7934000000000001</v>
      </c>
      <c r="AX60">
        <v>16.25</v>
      </c>
      <c r="AY60">
        <v>88.3</v>
      </c>
      <c r="AZ60">
        <v>17.510000000000002</v>
      </c>
      <c r="BA60">
        <v>0.18</v>
      </c>
      <c r="BB60">
        <v>0.11890000000000001</v>
      </c>
      <c r="BC60">
        <v>1.7509999999999999</v>
      </c>
      <c r="BD60">
        <v>0.86050000000000004</v>
      </c>
      <c r="BE60">
        <v>8.0803999999999991</v>
      </c>
      <c r="BF60">
        <v>0.22750000000000001</v>
      </c>
      <c r="BG60">
        <v>0.64500000000000002</v>
      </c>
      <c r="BH60">
        <v>1.1861999999999999</v>
      </c>
      <c r="BI60">
        <v>2.27</v>
      </c>
      <c r="BJ60">
        <v>6.6050000000000004</v>
      </c>
      <c r="BK60">
        <v>2.65</v>
      </c>
      <c r="BL60">
        <v>13.45</v>
      </c>
      <c r="BM60">
        <v>7.55</v>
      </c>
      <c r="BN60">
        <v>23</v>
      </c>
      <c r="BO60">
        <v>15.175000000000001</v>
      </c>
      <c r="BP60">
        <v>5.21</v>
      </c>
      <c r="BQ60">
        <v>4.0579999999999998</v>
      </c>
      <c r="BR60">
        <v>1.2649999999999999</v>
      </c>
      <c r="BS60">
        <v>0.85</v>
      </c>
      <c r="BT60">
        <v>2.52</v>
      </c>
      <c r="BU60">
        <v>1.321</v>
      </c>
      <c r="BV60">
        <v>4.2960000000000003</v>
      </c>
      <c r="BW60">
        <v>11.63</v>
      </c>
      <c r="BX60">
        <v>14.12</v>
      </c>
      <c r="BY60">
        <v>12.54</v>
      </c>
      <c r="BZ60">
        <v>0.44109999999999999</v>
      </c>
      <c r="CA60">
        <v>7</v>
      </c>
      <c r="CB60">
        <v>10.53</v>
      </c>
      <c r="CC60">
        <v>15.92</v>
      </c>
      <c r="CD60">
        <v>8.7103999999999999</v>
      </c>
    </row>
    <row r="61" spans="1:82" x14ac:dyDescent="0.2">
      <c r="A61" s="1">
        <v>42086</v>
      </c>
      <c r="B61">
        <v>11.35</v>
      </c>
      <c r="C61">
        <v>13.2</v>
      </c>
      <c r="D61">
        <v>0.98250000000000004</v>
      </c>
      <c r="E61">
        <v>7.7309999999999999</v>
      </c>
      <c r="F61">
        <v>2.8812000000000002</v>
      </c>
      <c r="G61">
        <v>7.6139999999999999</v>
      </c>
      <c r="H61">
        <v>3.0939999999999999</v>
      </c>
      <c r="I61">
        <v>29.514299999999999</v>
      </c>
      <c r="J61">
        <v>28.7</v>
      </c>
      <c r="K61">
        <v>5.4015000000000004</v>
      </c>
      <c r="L61">
        <v>6.4</v>
      </c>
      <c r="M61">
        <v>3.2450000000000001</v>
      </c>
      <c r="N61">
        <v>2.39</v>
      </c>
      <c r="O61">
        <v>7.7649999999999997</v>
      </c>
      <c r="P61">
        <v>4.2839999999999998</v>
      </c>
      <c r="Q61">
        <v>2.8359999999999999</v>
      </c>
      <c r="R61">
        <v>0.97199999999999998</v>
      </c>
      <c r="S61">
        <v>4.0880000000000001</v>
      </c>
      <c r="T61">
        <v>12.1</v>
      </c>
      <c r="U61">
        <v>1.8149999999999999</v>
      </c>
      <c r="V61">
        <v>7.5198999999999998</v>
      </c>
      <c r="W61">
        <v>1.6473</v>
      </c>
      <c r="X61">
        <v>3.57</v>
      </c>
      <c r="Y61">
        <v>8.7149999999999999</v>
      </c>
      <c r="Z61">
        <v>6.1494999999999997</v>
      </c>
      <c r="AA61">
        <v>0.88900000000000001</v>
      </c>
      <c r="AB61">
        <v>1.1060000000000001</v>
      </c>
      <c r="AC61">
        <v>4.0960000000000001</v>
      </c>
      <c r="AD61">
        <v>19.8</v>
      </c>
      <c r="AE61">
        <v>4.0060000000000002</v>
      </c>
      <c r="AF61">
        <v>2.2360000000000002</v>
      </c>
      <c r="AG61">
        <v>1.252</v>
      </c>
      <c r="AH61" t="s">
        <v>104</v>
      </c>
      <c r="AI61">
        <v>9.4924999999999997</v>
      </c>
      <c r="AJ61">
        <v>6.25</v>
      </c>
      <c r="AK61">
        <v>20.73</v>
      </c>
      <c r="AL61">
        <v>0.88</v>
      </c>
      <c r="AM61">
        <v>7.47</v>
      </c>
      <c r="AN61">
        <v>5.69</v>
      </c>
      <c r="AO61">
        <v>14.3</v>
      </c>
      <c r="AP61">
        <v>0.31830000000000003</v>
      </c>
      <c r="AQ61">
        <v>7.86</v>
      </c>
      <c r="AR61">
        <v>1.0900000000000001</v>
      </c>
      <c r="AS61">
        <v>5.68</v>
      </c>
      <c r="AT61">
        <v>0.34989999999999999</v>
      </c>
      <c r="AU61">
        <v>4.7320000000000002</v>
      </c>
      <c r="AV61">
        <v>18.37</v>
      </c>
      <c r="AW61">
        <v>3.7736000000000001</v>
      </c>
      <c r="AX61">
        <v>16.11</v>
      </c>
      <c r="AY61">
        <v>86.9</v>
      </c>
      <c r="AZ61">
        <v>17.63</v>
      </c>
      <c r="BA61">
        <v>0.17449999999999999</v>
      </c>
      <c r="BB61">
        <v>0.1183</v>
      </c>
      <c r="BC61">
        <v>1.754</v>
      </c>
      <c r="BD61">
        <v>0.87849999999999995</v>
      </c>
      <c r="BE61">
        <v>8.0404999999999998</v>
      </c>
      <c r="BF61">
        <v>0.23300000000000001</v>
      </c>
      <c r="BG61">
        <v>0.622</v>
      </c>
      <c r="BH61">
        <v>1.1754</v>
      </c>
      <c r="BI61">
        <v>2.266</v>
      </c>
      <c r="BJ61">
        <v>6.6349999999999998</v>
      </c>
      <c r="BK61">
        <v>2.6659999999999999</v>
      </c>
      <c r="BL61">
        <v>13.43</v>
      </c>
      <c r="BM61">
        <v>7.6449999999999996</v>
      </c>
      <c r="BN61">
        <v>22.94</v>
      </c>
      <c r="BO61">
        <v>15</v>
      </c>
      <c r="BP61">
        <v>5.25</v>
      </c>
      <c r="BQ61">
        <v>4</v>
      </c>
      <c r="BR61">
        <v>1.2689999999999999</v>
      </c>
      <c r="BS61">
        <v>0.84350000000000003</v>
      </c>
      <c r="BT61">
        <v>2.5680000000000001</v>
      </c>
      <c r="BU61">
        <v>1.286</v>
      </c>
      <c r="BV61">
        <v>4.2480000000000002</v>
      </c>
      <c r="BW61">
        <v>11.69</v>
      </c>
      <c r="BX61">
        <v>14.23</v>
      </c>
      <c r="BY61">
        <v>12.61</v>
      </c>
      <c r="BZ61">
        <v>0.44750000000000001</v>
      </c>
      <c r="CA61">
        <v>7.04</v>
      </c>
      <c r="CB61">
        <v>10.53</v>
      </c>
      <c r="CC61">
        <v>15.42</v>
      </c>
      <c r="CD61">
        <v>8.6732999999999993</v>
      </c>
    </row>
    <row r="62" spans="1:82" x14ac:dyDescent="0.2">
      <c r="A62" s="1">
        <v>42087</v>
      </c>
      <c r="B62">
        <v>11.47</v>
      </c>
      <c r="C62">
        <v>13.97</v>
      </c>
      <c r="D62">
        <v>0.99</v>
      </c>
      <c r="E62">
        <v>7.8657000000000004</v>
      </c>
      <c r="F62">
        <v>2.8658000000000001</v>
      </c>
      <c r="G62">
        <v>7.7519999999999998</v>
      </c>
      <c r="H62">
        <v>3.2</v>
      </c>
      <c r="I62">
        <v>29.937999999999999</v>
      </c>
      <c r="J62">
        <v>28.82</v>
      </c>
      <c r="K62">
        <v>5.4420999999999999</v>
      </c>
      <c r="L62">
        <v>6.37</v>
      </c>
      <c r="M62">
        <v>3.2124999999999999</v>
      </c>
      <c r="N62">
        <v>2.4039999999999999</v>
      </c>
      <c r="O62">
        <v>8.0850000000000009</v>
      </c>
      <c r="P62">
        <v>4.3380000000000001</v>
      </c>
      <c r="Q62">
        <v>2.8239999999999998</v>
      </c>
      <c r="R62">
        <v>0.95950000000000002</v>
      </c>
      <c r="S62">
        <v>4.0940000000000003</v>
      </c>
      <c r="T62">
        <v>12</v>
      </c>
      <c r="U62">
        <v>1.821</v>
      </c>
      <c r="V62">
        <v>7.5899000000000001</v>
      </c>
      <c r="W62">
        <v>1.6407</v>
      </c>
      <c r="X62">
        <v>3.67</v>
      </c>
      <c r="Y62">
        <v>8.9600000000000009</v>
      </c>
      <c r="Z62">
        <v>6.3484999999999996</v>
      </c>
      <c r="AA62">
        <v>0.88049999999999995</v>
      </c>
      <c r="AB62">
        <v>1.103</v>
      </c>
      <c r="AC62">
        <v>4.05</v>
      </c>
      <c r="AD62">
        <v>19.86</v>
      </c>
      <c r="AE62">
        <v>3.976</v>
      </c>
      <c r="AF62">
        <v>2.2480000000000002</v>
      </c>
      <c r="AG62">
        <v>1.274</v>
      </c>
      <c r="AH62" t="s">
        <v>104</v>
      </c>
      <c r="AI62">
        <v>9.7750000000000004</v>
      </c>
      <c r="AJ62">
        <v>6.3449999999999998</v>
      </c>
      <c r="AK62">
        <v>20.6</v>
      </c>
      <c r="AL62">
        <v>0.88</v>
      </c>
      <c r="AM62">
        <v>7.665</v>
      </c>
      <c r="AN62">
        <v>5.73</v>
      </c>
      <c r="AO62">
        <v>14.48</v>
      </c>
      <c r="AP62">
        <v>0.33460000000000001</v>
      </c>
      <c r="AQ62">
        <v>7.91</v>
      </c>
      <c r="AR62">
        <v>1.125</v>
      </c>
      <c r="AS62">
        <v>5.72</v>
      </c>
      <c r="AT62">
        <v>0.3422</v>
      </c>
      <c r="AU62">
        <v>4.8499999999999996</v>
      </c>
      <c r="AV62">
        <v>18.64</v>
      </c>
      <c r="AW62">
        <v>3.7736000000000001</v>
      </c>
      <c r="AX62">
        <v>16.14</v>
      </c>
      <c r="AY62">
        <v>87.6</v>
      </c>
      <c r="AZ62">
        <v>17.600000000000001</v>
      </c>
      <c r="BA62">
        <v>0.183</v>
      </c>
      <c r="BB62">
        <v>0.1179</v>
      </c>
      <c r="BC62">
        <v>1.91</v>
      </c>
      <c r="BD62">
        <v>0.876</v>
      </c>
      <c r="BE62">
        <v>8.2395999999999994</v>
      </c>
      <c r="BF62">
        <v>0.24210000000000001</v>
      </c>
      <c r="BG62">
        <v>0.62749999999999995</v>
      </c>
      <c r="BH62">
        <v>1.1829000000000001</v>
      </c>
      <c r="BI62">
        <v>2.2599999999999998</v>
      </c>
      <c r="BJ62">
        <v>6.7850000000000001</v>
      </c>
      <c r="BK62">
        <v>2.7</v>
      </c>
      <c r="BL62">
        <v>13.67</v>
      </c>
      <c r="BM62">
        <v>7.67</v>
      </c>
      <c r="BN62">
        <v>23.1</v>
      </c>
      <c r="BO62">
        <v>15.55</v>
      </c>
      <c r="BP62">
        <v>5.24</v>
      </c>
      <c r="BQ62">
        <v>4.1079999999999997</v>
      </c>
      <c r="BR62">
        <v>1.2569999999999999</v>
      </c>
      <c r="BS62">
        <v>0.84550000000000003</v>
      </c>
      <c r="BT62">
        <v>2.5819999999999999</v>
      </c>
      <c r="BU62">
        <v>1.41</v>
      </c>
      <c r="BV62">
        <v>4.3840000000000003</v>
      </c>
      <c r="BW62">
        <v>11.59</v>
      </c>
      <c r="BX62">
        <v>14.63</v>
      </c>
      <c r="BY62">
        <v>12.6</v>
      </c>
      <c r="BZ62">
        <v>0.48049999999999998</v>
      </c>
      <c r="CA62">
        <v>7.11</v>
      </c>
      <c r="CB62">
        <v>10.5</v>
      </c>
      <c r="CC62">
        <v>15.82</v>
      </c>
      <c r="CD62">
        <v>8.4567999999999994</v>
      </c>
    </row>
    <row r="63" spans="1:82" x14ac:dyDescent="0.2">
      <c r="A63" s="1">
        <v>42088</v>
      </c>
      <c r="B63">
        <v>11.17</v>
      </c>
      <c r="C63">
        <v>13.97</v>
      </c>
      <c r="D63">
        <v>0.99</v>
      </c>
      <c r="E63">
        <v>7.7880000000000003</v>
      </c>
      <c r="F63">
        <v>3.6173999999999999</v>
      </c>
      <c r="G63">
        <v>7.62</v>
      </c>
      <c r="H63">
        <v>3.1680000000000001</v>
      </c>
      <c r="I63">
        <v>29.796800000000001</v>
      </c>
      <c r="J63">
        <v>28.99</v>
      </c>
      <c r="K63">
        <v>5.4557000000000002</v>
      </c>
      <c r="L63">
        <v>6.35</v>
      </c>
      <c r="M63">
        <v>3.2</v>
      </c>
      <c r="N63">
        <v>2.3780000000000001</v>
      </c>
      <c r="O63">
        <v>7.7850000000000001</v>
      </c>
      <c r="P63">
        <v>4.2919999999999998</v>
      </c>
      <c r="Q63">
        <v>2.8220000000000001</v>
      </c>
      <c r="R63">
        <v>0.96650000000000003</v>
      </c>
      <c r="S63">
        <v>4.0860000000000003</v>
      </c>
      <c r="T63">
        <v>12.16</v>
      </c>
      <c r="U63">
        <v>1.82</v>
      </c>
      <c r="V63">
        <v>7.6798999999999999</v>
      </c>
      <c r="W63">
        <v>1.6426000000000001</v>
      </c>
      <c r="X63">
        <v>3.5920000000000001</v>
      </c>
      <c r="Y63">
        <v>8.94</v>
      </c>
      <c r="Z63">
        <v>6.6138000000000003</v>
      </c>
      <c r="AA63">
        <v>0.86699999999999999</v>
      </c>
      <c r="AB63">
        <v>1.0840000000000001</v>
      </c>
      <c r="AC63">
        <v>4.1120000000000001</v>
      </c>
      <c r="AD63">
        <v>20.78</v>
      </c>
      <c r="AE63">
        <v>3.944</v>
      </c>
      <c r="AF63">
        <v>2.234</v>
      </c>
      <c r="AG63">
        <v>1.274</v>
      </c>
      <c r="AH63" t="s">
        <v>104</v>
      </c>
      <c r="AI63">
        <v>9.75</v>
      </c>
      <c r="AJ63">
        <v>6.34</v>
      </c>
      <c r="AK63">
        <v>20.94</v>
      </c>
      <c r="AL63">
        <v>0.88</v>
      </c>
      <c r="AM63">
        <v>7.57</v>
      </c>
      <c r="AN63">
        <v>6.9450000000000003</v>
      </c>
      <c r="AO63">
        <v>14.5</v>
      </c>
      <c r="AP63">
        <v>0.34839999999999999</v>
      </c>
      <c r="AQ63">
        <v>8.0749999999999993</v>
      </c>
      <c r="AR63">
        <v>1.1240000000000001</v>
      </c>
      <c r="AS63">
        <v>5.76</v>
      </c>
      <c r="AT63">
        <v>0.35</v>
      </c>
      <c r="AU63">
        <v>4.8959999999999999</v>
      </c>
      <c r="AV63">
        <v>18.55</v>
      </c>
      <c r="AW63">
        <v>3.7604000000000002</v>
      </c>
      <c r="AX63">
        <v>15.99</v>
      </c>
      <c r="AY63">
        <v>86.35</v>
      </c>
      <c r="AZ63">
        <v>17.5</v>
      </c>
      <c r="BA63">
        <v>0.1895</v>
      </c>
      <c r="BB63">
        <v>0.1125</v>
      </c>
      <c r="BC63">
        <v>1.883</v>
      </c>
      <c r="BD63">
        <v>0.873</v>
      </c>
      <c r="BE63">
        <v>7.9962999999999997</v>
      </c>
      <c r="BF63">
        <v>0.2359</v>
      </c>
      <c r="BG63">
        <v>0.62350000000000005</v>
      </c>
      <c r="BH63">
        <v>1.1625000000000001</v>
      </c>
      <c r="BI63">
        <v>2.226</v>
      </c>
      <c r="BJ63">
        <v>6.875</v>
      </c>
      <c r="BK63">
        <v>2.714</v>
      </c>
      <c r="BL63">
        <v>13.47</v>
      </c>
      <c r="BM63">
        <v>7.78</v>
      </c>
      <c r="BN63">
        <v>22.88</v>
      </c>
      <c r="BO63">
        <v>15.74</v>
      </c>
      <c r="BP63">
        <v>5.46</v>
      </c>
      <c r="BQ63">
        <v>4.0940000000000003</v>
      </c>
      <c r="BR63">
        <v>1.2490000000000001</v>
      </c>
      <c r="BS63">
        <v>0.84699999999999998</v>
      </c>
      <c r="BT63">
        <v>2.5859999999999999</v>
      </c>
      <c r="BU63">
        <v>1.4339999999999999</v>
      </c>
      <c r="BV63">
        <v>4.3079999999999998</v>
      </c>
      <c r="BW63">
        <v>11.83</v>
      </c>
      <c r="BX63">
        <v>14.55</v>
      </c>
      <c r="BY63">
        <v>12.53</v>
      </c>
      <c r="BZ63">
        <v>0.47599999999999998</v>
      </c>
      <c r="CA63">
        <v>7.2</v>
      </c>
      <c r="CB63">
        <v>10.43</v>
      </c>
      <c r="CC63">
        <v>15.96</v>
      </c>
      <c r="CD63">
        <v>8.5310000000000006</v>
      </c>
    </row>
    <row r="64" spans="1:82" x14ac:dyDescent="0.2">
      <c r="A64" s="1">
        <v>42089</v>
      </c>
      <c r="B64">
        <v>10.99</v>
      </c>
      <c r="C64">
        <v>13.97</v>
      </c>
      <c r="D64">
        <v>0.98399999999999999</v>
      </c>
      <c r="E64">
        <v>7.7413999999999996</v>
      </c>
      <c r="F64">
        <v>3.4123000000000001</v>
      </c>
      <c r="G64">
        <v>7.6120000000000001</v>
      </c>
      <c r="H64">
        <v>3.13</v>
      </c>
      <c r="I64">
        <v>29.396699999999999</v>
      </c>
      <c r="J64">
        <v>29.04</v>
      </c>
      <c r="K64">
        <v>5.3338000000000001</v>
      </c>
      <c r="L64">
        <v>6.3550000000000004</v>
      </c>
      <c r="M64">
        <v>3.2</v>
      </c>
      <c r="N64">
        <v>2.4</v>
      </c>
      <c r="O64">
        <v>7.7</v>
      </c>
      <c r="P64">
        <v>4.2160000000000002</v>
      </c>
      <c r="Q64">
        <v>2.82</v>
      </c>
      <c r="R64">
        <v>0.96899999999999997</v>
      </c>
      <c r="S64">
        <v>4.0359999999999996</v>
      </c>
      <c r="T64">
        <v>12.31</v>
      </c>
      <c r="U64">
        <v>1.8220000000000001</v>
      </c>
      <c r="V64">
        <v>7.4499000000000004</v>
      </c>
      <c r="W64">
        <v>1.6511</v>
      </c>
      <c r="X64">
        <v>3.49</v>
      </c>
      <c r="Y64">
        <v>8.6999999999999993</v>
      </c>
      <c r="Z64">
        <v>6.3959000000000001</v>
      </c>
      <c r="AA64">
        <v>0.87</v>
      </c>
      <c r="AB64">
        <v>1.0900000000000001</v>
      </c>
      <c r="AC64">
        <v>4.0780000000000003</v>
      </c>
      <c r="AD64">
        <v>20.9</v>
      </c>
      <c r="AE64">
        <v>3.89</v>
      </c>
      <c r="AF64">
        <v>2.19</v>
      </c>
      <c r="AG64">
        <v>1.2689999999999999</v>
      </c>
      <c r="AH64" t="s">
        <v>104</v>
      </c>
      <c r="AI64">
        <v>9.5500000000000007</v>
      </c>
      <c r="AJ64">
        <v>6.33</v>
      </c>
      <c r="AK64">
        <v>20.41</v>
      </c>
      <c r="AL64">
        <v>0.88</v>
      </c>
      <c r="AM64">
        <v>7.4450000000000003</v>
      </c>
      <c r="AN64">
        <v>7.085</v>
      </c>
      <c r="AO64">
        <v>14.53</v>
      </c>
      <c r="AP64">
        <v>0.35399999999999998</v>
      </c>
      <c r="AQ64">
        <v>8.0649999999999995</v>
      </c>
      <c r="AR64">
        <v>1.121</v>
      </c>
      <c r="AS64">
        <v>5.66</v>
      </c>
      <c r="AT64">
        <v>0.3513</v>
      </c>
      <c r="AU64">
        <v>4.8979999999999997</v>
      </c>
      <c r="AV64">
        <v>18.34</v>
      </c>
      <c r="AW64">
        <v>3.7042999999999999</v>
      </c>
      <c r="AX64">
        <v>15.99</v>
      </c>
      <c r="AY64">
        <v>85.05</v>
      </c>
      <c r="AZ64">
        <v>17.3</v>
      </c>
      <c r="BA64">
        <v>0.1895</v>
      </c>
      <c r="BB64">
        <v>0.10929999999999999</v>
      </c>
      <c r="BC64">
        <v>1.8380000000000001</v>
      </c>
      <c r="BD64">
        <v>0.86250000000000004</v>
      </c>
      <c r="BE64">
        <v>8.0228999999999999</v>
      </c>
      <c r="BF64">
        <v>0.23899999999999999</v>
      </c>
      <c r="BG64">
        <v>0.62</v>
      </c>
      <c r="BH64">
        <v>1.1244000000000001</v>
      </c>
      <c r="BI64">
        <v>2.1539999999999999</v>
      </c>
      <c r="BJ64">
        <v>6.85</v>
      </c>
      <c r="BK64">
        <v>2.698</v>
      </c>
      <c r="BL64">
        <v>13.28</v>
      </c>
      <c r="BM64">
        <v>7.89</v>
      </c>
      <c r="BN64">
        <v>22.7</v>
      </c>
      <c r="BO64">
        <v>15.725</v>
      </c>
      <c r="BP64">
        <v>5.39</v>
      </c>
      <c r="BQ64">
        <v>4.0199999999999996</v>
      </c>
      <c r="BR64">
        <v>1.248</v>
      </c>
      <c r="BS64">
        <v>0.84</v>
      </c>
      <c r="BT64">
        <v>2.56</v>
      </c>
      <c r="BU64">
        <v>1.4</v>
      </c>
      <c r="BV64">
        <v>4.1580000000000004</v>
      </c>
      <c r="BW64">
        <v>11.79</v>
      </c>
      <c r="BX64">
        <v>14.2</v>
      </c>
      <c r="BY64">
        <v>12.65</v>
      </c>
      <c r="BZ64">
        <v>0.46939999999999998</v>
      </c>
      <c r="CA64">
        <v>7.29</v>
      </c>
      <c r="CB64">
        <v>10.48</v>
      </c>
      <c r="CC64">
        <v>15.99</v>
      </c>
      <c r="CD64">
        <v>8.4629999999999992</v>
      </c>
    </row>
    <row r="65" spans="1:82" x14ac:dyDescent="0.2">
      <c r="A65" s="1">
        <v>42090</v>
      </c>
      <c r="B65">
        <v>11.08</v>
      </c>
      <c r="C65">
        <v>13.55</v>
      </c>
      <c r="D65">
        <v>0.98</v>
      </c>
      <c r="E65">
        <v>7.8190999999999997</v>
      </c>
      <c r="F65">
        <v>3.3631000000000002</v>
      </c>
      <c r="G65">
        <v>7.5620000000000003</v>
      </c>
      <c r="H65">
        <v>3.14</v>
      </c>
      <c r="I65">
        <v>29.349599999999999</v>
      </c>
      <c r="J65">
        <v>29.01</v>
      </c>
      <c r="K65">
        <v>5.4252000000000002</v>
      </c>
      <c r="L65">
        <v>6.3550000000000004</v>
      </c>
      <c r="M65">
        <v>3.2450000000000001</v>
      </c>
      <c r="N65">
        <v>2.42</v>
      </c>
      <c r="O65">
        <v>7.72</v>
      </c>
      <c r="P65">
        <v>4.2359999999999998</v>
      </c>
      <c r="Q65">
        <v>2.8740000000000001</v>
      </c>
      <c r="R65">
        <v>0.96499999999999997</v>
      </c>
      <c r="S65">
        <v>4.0780000000000003</v>
      </c>
      <c r="T65">
        <v>12.1</v>
      </c>
      <c r="U65">
        <v>1.833</v>
      </c>
      <c r="V65">
        <v>7.4848999999999997</v>
      </c>
      <c r="W65">
        <v>1.6700999999999999</v>
      </c>
      <c r="X65">
        <v>3.5680000000000001</v>
      </c>
      <c r="Y65">
        <v>8.7949999999999999</v>
      </c>
      <c r="Z65">
        <v>6.2301000000000002</v>
      </c>
      <c r="AA65">
        <v>0.86850000000000005</v>
      </c>
      <c r="AB65">
        <v>1.0860000000000001</v>
      </c>
      <c r="AC65">
        <v>4.1180000000000003</v>
      </c>
      <c r="AD65">
        <v>20.91</v>
      </c>
      <c r="AE65">
        <v>3.95</v>
      </c>
      <c r="AF65">
        <v>2.1960000000000002</v>
      </c>
      <c r="AG65">
        <v>1.2569999999999999</v>
      </c>
      <c r="AH65" t="s">
        <v>104</v>
      </c>
      <c r="AI65">
        <v>9.7449999999999992</v>
      </c>
      <c r="AJ65">
        <v>6.25</v>
      </c>
      <c r="AK65">
        <v>20.03</v>
      </c>
      <c r="AL65">
        <v>0.88</v>
      </c>
      <c r="AM65">
        <v>7.4749999999999996</v>
      </c>
      <c r="AN65">
        <v>7.35</v>
      </c>
      <c r="AO65">
        <v>14.26</v>
      </c>
      <c r="AP65">
        <v>0.34610000000000002</v>
      </c>
      <c r="AQ65">
        <v>8.1</v>
      </c>
      <c r="AR65">
        <v>1.1100000000000001</v>
      </c>
      <c r="AS65">
        <v>5.63</v>
      </c>
      <c r="AT65">
        <v>0.3518</v>
      </c>
      <c r="AU65">
        <v>4.9139999999999997</v>
      </c>
      <c r="AV65">
        <v>18.38</v>
      </c>
      <c r="AW65">
        <v>3.7555000000000001</v>
      </c>
      <c r="AX65">
        <v>16.04</v>
      </c>
      <c r="AY65">
        <v>85.25</v>
      </c>
      <c r="AZ65">
        <v>16.68</v>
      </c>
      <c r="BA65">
        <v>0.18909999999999999</v>
      </c>
      <c r="BB65">
        <v>0.1086</v>
      </c>
      <c r="BC65">
        <v>1.8280000000000001</v>
      </c>
      <c r="BD65">
        <v>0.85499999999999998</v>
      </c>
      <c r="BE65">
        <v>7.9520999999999997</v>
      </c>
      <c r="BF65">
        <v>0.2359</v>
      </c>
      <c r="BG65">
        <v>0.61899999999999999</v>
      </c>
      <c r="BH65">
        <v>1.1535</v>
      </c>
      <c r="BI65">
        <v>2.2320000000000002</v>
      </c>
      <c r="BJ65">
        <v>6.7949999999999999</v>
      </c>
      <c r="BK65">
        <v>2.702</v>
      </c>
      <c r="BL65">
        <v>13.23</v>
      </c>
      <c r="BM65">
        <v>7.8449999999999998</v>
      </c>
      <c r="BN65">
        <v>22.56</v>
      </c>
      <c r="BO65">
        <v>15.445</v>
      </c>
      <c r="BP65">
        <v>5.32</v>
      </c>
      <c r="BQ65">
        <v>3.964</v>
      </c>
      <c r="BR65">
        <v>1.2490000000000001</v>
      </c>
      <c r="BS65">
        <v>0.84350000000000003</v>
      </c>
      <c r="BT65">
        <v>2.56</v>
      </c>
      <c r="BU65">
        <v>1.375</v>
      </c>
      <c r="BV65">
        <v>4.1760000000000002</v>
      </c>
      <c r="BW65">
        <v>11.84</v>
      </c>
      <c r="BX65">
        <v>14.26</v>
      </c>
      <c r="BY65">
        <v>12.67</v>
      </c>
      <c r="BZ65">
        <v>0.46489999999999998</v>
      </c>
      <c r="CA65">
        <v>7.11</v>
      </c>
      <c r="CB65">
        <v>10.47</v>
      </c>
      <c r="CC65">
        <v>15.98</v>
      </c>
      <c r="CD65">
        <v>8.7042999999999999</v>
      </c>
    </row>
    <row r="66" spans="1:82" x14ac:dyDescent="0.2">
      <c r="A66" s="1">
        <v>42093</v>
      </c>
      <c r="B66">
        <v>11.15</v>
      </c>
      <c r="C66">
        <v>13.93</v>
      </c>
      <c r="D66">
        <v>0.98850000000000005</v>
      </c>
      <c r="E66">
        <v>7.9589999999999996</v>
      </c>
      <c r="F66">
        <v>3.6806000000000001</v>
      </c>
      <c r="G66">
        <v>7.6079999999999997</v>
      </c>
      <c r="H66">
        <v>3.206</v>
      </c>
      <c r="I66">
        <v>30.008600000000001</v>
      </c>
      <c r="J66">
        <v>28.93</v>
      </c>
      <c r="K66">
        <v>5.4962999999999997</v>
      </c>
      <c r="L66">
        <v>6.41</v>
      </c>
      <c r="M66">
        <v>3.2749999999999999</v>
      </c>
      <c r="N66">
        <v>2.4039999999999999</v>
      </c>
      <c r="O66">
        <v>7.915</v>
      </c>
      <c r="P66">
        <v>4.24</v>
      </c>
      <c r="Q66">
        <v>2.9060000000000001</v>
      </c>
      <c r="R66">
        <v>0.96899999999999997</v>
      </c>
      <c r="S66">
        <v>4.1079999999999997</v>
      </c>
      <c r="T66">
        <v>12.26</v>
      </c>
      <c r="U66">
        <v>1.841</v>
      </c>
      <c r="V66">
        <v>7.4999000000000002</v>
      </c>
      <c r="W66">
        <v>1.6568000000000001</v>
      </c>
      <c r="X66">
        <v>3.6179999999999999</v>
      </c>
      <c r="Y66">
        <v>9</v>
      </c>
      <c r="Z66">
        <v>6.4669999999999996</v>
      </c>
      <c r="AA66">
        <v>0.87949999999999995</v>
      </c>
      <c r="AB66">
        <v>1.093</v>
      </c>
      <c r="AC66">
        <v>4.1100000000000003</v>
      </c>
      <c r="AD66">
        <v>21.95</v>
      </c>
      <c r="AE66">
        <v>3.9660000000000002</v>
      </c>
      <c r="AF66">
        <v>2.21</v>
      </c>
      <c r="AG66">
        <v>1.2729999999999999</v>
      </c>
      <c r="AH66" t="s">
        <v>104</v>
      </c>
      <c r="AI66">
        <v>10.425000000000001</v>
      </c>
      <c r="AJ66">
        <v>6.38</v>
      </c>
      <c r="AK66">
        <v>20.77</v>
      </c>
      <c r="AL66">
        <v>0.85</v>
      </c>
      <c r="AM66">
        <v>7.5650000000000004</v>
      </c>
      <c r="AN66">
        <v>8</v>
      </c>
      <c r="AO66">
        <v>15.05</v>
      </c>
      <c r="AP66">
        <v>0.3513</v>
      </c>
      <c r="AQ66">
        <v>8.1300000000000008</v>
      </c>
      <c r="AR66">
        <v>1.1120000000000001</v>
      </c>
      <c r="AS66">
        <v>5.6</v>
      </c>
      <c r="AT66">
        <v>0.35589999999999999</v>
      </c>
      <c r="AU66">
        <v>4.9800000000000004</v>
      </c>
      <c r="AV66">
        <v>18.510000000000002</v>
      </c>
      <c r="AW66">
        <v>3.7768999999999999</v>
      </c>
      <c r="AX66">
        <v>16.18</v>
      </c>
      <c r="AY66">
        <v>84.5</v>
      </c>
      <c r="AZ66">
        <v>17.600000000000001</v>
      </c>
      <c r="BA66">
        <v>0.19470000000000001</v>
      </c>
      <c r="BB66">
        <v>0.1084</v>
      </c>
      <c r="BC66">
        <v>1.84</v>
      </c>
      <c r="BD66">
        <v>0.85699999999999998</v>
      </c>
      <c r="BE66">
        <v>8.0759000000000007</v>
      </c>
      <c r="BF66">
        <v>0.24110000000000001</v>
      </c>
      <c r="BG66">
        <v>0.63800000000000001</v>
      </c>
      <c r="BH66">
        <v>1.1505000000000001</v>
      </c>
      <c r="BI66">
        <v>2.23</v>
      </c>
      <c r="BJ66">
        <v>6.94</v>
      </c>
      <c r="BK66">
        <v>2.702</v>
      </c>
      <c r="BL66">
        <v>13.55</v>
      </c>
      <c r="BM66">
        <v>8.06</v>
      </c>
      <c r="BN66">
        <v>23.19</v>
      </c>
      <c r="BO66">
        <v>15.685</v>
      </c>
      <c r="BP66">
        <v>5.36</v>
      </c>
      <c r="BQ66">
        <v>3.99</v>
      </c>
      <c r="BR66">
        <v>1.2490000000000001</v>
      </c>
      <c r="BS66">
        <v>0.84299999999999997</v>
      </c>
      <c r="BT66">
        <v>2.56</v>
      </c>
      <c r="BU66">
        <v>1.37</v>
      </c>
      <c r="BV66">
        <v>4.2839999999999998</v>
      </c>
      <c r="BW66">
        <v>12.25</v>
      </c>
      <c r="BX66">
        <v>14.17</v>
      </c>
      <c r="BY66">
        <v>12.78</v>
      </c>
      <c r="BZ66">
        <v>0.46679999999999999</v>
      </c>
      <c r="CA66">
        <v>7.35</v>
      </c>
      <c r="CB66">
        <v>10.57</v>
      </c>
      <c r="CC66">
        <v>16.100000000000001</v>
      </c>
      <c r="CD66">
        <v>9.0259999999999998</v>
      </c>
    </row>
    <row r="67" spans="1:82" x14ac:dyDescent="0.2">
      <c r="A67" s="1">
        <v>42094</v>
      </c>
      <c r="B67">
        <v>11.08</v>
      </c>
      <c r="C67">
        <v>13.67</v>
      </c>
      <c r="D67">
        <v>0.99550000000000005</v>
      </c>
      <c r="E67">
        <v>7.8502000000000001</v>
      </c>
      <c r="F67">
        <v>4.0002000000000004</v>
      </c>
      <c r="G67">
        <v>7.6040000000000001</v>
      </c>
      <c r="H67">
        <v>3.1659999999999999</v>
      </c>
      <c r="I67">
        <v>29.796800000000001</v>
      </c>
      <c r="J67">
        <v>29.17</v>
      </c>
      <c r="K67">
        <v>5.5064000000000002</v>
      </c>
      <c r="L67">
        <v>6.4249999999999998</v>
      </c>
      <c r="M67">
        <v>3.2475000000000001</v>
      </c>
      <c r="N67">
        <v>2.4380000000000002</v>
      </c>
      <c r="O67">
        <v>7.88</v>
      </c>
      <c r="P67">
        <v>4.2119999999999997</v>
      </c>
      <c r="Q67">
        <v>2.96</v>
      </c>
      <c r="R67">
        <v>0.96750000000000003</v>
      </c>
      <c r="S67">
        <v>4.0999999999999996</v>
      </c>
      <c r="T67">
        <v>11.95</v>
      </c>
      <c r="U67">
        <v>1.85</v>
      </c>
      <c r="V67">
        <v>7.5148999999999999</v>
      </c>
      <c r="W67">
        <v>1.6625000000000001</v>
      </c>
      <c r="X67">
        <v>3.5979999999999999</v>
      </c>
      <c r="Y67">
        <v>8.9350000000000005</v>
      </c>
      <c r="Z67">
        <v>6.5380000000000003</v>
      </c>
      <c r="AA67">
        <v>0.875</v>
      </c>
      <c r="AB67">
        <v>1.0920000000000001</v>
      </c>
      <c r="AC67">
        <v>4</v>
      </c>
      <c r="AD67">
        <v>23.31</v>
      </c>
      <c r="AE67">
        <v>3.9140000000000001</v>
      </c>
      <c r="AF67">
        <v>2.1859999999999999</v>
      </c>
      <c r="AG67">
        <v>1.276</v>
      </c>
      <c r="AH67" t="s">
        <v>104</v>
      </c>
      <c r="AI67">
        <v>10.25</v>
      </c>
      <c r="AJ67">
        <v>6.335</v>
      </c>
      <c r="AK67">
        <v>20.190000000000001</v>
      </c>
      <c r="AL67">
        <v>0.88</v>
      </c>
      <c r="AM67">
        <v>7.62</v>
      </c>
      <c r="AN67">
        <v>8.6649999999999991</v>
      </c>
      <c r="AO67">
        <v>15.13</v>
      </c>
      <c r="AP67">
        <v>0.35499999999999998</v>
      </c>
      <c r="AQ67">
        <v>8.1150000000000002</v>
      </c>
      <c r="AR67">
        <v>1.135</v>
      </c>
      <c r="AS67">
        <v>5.52</v>
      </c>
      <c r="AT67">
        <v>0.35489999999999999</v>
      </c>
      <c r="AU67">
        <v>4.9359999999999999</v>
      </c>
      <c r="AV67">
        <v>18.309999999999999</v>
      </c>
      <c r="AW67">
        <v>3.7307000000000001</v>
      </c>
      <c r="AX67">
        <v>16.13</v>
      </c>
      <c r="AY67">
        <v>84.5</v>
      </c>
      <c r="AZ67">
        <v>17.399999999999999</v>
      </c>
      <c r="BA67">
        <v>0.192</v>
      </c>
      <c r="BB67">
        <v>0.1085</v>
      </c>
      <c r="BC67">
        <v>1.8320000000000001</v>
      </c>
      <c r="BD67">
        <v>0.85799999999999998</v>
      </c>
      <c r="BE67">
        <v>7.9919000000000002</v>
      </c>
      <c r="BF67">
        <v>0.23960000000000001</v>
      </c>
      <c r="BG67">
        <v>0.66100000000000003</v>
      </c>
      <c r="BH67">
        <v>1.149</v>
      </c>
      <c r="BI67">
        <v>2.202</v>
      </c>
      <c r="BJ67">
        <v>6.98</v>
      </c>
      <c r="BK67">
        <v>2.7120000000000002</v>
      </c>
      <c r="BL67">
        <v>13.95</v>
      </c>
      <c r="BM67">
        <v>8.1199999999999992</v>
      </c>
      <c r="BN67">
        <v>23.17</v>
      </c>
      <c r="BO67">
        <v>15.23</v>
      </c>
      <c r="BP67">
        <v>5.42</v>
      </c>
      <c r="BQ67">
        <v>4.0119999999999996</v>
      </c>
      <c r="BR67">
        <v>1.268</v>
      </c>
      <c r="BS67">
        <v>0.83650000000000002</v>
      </c>
      <c r="BT67">
        <v>2.548</v>
      </c>
      <c r="BU67">
        <v>1.387</v>
      </c>
      <c r="BV67">
        <v>4.2539999999999996</v>
      </c>
      <c r="BW67">
        <v>12.17</v>
      </c>
      <c r="BX67">
        <v>14.11</v>
      </c>
      <c r="BY67">
        <v>12.77</v>
      </c>
      <c r="BZ67">
        <v>0.4728</v>
      </c>
      <c r="CA67">
        <v>7.56</v>
      </c>
      <c r="CB67">
        <v>10.7</v>
      </c>
      <c r="CC67">
        <v>15.98</v>
      </c>
      <c r="CD67">
        <v>9.0569000000000006</v>
      </c>
    </row>
    <row r="68" spans="1:82" x14ac:dyDescent="0.2">
      <c r="A68" s="1">
        <v>42095</v>
      </c>
      <c r="B68">
        <v>11.36</v>
      </c>
      <c r="C68">
        <v>13.67</v>
      </c>
      <c r="D68">
        <v>1.1399999999999999</v>
      </c>
      <c r="E68">
        <v>7.8346999999999998</v>
      </c>
      <c r="F68">
        <v>4.0106999999999999</v>
      </c>
      <c r="G68">
        <v>7.5759999999999996</v>
      </c>
      <c r="H68">
        <v>3.202</v>
      </c>
      <c r="I68">
        <v>30.126300000000001</v>
      </c>
      <c r="J68">
        <v>29.14</v>
      </c>
      <c r="K68">
        <v>5.4286000000000003</v>
      </c>
      <c r="L68">
        <v>6.4649999999999999</v>
      </c>
      <c r="M68">
        <v>3.37</v>
      </c>
      <c r="N68">
        <v>2.4380000000000002</v>
      </c>
      <c r="O68">
        <v>7.96</v>
      </c>
      <c r="P68">
        <v>4.3419999999999996</v>
      </c>
      <c r="Q68">
        <v>3.05</v>
      </c>
      <c r="R68">
        <v>0.98450000000000004</v>
      </c>
      <c r="S68">
        <v>4.1459999999999999</v>
      </c>
      <c r="T68">
        <v>12.05</v>
      </c>
      <c r="U68">
        <v>1.895</v>
      </c>
      <c r="V68">
        <v>7.5298999999999996</v>
      </c>
      <c r="W68">
        <v>1.6719999999999999</v>
      </c>
      <c r="X68">
        <v>3.63</v>
      </c>
      <c r="Y68">
        <v>8.9450000000000003</v>
      </c>
      <c r="Z68">
        <v>6.4812000000000003</v>
      </c>
      <c r="AA68">
        <v>0.86850000000000005</v>
      </c>
      <c r="AB68">
        <v>1.087</v>
      </c>
      <c r="AC68">
        <v>3.96</v>
      </c>
      <c r="AD68">
        <v>23.67</v>
      </c>
      <c r="AE68">
        <v>4.0039999999999996</v>
      </c>
      <c r="AF68">
        <v>2.2000000000000002</v>
      </c>
      <c r="AG68">
        <v>1.28</v>
      </c>
      <c r="AH68" t="s">
        <v>104</v>
      </c>
      <c r="AI68">
        <v>10.1875</v>
      </c>
      <c r="AJ68">
        <v>6.3449999999999998</v>
      </c>
      <c r="AK68">
        <v>20.350000000000001</v>
      </c>
      <c r="AL68">
        <v>0.88</v>
      </c>
      <c r="AM68">
        <v>7.69</v>
      </c>
      <c r="AN68">
        <v>9.2100000000000009</v>
      </c>
      <c r="AO68">
        <v>15.11</v>
      </c>
      <c r="AP68">
        <v>0.35349999999999998</v>
      </c>
      <c r="AQ68">
        <v>8.19</v>
      </c>
      <c r="AR68">
        <v>1.147</v>
      </c>
      <c r="AS68">
        <v>5.3949999999999996</v>
      </c>
      <c r="AT68">
        <v>0.3745</v>
      </c>
      <c r="AU68">
        <v>4.9160000000000004</v>
      </c>
      <c r="AV68">
        <v>18.45</v>
      </c>
      <c r="AW68">
        <v>3.7967</v>
      </c>
      <c r="AX68">
        <v>16.239999999999998</v>
      </c>
      <c r="AY68">
        <v>85.15</v>
      </c>
      <c r="AZ68">
        <v>17.64</v>
      </c>
      <c r="BA68">
        <v>0.1888</v>
      </c>
      <c r="BB68">
        <v>0.10920000000000001</v>
      </c>
      <c r="BC68">
        <v>1.83</v>
      </c>
      <c r="BD68">
        <v>0.85550000000000004</v>
      </c>
      <c r="BE68">
        <v>8.0273000000000003</v>
      </c>
      <c r="BF68">
        <v>0.2402</v>
      </c>
      <c r="BG68">
        <v>0.69499999999999995</v>
      </c>
      <c r="BH68">
        <v>1.1577</v>
      </c>
      <c r="BI68">
        <v>2.2280000000000002</v>
      </c>
      <c r="BJ68">
        <v>6.97</v>
      </c>
      <c r="BK68">
        <v>2.71</v>
      </c>
      <c r="BL68">
        <v>13.79</v>
      </c>
      <c r="BM68">
        <v>8.16</v>
      </c>
      <c r="BN68">
        <v>23.28</v>
      </c>
      <c r="BO68">
        <v>15.27</v>
      </c>
      <c r="BP68">
        <v>5.47</v>
      </c>
      <c r="BQ68">
        <v>4.0220000000000002</v>
      </c>
      <c r="BR68">
        <v>1.27</v>
      </c>
      <c r="BS68">
        <v>0.83699999999999997</v>
      </c>
      <c r="BT68">
        <v>2.5</v>
      </c>
      <c r="BU68">
        <v>1.3879999999999999</v>
      </c>
      <c r="BV68">
        <v>4.4080000000000004</v>
      </c>
      <c r="BW68">
        <v>12.45</v>
      </c>
      <c r="BX68">
        <v>14.46</v>
      </c>
      <c r="BY68">
        <v>12.85</v>
      </c>
      <c r="BZ68">
        <v>0.47299999999999998</v>
      </c>
      <c r="CA68">
        <v>8.14</v>
      </c>
      <c r="CB68">
        <v>10.93</v>
      </c>
      <c r="CC68">
        <v>15.64</v>
      </c>
      <c r="CD68">
        <v>8.9331999999999994</v>
      </c>
    </row>
    <row r="69" spans="1:82" x14ac:dyDescent="0.2">
      <c r="A69" s="1">
        <v>42096</v>
      </c>
      <c r="B69">
        <v>11.37</v>
      </c>
      <c r="C69">
        <v>13.67</v>
      </c>
      <c r="D69">
        <v>1.1970000000000001</v>
      </c>
      <c r="E69">
        <v>7.9176000000000002</v>
      </c>
      <c r="F69">
        <v>4.1020000000000003</v>
      </c>
      <c r="G69">
        <v>7.5640000000000001</v>
      </c>
      <c r="H69">
        <v>3.1819999999999999</v>
      </c>
      <c r="I69">
        <v>30.173300000000001</v>
      </c>
      <c r="J69">
        <v>28.88</v>
      </c>
      <c r="K69">
        <v>5.4489000000000001</v>
      </c>
      <c r="L69">
        <v>6.5</v>
      </c>
      <c r="M69">
        <v>3.4224999999999999</v>
      </c>
      <c r="N69">
        <v>2.4119999999999999</v>
      </c>
      <c r="O69">
        <v>7.9450000000000003</v>
      </c>
      <c r="P69">
        <v>4.3099999999999996</v>
      </c>
      <c r="Q69">
        <v>3.1779999999999999</v>
      </c>
      <c r="R69">
        <v>0.98899999999999999</v>
      </c>
      <c r="S69">
        <v>4.12</v>
      </c>
      <c r="T69">
        <v>12.02</v>
      </c>
      <c r="U69">
        <v>1.94</v>
      </c>
      <c r="V69">
        <v>7.5399000000000003</v>
      </c>
      <c r="W69">
        <v>1.6700999999999999</v>
      </c>
      <c r="X69">
        <v>3.68</v>
      </c>
      <c r="Y69">
        <v>8.9250000000000007</v>
      </c>
      <c r="Z69">
        <v>6.5332999999999997</v>
      </c>
      <c r="AA69">
        <v>0.873</v>
      </c>
      <c r="AB69">
        <v>1.0920000000000001</v>
      </c>
      <c r="AC69">
        <v>3.9940000000000002</v>
      </c>
      <c r="AD69">
        <v>25.5</v>
      </c>
      <c r="AE69">
        <v>3.992</v>
      </c>
      <c r="AF69">
        <v>2.1800000000000002</v>
      </c>
      <c r="AG69">
        <v>1.28</v>
      </c>
      <c r="AH69" t="s">
        <v>104</v>
      </c>
      <c r="AI69">
        <v>9.8800000000000008</v>
      </c>
      <c r="AJ69">
        <v>6.3250000000000002</v>
      </c>
      <c r="AK69">
        <v>20.3</v>
      </c>
      <c r="AL69">
        <v>0.88</v>
      </c>
      <c r="AM69">
        <v>7.6550000000000002</v>
      </c>
      <c r="AN69">
        <v>9</v>
      </c>
      <c r="AO69">
        <v>15.25</v>
      </c>
      <c r="AP69">
        <v>0.35930000000000001</v>
      </c>
      <c r="AQ69">
        <v>8.1850000000000005</v>
      </c>
      <c r="AR69">
        <v>1.1399999999999999</v>
      </c>
      <c r="AS69">
        <v>5.48</v>
      </c>
      <c r="AT69">
        <v>0.37380000000000002</v>
      </c>
      <c r="AU69">
        <v>5.1349999999999998</v>
      </c>
      <c r="AV69">
        <v>18.48</v>
      </c>
      <c r="AW69">
        <v>3.7703000000000002</v>
      </c>
      <c r="AX69">
        <v>16.079999999999998</v>
      </c>
      <c r="AY69">
        <v>84.2</v>
      </c>
      <c r="AZ69">
        <v>17.75</v>
      </c>
      <c r="BA69">
        <v>0.18940000000000001</v>
      </c>
      <c r="BB69">
        <v>0.1095</v>
      </c>
      <c r="BC69">
        <v>1.8320000000000001</v>
      </c>
      <c r="BD69">
        <v>0.85950000000000004</v>
      </c>
      <c r="BE69">
        <v>8.0847999999999995</v>
      </c>
      <c r="BF69">
        <v>0.24959999999999999</v>
      </c>
      <c r="BG69">
        <v>0.70099999999999996</v>
      </c>
      <c r="BH69">
        <v>1.1607000000000001</v>
      </c>
      <c r="BI69">
        <v>2.226</v>
      </c>
      <c r="BJ69">
        <v>6.95</v>
      </c>
      <c r="BK69">
        <v>2.722</v>
      </c>
      <c r="BL69">
        <v>13.76</v>
      </c>
      <c r="BM69">
        <v>8.1999999999999993</v>
      </c>
      <c r="BN69">
        <v>23.2</v>
      </c>
      <c r="BO69">
        <v>15.54</v>
      </c>
      <c r="BP69">
        <v>5.5</v>
      </c>
      <c r="BQ69">
        <v>4.0599999999999996</v>
      </c>
      <c r="BR69">
        <v>1.268</v>
      </c>
      <c r="BS69">
        <v>0.84150000000000003</v>
      </c>
      <c r="BT69">
        <v>2.5</v>
      </c>
      <c r="BU69">
        <v>1.36</v>
      </c>
      <c r="BV69">
        <v>4.4000000000000004</v>
      </c>
      <c r="BW69">
        <v>12.39</v>
      </c>
      <c r="BX69">
        <v>14.6</v>
      </c>
      <c r="BY69">
        <v>12.92</v>
      </c>
      <c r="BZ69">
        <v>0.495</v>
      </c>
      <c r="CA69">
        <v>8.4949999999999992</v>
      </c>
      <c r="CB69">
        <v>11.14</v>
      </c>
      <c r="CC69">
        <v>15.77</v>
      </c>
      <c r="CD69">
        <v>8.9825999999999997</v>
      </c>
    </row>
    <row r="70" spans="1:82" x14ac:dyDescent="0.2">
      <c r="A70" s="1">
        <v>42097</v>
      </c>
      <c r="B70">
        <v>11.37</v>
      </c>
      <c r="C70">
        <v>13.67</v>
      </c>
      <c r="D70">
        <v>1.1970000000000001</v>
      </c>
      <c r="E70">
        <v>7.9176000000000002</v>
      </c>
      <c r="F70">
        <v>4.1020000000000003</v>
      </c>
      <c r="G70">
        <v>7.5640000000000001</v>
      </c>
      <c r="H70">
        <v>3.1819999999999999</v>
      </c>
      <c r="I70">
        <v>30.173300000000001</v>
      </c>
      <c r="J70">
        <v>28.88</v>
      </c>
      <c r="K70">
        <v>5.4489000000000001</v>
      </c>
      <c r="L70">
        <v>6.5</v>
      </c>
      <c r="M70">
        <v>3.4224999999999999</v>
      </c>
      <c r="N70">
        <v>2.4119999999999999</v>
      </c>
      <c r="O70">
        <v>7.9450000000000003</v>
      </c>
      <c r="P70">
        <v>4.3099999999999996</v>
      </c>
      <c r="Q70">
        <v>3.1779999999999999</v>
      </c>
      <c r="R70">
        <v>0.98899999999999999</v>
      </c>
      <c r="S70">
        <v>4.12</v>
      </c>
      <c r="T70">
        <v>12.02</v>
      </c>
      <c r="U70">
        <v>1.94</v>
      </c>
      <c r="V70">
        <v>7.5399000000000003</v>
      </c>
      <c r="W70">
        <v>1.6700999999999999</v>
      </c>
      <c r="X70">
        <v>3.68</v>
      </c>
      <c r="Y70">
        <v>8.9250000000000007</v>
      </c>
      <c r="Z70">
        <v>6.5332999999999997</v>
      </c>
      <c r="AA70">
        <v>0.873</v>
      </c>
      <c r="AB70">
        <v>1.0920000000000001</v>
      </c>
      <c r="AC70">
        <v>3.9940000000000002</v>
      </c>
      <c r="AD70">
        <v>25.5</v>
      </c>
      <c r="AE70">
        <v>3.992</v>
      </c>
      <c r="AF70">
        <v>2.1800000000000002</v>
      </c>
      <c r="AG70">
        <v>1.28</v>
      </c>
      <c r="AH70" t="s">
        <v>104</v>
      </c>
      <c r="AI70">
        <v>9.8800000000000008</v>
      </c>
      <c r="AJ70">
        <v>6.3250000000000002</v>
      </c>
      <c r="AK70">
        <v>20.3</v>
      </c>
      <c r="AL70">
        <v>0.88</v>
      </c>
      <c r="AM70">
        <v>7.6550000000000002</v>
      </c>
      <c r="AN70">
        <v>9</v>
      </c>
      <c r="AO70">
        <v>15.25</v>
      </c>
      <c r="AP70">
        <v>0.35930000000000001</v>
      </c>
      <c r="AQ70">
        <v>8.1850000000000005</v>
      </c>
      <c r="AR70">
        <v>1.1399999999999999</v>
      </c>
      <c r="AS70">
        <v>5.48</v>
      </c>
      <c r="AT70">
        <v>0.37380000000000002</v>
      </c>
      <c r="AU70">
        <v>5.1349999999999998</v>
      </c>
      <c r="AV70">
        <v>18.48</v>
      </c>
      <c r="AW70">
        <v>3.7703000000000002</v>
      </c>
      <c r="AX70">
        <v>16.079999999999998</v>
      </c>
      <c r="AY70">
        <v>84.2</v>
      </c>
      <c r="AZ70">
        <v>17.75</v>
      </c>
      <c r="BA70">
        <v>0.18940000000000001</v>
      </c>
      <c r="BB70">
        <v>0.1095</v>
      </c>
      <c r="BC70">
        <v>1.8320000000000001</v>
      </c>
      <c r="BD70">
        <v>0.85950000000000004</v>
      </c>
      <c r="BE70">
        <v>8.0847999999999995</v>
      </c>
      <c r="BF70">
        <v>0.24959999999999999</v>
      </c>
      <c r="BG70">
        <v>0.70099999999999996</v>
      </c>
      <c r="BH70">
        <v>1.1607000000000001</v>
      </c>
      <c r="BI70">
        <v>2.226</v>
      </c>
      <c r="BJ70">
        <v>6.95</v>
      </c>
      <c r="BK70">
        <v>2.722</v>
      </c>
      <c r="BL70">
        <v>13.76</v>
      </c>
      <c r="BM70">
        <v>8.1999999999999993</v>
      </c>
      <c r="BN70">
        <v>23.2</v>
      </c>
      <c r="BO70">
        <v>15.54</v>
      </c>
      <c r="BP70">
        <v>5.5</v>
      </c>
      <c r="BQ70">
        <v>4.0599999999999996</v>
      </c>
      <c r="BR70">
        <v>1.268</v>
      </c>
      <c r="BS70">
        <v>0.84150000000000003</v>
      </c>
      <c r="BT70">
        <v>2.5</v>
      </c>
      <c r="BU70">
        <v>1.36</v>
      </c>
      <c r="BV70">
        <v>4.4000000000000004</v>
      </c>
      <c r="BW70">
        <v>12.39</v>
      </c>
      <c r="BX70">
        <v>14.6</v>
      </c>
      <c r="BY70">
        <v>12.92</v>
      </c>
      <c r="BZ70">
        <v>0.495</v>
      </c>
      <c r="CA70">
        <v>8.4949999999999992</v>
      </c>
      <c r="CB70">
        <v>11.14</v>
      </c>
      <c r="CC70">
        <v>15.77</v>
      </c>
      <c r="CD70">
        <v>8.9825999999999997</v>
      </c>
    </row>
    <row r="71" spans="1:82" x14ac:dyDescent="0.2">
      <c r="A71" s="1">
        <v>42100</v>
      </c>
      <c r="B71">
        <v>11.37</v>
      </c>
      <c r="C71">
        <v>13.67</v>
      </c>
      <c r="D71">
        <v>1.1970000000000001</v>
      </c>
      <c r="E71">
        <v>7.9176000000000002</v>
      </c>
      <c r="F71">
        <v>4.1020000000000003</v>
      </c>
      <c r="G71">
        <v>7.5640000000000001</v>
      </c>
      <c r="H71">
        <v>3.1819999999999999</v>
      </c>
      <c r="I71">
        <v>30.173300000000001</v>
      </c>
      <c r="J71">
        <v>28.88</v>
      </c>
      <c r="K71">
        <v>5.4489000000000001</v>
      </c>
      <c r="L71">
        <v>6.5</v>
      </c>
      <c r="M71">
        <v>3.4224999999999999</v>
      </c>
      <c r="N71">
        <v>2.4119999999999999</v>
      </c>
      <c r="O71">
        <v>7.9450000000000003</v>
      </c>
      <c r="P71">
        <v>4.3099999999999996</v>
      </c>
      <c r="Q71">
        <v>3.1779999999999999</v>
      </c>
      <c r="R71">
        <v>0.98899999999999999</v>
      </c>
      <c r="S71">
        <v>4.12</v>
      </c>
      <c r="T71">
        <v>12.02</v>
      </c>
      <c r="U71">
        <v>1.94</v>
      </c>
      <c r="V71">
        <v>7.5399000000000003</v>
      </c>
      <c r="W71">
        <v>1.6700999999999999</v>
      </c>
      <c r="X71">
        <v>3.68</v>
      </c>
      <c r="Y71">
        <v>8.9250000000000007</v>
      </c>
      <c r="Z71">
        <v>6.5332999999999997</v>
      </c>
      <c r="AA71">
        <v>0.873</v>
      </c>
      <c r="AB71">
        <v>1.0920000000000001</v>
      </c>
      <c r="AC71">
        <v>3.9940000000000002</v>
      </c>
      <c r="AD71">
        <v>25.5</v>
      </c>
      <c r="AE71">
        <v>3.992</v>
      </c>
      <c r="AF71">
        <v>2.1800000000000002</v>
      </c>
      <c r="AG71">
        <v>1.28</v>
      </c>
      <c r="AH71" t="s">
        <v>104</v>
      </c>
      <c r="AI71">
        <v>9.8800000000000008</v>
      </c>
      <c r="AJ71">
        <v>6.3250000000000002</v>
      </c>
      <c r="AK71">
        <v>20.3</v>
      </c>
      <c r="AL71">
        <v>0.88</v>
      </c>
      <c r="AM71">
        <v>7.6550000000000002</v>
      </c>
      <c r="AN71">
        <v>9</v>
      </c>
      <c r="AO71">
        <v>15.25</v>
      </c>
      <c r="AP71">
        <v>0.35930000000000001</v>
      </c>
      <c r="AQ71">
        <v>8.1850000000000005</v>
      </c>
      <c r="AR71">
        <v>1.1399999999999999</v>
      </c>
      <c r="AS71">
        <v>5.48</v>
      </c>
      <c r="AT71">
        <v>0.37380000000000002</v>
      </c>
      <c r="AU71">
        <v>5.1349999999999998</v>
      </c>
      <c r="AV71">
        <v>18.48</v>
      </c>
      <c r="AW71">
        <v>3.7703000000000002</v>
      </c>
      <c r="AX71">
        <v>16.079999999999998</v>
      </c>
      <c r="AY71">
        <v>84.2</v>
      </c>
      <c r="AZ71">
        <v>17.75</v>
      </c>
      <c r="BA71">
        <v>0.18940000000000001</v>
      </c>
      <c r="BB71">
        <v>0.1095</v>
      </c>
      <c r="BC71">
        <v>1.8320000000000001</v>
      </c>
      <c r="BD71">
        <v>0.85950000000000004</v>
      </c>
      <c r="BE71">
        <v>8.0847999999999995</v>
      </c>
      <c r="BF71">
        <v>0.24959999999999999</v>
      </c>
      <c r="BG71">
        <v>0.70099999999999996</v>
      </c>
      <c r="BH71">
        <v>1.1607000000000001</v>
      </c>
      <c r="BI71">
        <v>2.226</v>
      </c>
      <c r="BJ71">
        <v>6.95</v>
      </c>
      <c r="BK71">
        <v>2.722</v>
      </c>
      <c r="BL71">
        <v>13.76</v>
      </c>
      <c r="BM71">
        <v>8.1999999999999993</v>
      </c>
      <c r="BN71">
        <v>23.2</v>
      </c>
      <c r="BO71">
        <v>15.54</v>
      </c>
      <c r="BP71">
        <v>5.5</v>
      </c>
      <c r="BQ71">
        <v>4.0599999999999996</v>
      </c>
      <c r="BR71">
        <v>1.268</v>
      </c>
      <c r="BS71">
        <v>0.84150000000000003</v>
      </c>
      <c r="BT71">
        <v>2.5</v>
      </c>
      <c r="BU71">
        <v>1.36</v>
      </c>
      <c r="BV71">
        <v>4.4000000000000004</v>
      </c>
      <c r="BW71">
        <v>12.39</v>
      </c>
      <c r="BX71">
        <v>14.6</v>
      </c>
      <c r="BY71">
        <v>12.92</v>
      </c>
      <c r="BZ71">
        <v>0.495</v>
      </c>
      <c r="CA71">
        <v>8.4949999999999992</v>
      </c>
      <c r="CB71">
        <v>11.14</v>
      </c>
      <c r="CC71">
        <v>15.77</v>
      </c>
      <c r="CD71">
        <v>8.9825999999999997</v>
      </c>
    </row>
    <row r="72" spans="1:82" x14ac:dyDescent="0.2">
      <c r="A72" s="1">
        <v>42101</v>
      </c>
      <c r="B72">
        <v>11.51</v>
      </c>
      <c r="C72">
        <v>13.75</v>
      </c>
      <c r="D72">
        <v>1.2270000000000001</v>
      </c>
      <c r="E72">
        <v>7.8346999999999998</v>
      </c>
      <c r="F72">
        <v>4.1231</v>
      </c>
      <c r="G72">
        <v>7.5960000000000001</v>
      </c>
      <c r="H72">
        <v>3.2240000000000002</v>
      </c>
      <c r="I72">
        <v>30.4558</v>
      </c>
      <c r="J72">
        <v>29.4</v>
      </c>
      <c r="K72">
        <v>5.4218000000000002</v>
      </c>
      <c r="L72">
        <v>6.625</v>
      </c>
      <c r="M72">
        <v>3.4674999999999998</v>
      </c>
      <c r="N72">
        <v>2.42</v>
      </c>
      <c r="O72">
        <v>7.7750000000000004</v>
      </c>
      <c r="P72">
        <v>4.4000000000000004</v>
      </c>
      <c r="Q72">
        <v>3.262</v>
      </c>
      <c r="R72">
        <v>1.0309999999999999</v>
      </c>
      <c r="S72">
        <v>4.1719999999999997</v>
      </c>
      <c r="T72">
        <v>12.3</v>
      </c>
      <c r="U72">
        <v>1.94</v>
      </c>
      <c r="V72">
        <v>7.7849000000000004</v>
      </c>
      <c r="W72">
        <v>1.6662999999999999</v>
      </c>
      <c r="X72">
        <v>3.67</v>
      </c>
      <c r="Y72">
        <v>9.0649999999999995</v>
      </c>
      <c r="Z72">
        <v>6.6753999999999998</v>
      </c>
      <c r="AA72">
        <v>0.88849999999999996</v>
      </c>
      <c r="AB72">
        <v>1.1140000000000001</v>
      </c>
      <c r="AC72">
        <v>3.94</v>
      </c>
      <c r="AD72">
        <v>29</v>
      </c>
      <c r="AE72">
        <v>4.0060000000000002</v>
      </c>
      <c r="AF72">
        <v>2.2000000000000002</v>
      </c>
      <c r="AG72">
        <v>1.3220000000000001</v>
      </c>
      <c r="AH72" t="s">
        <v>104</v>
      </c>
      <c r="AI72">
        <v>9.98</v>
      </c>
      <c r="AJ72">
        <v>6.3049999999999997</v>
      </c>
      <c r="AK72">
        <v>20.23</v>
      </c>
      <c r="AL72">
        <v>0.88</v>
      </c>
      <c r="AM72">
        <v>7.76</v>
      </c>
      <c r="AN72">
        <v>8.75</v>
      </c>
      <c r="AO72">
        <v>15.16</v>
      </c>
      <c r="AP72">
        <v>0.36280000000000001</v>
      </c>
      <c r="AQ72">
        <v>8.3149999999999995</v>
      </c>
      <c r="AR72">
        <v>1.141</v>
      </c>
      <c r="AS72">
        <v>5.49</v>
      </c>
      <c r="AT72">
        <v>0.36969999999999997</v>
      </c>
      <c r="AU72">
        <v>5.2949999999999999</v>
      </c>
      <c r="AV72">
        <v>18.690000000000001</v>
      </c>
      <c r="AW72">
        <v>3.8445999999999998</v>
      </c>
      <c r="AX72">
        <v>16.7</v>
      </c>
      <c r="AY72">
        <v>84.75</v>
      </c>
      <c r="AZ72">
        <v>17.989999999999998</v>
      </c>
      <c r="BA72">
        <v>0.189</v>
      </c>
      <c r="BB72">
        <v>0.11</v>
      </c>
      <c r="BC72">
        <v>1.899</v>
      </c>
      <c r="BD72">
        <v>0.88800000000000001</v>
      </c>
      <c r="BE72">
        <v>8.1334</v>
      </c>
      <c r="BF72">
        <v>0.25729999999999997</v>
      </c>
      <c r="BG72">
        <v>0.76449999999999996</v>
      </c>
      <c r="BH72">
        <v>1.1399999999999999</v>
      </c>
      <c r="BI72">
        <v>2.2200000000000002</v>
      </c>
      <c r="BJ72">
        <v>7.1</v>
      </c>
      <c r="BK72">
        <v>2.75</v>
      </c>
      <c r="BL72">
        <v>13.88</v>
      </c>
      <c r="BM72">
        <v>8.24</v>
      </c>
      <c r="BN72">
        <v>23.58</v>
      </c>
      <c r="BO72">
        <v>15.574999999999999</v>
      </c>
      <c r="BP72">
        <v>5.53</v>
      </c>
      <c r="BQ72">
        <v>4.03</v>
      </c>
      <c r="BR72">
        <v>1.2649999999999999</v>
      </c>
      <c r="BS72">
        <v>0.84450000000000003</v>
      </c>
      <c r="BT72">
        <v>2.5880000000000001</v>
      </c>
      <c r="BU72">
        <v>1.363</v>
      </c>
      <c r="BV72">
        <v>4.492</v>
      </c>
      <c r="BW72">
        <v>12.5</v>
      </c>
      <c r="BX72">
        <v>14.99</v>
      </c>
      <c r="BY72">
        <v>12.89</v>
      </c>
      <c r="BZ72">
        <v>0.49199999999999999</v>
      </c>
      <c r="CA72">
        <v>8.6549999999999994</v>
      </c>
      <c r="CB72">
        <v>11.25</v>
      </c>
      <c r="CC72">
        <v>15.71</v>
      </c>
      <c r="CD72">
        <v>9.0259999999999998</v>
      </c>
    </row>
    <row r="73" spans="1:82" x14ac:dyDescent="0.2">
      <c r="A73" s="1">
        <v>42102</v>
      </c>
      <c r="B73">
        <v>11.45</v>
      </c>
      <c r="C73">
        <v>13.58</v>
      </c>
      <c r="D73">
        <v>1.222</v>
      </c>
      <c r="E73">
        <v>7.9123999999999999</v>
      </c>
      <c r="F73">
        <v>4.0808999999999997</v>
      </c>
      <c r="G73">
        <v>7.6040000000000001</v>
      </c>
      <c r="H73">
        <v>3.194</v>
      </c>
      <c r="I73">
        <v>30.008600000000001</v>
      </c>
      <c r="J73">
        <v>29.83</v>
      </c>
      <c r="K73">
        <v>5.3609</v>
      </c>
      <c r="L73">
        <v>6.74</v>
      </c>
      <c r="M73">
        <v>3.4674999999999998</v>
      </c>
      <c r="N73">
        <v>2.4380000000000002</v>
      </c>
      <c r="O73">
        <v>7.9</v>
      </c>
      <c r="P73">
        <v>4.33</v>
      </c>
      <c r="Q73">
        <v>3.29</v>
      </c>
      <c r="R73">
        <v>1.0429999999999999</v>
      </c>
      <c r="S73">
        <v>4.1639999999999997</v>
      </c>
      <c r="T73">
        <v>12.45</v>
      </c>
      <c r="U73">
        <v>1.9</v>
      </c>
      <c r="V73">
        <v>7.6599000000000004</v>
      </c>
      <c r="W73">
        <v>1.6644000000000001</v>
      </c>
      <c r="X73">
        <v>3.6480000000000001</v>
      </c>
      <c r="Y73">
        <v>8.9499999999999993</v>
      </c>
      <c r="Z73">
        <v>6.8791000000000002</v>
      </c>
      <c r="AA73">
        <v>0.873</v>
      </c>
      <c r="AB73">
        <v>1.0960000000000001</v>
      </c>
      <c r="AC73">
        <v>3.95</v>
      </c>
      <c r="AD73">
        <v>28.14</v>
      </c>
      <c r="AE73">
        <v>4.048</v>
      </c>
      <c r="AF73">
        <v>2.21</v>
      </c>
      <c r="AG73">
        <v>1.3260000000000001</v>
      </c>
      <c r="AH73" t="s">
        <v>104</v>
      </c>
      <c r="AI73">
        <v>10.1875</v>
      </c>
      <c r="AJ73">
        <v>6.3</v>
      </c>
      <c r="AK73">
        <v>20.2</v>
      </c>
      <c r="AL73">
        <v>0.88</v>
      </c>
      <c r="AM73">
        <v>7.75</v>
      </c>
      <c r="AN73">
        <v>8.5299999999999994</v>
      </c>
      <c r="AO73">
        <v>15.25</v>
      </c>
      <c r="AP73">
        <v>0.36509999999999998</v>
      </c>
      <c r="AQ73">
        <v>8.23</v>
      </c>
      <c r="AR73">
        <v>1.1259999999999999</v>
      </c>
      <c r="AS73">
        <v>5.45</v>
      </c>
      <c r="AT73">
        <v>0.3695</v>
      </c>
      <c r="AU73">
        <v>5.27</v>
      </c>
      <c r="AV73">
        <v>18.440000000000001</v>
      </c>
      <c r="AW73">
        <v>3.8412999999999999</v>
      </c>
      <c r="AX73">
        <v>16.75</v>
      </c>
      <c r="AY73">
        <v>86.8</v>
      </c>
      <c r="AZ73">
        <v>18.09</v>
      </c>
      <c r="BA73">
        <v>0.19139999999999999</v>
      </c>
      <c r="BB73">
        <v>0.1085</v>
      </c>
      <c r="BC73">
        <v>2.1480000000000001</v>
      </c>
      <c r="BD73">
        <v>0.89700000000000002</v>
      </c>
      <c r="BE73">
        <v>7.9962999999999997</v>
      </c>
      <c r="BF73">
        <v>0.2621</v>
      </c>
      <c r="BG73">
        <v>0.73199999999999998</v>
      </c>
      <c r="BH73">
        <v>1.1456999999999999</v>
      </c>
      <c r="BI73">
        <v>2.242</v>
      </c>
      <c r="BJ73">
        <v>6.915</v>
      </c>
      <c r="BK73">
        <v>2.774</v>
      </c>
      <c r="BL73">
        <v>14.01</v>
      </c>
      <c r="BM73">
        <v>8.3550000000000004</v>
      </c>
      <c r="BN73">
        <v>23.9</v>
      </c>
      <c r="BO73">
        <v>15.48</v>
      </c>
      <c r="BP73">
        <v>5.61</v>
      </c>
      <c r="BQ73">
        <v>4.08</v>
      </c>
      <c r="BR73">
        <v>1.2729999999999999</v>
      </c>
      <c r="BS73">
        <v>0.84</v>
      </c>
      <c r="BT73">
        <v>2.52</v>
      </c>
      <c r="BU73">
        <v>1.36</v>
      </c>
      <c r="BV73">
        <v>4.5060000000000002</v>
      </c>
      <c r="BW73">
        <v>12.61</v>
      </c>
      <c r="BX73">
        <v>15.07</v>
      </c>
      <c r="BY73">
        <v>12.8</v>
      </c>
      <c r="BZ73">
        <v>0.48799999999999999</v>
      </c>
      <c r="CA73">
        <v>8.48</v>
      </c>
      <c r="CB73">
        <v>11.51</v>
      </c>
      <c r="CC73">
        <v>15.64</v>
      </c>
      <c r="CD73">
        <v>9.0198</v>
      </c>
    </row>
    <row r="74" spans="1:82" x14ac:dyDescent="0.2">
      <c r="A74" s="1">
        <v>42103</v>
      </c>
      <c r="B74">
        <v>11.7</v>
      </c>
      <c r="C74">
        <v>13.58</v>
      </c>
      <c r="D74">
        <v>1.2490000000000001</v>
      </c>
      <c r="E74">
        <v>8.0989000000000004</v>
      </c>
      <c r="F74">
        <v>4.0704000000000002</v>
      </c>
      <c r="G74">
        <v>7.7119999999999997</v>
      </c>
      <c r="H74">
        <v>3.198</v>
      </c>
      <c r="I74">
        <v>30.173300000000001</v>
      </c>
      <c r="J74">
        <v>30.33</v>
      </c>
      <c r="K74">
        <v>5.4286000000000003</v>
      </c>
      <c r="L74">
        <v>6.91</v>
      </c>
      <c r="M74">
        <v>3.5274999999999999</v>
      </c>
      <c r="N74">
        <v>2.4319999999999999</v>
      </c>
      <c r="O74">
        <v>8.0399999999999991</v>
      </c>
      <c r="P74">
        <v>4.3899999999999997</v>
      </c>
      <c r="Q74">
        <v>3.202</v>
      </c>
      <c r="R74">
        <v>1.0469999999999999</v>
      </c>
      <c r="S74">
        <v>4.1959999999999997</v>
      </c>
      <c r="T74">
        <v>12.56</v>
      </c>
      <c r="U74">
        <v>1.9079999999999999</v>
      </c>
      <c r="V74">
        <v>7.6848999999999998</v>
      </c>
      <c r="W74">
        <v>1.6596</v>
      </c>
      <c r="X74">
        <v>3.6459999999999999</v>
      </c>
      <c r="Y74">
        <v>9.1300000000000008</v>
      </c>
      <c r="Z74">
        <v>6.8696999999999999</v>
      </c>
      <c r="AA74">
        <v>0.877</v>
      </c>
      <c r="AB74">
        <v>1.103</v>
      </c>
      <c r="AC74">
        <v>3.9780000000000002</v>
      </c>
      <c r="AD74">
        <v>27.67</v>
      </c>
      <c r="AE74">
        <v>4.0439999999999996</v>
      </c>
      <c r="AF74">
        <v>2.2440000000000002</v>
      </c>
      <c r="AG74">
        <v>1.327</v>
      </c>
      <c r="AH74" t="s">
        <v>104</v>
      </c>
      <c r="AI74">
        <v>10.182499999999999</v>
      </c>
      <c r="AJ74">
        <v>6.4950000000000001</v>
      </c>
      <c r="AK74">
        <v>20.25</v>
      </c>
      <c r="AL74">
        <v>0.88</v>
      </c>
      <c r="AM74">
        <v>7.76</v>
      </c>
      <c r="AN74">
        <v>8.9450000000000003</v>
      </c>
      <c r="AO74">
        <v>15.2</v>
      </c>
      <c r="AP74">
        <v>0.3785</v>
      </c>
      <c r="AQ74">
        <v>8.3149999999999995</v>
      </c>
      <c r="AR74">
        <v>1.218</v>
      </c>
      <c r="AS74">
        <v>5.58</v>
      </c>
      <c r="AT74">
        <v>0.36890000000000001</v>
      </c>
      <c r="AU74">
        <v>5.2850000000000001</v>
      </c>
      <c r="AV74">
        <v>18.559999999999999</v>
      </c>
      <c r="AW74">
        <v>3.8974000000000002</v>
      </c>
      <c r="AX74">
        <v>16.899999999999999</v>
      </c>
      <c r="AY74">
        <v>88.4</v>
      </c>
      <c r="AZ74">
        <v>18.05</v>
      </c>
      <c r="BA74">
        <v>0.19700000000000001</v>
      </c>
      <c r="BB74">
        <v>0.10780000000000001</v>
      </c>
      <c r="BC74">
        <v>2.1040000000000001</v>
      </c>
      <c r="BD74">
        <v>0.89149999999999996</v>
      </c>
      <c r="BE74">
        <v>8.0980000000000008</v>
      </c>
      <c r="BF74">
        <v>0.2712</v>
      </c>
      <c r="BG74">
        <v>0.77700000000000002</v>
      </c>
      <c r="BH74">
        <v>1.1733</v>
      </c>
      <c r="BI74">
        <v>2.2400000000000002</v>
      </c>
      <c r="BJ74">
        <v>7.12</v>
      </c>
      <c r="BK74">
        <v>2.79</v>
      </c>
      <c r="BL74">
        <v>14.35</v>
      </c>
      <c r="BM74">
        <v>8.2249999999999996</v>
      </c>
      <c r="BN74">
        <v>23.57</v>
      </c>
      <c r="BO74">
        <v>15.375</v>
      </c>
      <c r="BP74">
        <v>5.64</v>
      </c>
      <c r="BQ74">
        <v>4.282</v>
      </c>
      <c r="BR74">
        <v>1.2649999999999999</v>
      </c>
      <c r="BS74">
        <v>0.83150000000000002</v>
      </c>
      <c r="BT74">
        <v>2.5779999999999998</v>
      </c>
      <c r="BU74">
        <v>1.38</v>
      </c>
      <c r="BV74">
        <v>4.6059999999999999</v>
      </c>
      <c r="BW74">
        <v>12.58</v>
      </c>
      <c r="BX74">
        <v>15.58</v>
      </c>
      <c r="BY74">
        <v>12.95</v>
      </c>
      <c r="BZ74">
        <v>0.48749999999999999</v>
      </c>
      <c r="CA74">
        <v>8.5749999999999993</v>
      </c>
      <c r="CB74">
        <v>11.47</v>
      </c>
      <c r="CC74">
        <v>15.79</v>
      </c>
      <c r="CD74">
        <v>9.0259999999999998</v>
      </c>
    </row>
    <row r="75" spans="1:82" x14ac:dyDescent="0.2">
      <c r="A75" s="1">
        <v>42104</v>
      </c>
      <c r="B75">
        <v>11.81</v>
      </c>
      <c r="C75">
        <v>13.58</v>
      </c>
      <c r="D75">
        <v>1.2250000000000001</v>
      </c>
      <c r="E75">
        <v>8.0419</v>
      </c>
      <c r="F75">
        <v>3.9967000000000001</v>
      </c>
      <c r="G75">
        <v>7.7359999999999998</v>
      </c>
      <c r="H75">
        <v>3.1840000000000002</v>
      </c>
      <c r="I75">
        <v>30.4558</v>
      </c>
      <c r="J75">
        <v>30.88</v>
      </c>
      <c r="K75">
        <v>5.4150999999999998</v>
      </c>
      <c r="L75">
        <v>6.9</v>
      </c>
      <c r="M75">
        <v>3.57</v>
      </c>
      <c r="N75">
        <v>2.4380000000000002</v>
      </c>
      <c r="O75">
        <v>8</v>
      </c>
      <c r="P75">
        <v>4.4000000000000004</v>
      </c>
      <c r="Q75">
        <v>3.24</v>
      </c>
      <c r="R75">
        <v>1.0580000000000001</v>
      </c>
      <c r="S75">
        <v>4.1920000000000002</v>
      </c>
      <c r="T75">
        <v>12.5</v>
      </c>
      <c r="U75">
        <v>1.92</v>
      </c>
      <c r="V75">
        <v>7.8799000000000001</v>
      </c>
      <c r="W75">
        <v>1.671</v>
      </c>
      <c r="X75">
        <v>3.6379999999999999</v>
      </c>
      <c r="Y75">
        <v>9.1300000000000008</v>
      </c>
      <c r="Z75">
        <v>7.3860999999999999</v>
      </c>
      <c r="AA75">
        <v>0.873</v>
      </c>
      <c r="AB75">
        <v>1.105</v>
      </c>
      <c r="AC75">
        <v>4.0060000000000002</v>
      </c>
      <c r="AD75">
        <v>26.76</v>
      </c>
      <c r="AE75">
        <v>4.07</v>
      </c>
      <c r="AF75">
        <v>2.2599999999999998</v>
      </c>
      <c r="AG75">
        <v>1.34</v>
      </c>
      <c r="AH75" t="s">
        <v>104</v>
      </c>
      <c r="AI75">
        <v>10.015000000000001</v>
      </c>
      <c r="AJ75">
        <v>6.58</v>
      </c>
      <c r="AK75">
        <v>20.39</v>
      </c>
      <c r="AL75">
        <v>0.88</v>
      </c>
      <c r="AM75">
        <v>7.7750000000000004</v>
      </c>
      <c r="AN75">
        <v>8.82</v>
      </c>
      <c r="AO75">
        <v>15.42</v>
      </c>
      <c r="AP75">
        <v>0.3765</v>
      </c>
      <c r="AQ75">
        <v>8.32</v>
      </c>
      <c r="AR75">
        <v>1.2669999999999999</v>
      </c>
      <c r="AS75">
        <v>5.6950000000000003</v>
      </c>
      <c r="AT75">
        <v>0.36899999999999999</v>
      </c>
      <c r="AU75">
        <v>5.31</v>
      </c>
      <c r="AV75">
        <v>18.559999999999999</v>
      </c>
      <c r="AW75">
        <v>3.9239000000000002</v>
      </c>
      <c r="AX75">
        <v>17.02</v>
      </c>
      <c r="AY75">
        <v>88.55</v>
      </c>
      <c r="AZ75">
        <v>18.63</v>
      </c>
      <c r="BA75">
        <v>0.19650000000000001</v>
      </c>
      <c r="BB75">
        <v>0.10920000000000001</v>
      </c>
      <c r="BC75">
        <v>2.0979999999999999</v>
      </c>
      <c r="BD75">
        <v>0.90900000000000003</v>
      </c>
      <c r="BE75">
        <v>8.1334</v>
      </c>
      <c r="BF75">
        <v>0.2989</v>
      </c>
      <c r="BG75">
        <v>0.84</v>
      </c>
      <c r="BH75">
        <v>1.194</v>
      </c>
      <c r="BI75">
        <v>2.2080000000000002</v>
      </c>
      <c r="BJ75">
        <v>7.12</v>
      </c>
      <c r="BK75">
        <v>2.79</v>
      </c>
      <c r="BL75">
        <v>14.45</v>
      </c>
      <c r="BM75">
        <v>8.2349999999999994</v>
      </c>
      <c r="BN75">
        <v>24.04</v>
      </c>
      <c r="BO75">
        <v>15.5</v>
      </c>
      <c r="BP75">
        <v>5.7</v>
      </c>
      <c r="BQ75">
        <v>4.2300000000000004</v>
      </c>
      <c r="BR75">
        <v>1.3</v>
      </c>
      <c r="BS75">
        <v>0.82499999999999996</v>
      </c>
      <c r="BT75">
        <v>2.58</v>
      </c>
      <c r="BU75">
        <v>1.361</v>
      </c>
      <c r="BV75">
        <v>4.7380000000000004</v>
      </c>
      <c r="BW75">
        <v>12.65</v>
      </c>
      <c r="BX75">
        <v>15.9</v>
      </c>
      <c r="BY75">
        <v>12.95</v>
      </c>
      <c r="BZ75">
        <v>0.48770000000000002</v>
      </c>
      <c r="CA75">
        <v>8.5</v>
      </c>
      <c r="CB75">
        <v>11.62</v>
      </c>
      <c r="CC75">
        <v>15.83</v>
      </c>
      <c r="CD75">
        <v>9.2363</v>
      </c>
    </row>
    <row r="76" spans="1:82" x14ac:dyDescent="0.2">
      <c r="A76" s="1">
        <v>42107</v>
      </c>
      <c r="B76">
        <v>11.86</v>
      </c>
      <c r="C76">
        <v>13.3</v>
      </c>
      <c r="D76">
        <v>1.2250000000000001</v>
      </c>
      <c r="E76">
        <v>8.0782000000000007</v>
      </c>
      <c r="F76">
        <v>3.8351000000000002</v>
      </c>
      <c r="G76">
        <v>7.7859999999999996</v>
      </c>
      <c r="H76">
        <v>3.1960000000000002</v>
      </c>
      <c r="I76">
        <v>30.549900000000001</v>
      </c>
      <c r="J76">
        <v>31.52</v>
      </c>
      <c r="K76">
        <v>5.4218000000000002</v>
      </c>
      <c r="L76">
        <v>7.17</v>
      </c>
      <c r="M76">
        <v>3.605</v>
      </c>
      <c r="N76">
        <v>2.4300000000000002</v>
      </c>
      <c r="O76">
        <v>7.9649999999999999</v>
      </c>
      <c r="P76">
        <v>4.4640000000000004</v>
      </c>
      <c r="Q76">
        <v>3.22</v>
      </c>
      <c r="R76">
        <v>1.085</v>
      </c>
      <c r="S76">
        <v>4.266</v>
      </c>
      <c r="T76">
        <v>12.34</v>
      </c>
      <c r="U76">
        <v>1.9350000000000001</v>
      </c>
      <c r="V76">
        <v>8.1399000000000008</v>
      </c>
      <c r="W76">
        <v>1.6729000000000001</v>
      </c>
      <c r="X76">
        <v>3.6560000000000001</v>
      </c>
      <c r="Y76">
        <v>9.0850000000000009</v>
      </c>
      <c r="Z76">
        <v>7.9024999999999999</v>
      </c>
      <c r="AA76">
        <v>0.89300000000000002</v>
      </c>
      <c r="AB76">
        <v>1.1279999999999999</v>
      </c>
      <c r="AC76">
        <v>4.016</v>
      </c>
      <c r="AD76">
        <v>27.2</v>
      </c>
      <c r="AE76">
        <v>4.0519999999999996</v>
      </c>
      <c r="AF76">
        <v>2.266</v>
      </c>
      <c r="AG76">
        <v>1.329</v>
      </c>
      <c r="AH76" t="s">
        <v>104</v>
      </c>
      <c r="AI76">
        <v>9.9700000000000006</v>
      </c>
      <c r="AJ76">
        <v>6.75</v>
      </c>
      <c r="AK76">
        <v>21.87</v>
      </c>
      <c r="AL76">
        <v>0.9</v>
      </c>
      <c r="AM76">
        <v>7.71</v>
      </c>
      <c r="AN76">
        <v>8.75</v>
      </c>
      <c r="AO76">
        <v>15.59</v>
      </c>
      <c r="AP76">
        <v>0.36870000000000003</v>
      </c>
      <c r="AQ76">
        <v>8.41</v>
      </c>
      <c r="AR76">
        <v>1.2549999999999999</v>
      </c>
      <c r="AS76">
        <v>5.82</v>
      </c>
      <c r="AT76">
        <v>0.379</v>
      </c>
      <c r="AU76">
        <v>5.28</v>
      </c>
      <c r="AV76">
        <v>18.48</v>
      </c>
      <c r="AW76">
        <v>3.98</v>
      </c>
      <c r="AX76">
        <v>17.11</v>
      </c>
      <c r="AY76">
        <v>87.9</v>
      </c>
      <c r="AZ76">
        <v>18.72</v>
      </c>
      <c r="BA76">
        <v>0.1933</v>
      </c>
      <c r="BB76">
        <v>0.1082</v>
      </c>
      <c r="BC76">
        <v>2.08</v>
      </c>
      <c r="BD76">
        <v>0.90749999999999997</v>
      </c>
      <c r="BE76">
        <v>8.1908999999999992</v>
      </c>
      <c r="BF76">
        <v>0.31</v>
      </c>
      <c r="BG76">
        <v>0.88400000000000001</v>
      </c>
      <c r="BH76">
        <v>1.2531000000000001</v>
      </c>
      <c r="BI76">
        <v>2.27</v>
      </c>
      <c r="BJ76">
        <v>7.1</v>
      </c>
      <c r="BK76">
        <v>2.79</v>
      </c>
      <c r="BL76">
        <v>14.55</v>
      </c>
      <c r="BM76">
        <v>8.15</v>
      </c>
      <c r="BN76">
        <v>23.85</v>
      </c>
      <c r="BO76">
        <v>15.8</v>
      </c>
      <c r="BP76">
        <v>5.69</v>
      </c>
      <c r="BQ76">
        <v>4.2320000000000002</v>
      </c>
      <c r="BR76">
        <v>1.32</v>
      </c>
      <c r="BS76">
        <v>0.83299999999999996</v>
      </c>
      <c r="BT76">
        <v>2.5920000000000001</v>
      </c>
      <c r="BU76">
        <v>1.3580000000000001</v>
      </c>
      <c r="BV76">
        <v>4.8620000000000001</v>
      </c>
      <c r="BW76">
        <v>12.66</v>
      </c>
      <c r="BX76">
        <v>16.59</v>
      </c>
      <c r="BY76">
        <v>13.44</v>
      </c>
      <c r="BZ76">
        <v>0.49990000000000001</v>
      </c>
      <c r="CA76">
        <v>8.2200000000000006</v>
      </c>
      <c r="CB76">
        <v>11.7</v>
      </c>
      <c r="CC76">
        <v>15.8</v>
      </c>
      <c r="CD76">
        <v>9.3414999999999999</v>
      </c>
    </row>
    <row r="77" spans="1:82" x14ac:dyDescent="0.2">
      <c r="A77" s="1">
        <v>42108</v>
      </c>
      <c r="B77">
        <v>11.66</v>
      </c>
      <c r="C77">
        <v>13.49</v>
      </c>
      <c r="D77">
        <v>1.181</v>
      </c>
      <c r="E77">
        <v>7.9485999999999999</v>
      </c>
      <c r="F77">
        <v>3.9826000000000001</v>
      </c>
      <c r="G77">
        <v>7.726</v>
      </c>
      <c r="H77">
        <v>3.1139999999999999</v>
      </c>
      <c r="I77">
        <v>29.773199999999999</v>
      </c>
      <c r="J77">
        <v>31.31</v>
      </c>
      <c r="K77">
        <v>5.3068</v>
      </c>
      <c r="L77">
        <v>6.99</v>
      </c>
      <c r="M77">
        <v>3.63</v>
      </c>
      <c r="N77">
        <v>2.4</v>
      </c>
      <c r="O77">
        <v>7.8949999999999996</v>
      </c>
      <c r="P77">
        <v>4.4000000000000004</v>
      </c>
      <c r="Q77">
        <v>3.1739999999999999</v>
      </c>
      <c r="R77">
        <v>1.083</v>
      </c>
      <c r="S77">
        <v>4.24</v>
      </c>
      <c r="T77">
        <v>12.25</v>
      </c>
      <c r="U77">
        <v>1.92</v>
      </c>
      <c r="V77">
        <v>7.9949000000000003</v>
      </c>
      <c r="W77">
        <v>1.6672</v>
      </c>
      <c r="X77">
        <v>3.5760000000000001</v>
      </c>
      <c r="Y77">
        <v>8.9</v>
      </c>
      <c r="Z77">
        <v>7.3433999999999999</v>
      </c>
      <c r="AA77">
        <v>0.90349999999999997</v>
      </c>
      <c r="AB77">
        <v>1.1319999999999999</v>
      </c>
      <c r="AC77">
        <v>4.0439999999999996</v>
      </c>
      <c r="AD77">
        <v>26.57</v>
      </c>
      <c r="AE77">
        <v>4.04</v>
      </c>
      <c r="AF77">
        <v>2.258</v>
      </c>
      <c r="AG77">
        <v>1.33</v>
      </c>
      <c r="AH77" t="s">
        <v>104</v>
      </c>
      <c r="AI77">
        <v>9.7799999999999994</v>
      </c>
      <c r="AJ77">
        <v>6.63</v>
      </c>
      <c r="AK77">
        <v>21.15</v>
      </c>
      <c r="AL77">
        <v>0.9</v>
      </c>
      <c r="AM77">
        <v>7.73</v>
      </c>
      <c r="AN77">
        <v>8.64</v>
      </c>
      <c r="AO77">
        <v>15.31</v>
      </c>
      <c r="AP77">
        <v>0.3705</v>
      </c>
      <c r="AQ77">
        <v>8.4499999999999993</v>
      </c>
      <c r="AR77">
        <v>1.2390000000000001</v>
      </c>
      <c r="AS77">
        <v>5.7350000000000003</v>
      </c>
      <c r="AT77">
        <v>0.38</v>
      </c>
      <c r="AU77">
        <v>5.2</v>
      </c>
      <c r="AV77">
        <v>18.309999999999999</v>
      </c>
      <c r="AW77">
        <v>3.9386999999999999</v>
      </c>
      <c r="AX77">
        <v>17.13</v>
      </c>
      <c r="AY77">
        <v>86.2</v>
      </c>
      <c r="AZ77">
        <v>18.59</v>
      </c>
      <c r="BA77">
        <v>0.18740000000000001</v>
      </c>
      <c r="BB77">
        <v>0.1069</v>
      </c>
      <c r="BC77">
        <v>2.0699999999999998</v>
      </c>
      <c r="BD77">
        <v>0.91800000000000004</v>
      </c>
      <c r="BE77">
        <v>8.0759000000000007</v>
      </c>
      <c r="BF77">
        <v>0.31159999999999999</v>
      </c>
      <c r="BG77">
        <v>0.85399999999999998</v>
      </c>
      <c r="BH77">
        <v>1.236</v>
      </c>
      <c r="BI77">
        <v>2.25</v>
      </c>
      <c r="BJ77">
        <v>6.94</v>
      </c>
      <c r="BK77">
        <v>2.766</v>
      </c>
      <c r="BL77">
        <v>14.36</v>
      </c>
      <c r="BM77">
        <v>8.2349999999999994</v>
      </c>
      <c r="BN77">
        <v>23.3</v>
      </c>
      <c r="BO77">
        <v>15.3</v>
      </c>
      <c r="BP77">
        <v>5.53</v>
      </c>
      <c r="BQ77">
        <v>4.16</v>
      </c>
      <c r="BR77">
        <v>1.325</v>
      </c>
      <c r="BS77">
        <v>0.83299999999999996</v>
      </c>
      <c r="BT77">
        <v>2.5880000000000001</v>
      </c>
      <c r="BU77">
        <v>1.343</v>
      </c>
      <c r="BV77">
        <v>4.742</v>
      </c>
      <c r="BW77">
        <v>12.68</v>
      </c>
      <c r="BX77">
        <v>16.600000000000001</v>
      </c>
      <c r="BY77">
        <v>13.14</v>
      </c>
      <c r="BZ77">
        <v>0.49390000000000001</v>
      </c>
      <c r="CA77">
        <v>8.0350000000000001</v>
      </c>
      <c r="CB77">
        <v>11.46</v>
      </c>
      <c r="CC77">
        <v>15.48</v>
      </c>
      <c r="CD77">
        <v>9.1126000000000005</v>
      </c>
    </row>
    <row r="78" spans="1:82" x14ac:dyDescent="0.2">
      <c r="A78" s="1">
        <v>42109</v>
      </c>
      <c r="B78">
        <v>11.78</v>
      </c>
      <c r="C78">
        <v>13.52</v>
      </c>
      <c r="D78">
        <v>1.179</v>
      </c>
      <c r="E78">
        <v>7.9901</v>
      </c>
      <c r="F78">
        <v>3.9405000000000001</v>
      </c>
      <c r="G78">
        <v>7.7240000000000002</v>
      </c>
      <c r="H78">
        <v>3.17</v>
      </c>
      <c r="I78">
        <v>30.173300000000001</v>
      </c>
      <c r="J78">
        <v>31.49</v>
      </c>
      <c r="K78">
        <v>5.3406000000000002</v>
      </c>
      <c r="L78">
        <v>7.0750000000000002</v>
      </c>
      <c r="M78">
        <v>3.64</v>
      </c>
      <c r="N78">
        <v>2.4279999999999999</v>
      </c>
      <c r="O78">
        <v>8.1549999999999994</v>
      </c>
      <c r="P78">
        <v>4.4379999999999997</v>
      </c>
      <c r="Q78">
        <v>3.1</v>
      </c>
      <c r="R78">
        <v>1.079</v>
      </c>
      <c r="S78">
        <v>4.266</v>
      </c>
      <c r="T78">
        <v>12.45</v>
      </c>
      <c r="U78">
        <v>1.909</v>
      </c>
      <c r="V78">
        <v>8.0748999999999995</v>
      </c>
      <c r="W78">
        <v>1.6644000000000001</v>
      </c>
      <c r="X78">
        <v>3.6</v>
      </c>
      <c r="Y78">
        <v>8.9700000000000006</v>
      </c>
      <c r="Z78">
        <v>7.5803000000000003</v>
      </c>
      <c r="AA78">
        <v>0.90700000000000003</v>
      </c>
      <c r="AB78">
        <v>1.139</v>
      </c>
      <c r="AC78">
        <v>4.09</v>
      </c>
      <c r="AD78">
        <v>26.3</v>
      </c>
      <c r="AE78">
        <v>4.04</v>
      </c>
      <c r="AF78">
        <v>2.298</v>
      </c>
      <c r="AG78">
        <v>1.3280000000000001</v>
      </c>
      <c r="AH78" t="s">
        <v>104</v>
      </c>
      <c r="AI78">
        <v>9.6225000000000005</v>
      </c>
      <c r="AJ78">
        <v>6.7750000000000004</v>
      </c>
      <c r="AK78">
        <v>21.41</v>
      </c>
      <c r="AL78">
        <v>0.9</v>
      </c>
      <c r="AM78">
        <v>8.2249999999999996</v>
      </c>
      <c r="AN78">
        <v>8.3049999999999997</v>
      </c>
      <c r="AO78">
        <v>15.26</v>
      </c>
      <c r="AP78">
        <v>0.36749999999999999</v>
      </c>
      <c r="AQ78">
        <v>8.6549999999999994</v>
      </c>
      <c r="AR78">
        <v>1.2130000000000001</v>
      </c>
      <c r="AS78">
        <v>5.6849999999999996</v>
      </c>
      <c r="AT78">
        <v>0.377</v>
      </c>
      <c r="AU78">
        <v>5.25</v>
      </c>
      <c r="AV78">
        <v>18.399999999999999</v>
      </c>
      <c r="AW78">
        <v>3.9338000000000002</v>
      </c>
      <c r="AX78">
        <v>17.43</v>
      </c>
      <c r="AY78">
        <v>87.05</v>
      </c>
      <c r="AZ78">
        <v>18.940000000000001</v>
      </c>
      <c r="BA78">
        <v>0.1888</v>
      </c>
      <c r="BB78">
        <v>0.1091</v>
      </c>
      <c r="BC78">
        <v>2.0699999999999998</v>
      </c>
      <c r="BD78">
        <v>0.91649999999999998</v>
      </c>
      <c r="BE78">
        <v>8.1024999999999991</v>
      </c>
      <c r="BF78">
        <v>0.30299999999999999</v>
      </c>
      <c r="BG78">
        <v>0.84</v>
      </c>
      <c r="BH78">
        <v>1.2425999999999999</v>
      </c>
      <c r="BI78">
        <v>2.238</v>
      </c>
      <c r="BJ78">
        <v>6.99</v>
      </c>
      <c r="BK78">
        <v>2.7879999999999998</v>
      </c>
      <c r="BL78">
        <v>14.52</v>
      </c>
      <c r="BM78">
        <v>8.3149999999999995</v>
      </c>
      <c r="BN78">
        <v>23.41</v>
      </c>
      <c r="BO78">
        <v>15.935</v>
      </c>
      <c r="BP78">
        <v>5.59</v>
      </c>
      <c r="BQ78">
        <v>4.1719999999999997</v>
      </c>
      <c r="BR78">
        <v>1.29</v>
      </c>
      <c r="BS78">
        <v>0.83499999999999996</v>
      </c>
      <c r="BT78">
        <v>2.6240000000000001</v>
      </c>
      <c r="BU78">
        <v>1.33</v>
      </c>
      <c r="BV78">
        <v>4.5640000000000001</v>
      </c>
      <c r="BW78">
        <v>12.77</v>
      </c>
      <c r="BX78">
        <v>16.399999999999999</v>
      </c>
      <c r="BY78">
        <v>13</v>
      </c>
      <c r="BZ78">
        <v>0.49390000000000001</v>
      </c>
      <c r="CA78">
        <v>7.9450000000000003</v>
      </c>
      <c r="CB78">
        <v>11.5</v>
      </c>
      <c r="CC78">
        <v>15.72</v>
      </c>
      <c r="CD78">
        <v>9.0939999999999994</v>
      </c>
    </row>
    <row r="79" spans="1:82" x14ac:dyDescent="0.2">
      <c r="A79" s="1">
        <v>42110</v>
      </c>
      <c r="B79">
        <v>11.64</v>
      </c>
      <c r="C79">
        <v>13.75</v>
      </c>
      <c r="D79">
        <v>1.147</v>
      </c>
      <c r="E79">
        <v>7.8190999999999997</v>
      </c>
      <c r="F79">
        <v>3.8843000000000001</v>
      </c>
      <c r="G79">
        <v>7.6440000000000001</v>
      </c>
      <c r="H79">
        <v>3.0979999999999999</v>
      </c>
      <c r="I79">
        <v>29.2319</v>
      </c>
      <c r="J79">
        <v>30.88</v>
      </c>
      <c r="K79">
        <v>5.2526000000000002</v>
      </c>
      <c r="L79">
        <v>6.7850000000000001</v>
      </c>
      <c r="M79">
        <v>3.625</v>
      </c>
      <c r="N79">
        <v>2.35</v>
      </c>
      <c r="O79">
        <v>8.1</v>
      </c>
      <c r="P79">
        <v>4.3520000000000003</v>
      </c>
      <c r="Q79">
        <v>3.11</v>
      </c>
      <c r="R79">
        <v>1.0649999999999999</v>
      </c>
      <c r="S79">
        <v>4.2320000000000002</v>
      </c>
      <c r="T79">
        <v>12.5</v>
      </c>
      <c r="U79">
        <v>1.903</v>
      </c>
      <c r="V79">
        <v>7.8699000000000003</v>
      </c>
      <c r="W79">
        <v>1.6672</v>
      </c>
      <c r="X79">
        <v>3.544</v>
      </c>
      <c r="Y79">
        <v>8.8049999999999997</v>
      </c>
      <c r="Z79">
        <v>7.6893000000000002</v>
      </c>
      <c r="AA79">
        <v>0.88900000000000001</v>
      </c>
      <c r="AB79">
        <v>1.1040000000000001</v>
      </c>
      <c r="AC79">
        <v>4.08</v>
      </c>
      <c r="AD79">
        <v>25</v>
      </c>
      <c r="AE79">
        <v>3.9260000000000002</v>
      </c>
      <c r="AF79">
        <v>2.29</v>
      </c>
      <c r="AG79">
        <v>1.3169999999999999</v>
      </c>
      <c r="AH79" t="s">
        <v>104</v>
      </c>
      <c r="AI79">
        <v>9.5274999999999999</v>
      </c>
      <c r="AJ79">
        <v>6.7350000000000003</v>
      </c>
      <c r="AK79">
        <v>21.02</v>
      </c>
      <c r="AL79">
        <v>0.82799999999999996</v>
      </c>
      <c r="AM79">
        <v>8.1549999999999994</v>
      </c>
      <c r="AN79">
        <v>7.92</v>
      </c>
      <c r="AO79">
        <v>15.07</v>
      </c>
      <c r="AP79">
        <v>0.36830000000000002</v>
      </c>
      <c r="AQ79">
        <v>8.5749999999999993</v>
      </c>
      <c r="AR79">
        <v>1.19</v>
      </c>
      <c r="AS79">
        <v>5.6449999999999996</v>
      </c>
      <c r="AT79">
        <v>0.35899999999999999</v>
      </c>
      <c r="AU79">
        <v>5.125</v>
      </c>
      <c r="AV79">
        <v>18.16</v>
      </c>
      <c r="AW79">
        <v>3.9123000000000001</v>
      </c>
      <c r="AX79">
        <v>17.239999999999998</v>
      </c>
      <c r="AY79">
        <v>85.9</v>
      </c>
      <c r="AZ79">
        <v>18.559999999999999</v>
      </c>
      <c r="BA79">
        <v>0.18729999999999999</v>
      </c>
      <c r="BB79">
        <v>0.1075</v>
      </c>
      <c r="BC79">
        <v>2.0299999999999998</v>
      </c>
      <c r="BD79">
        <v>0.90849999999999997</v>
      </c>
      <c r="BE79">
        <v>7.9078999999999997</v>
      </c>
      <c r="BF79">
        <v>0.27989999999999998</v>
      </c>
      <c r="BG79">
        <v>0.85299999999999998</v>
      </c>
      <c r="BH79">
        <v>1.1853</v>
      </c>
      <c r="BI79">
        <v>2.15</v>
      </c>
      <c r="BJ79">
        <v>6.72</v>
      </c>
      <c r="BK79">
        <v>2.754</v>
      </c>
      <c r="BL79">
        <v>13.99</v>
      </c>
      <c r="BM79">
        <v>8.0649999999999995</v>
      </c>
      <c r="BN79">
        <v>23.27</v>
      </c>
      <c r="BO79">
        <v>15.49</v>
      </c>
      <c r="BP79">
        <v>5.48</v>
      </c>
      <c r="BQ79">
        <v>4.13</v>
      </c>
      <c r="BR79">
        <v>1.25</v>
      </c>
      <c r="BS79">
        <v>0.83099999999999996</v>
      </c>
      <c r="BT79">
        <v>2.552</v>
      </c>
      <c r="BU79">
        <v>1.32</v>
      </c>
      <c r="BV79">
        <v>4.5199999999999996</v>
      </c>
      <c r="BW79">
        <v>12.41</v>
      </c>
      <c r="BX79">
        <v>15.99</v>
      </c>
      <c r="BY79">
        <v>12.6</v>
      </c>
      <c r="BZ79">
        <v>0.49390000000000001</v>
      </c>
      <c r="CA79">
        <v>7.92</v>
      </c>
      <c r="CB79">
        <v>11.52</v>
      </c>
      <c r="CC79">
        <v>15.26</v>
      </c>
      <c r="CD79">
        <v>8.8341999999999992</v>
      </c>
    </row>
    <row r="80" spans="1:82" x14ac:dyDescent="0.2">
      <c r="A80" s="1">
        <v>42111</v>
      </c>
      <c r="B80">
        <v>11.36</v>
      </c>
      <c r="C80">
        <v>12.8</v>
      </c>
      <c r="D80">
        <v>1.107</v>
      </c>
      <c r="E80">
        <v>7.7413999999999996</v>
      </c>
      <c r="F80">
        <v>3.7965</v>
      </c>
      <c r="G80">
        <v>7.3339999999999996</v>
      </c>
      <c r="H80">
        <v>2.984</v>
      </c>
      <c r="I80">
        <v>28.196300000000001</v>
      </c>
      <c r="J80">
        <v>30.18</v>
      </c>
      <c r="K80">
        <v>5.0326000000000004</v>
      </c>
      <c r="L80">
        <v>6.64</v>
      </c>
      <c r="M80">
        <v>3.5775000000000001</v>
      </c>
      <c r="N80">
        <v>2.298</v>
      </c>
      <c r="O80">
        <v>7.94</v>
      </c>
      <c r="P80">
        <v>4.2640000000000002</v>
      </c>
      <c r="Q80">
        <v>2.992</v>
      </c>
      <c r="R80">
        <v>1.0329999999999999</v>
      </c>
      <c r="S80">
        <v>4.18</v>
      </c>
      <c r="T80">
        <v>12.18</v>
      </c>
      <c r="U80">
        <v>1.9</v>
      </c>
      <c r="V80">
        <v>7.6098999999999997</v>
      </c>
      <c r="W80">
        <v>1.6805000000000001</v>
      </c>
      <c r="X80">
        <v>3.4460000000000002</v>
      </c>
      <c r="Y80">
        <v>8.5299999999999994</v>
      </c>
      <c r="Z80">
        <v>7.3007999999999997</v>
      </c>
      <c r="AA80">
        <v>0.87250000000000005</v>
      </c>
      <c r="AB80">
        <v>1.08</v>
      </c>
      <c r="AC80">
        <v>4.1360000000000001</v>
      </c>
      <c r="AD80">
        <v>23.84</v>
      </c>
      <c r="AE80">
        <v>3.84</v>
      </c>
      <c r="AF80">
        <v>2.27</v>
      </c>
      <c r="AG80">
        <v>1.298</v>
      </c>
      <c r="AH80" t="s">
        <v>104</v>
      </c>
      <c r="AI80">
        <v>9.7424999999999997</v>
      </c>
      <c r="AJ80">
        <v>6.6349999999999998</v>
      </c>
      <c r="AK80">
        <v>20.82</v>
      </c>
      <c r="AL80">
        <v>0.8</v>
      </c>
      <c r="AM80">
        <v>8.0449999999999999</v>
      </c>
      <c r="AN80">
        <v>7.5549999999999997</v>
      </c>
      <c r="AO80">
        <v>14.73</v>
      </c>
      <c r="AP80">
        <v>0.35560000000000003</v>
      </c>
      <c r="AQ80">
        <v>8.11</v>
      </c>
      <c r="AR80">
        <v>1.175</v>
      </c>
      <c r="AS80">
        <v>5.4850000000000003</v>
      </c>
      <c r="AT80">
        <v>0.3392</v>
      </c>
      <c r="AU80">
        <v>4.9880000000000004</v>
      </c>
      <c r="AV80">
        <v>17.77</v>
      </c>
      <c r="AW80">
        <v>3.9073000000000002</v>
      </c>
      <c r="AX80">
        <v>16.86</v>
      </c>
      <c r="AY80">
        <v>84.1</v>
      </c>
      <c r="AZ80">
        <v>18.11</v>
      </c>
      <c r="BA80">
        <v>0.18</v>
      </c>
      <c r="BB80">
        <v>0.10489999999999999</v>
      </c>
      <c r="BC80">
        <v>1.9970000000000001</v>
      </c>
      <c r="BD80">
        <v>0.89400000000000002</v>
      </c>
      <c r="BE80">
        <v>7.6955999999999998</v>
      </c>
      <c r="BF80">
        <v>0.28570000000000001</v>
      </c>
      <c r="BG80">
        <v>0.81950000000000001</v>
      </c>
      <c r="BH80">
        <v>1.1385000000000001</v>
      </c>
      <c r="BI80">
        <v>2.1640000000000001</v>
      </c>
      <c r="BJ80">
        <v>6.5449999999999999</v>
      </c>
      <c r="BK80">
        <v>2.6480000000000001</v>
      </c>
      <c r="BL80">
        <v>13.62</v>
      </c>
      <c r="BM80">
        <v>7.7</v>
      </c>
      <c r="BN80">
        <v>22.46</v>
      </c>
      <c r="BO80">
        <v>15</v>
      </c>
      <c r="BP80">
        <v>5.21</v>
      </c>
      <c r="BQ80">
        <v>3.988</v>
      </c>
      <c r="BR80">
        <v>1.262</v>
      </c>
      <c r="BS80">
        <v>0.82099999999999995</v>
      </c>
      <c r="BT80">
        <v>2.548</v>
      </c>
      <c r="BU80">
        <v>1.248</v>
      </c>
      <c r="BV80">
        <v>4.3739999999999997</v>
      </c>
      <c r="BW80">
        <v>12.22</v>
      </c>
      <c r="BX80">
        <v>15.02</v>
      </c>
      <c r="BY80">
        <v>12.32</v>
      </c>
      <c r="BZ80">
        <v>0.48</v>
      </c>
      <c r="CA80">
        <v>7.93</v>
      </c>
      <c r="CB80">
        <v>11.27</v>
      </c>
      <c r="CC80">
        <v>14.87</v>
      </c>
      <c r="CD80">
        <v>8.7352000000000007</v>
      </c>
    </row>
    <row r="81" spans="1:82" x14ac:dyDescent="0.2">
      <c r="A81" s="1">
        <v>42114</v>
      </c>
      <c r="B81">
        <v>11.37</v>
      </c>
      <c r="C81">
        <v>12.43</v>
      </c>
      <c r="D81">
        <v>1.1120000000000001</v>
      </c>
      <c r="E81">
        <v>7.7777000000000003</v>
      </c>
      <c r="F81">
        <v>3.8386</v>
      </c>
      <c r="G81">
        <v>7.51</v>
      </c>
      <c r="H81">
        <v>3.0579999999999998</v>
      </c>
      <c r="I81">
        <v>29.208400000000001</v>
      </c>
      <c r="J81">
        <v>30.17</v>
      </c>
      <c r="K81">
        <v>5.0258000000000003</v>
      </c>
      <c r="L81">
        <v>6.6749999999999998</v>
      </c>
      <c r="M81">
        <v>3.53</v>
      </c>
      <c r="N81">
        <v>2.298</v>
      </c>
      <c r="O81">
        <v>7.87</v>
      </c>
      <c r="P81">
        <v>4.298</v>
      </c>
      <c r="Q81">
        <v>2.95</v>
      </c>
      <c r="R81">
        <v>1.0549999999999999</v>
      </c>
      <c r="S81">
        <v>4.2119999999999997</v>
      </c>
      <c r="T81">
        <v>12.27</v>
      </c>
      <c r="U81">
        <v>1.9379999999999999</v>
      </c>
      <c r="V81">
        <v>7.5899000000000001</v>
      </c>
      <c r="W81">
        <v>1.6653</v>
      </c>
      <c r="X81">
        <v>3.52</v>
      </c>
      <c r="Y81">
        <v>8.6199999999999992</v>
      </c>
      <c r="Z81">
        <v>7.4570999999999996</v>
      </c>
      <c r="AA81">
        <v>0.873</v>
      </c>
      <c r="AB81">
        <v>1.08</v>
      </c>
      <c r="AC81">
        <v>4.1260000000000003</v>
      </c>
      <c r="AD81">
        <v>24.6</v>
      </c>
      <c r="AE81">
        <v>3.83</v>
      </c>
      <c r="AF81">
        <v>2.2879999999999998</v>
      </c>
      <c r="AG81">
        <v>1.2969999999999999</v>
      </c>
      <c r="AH81" t="s">
        <v>104</v>
      </c>
      <c r="AI81">
        <v>9.83</v>
      </c>
      <c r="AJ81">
        <v>6.5949999999999998</v>
      </c>
      <c r="AK81">
        <v>19.77</v>
      </c>
      <c r="AL81">
        <v>0.8</v>
      </c>
      <c r="AM81">
        <v>7.91</v>
      </c>
      <c r="AN81">
        <v>8.4</v>
      </c>
      <c r="AO81">
        <v>15</v>
      </c>
      <c r="AP81">
        <v>0.35639999999999999</v>
      </c>
      <c r="AQ81">
        <v>8.1649999999999991</v>
      </c>
      <c r="AR81">
        <v>1.1719999999999999</v>
      </c>
      <c r="AS81">
        <v>5.44</v>
      </c>
      <c r="AT81">
        <v>0.34329999999999999</v>
      </c>
      <c r="AU81">
        <v>4.9539999999999997</v>
      </c>
      <c r="AV81">
        <v>17.91</v>
      </c>
      <c r="AW81">
        <v>3.9222000000000001</v>
      </c>
      <c r="AX81">
        <v>17.02</v>
      </c>
      <c r="AY81">
        <v>83.45</v>
      </c>
      <c r="AZ81">
        <v>17.8</v>
      </c>
      <c r="BA81">
        <v>0.17680000000000001</v>
      </c>
      <c r="BB81">
        <v>0.10199999999999999</v>
      </c>
      <c r="BC81">
        <v>2.048</v>
      </c>
      <c r="BD81">
        <v>0.9</v>
      </c>
      <c r="BE81">
        <v>7.7796000000000003</v>
      </c>
      <c r="BF81">
        <v>0.30109999999999998</v>
      </c>
      <c r="BG81">
        <v>0.83950000000000002</v>
      </c>
      <c r="BH81">
        <v>1.1511</v>
      </c>
      <c r="BI81">
        <v>2.1139999999999999</v>
      </c>
      <c r="BJ81">
        <v>6.6050000000000004</v>
      </c>
      <c r="BK81">
        <v>2.6579999999999999</v>
      </c>
      <c r="BL81">
        <v>14.25</v>
      </c>
      <c r="BM81">
        <v>7.83</v>
      </c>
      <c r="BN81">
        <v>22.87</v>
      </c>
      <c r="BO81">
        <v>15</v>
      </c>
      <c r="BP81">
        <v>5.31</v>
      </c>
      <c r="BQ81">
        <v>3.9319999999999999</v>
      </c>
      <c r="BR81">
        <v>1.28</v>
      </c>
      <c r="BS81">
        <v>0.81950000000000001</v>
      </c>
      <c r="BT81">
        <v>2.57</v>
      </c>
      <c r="BU81">
        <v>1.2</v>
      </c>
      <c r="BV81">
        <v>4.4020000000000001</v>
      </c>
      <c r="BW81">
        <v>12.38</v>
      </c>
      <c r="BX81">
        <v>15.45</v>
      </c>
      <c r="BY81">
        <v>12.4</v>
      </c>
      <c r="BZ81">
        <v>0.47570000000000001</v>
      </c>
      <c r="CA81">
        <v>7.97</v>
      </c>
      <c r="CB81">
        <v>11.74</v>
      </c>
      <c r="CC81">
        <v>14.92</v>
      </c>
      <c r="CD81">
        <v>8.6486000000000001</v>
      </c>
    </row>
    <row r="82" spans="1:82" x14ac:dyDescent="0.2">
      <c r="A82" s="1">
        <v>42115</v>
      </c>
      <c r="B82">
        <v>11.45</v>
      </c>
      <c r="C82">
        <v>12.55</v>
      </c>
      <c r="D82">
        <v>1.137</v>
      </c>
      <c r="E82">
        <v>7.8346999999999998</v>
      </c>
      <c r="F82">
        <v>3.7930000000000001</v>
      </c>
      <c r="G82">
        <v>7.5839999999999996</v>
      </c>
      <c r="H82">
        <v>3.032</v>
      </c>
      <c r="I82">
        <v>28.6435</v>
      </c>
      <c r="J82">
        <v>30.14</v>
      </c>
      <c r="K82">
        <v>4.8532000000000002</v>
      </c>
      <c r="L82">
        <v>6.67</v>
      </c>
      <c r="M82">
        <v>3.5825</v>
      </c>
      <c r="N82">
        <v>2.3359999999999999</v>
      </c>
      <c r="O82">
        <v>7.7949999999999999</v>
      </c>
      <c r="P82">
        <v>4.26</v>
      </c>
      <c r="Q82">
        <v>3.04</v>
      </c>
      <c r="R82">
        <v>1.0549999999999999</v>
      </c>
      <c r="S82">
        <v>4.2380000000000004</v>
      </c>
      <c r="T82">
        <v>12.23</v>
      </c>
      <c r="U82">
        <v>1.925</v>
      </c>
      <c r="V82">
        <v>7.4599000000000002</v>
      </c>
      <c r="W82">
        <v>1.6758</v>
      </c>
      <c r="X82">
        <v>3.5019999999999998</v>
      </c>
      <c r="Y82">
        <v>8.5850000000000009</v>
      </c>
      <c r="Z82">
        <v>7.3007999999999997</v>
      </c>
      <c r="AA82">
        <v>0.876</v>
      </c>
      <c r="AB82">
        <v>1.0840000000000001</v>
      </c>
      <c r="AC82">
        <v>4.1260000000000003</v>
      </c>
      <c r="AD82">
        <v>25.5</v>
      </c>
      <c r="AE82">
        <v>3.7519999999999998</v>
      </c>
      <c r="AF82">
        <v>2.2799999999999998</v>
      </c>
      <c r="AG82">
        <v>1.28</v>
      </c>
      <c r="AH82" t="s">
        <v>104</v>
      </c>
      <c r="AI82">
        <v>9.75</v>
      </c>
      <c r="AJ82">
        <v>6.77</v>
      </c>
      <c r="AK82">
        <v>20</v>
      </c>
      <c r="AL82">
        <v>0.8</v>
      </c>
      <c r="AM82">
        <v>8.1449999999999996</v>
      </c>
      <c r="AN82">
        <v>8.14</v>
      </c>
      <c r="AO82">
        <v>15.08</v>
      </c>
      <c r="AP82">
        <v>0.35959999999999998</v>
      </c>
      <c r="AQ82">
        <v>8.1</v>
      </c>
      <c r="AR82">
        <v>1.1850000000000001</v>
      </c>
      <c r="AS82">
        <v>5.42</v>
      </c>
      <c r="AT82">
        <v>0.34300000000000003</v>
      </c>
      <c r="AU82">
        <v>4.9180000000000001</v>
      </c>
      <c r="AV82">
        <v>17.600000000000001</v>
      </c>
      <c r="AW82">
        <v>3.9420000000000002</v>
      </c>
      <c r="AX82">
        <v>16.940000000000001</v>
      </c>
      <c r="AY82">
        <v>86.4</v>
      </c>
      <c r="AZ82">
        <v>17.98</v>
      </c>
      <c r="BA82">
        <v>0.17249999999999999</v>
      </c>
      <c r="BB82">
        <v>0.10299999999999999</v>
      </c>
      <c r="BC82">
        <v>2.044</v>
      </c>
      <c r="BD82">
        <v>0.90849999999999997</v>
      </c>
      <c r="BE82">
        <v>7.8724999999999996</v>
      </c>
      <c r="BF82">
        <v>0.29930000000000001</v>
      </c>
      <c r="BG82">
        <v>0.84150000000000003</v>
      </c>
      <c r="BH82">
        <v>1.1466000000000001</v>
      </c>
      <c r="BI82">
        <v>2.1</v>
      </c>
      <c r="BJ82">
        <v>6.54</v>
      </c>
      <c r="BK82">
        <v>2.6179999999999999</v>
      </c>
      <c r="BL82">
        <v>14.3</v>
      </c>
      <c r="BM82">
        <v>7.7050000000000001</v>
      </c>
      <c r="BN82">
        <v>22.6</v>
      </c>
      <c r="BO82">
        <v>15</v>
      </c>
      <c r="BP82">
        <v>5.4</v>
      </c>
      <c r="BQ82">
        <v>3.84</v>
      </c>
      <c r="BR82">
        <v>1.3</v>
      </c>
      <c r="BS82">
        <v>0.82099999999999995</v>
      </c>
      <c r="BT82">
        <v>2.6379999999999999</v>
      </c>
      <c r="BU82">
        <v>1.1839999999999999</v>
      </c>
      <c r="BV82">
        <v>4.4279999999999999</v>
      </c>
      <c r="BW82">
        <v>12.52</v>
      </c>
      <c r="BX82">
        <v>15.59</v>
      </c>
      <c r="BY82">
        <v>12.4</v>
      </c>
      <c r="BZ82">
        <v>0.46889999999999998</v>
      </c>
      <c r="CA82">
        <v>8</v>
      </c>
      <c r="CB82">
        <v>12.06</v>
      </c>
      <c r="CC82">
        <v>15.02</v>
      </c>
      <c r="CD82">
        <v>8.6795000000000009</v>
      </c>
    </row>
    <row r="83" spans="1:82" x14ac:dyDescent="0.2">
      <c r="A83" s="1">
        <v>42116</v>
      </c>
      <c r="B83">
        <v>11.41</v>
      </c>
      <c r="C83">
        <v>13.1</v>
      </c>
      <c r="D83">
        <v>1.135</v>
      </c>
      <c r="E83">
        <v>7.8449999999999998</v>
      </c>
      <c r="F83">
        <v>4.2248999999999999</v>
      </c>
      <c r="G83">
        <v>7.5339999999999998</v>
      </c>
      <c r="H83">
        <v>3.0720000000000001</v>
      </c>
      <c r="I83">
        <v>29.608499999999999</v>
      </c>
      <c r="J83">
        <v>29.81</v>
      </c>
      <c r="K83">
        <v>4.8905000000000003</v>
      </c>
      <c r="L83">
        <v>6.67</v>
      </c>
      <c r="M83">
        <v>3.5874999999999999</v>
      </c>
      <c r="N83">
        <v>2.3199999999999998</v>
      </c>
      <c r="O83">
        <v>7.7050000000000001</v>
      </c>
      <c r="P83">
        <v>4.2140000000000004</v>
      </c>
      <c r="Q83">
        <v>3.0339999999999998</v>
      </c>
      <c r="R83">
        <v>1.0529999999999999</v>
      </c>
      <c r="S83">
        <v>4.1920000000000002</v>
      </c>
      <c r="T83">
        <v>12.07</v>
      </c>
      <c r="U83">
        <v>1.931</v>
      </c>
      <c r="V83">
        <v>7.4999000000000002</v>
      </c>
      <c r="W83">
        <v>1.6777</v>
      </c>
      <c r="X83">
        <v>3.4580000000000002</v>
      </c>
      <c r="Y83">
        <v>8.5500000000000007</v>
      </c>
      <c r="Z83">
        <v>7.2770999999999999</v>
      </c>
      <c r="AA83">
        <v>0.87350000000000005</v>
      </c>
      <c r="AB83">
        <v>1.0780000000000001</v>
      </c>
      <c r="AC83">
        <v>4.0999999999999996</v>
      </c>
      <c r="AD83">
        <v>25.58</v>
      </c>
      <c r="AE83">
        <v>3.79</v>
      </c>
      <c r="AF83">
        <v>2.266</v>
      </c>
      <c r="AG83">
        <v>1.276</v>
      </c>
      <c r="AH83" t="s">
        <v>104</v>
      </c>
      <c r="AI83">
        <v>9.7825000000000006</v>
      </c>
      <c r="AJ83">
        <v>6.78</v>
      </c>
      <c r="AK83">
        <v>19.649999999999999</v>
      </c>
      <c r="AL83">
        <v>0.8</v>
      </c>
      <c r="AM83">
        <v>8.23</v>
      </c>
      <c r="AN83">
        <v>7.9050000000000002</v>
      </c>
      <c r="AO83">
        <v>15.31</v>
      </c>
      <c r="AP83">
        <v>0.35970000000000002</v>
      </c>
      <c r="AQ83">
        <v>8.14</v>
      </c>
      <c r="AR83">
        <v>1.17</v>
      </c>
      <c r="AS83">
        <v>5.26</v>
      </c>
      <c r="AT83">
        <v>0.33800000000000002</v>
      </c>
      <c r="AU83">
        <v>4.8959999999999999</v>
      </c>
      <c r="AV83">
        <v>17.45</v>
      </c>
      <c r="AW83">
        <v>3.8908</v>
      </c>
      <c r="AX83">
        <v>17.010000000000002</v>
      </c>
      <c r="AY83">
        <v>84.15</v>
      </c>
      <c r="AZ83">
        <v>18.48</v>
      </c>
      <c r="BA83">
        <v>0.17599999999999999</v>
      </c>
      <c r="BB83">
        <v>0.1024</v>
      </c>
      <c r="BC83">
        <v>2.036</v>
      </c>
      <c r="BD83">
        <v>0.89300000000000002</v>
      </c>
      <c r="BE83">
        <v>7.9520999999999997</v>
      </c>
      <c r="BF83">
        <v>0.29559999999999997</v>
      </c>
      <c r="BG83">
        <v>0.84550000000000003</v>
      </c>
      <c r="BH83">
        <v>1.1325000000000001</v>
      </c>
      <c r="BI83">
        <v>2.1440000000000001</v>
      </c>
      <c r="BJ83">
        <v>6.53</v>
      </c>
      <c r="BK83">
        <v>2.6080000000000001</v>
      </c>
      <c r="BL83">
        <v>14.11</v>
      </c>
      <c r="BM83">
        <v>7.6849999999999996</v>
      </c>
      <c r="BN83">
        <v>22.61</v>
      </c>
      <c r="BO83">
        <v>15</v>
      </c>
      <c r="BP83">
        <v>5.3</v>
      </c>
      <c r="BQ83">
        <v>3.85</v>
      </c>
      <c r="BR83">
        <v>1.2949999999999999</v>
      </c>
      <c r="BS83">
        <v>0.81799999999999995</v>
      </c>
      <c r="BT83">
        <v>2.6539999999999999</v>
      </c>
      <c r="BU83">
        <v>1.2150000000000001</v>
      </c>
      <c r="BV83">
        <v>4.4240000000000004</v>
      </c>
      <c r="BW83">
        <v>12.55</v>
      </c>
      <c r="BX83">
        <v>15.39</v>
      </c>
      <c r="BY83">
        <v>12.3</v>
      </c>
      <c r="BZ83">
        <v>0.47139999999999999</v>
      </c>
      <c r="CA83">
        <v>7.75</v>
      </c>
      <c r="CB83">
        <v>11.77</v>
      </c>
      <c r="CC83">
        <v>14.74</v>
      </c>
      <c r="CD83">
        <v>8.5557999999999996</v>
      </c>
    </row>
    <row r="84" spans="1:82" x14ac:dyDescent="0.2">
      <c r="A84" s="1">
        <v>42117</v>
      </c>
      <c r="B84">
        <v>11.05</v>
      </c>
      <c r="C84">
        <v>12.69</v>
      </c>
      <c r="D84">
        <v>1.125</v>
      </c>
      <c r="E84">
        <v>7.6688000000000001</v>
      </c>
      <c r="F84">
        <v>4.0457999999999998</v>
      </c>
      <c r="G84">
        <v>7.42</v>
      </c>
      <c r="H84">
        <v>3.044</v>
      </c>
      <c r="I84">
        <v>29.420200000000001</v>
      </c>
      <c r="J84">
        <v>29.36</v>
      </c>
      <c r="K84">
        <v>4.8734999999999999</v>
      </c>
      <c r="L84">
        <v>6.57</v>
      </c>
      <c r="M84">
        <v>3.5950000000000002</v>
      </c>
      <c r="N84">
        <v>2.2919999999999998</v>
      </c>
      <c r="O84">
        <v>7.7</v>
      </c>
      <c r="P84">
        <v>4.2300000000000004</v>
      </c>
      <c r="Q84">
        <v>3.04</v>
      </c>
      <c r="R84">
        <v>1.0509999999999999</v>
      </c>
      <c r="S84">
        <v>4.1920000000000002</v>
      </c>
      <c r="T84">
        <v>12.09</v>
      </c>
      <c r="U84">
        <v>1.92</v>
      </c>
      <c r="V84">
        <v>7.4448999999999996</v>
      </c>
      <c r="W84">
        <v>1.6719999999999999</v>
      </c>
      <c r="X84">
        <v>3.3839999999999999</v>
      </c>
      <c r="Y84">
        <v>8.49</v>
      </c>
      <c r="Z84">
        <v>7.0781000000000001</v>
      </c>
      <c r="AA84">
        <v>0.875</v>
      </c>
      <c r="AB84">
        <v>1.085</v>
      </c>
      <c r="AC84">
        <v>3.99</v>
      </c>
      <c r="AD84">
        <v>25.58</v>
      </c>
      <c r="AE84">
        <v>3.754</v>
      </c>
      <c r="AF84">
        <v>2.282</v>
      </c>
      <c r="AG84">
        <v>1.28</v>
      </c>
      <c r="AH84" t="s">
        <v>104</v>
      </c>
      <c r="AI84">
        <v>9.6325000000000003</v>
      </c>
      <c r="AJ84">
        <v>6.76</v>
      </c>
      <c r="AK84">
        <v>19.78</v>
      </c>
      <c r="AL84">
        <v>0.76100000000000001</v>
      </c>
      <c r="AM84">
        <v>8.15</v>
      </c>
      <c r="AN84">
        <v>7.7450000000000001</v>
      </c>
      <c r="AO84">
        <v>15.08</v>
      </c>
      <c r="AP84">
        <v>0.35</v>
      </c>
      <c r="AQ84">
        <v>8.02</v>
      </c>
      <c r="AR84">
        <v>1.196</v>
      </c>
      <c r="AS84">
        <v>5.2</v>
      </c>
      <c r="AT84">
        <v>0.3357</v>
      </c>
      <c r="AU84">
        <v>4.9320000000000004</v>
      </c>
      <c r="AV84">
        <v>17.329999999999998</v>
      </c>
      <c r="AW84">
        <v>3.8643999999999998</v>
      </c>
      <c r="AX84">
        <v>17.09</v>
      </c>
      <c r="AY84">
        <v>83.95</v>
      </c>
      <c r="AZ84">
        <v>18.16</v>
      </c>
      <c r="BA84">
        <v>0.1759</v>
      </c>
      <c r="BB84">
        <v>0.1023</v>
      </c>
      <c r="BC84">
        <v>2.028</v>
      </c>
      <c r="BD84">
        <v>0.88500000000000001</v>
      </c>
      <c r="BE84">
        <v>7.8371000000000004</v>
      </c>
      <c r="BF84">
        <v>0.2918</v>
      </c>
      <c r="BG84">
        <v>0.87549999999999994</v>
      </c>
      <c r="BH84">
        <v>1.1241000000000001</v>
      </c>
      <c r="BI84">
        <v>2.0939999999999999</v>
      </c>
      <c r="BJ84">
        <v>6.41</v>
      </c>
      <c r="BK84">
        <v>2.5619999999999998</v>
      </c>
      <c r="BL84">
        <v>14.38</v>
      </c>
      <c r="BM84">
        <v>7.7750000000000004</v>
      </c>
      <c r="BN84">
        <v>22.1</v>
      </c>
      <c r="BO84">
        <v>14.75</v>
      </c>
      <c r="BP84">
        <v>5.28</v>
      </c>
      <c r="BQ84">
        <v>3.7639999999999998</v>
      </c>
      <c r="BR84">
        <v>1.266</v>
      </c>
      <c r="BS84">
        <v>0.80200000000000005</v>
      </c>
      <c r="BT84">
        <v>2.64</v>
      </c>
      <c r="BU84">
        <v>1.1839999999999999</v>
      </c>
      <c r="BV84">
        <v>4.3520000000000003</v>
      </c>
      <c r="BW84">
        <v>12.5</v>
      </c>
      <c r="BX84">
        <v>15.25</v>
      </c>
      <c r="BY84">
        <v>12.3</v>
      </c>
      <c r="BZ84">
        <v>0.47299999999999998</v>
      </c>
      <c r="CA84">
        <v>7.5</v>
      </c>
      <c r="CB84">
        <v>11.48</v>
      </c>
      <c r="CC84">
        <v>14.43</v>
      </c>
      <c r="CD84">
        <v>8.3577999999999992</v>
      </c>
    </row>
    <row r="85" spans="1:82" x14ac:dyDescent="0.2">
      <c r="A85" s="1">
        <v>42118</v>
      </c>
      <c r="B85">
        <v>11.77</v>
      </c>
      <c r="C85">
        <v>12.76</v>
      </c>
      <c r="D85">
        <v>1.119</v>
      </c>
      <c r="E85">
        <v>7.7465999999999999</v>
      </c>
      <c r="F85">
        <v>4.1336000000000004</v>
      </c>
      <c r="G85">
        <v>7.4880000000000004</v>
      </c>
      <c r="H85">
        <v>3.0760000000000001</v>
      </c>
      <c r="I85">
        <v>30.196899999999999</v>
      </c>
      <c r="J85">
        <v>29.75</v>
      </c>
      <c r="K85">
        <v>4.9074</v>
      </c>
      <c r="L85">
        <v>6.65</v>
      </c>
      <c r="M85">
        <v>3.6375000000000002</v>
      </c>
      <c r="N85">
        <v>2.2599999999999998</v>
      </c>
      <c r="O85">
        <v>7.74</v>
      </c>
      <c r="P85">
        <v>4.3499999999999996</v>
      </c>
      <c r="Q85">
        <v>3.0779999999999998</v>
      </c>
      <c r="R85">
        <v>1.07</v>
      </c>
      <c r="S85">
        <v>4.2699999999999996</v>
      </c>
      <c r="T85">
        <v>12.36</v>
      </c>
      <c r="U85">
        <v>1.9350000000000001</v>
      </c>
      <c r="V85">
        <v>7.5648999999999997</v>
      </c>
      <c r="W85">
        <v>1.6738999999999999</v>
      </c>
      <c r="X85">
        <v>3.4540000000000002</v>
      </c>
      <c r="Y85">
        <v>8.5</v>
      </c>
      <c r="Z85">
        <v>7.2297000000000002</v>
      </c>
      <c r="AA85">
        <v>0.878</v>
      </c>
      <c r="AB85">
        <v>1.081</v>
      </c>
      <c r="AC85">
        <v>3.92</v>
      </c>
      <c r="AD85">
        <v>25.26</v>
      </c>
      <c r="AE85">
        <v>3.76</v>
      </c>
      <c r="AF85">
        <v>2.3159999999999998</v>
      </c>
      <c r="AG85">
        <v>1.28</v>
      </c>
      <c r="AH85" t="s">
        <v>104</v>
      </c>
      <c r="AI85">
        <v>9.5175000000000001</v>
      </c>
      <c r="AJ85">
        <v>6.8049999999999997</v>
      </c>
      <c r="AK85">
        <v>20.02</v>
      </c>
      <c r="AL85">
        <v>0.76200000000000001</v>
      </c>
      <c r="AM85">
        <v>8.2200000000000006</v>
      </c>
      <c r="AN85">
        <v>7.71</v>
      </c>
      <c r="AO85">
        <v>15.04</v>
      </c>
      <c r="AP85">
        <v>0.35770000000000002</v>
      </c>
      <c r="AQ85">
        <v>7.76</v>
      </c>
      <c r="AR85">
        <v>1.1950000000000001</v>
      </c>
      <c r="AS85">
        <v>5.2050000000000001</v>
      </c>
      <c r="AT85">
        <v>0.34</v>
      </c>
      <c r="AU85">
        <v>4.8940000000000001</v>
      </c>
      <c r="AV85">
        <v>17.190000000000001</v>
      </c>
      <c r="AW85">
        <v>3.9535999999999998</v>
      </c>
      <c r="AX85">
        <v>17.03</v>
      </c>
      <c r="AY85">
        <v>84</v>
      </c>
      <c r="AZ85">
        <v>18.18</v>
      </c>
      <c r="BA85">
        <v>0.17399999999999999</v>
      </c>
      <c r="BB85">
        <v>0.1045</v>
      </c>
      <c r="BC85">
        <v>2.04</v>
      </c>
      <c r="BD85">
        <v>0.88249999999999995</v>
      </c>
      <c r="BE85">
        <v>7.6646000000000001</v>
      </c>
      <c r="BF85">
        <v>0.28520000000000001</v>
      </c>
      <c r="BG85">
        <v>0.89900000000000002</v>
      </c>
      <c r="BH85">
        <v>1.131</v>
      </c>
      <c r="BI85">
        <v>2.0979999999999999</v>
      </c>
      <c r="BJ85">
        <v>6.5750000000000002</v>
      </c>
      <c r="BK85">
        <v>2.54</v>
      </c>
      <c r="BL85">
        <v>14.42</v>
      </c>
      <c r="BM85">
        <v>8.02</v>
      </c>
      <c r="BN85">
        <v>22.5</v>
      </c>
      <c r="BO85">
        <v>14.824999999999999</v>
      </c>
      <c r="BP85">
        <v>5.44</v>
      </c>
      <c r="BQ85">
        <v>3.8</v>
      </c>
      <c r="BR85">
        <v>1.25</v>
      </c>
      <c r="BS85">
        <v>0.81</v>
      </c>
      <c r="BT85">
        <v>2.6139999999999999</v>
      </c>
      <c r="BU85">
        <v>1.1870000000000001</v>
      </c>
      <c r="BV85">
        <v>4.3280000000000003</v>
      </c>
      <c r="BW85">
        <v>12.51</v>
      </c>
      <c r="BX85">
        <v>15.2</v>
      </c>
      <c r="BY85">
        <v>12.28</v>
      </c>
      <c r="BZ85">
        <v>0.47249999999999998</v>
      </c>
      <c r="CA85">
        <v>7.7</v>
      </c>
      <c r="CB85">
        <v>11.43</v>
      </c>
      <c r="CC85">
        <v>14.86</v>
      </c>
      <c r="CD85">
        <v>8.3454999999999995</v>
      </c>
    </row>
    <row r="86" spans="1:82" x14ac:dyDescent="0.2">
      <c r="A86" s="1">
        <v>42121</v>
      </c>
      <c r="B86">
        <v>11.94</v>
      </c>
      <c r="C86">
        <v>12.31</v>
      </c>
      <c r="D86">
        <v>1.1160000000000001</v>
      </c>
      <c r="E86">
        <v>7.9330999999999996</v>
      </c>
      <c r="F86">
        <v>4.0282999999999998</v>
      </c>
      <c r="G86">
        <v>7.5359999999999996</v>
      </c>
      <c r="H86">
        <v>3.1560000000000001</v>
      </c>
      <c r="I86">
        <v>30.8324</v>
      </c>
      <c r="J86">
        <v>30.17</v>
      </c>
      <c r="K86">
        <v>5.08</v>
      </c>
      <c r="L86">
        <v>6.66</v>
      </c>
      <c r="M86">
        <v>3.6825000000000001</v>
      </c>
      <c r="N86">
        <v>2.1819999999999999</v>
      </c>
      <c r="O86">
        <v>8.02</v>
      </c>
      <c r="P86">
        <v>4.3419999999999996</v>
      </c>
      <c r="Q86">
        <v>3.1440000000000001</v>
      </c>
      <c r="R86">
        <v>1.0649999999999999</v>
      </c>
      <c r="S86">
        <v>4.306</v>
      </c>
      <c r="T86">
        <v>12.4</v>
      </c>
      <c r="U86">
        <v>1.9390000000000001</v>
      </c>
      <c r="V86">
        <v>7.9149000000000003</v>
      </c>
      <c r="W86">
        <v>1.6786000000000001</v>
      </c>
      <c r="X86">
        <v>3.56</v>
      </c>
      <c r="Y86">
        <v>8.8000000000000007</v>
      </c>
      <c r="Z86">
        <v>7.2012999999999998</v>
      </c>
      <c r="AA86">
        <v>0.86350000000000005</v>
      </c>
      <c r="AB86">
        <v>1.06</v>
      </c>
      <c r="AC86">
        <v>3.9</v>
      </c>
      <c r="AD86">
        <v>24.7</v>
      </c>
      <c r="AE86">
        <v>3.86</v>
      </c>
      <c r="AF86">
        <v>2.3420000000000001</v>
      </c>
      <c r="AG86">
        <v>1.2829999999999999</v>
      </c>
      <c r="AH86" t="s">
        <v>104</v>
      </c>
      <c r="AI86">
        <v>9.4749999999999996</v>
      </c>
      <c r="AJ86">
        <v>6.7649999999999997</v>
      </c>
      <c r="AK86">
        <v>20.59</v>
      </c>
      <c r="AL86">
        <v>0.76200000000000001</v>
      </c>
      <c r="AM86">
        <v>8.1750000000000007</v>
      </c>
      <c r="AN86">
        <v>8.1999999999999993</v>
      </c>
      <c r="AO86">
        <v>15.55</v>
      </c>
      <c r="AP86">
        <v>0.36270000000000002</v>
      </c>
      <c r="AQ86">
        <v>7.9</v>
      </c>
      <c r="AR86">
        <v>1.208</v>
      </c>
      <c r="AS86">
        <v>5.21</v>
      </c>
      <c r="AT86">
        <v>0.34250000000000003</v>
      </c>
      <c r="AU86">
        <v>4.9139999999999997</v>
      </c>
      <c r="AV86">
        <v>17.63</v>
      </c>
      <c r="AW86">
        <v>4.0113000000000003</v>
      </c>
      <c r="AX86">
        <v>17.38</v>
      </c>
      <c r="AY86">
        <v>84.6</v>
      </c>
      <c r="AZ86">
        <v>18.170000000000002</v>
      </c>
      <c r="BA86">
        <v>0.17799999999999999</v>
      </c>
      <c r="BB86">
        <v>0.1075</v>
      </c>
      <c r="BC86">
        <v>2.048</v>
      </c>
      <c r="BD86">
        <v>0.87</v>
      </c>
      <c r="BE86">
        <v>7.899</v>
      </c>
      <c r="BF86">
        <v>0.28670000000000001</v>
      </c>
      <c r="BG86">
        <v>0.88700000000000001</v>
      </c>
      <c r="BH86">
        <v>1.1475</v>
      </c>
      <c r="BI86">
        <v>2.1</v>
      </c>
      <c r="BJ86">
        <v>6.5549999999999997</v>
      </c>
      <c r="BK86">
        <v>2.5659999999999998</v>
      </c>
      <c r="BL86">
        <v>14.59</v>
      </c>
      <c r="BM86">
        <v>7.79</v>
      </c>
      <c r="BN86">
        <v>22.87</v>
      </c>
      <c r="BO86">
        <v>14.7</v>
      </c>
      <c r="BP86">
        <v>5.37</v>
      </c>
      <c r="BQ86">
        <v>3.9940000000000002</v>
      </c>
      <c r="BR86">
        <v>1.1910000000000001</v>
      </c>
      <c r="BS86">
        <v>0.80900000000000005</v>
      </c>
      <c r="BT86">
        <v>2.54</v>
      </c>
      <c r="BU86">
        <v>1.169</v>
      </c>
      <c r="BV86">
        <v>4.6840000000000002</v>
      </c>
      <c r="BW86">
        <v>12.75</v>
      </c>
      <c r="BX86">
        <v>15.02</v>
      </c>
      <c r="BY86">
        <v>12.28</v>
      </c>
      <c r="BZ86">
        <v>0.47689999999999999</v>
      </c>
      <c r="CA86">
        <v>7.875</v>
      </c>
      <c r="CB86">
        <v>11.84</v>
      </c>
      <c r="CC86">
        <v>15.27</v>
      </c>
      <c r="CD86">
        <v>8.6857000000000006</v>
      </c>
    </row>
    <row r="87" spans="1:82" x14ac:dyDescent="0.2">
      <c r="A87" s="1">
        <v>42122</v>
      </c>
      <c r="B87">
        <v>11.66</v>
      </c>
      <c r="C87">
        <v>12.27</v>
      </c>
      <c r="D87">
        <v>1.1080000000000001</v>
      </c>
      <c r="E87">
        <v>7.6896000000000004</v>
      </c>
      <c r="F87">
        <v>4.0598999999999998</v>
      </c>
      <c r="G87">
        <v>7.5279999999999996</v>
      </c>
      <c r="H87">
        <v>3.0880000000000001</v>
      </c>
      <c r="I87">
        <v>30.597000000000001</v>
      </c>
      <c r="J87">
        <v>30.23</v>
      </c>
      <c r="K87">
        <v>4.9480000000000004</v>
      </c>
      <c r="L87">
        <v>6.69</v>
      </c>
      <c r="M87">
        <v>3.625</v>
      </c>
      <c r="N87">
        <v>2.2200000000000002</v>
      </c>
      <c r="O87">
        <v>7.98</v>
      </c>
      <c r="P87">
        <v>4.3339999999999996</v>
      </c>
      <c r="Q87">
        <v>3.1760000000000002</v>
      </c>
      <c r="R87">
        <v>1.05</v>
      </c>
      <c r="S87">
        <v>4.2919999999999998</v>
      </c>
      <c r="T87">
        <v>12.22</v>
      </c>
      <c r="U87">
        <v>1.9319999999999999</v>
      </c>
      <c r="V87">
        <v>8.1198999999999995</v>
      </c>
      <c r="W87">
        <v>1.6748000000000001</v>
      </c>
      <c r="X87">
        <v>3.5059999999999998</v>
      </c>
      <c r="Y87">
        <v>8.6</v>
      </c>
      <c r="Z87">
        <v>7.4477000000000002</v>
      </c>
      <c r="AA87">
        <v>0.86450000000000005</v>
      </c>
      <c r="AB87">
        <v>1.056</v>
      </c>
      <c r="AC87">
        <v>3.84</v>
      </c>
      <c r="AD87">
        <v>25.58</v>
      </c>
      <c r="AE87">
        <v>3.8820000000000001</v>
      </c>
      <c r="AF87">
        <v>2.3540000000000001</v>
      </c>
      <c r="AG87">
        <v>1.3160000000000001</v>
      </c>
      <c r="AH87" t="s">
        <v>104</v>
      </c>
      <c r="AI87">
        <v>9.5625</v>
      </c>
      <c r="AJ87">
        <v>6.81</v>
      </c>
      <c r="AK87">
        <v>20.57</v>
      </c>
      <c r="AL87">
        <v>0.76200000000000001</v>
      </c>
      <c r="AM87">
        <v>7.96</v>
      </c>
      <c r="AN87">
        <v>8.1999999999999993</v>
      </c>
      <c r="AO87">
        <v>15.2</v>
      </c>
      <c r="AP87">
        <v>0.36470000000000002</v>
      </c>
      <c r="AQ87">
        <v>7.82</v>
      </c>
      <c r="AR87">
        <v>1.242</v>
      </c>
      <c r="AS87">
        <v>5.2549999999999999</v>
      </c>
      <c r="AT87">
        <v>0.33800000000000002</v>
      </c>
      <c r="AU87">
        <v>4.8460000000000001</v>
      </c>
      <c r="AV87">
        <v>17.309999999999999</v>
      </c>
      <c r="AW87">
        <v>3.9618000000000002</v>
      </c>
      <c r="AX87">
        <v>17.38</v>
      </c>
      <c r="AY87">
        <v>83.3</v>
      </c>
      <c r="AZ87">
        <v>17.88</v>
      </c>
      <c r="BA87">
        <v>0.1855</v>
      </c>
      <c r="BB87">
        <v>0.108</v>
      </c>
      <c r="BC87">
        <v>2.0499999999999998</v>
      </c>
      <c r="BD87">
        <v>0.86099999999999999</v>
      </c>
      <c r="BE87">
        <v>7.8106</v>
      </c>
      <c r="BF87">
        <v>0.28100000000000003</v>
      </c>
      <c r="BG87">
        <v>0.88200000000000001</v>
      </c>
      <c r="BH87">
        <v>1.1399999999999999</v>
      </c>
      <c r="BI87">
        <v>2.15</v>
      </c>
      <c r="BJ87">
        <v>6.4850000000000003</v>
      </c>
      <c r="BK87">
        <v>2.524</v>
      </c>
      <c r="BL87">
        <v>14.74</v>
      </c>
      <c r="BM87">
        <v>7.7549999999999999</v>
      </c>
      <c r="BN87">
        <v>22.69</v>
      </c>
      <c r="BO87">
        <v>14.55</v>
      </c>
      <c r="BP87">
        <v>5.3</v>
      </c>
      <c r="BQ87">
        <v>4.1059999999999999</v>
      </c>
      <c r="BR87">
        <v>1.22</v>
      </c>
      <c r="BS87">
        <v>0.80800000000000005</v>
      </c>
      <c r="BT87">
        <v>2.56</v>
      </c>
      <c r="BU87">
        <v>1.294</v>
      </c>
      <c r="BV87">
        <v>4.71</v>
      </c>
      <c r="BW87">
        <v>13</v>
      </c>
      <c r="BX87">
        <v>15.05</v>
      </c>
      <c r="BY87">
        <v>12.3</v>
      </c>
      <c r="BZ87">
        <v>0.4768</v>
      </c>
      <c r="CA87">
        <v>7.77</v>
      </c>
      <c r="CB87">
        <v>11.66</v>
      </c>
      <c r="CC87">
        <v>14.94</v>
      </c>
      <c r="CD87">
        <v>8.7722999999999995</v>
      </c>
    </row>
    <row r="88" spans="1:82" x14ac:dyDescent="0.2">
      <c r="A88" s="1">
        <v>42123</v>
      </c>
      <c r="B88">
        <v>11.2</v>
      </c>
      <c r="C88">
        <v>12.2</v>
      </c>
      <c r="D88">
        <v>1.0580000000000001</v>
      </c>
      <c r="E88">
        <v>7.3319999999999999</v>
      </c>
      <c r="F88">
        <v>3.9194</v>
      </c>
      <c r="G88">
        <v>7.1520000000000001</v>
      </c>
      <c r="H88">
        <v>2.9980000000000002</v>
      </c>
      <c r="I88">
        <v>29.937999999999999</v>
      </c>
      <c r="J88">
        <v>29.37</v>
      </c>
      <c r="K88">
        <v>4.7618999999999998</v>
      </c>
      <c r="L88">
        <v>6.6050000000000004</v>
      </c>
      <c r="M88">
        <v>3.5249999999999999</v>
      </c>
      <c r="N88">
        <v>2.238</v>
      </c>
      <c r="O88">
        <v>7.7</v>
      </c>
      <c r="P88">
        <v>4.2359999999999998</v>
      </c>
      <c r="Q88">
        <v>3.13</v>
      </c>
      <c r="R88">
        <v>1.02</v>
      </c>
      <c r="S88">
        <v>4.2160000000000002</v>
      </c>
      <c r="T88">
        <v>12.1</v>
      </c>
      <c r="U88">
        <v>1.895</v>
      </c>
      <c r="V88">
        <v>7.7549000000000001</v>
      </c>
      <c r="W88">
        <v>1.6805000000000001</v>
      </c>
      <c r="X88">
        <v>3.5179999999999998</v>
      </c>
      <c r="Y88">
        <v>8.5050000000000008</v>
      </c>
      <c r="Z88">
        <v>7.2770999999999999</v>
      </c>
      <c r="AA88">
        <v>0.86</v>
      </c>
      <c r="AB88">
        <v>1.056</v>
      </c>
      <c r="AC88">
        <v>3.8</v>
      </c>
      <c r="AD88">
        <v>25.06</v>
      </c>
      <c r="AE88">
        <v>3.794</v>
      </c>
      <c r="AF88">
        <v>2.3620000000000001</v>
      </c>
      <c r="AG88">
        <v>1.3049999999999999</v>
      </c>
      <c r="AH88" t="s">
        <v>104</v>
      </c>
      <c r="AI88">
        <v>9.2149999999999999</v>
      </c>
      <c r="AJ88">
        <v>6.88</v>
      </c>
      <c r="AK88">
        <v>20.47</v>
      </c>
      <c r="AL88">
        <v>0.76200000000000001</v>
      </c>
      <c r="AM88">
        <v>7.86</v>
      </c>
      <c r="AN88">
        <v>8.0649999999999995</v>
      </c>
      <c r="AO88">
        <v>14.97</v>
      </c>
      <c r="AP88">
        <v>0.35299999999999998</v>
      </c>
      <c r="AQ88">
        <v>7.61</v>
      </c>
      <c r="AR88">
        <v>1.2190000000000001</v>
      </c>
      <c r="AS88">
        <v>5.2149999999999999</v>
      </c>
      <c r="AT88">
        <v>0.34489999999999998</v>
      </c>
      <c r="AU88">
        <v>4.726</v>
      </c>
      <c r="AV88">
        <v>17.079999999999998</v>
      </c>
      <c r="AW88">
        <v>3.8694000000000002</v>
      </c>
      <c r="AX88">
        <v>17.12</v>
      </c>
      <c r="AY88">
        <v>82.3</v>
      </c>
      <c r="AZ88">
        <v>17.29</v>
      </c>
      <c r="BA88">
        <v>0.17799999999999999</v>
      </c>
      <c r="BB88">
        <v>0.1042</v>
      </c>
      <c r="BC88">
        <v>2.0219999999999998</v>
      </c>
      <c r="BD88">
        <v>0.82099999999999995</v>
      </c>
      <c r="BE88">
        <v>7.6513</v>
      </c>
      <c r="BF88">
        <v>0.28389999999999999</v>
      </c>
      <c r="BG88">
        <v>0.88449999999999995</v>
      </c>
      <c r="BH88">
        <v>1.0803</v>
      </c>
      <c r="BI88">
        <v>2.12</v>
      </c>
      <c r="BJ88">
        <v>6.45</v>
      </c>
      <c r="BK88">
        <v>2.4860000000000002</v>
      </c>
      <c r="BL88">
        <v>14.34</v>
      </c>
      <c r="BM88">
        <v>7.45</v>
      </c>
      <c r="BN88">
        <v>22.32</v>
      </c>
      <c r="BO88">
        <v>14.5</v>
      </c>
      <c r="BP88">
        <v>5.27</v>
      </c>
      <c r="BQ88">
        <v>3.97</v>
      </c>
      <c r="BR88">
        <v>1.22</v>
      </c>
      <c r="BS88">
        <v>0.79800000000000004</v>
      </c>
      <c r="BT88">
        <v>2.6</v>
      </c>
      <c r="BU88">
        <v>1.2430000000000001</v>
      </c>
      <c r="BV88">
        <v>4.5620000000000003</v>
      </c>
      <c r="BW88">
        <v>12.72</v>
      </c>
      <c r="BX88">
        <v>14.75</v>
      </c>
      <c r="BY88">
        <v>12.22</v>
      </c>
      <c r="BZ88">
        <v>0.47499999999999998</v>
      </c>
      <c r="CA88">
        <v>7.7850000000000001</v>
      </c>
      <c r="CB88">
        <v>11.43</v>
      </c>
      <c r="CC88">
        <v>14.39</v>
      </c>
      <c r="CD88">
        <v>8.2588000000000008</v>
      </c>
    </row>
    <row r="89" spans="1:82" x14ac:dyDescent="0.2">
      <c r="A89" s="1">
        <v>42124</v>
      </c>
      <c r="B89">
        <v>11.45</v>
      </c>
      <c r="C89">
        <v>11.8</v>
      </c>
      <c r="D89">
        <v>1.083</v>
      </c>
      <c r="E89">
        <v>6.9175000000000004</v>
      </c>
      <c r="F89">
        <v>3.5225</v>
      </c>
      <c r="G89">
        <v>7.14</v>
      </c>
      <c r="H89">
        <v>3.016</v>
      </c>
      <c r="I89">
        <v>30.361599999999999</v>
      </c>
      <c r="J89">
        <v>29.96</v>
      </c>
      <c r="K89">
        <v>5.0054999999999996</v>
      </c>
      <c r="L89">
        <v>6.74</v>
      </c>
      <c r="M89">
        <v>3.4550000000000001</v>
      </c>
      <c r="N89">
        <v>2.2200000000000002</v>
      </c>
      <c r="O89">
        <v>7.7850000000000001</v>
      </c>
      <c r="P89">
        <v>4.2359999999999998</v>
      </c>
      <c r="Q89">
        <v>3.0179999999999998</v>
      </c>
      <c r="R89">
        <v>1.032</v>
      </c>
      <c r="S89">
        <v>4.2140000000000004</v>
      </c>
      <c r="T89">
        <v>12.03</v>
      </c>
      <c r="U89">
        <v>1.9039999999999999</v>
      </c>
      <c r="V89">
        <v>7.5248999999999997</v>
      </c>
      <c r="W89">
        <v>1.6719999999999999</v>
      </c>
      <c r="X89">
        <v>3.55</v>
      </c>
      <c r="Y89">
        <v>8.7200000000000006</v>
      </c>
      <c r="Z89">
        <v>7.5518999999999998</v>
      </c>
      <c r="AA89">
        <v>0.86</v>
      </c>
      <c r="AB89">
        <v>1.0589999999999999</v>
      </c>
      <c r="AC89">
        <v>3.83</v>
      </c>
      <c r="AD89">
        <v>24.06</v>
      </c>
      <c r="AE89">
        <v>3.73</v>
      </c>
      <c r="AF89">
        <v>2.3559999999999999</v>
      </c>
      <c r="AG89">
        <v>1.3140000000000001</v>
      </c>
      <c r="AH89" t="s">
        <v>104</v>
      </c>
      <c r="AI89">
        <v>9.1724999999999994</v>
      </c>
      <c r="AJ89">
        <v>6.97</v>
      </c>
      <c r="AK89">
        <v>20.190000000000001</v>
      </c>
      <c r="AL89">
        <v>0.76200000000000001</v>
      </c>
      <c r="AM89">
        <v>7.8650000000000002</v>
      </c>
      <c r="AN89">
        <v>7.88</v>
      </c>
      <c r="AO89">
        <v>15.02</v>
      </c>
      <c r="AP89">
        <v>0.35499999999999998</v>
      </c>
      <c r="AQ89">
        <v>7.62</v>
      </c>
      <c r="AR89">
        <v>1.23</v>
      </c>
      <c r="AS89">
        <v>5.1950000000000003</v>
      </c>
      <c r="AT89">
        <v>0.34300000000000003</v>
      </c>
      <c r="AU89">
        <v>4.6959999999999997</v>
      </c>
      <c r="AV89">
        <v>17.48</v>
      </c>
      <c r="AW89">
        <v>3.843</v>
      </c>
      <c r="AX89">
        <v>17.18</v>
      </c>
      <c r="AY89">
        <v>82.2</v>
      </c>
      <c r="AZ89">
        <v>17.77</v>
      </c>
      <c r="BA89">
        <v>0.17369999999999999</v>
      </c>
      <c r="BB89">
        <v>0.10440000000000001</v>
      </c>
      <c r="BC89">
        <v>2.0259999999999998</v>
      </c>
      <c r="BD89">
        <v>0.82299999999999995</v>
      </c>
      <c r="BE89">
        <v>7.5894000000000004</v>
      </c>
      <c r="BF89">
        <v>0.28000000000000003</v>
      </c>
      <c r="BG89">
        <v>0.83599999999999997</v>
      </c>
      <c r="BH89">
        <v>1.0668</v>
      </c>
      <c r="BI89">
        <v>2.0699999999999998</v>
      </c>
      <c r="BJ89">
        <v>6.32</v>
      </c>
      <c r="BK89">
        <v>2.5059999999999998</v>
      </c>
      <c r="BL89">
        <v>14.43</v>
      </c>
      <c r="BM89">
        <v>7.49</v>
      </c>
      <c r="BN89">
        <v>21.76</v>
      </c>
      <c r="BO89">
        <v>14.62</v>
      </c>
      <c r="BP89">
        <v>5.23</v>
      </c>
      <c r="BQ89">
        <v>3.9180000000000001</v>
      </c>
      <c r="BR89">
        <v>1.24</v>
      </c>
      <c r="BS89">
        <v>0.8</v>
      </c>
      <c r="BT89">
        <v>2.57</v>
      </c>
      <c r="BU89">
        <v>1.177</v>
      </c>
      <c r="BV89">
        <v>4.6139999999999999</v>
      </c>
      <c r="BW89">
        <v>12.83</v>
      </c>
      <c r="BX89">
        <v>14.46</v>
      </c>
      <c r="BY89">
        <v>12.39</v>
      </c>
      <c r="BZ89">
        <v>0.46899999999999997</v>
      </c>
      <c r="CA89">
        <v>7.8</v>
      </c>
      <c r="CB89">
        <v>11.55</v>
      </c>
      <c r="CC89">
        <v>14.4</v>
      </c>
      <c r="CD89">
        <v>8.0547000000000004</v>
      </c>
    </row>
    <row r="90" spans="1:82" x14ac:dyDescent="0.2">
      <c r="A90" s="1">
        <v>42125</v>
      </c>
      <c r="B90">
        <v>11.45</v>
      </c>
      <c r="C90">
        <v>11.8</v>
      </c>
      <c r="D90">
        <v>1.083</v>
      </c>
      <c r="E90">
        <v>6.9175000000000004</v>
      </c>
      <c r="F90">
        <v>3.5225</v>
      </c>
      <c r="G90">
        <v>7.14</v>
      </c>
      <c r="H90">
        <v>3.016</v>
      </c>
      <c r="I90">
        <v>30.361599999999999</v>
      </c>
      <c r="J90">
        <v>29.96</v>
      </c>
      <c r="K90">
        <v>5.0054999999999996</v>
      </c>
      <c r="L90">
        <v>6.74</v>
      </c>
      <c r="M90">
        <v>3.4550000000000001</v>
      </c>
      <c r="N90">
        <v>2.2200000000000002</v>
      </c>
      <c r="O90">
        <v>7.7850000000000001</v>
      </c>
      <c r="P90">
        <v>4.2359999999999998</v>
      </c>
      <c r="Q90">
        <v>3.0179999999999998</v>
      </c>
      <c r="R90">
        <v>1.032</v>
      </c>
      <c r="S90">
        <v>4.2140000000000004</v>
      </c>
      <c r="T90">
        <v>12.03</v>
      </c>
      <c r="U90">
        <v>1.9039999999999999</v>
      </c>
      <c r="V90">
        <v>7.5248999999999997</v>
      </c>
      <c r="W90">
        <v>1.6719999999999999</v>
      </c>
      <c r="X90">
        <v>3.55</v>
      </c>
      <c r="Y90">
        <v>8.7200000000000006</v>
      </c>
      <c r="Z90">
        <v>7.5518999999999998</v>
      </c>
      <c r="AA90">
        <v>0.86</v>
      </c>
      <c r="AB90">
        <v>1.0589999999999999</v>
      </c>
      <c r="AC90">
        <v>3.83</v>
      </c>
      <c r="AD90">
        <v>24.06</v>
      </c>
      <c r="AE90">
        <v>3.73</v>
      </c>
      <c r="AF90">
        <v>2.3559999999999999</v>
      </c>
      <c r="AG90">
        <v>1.3140000000000001</v>
      </c>
      <c r="AH90" t="s">
        <v>104</v>
      </c>
      <c r="AI90">
        <v>9.1724999999999994</v>
      </c>
      <c r="AJ90">
        <v>6.97</v>
      </c>
      <c r="AK90">
        <v>20.190000000000001</v>
      </c>
      <c r="AL90">
        <v>0.76200000000000001</v>
      </c>
      <c r="AM90">
        <v>7.8650000000000002</v>
      </c>
      <c r="AN90">
        <v>7.88</v>
      </c>
      <c r="AO90">
        <v>15.02</v>
      </c>
      <c r="AP90">
        <v>0.35499999999999998</v>
      </c>
      <c r="AQ90">
        <v>7.62</v>
      </c>
      <c r="AR90">
        <v>1.23</v>
      </c>
      <c r="AS90">
        <v>5.1950000000000003</v>
      </c>
      <c r="AT90">
        <v>0.34300000000000003</v>
      </c>
      <c r="AU90">
        <v>4.6959999999999997</v>
      </c>
      <c r="AV90">
        <v>17.48</v>
      </c>
      <c r="AW90">
        <v>3.843</v>
      </c>
      <c r="AX90">
        <v>17.18</v>
      </c>
      <c r="AY90">
        <v>82.2</v>
      </c>
      <c r="AZ90">
        <v>17.77</v>
      </c>
      <c r="BA90">
        <v>0.17369999999999999</v>
      </c>
      <c r="BB90">
        <v>0.10440000000000001</v>
      </c>
      <c r="BC90">
        <v>2.0259999999999998</v>
      </c>
      <c r="BD90">
        <v>0.82299999999999995</v>
      </c>
      <c r="BE90">
        <v>7.5894000000000004</v>
      </c>
      <c r="BF90">
        <v>0.28000000000000003</v>
      </c>
      <c r="BG90">
        <v>0.83599999999999997</v>
      </c>
      <c r="BH90">
        <v>1.0668</v>
      </c>
      <c r="BI90">
        <v>2.0699999999999998</v>
      </c>
      <c r="BJ90">
        <v>6.32</v>
      </c>
      <c r="BK90">
        <v>2.5059999999999998</v>
      </c>
      <c r="BL90">
        <v>14.43</v>
      </c>
      <c r="BM90">
        <v>7.49</v>
      </c>
      <c r="BN90">
        <v>21.76</v>
      </c>
      <c r="BO90">
        <v>14.62</v>
      </c>
      <c r="BP90">
        <v>5.23</v>
      </c>
      <c r="BQ90">
        <v>3.9180000000000001</v>
      </c>
      <c r="BR90">
        <v>1.24</v>
      </c>
      <c r="BS90">
        <v>0.8</v>
      </c>
      <c r="BT90">
        <v>2.57</v>
      </c>
      <c r="BU90">
        <v>1.177</v>
      </c>
      <c r="BV90">
        <v>4.6139999999999999</v>
      </c>
      <c r="BW90">
        <v>12.83</v>
      </c>
      <c r="BX90">
        <v>14.46</v>
      </c>
      <c r="BY90">
        <v>12.39</v>
      </c>
      <c r="BZ90">
        <v>0.46899999999999997</v>
      </c>
      <c r="CA90">
        <v>7.8</v>
      </c>
      <c r="CB90">
        <v>11.55</v>
      </c>
      <c r="CC90">
        <v>14.4</v>
      </c>
      <c r="CD90">
        <v>8.0547000000000004</v>
      </c>
    </row>
    <row r="91" spans="1:82" x14ac:dyDescent="0.2">
      <c r="A91" s="1">
        <v>42128</v>
      </c>
      <c r="B91">
        <v>11.21</v>
      </c>
      <c r="C91">
        <v>11.53</v>
      </c>
      <c r="D91">
        <v>1.0620000000000001</v>
      </c>
      <c r="E91">
        <v>6.8916000000000004</v>
      </c>
      <c r="F91">
        <v>3.6455000000000002</v>
      </c>
      <c r="G91">
        <v>7.3460000000000001</v>
      </c>
      <c r="H91">
        <v>3.05</v>
      </c>
      <c r="I91">
        <v>30.573499999999999</v>
      </c>
      <c r="J91">
        <v>30.16</v>
      </c>
      <c r="K91">
        <v>4.992</v>
      </c>
      <c r="L91">
        <v>6.7350000000000003</v>
      </c>
      <c r="M91">
        <v>3.56</v>
      </c>
      <c r="N91">
        <v>2.2240000000000002</v>
      </c>
      <c r="O91">
        <v>7.71</v>
      </c>
      <c r="P91">
        <v>4.2359999999999998</v>
      </c>
      <c r="Q91">
        <v>3.01</v>
      </c>
      <c r="R91">
        <v>1.0469999999999999</v>
      </c>
      <c r="S91">
        <v>4.2720000000000002</v>
      </c>
      <c r="T91">
        <v>12.23</v>
      </c>
      <c r="U91">
        <v>1.9039999999999999</v>
      </c>
      <c r="V91">
        <v>7.6249000000000002</v>
      </c>
      <c r="W91">
        <v>1.6748000000000001</v>
      </c>
      <c r="X91">
        <v>3.5939999999999999</v>
      </c>
      <c r="Y91">
        <v>8.77</v>
      </c>
      <c r="Z91">
        <v>7.5803000000000003</v>
      </c>
      <c r="AA91">
        <v>0.87949999999999995</v>
      </c>
      <c r="AB91">
        <v>1.0880000000000001</v>
      </c>
      <c r="AC91">
        <v>3.8159999999999998</v>
      </c>
      <c r="AD91">
        <v>24.95</v>
      </c>
      <c r="AE91">
        <v>3.7679999999999998</v>
      </c>
      <c r="AF91">
        <v>2.35</v>
      </c>
      <c r="AG91">
        <v>1.3120000000000001</v>
      </c>
      <c r="AH91" t="s">
        <v>104</v>
      </c>
      <c r="AI91">
        <v>9.23</v>
      </c>
      <c r="AJ91">
        <v>7.07</v>
      </c>
      <c r="AK91">
        <v>20.46</v>
      </c>
      <c r="AL91">
        <v>0.76200000000000001</v>
      </c>
      <c r="AM91">
        <v>7.76</v>
      </c>
      <c r="AN91">
        <v>8.15</v>
      </c>
      <c r="AO91">
        <v>15.08</v>
      </c>
      <c r="AP91">
        <v>0.35</v>
      </c>
      <c r="AQ91">
        <v>7.73</v>
      </c>
      <c r="AR91">
        <v>1.2150000000000001</v>
      </c>
      <c r="AS91">
        <v>5.1849999999999996</v>
      </c>
      <c r="AT91">
        <v>0.34200000000000003</v>
      </c>
      <c r="AU91">
        <v>4.74</v>
      </c>
      <c r="AV91">
        <v>17.48</v>
      </c>
      <c r="AW91">
        <v>3.8809</v>
      </c>
      <c r="AX91">
        <v>17.34</v>
      </c>
      <c r="AY91">
        <v>83.1</v>
      </c>
      <c r="AZ91">
        <v>18.02</v>
      </c>
      <c r="BA91">
        <v>0.17299999999999999</v>
      </c>
      <c r="BB91">
        <v>0.1047</v>
      </c>
      <c r="BC91">
        <v>2.0299999999999998</v>
      </c>
      <c r="BD91">
        <v>0.82499999999999996</v>
      </c>
      <c r="BE91">
        <v>7.8371000000000004</v>
      </c>
      <c r="BF91">
        <v>0.2848</v>
      </c>
      <c r="BG91">
        <v>0.77849999999999997</v>
      </c>
      <c r="BH91">
        <v>1.08</v>
      </c>
      <c r="BI91">
        <v>2.0619999999999998</v>
      </c>
      <c r="BJ91">
        <v>6.37</v>
      </c>
      <c r="BK91">
        <v>2.4940000000000002</v>
      </c>
      <c r="BL91">
        <v>14.63</v>
      </c>
      <c r="BM91">
        <v>7.4749999999999996</v>
      </c>
      <c r="BN91">
        <v>22.23</v>
      </c>
      <c r="BO91">
        <v>14.86</v>
      </c>
      <c r="BP91">
        <v>5.22</v>
      </c>
      <c r="BQ91">
        <v>3.94</v>
      </c>
      <c r="BR91">
        <v>1.2370000000000001</v>
      </c>
      <c r="BS91">
        <v>0.79200000000000004</v>
      </c>
      <c r="BT91">
        <v>2.6179999999999999</v>
      </c>
      <c r="BU91">
        <v>1.155</v>
      </c>
      <c r="BV91">
        <v>4.66</v>
      </c>
      <c r="BW91">
        <v>12.78</v>
      </c>
      <c r="BX91">
        <v>14.39</v>
      </c>
      <c r="BY91">
        <v>12.2</v>
      </c>
      <c r="BZ91">
        <v>0.46829999999999999</v>
      </c>
      <c r="CA91">
        <v>7.96</v>
      </c>
      <c r="CB91">
        <v>11.55</v>
      </c>
      <c r="CC91">
        <v>14.82</v>
      </c>
      <c r="CD91">
        <v>8.0732999999999997</v>
      </c>
    </row>
    <row r="92" spans="1:82" x14ac:dyDescent="0.2">
      <c r="A92" s="1">
        <v>42129</v>
      </c>
      <c r="B92">
        <v>10.89</v>
      </c>
      <c r="C92">
        <v>11.53</v>
      </c>
      <c r="D92">
        <v>1.034</v>
      </c>
      <c r="E92">
        <v>6.8605</v>
      </c>
      <c r="F92">
        <v>3.4123000000000001</v>
      </c>
      <c r="G92">
        <v>7.194</v>
      </c>
      <c r="H92">
        <v>2.952</v>
      </c>
      <c r="I92">
        <v>29.4437</v>
      </c>
      <c r="J92">
        <v>31.2</v>
      </c>
      <c r="K92">
        <v>4.9751000000000003</v>
      </c>
      <c r="L92">
        <v>6.5949999999999998</v>
      </c>
      <c r="M92">
        <v>3.5</v>
      </c>
      <c r="N92">
        <v>2.218</v>
      </c>
      <c r="O92">
        <v>7.31</v>
      </c>
      <c r="P92">
        <v>4.0839999999999996</v>
      </c>
      <c r="Q92">
        <v>3.032</v>
      </c>
      <c r="R92">
        <v>1.0209999999999999</v>
      </c>
      <c r="S92">
        <v>4.1219999999999999</v>
      </c>
      <c r="T92">
        <v>11.8</v>
      </c>
      <c r="U92">
        <v>1.869</v>
      </c>
      <c r="V92">
        <v>7.5198999999999998</v>
      </c>
      <c r="W92">
        <v>1.6758</v>
      </c>
      <c r="X92">
        <v>3.496</v>
      </c>
      <c r="Y92">
        <v>8.5050000000000008</v>
      </c>
      <c r="Z92">
        <v>7.6040000000000001</v>
      </c>
      <c r="AA92">
        <v>0.84550000000000003</v>
      </c>
      <c r="AB92">
        <v>1.04</v>
      </c>
      <c r="AC92">
        <v>3.79</v>
      </c>
      <c r="AD92">
        <v>24.09</v>
      </c>
      <c r="AE92">
        <v>3.6379999999999999</v>
      </c>
      <c r="AF92">
        <v>2.31</v>
      </c>
      <c r="AG92">
        <v>1.284</v>
      </c>
      <c r="AH92" t="s">
        <v>104</v>
      </c>
      <c r="AI92">
        <v>9.0374999999999996</v>
      </c>
      <c r="AJ92">
        <v>6.9349999999999996</v>
      </c>
      <c r="AK92">
        <v>20.46</v>
      </c>
      <c r="AL92">
        <v>0.76</v>
      </c>
      <c r="AM92">
        <v>7.53</v>
      </c>
      <c r="AN92">
        <v>8.02</v>
      </c>
      <c r="AO92">
        <v>14.76</v>
      </c>
      <c r="AP92">
        <v>0.3387</v>
      </c>
      <c r="AQ92">
        <v>7.48</v>
      </c>
      <c r="AR92">
        <v>1.1890000000000001</v>
      </c>
      <c r="AS92">
        <v>5.125</v>
      </c>
      <c r="AT92">
        <v>0.34300000000000003</v>
      </c>
      <c r="AU92">
        <v>4.5599999999999996</v>
      </c>
      <c r="AV92">
        <v>16.899999999999999</v>
      </c>
      <c r="AW92">
        <v>3.7587999999999999</v>
      </c>
      <c r="AX92">
        <v>17.04</v>
      </c>
      <c r="AY92">
        <v>81.3</v>
      </c>
      <c r="AZ92">
        <v>17.63</v>
      </c>
      <c r="BA92">
        <v>0.1764</v>
      </c>
      <c r="BB92">
        <v>0.10299999999999999</v>
      </c>
      <c r="BC92">
        <v>2</v>
      </c>
      <c r="BD92">
        <v>0.79449999999999998</v>
      </c>
      <c r="BE92">
        <v>7.6601999999999997</v>
      </c>
      <c r="BF92">
        <v>0.28170000000000001</v>
      </c>
      <c r="BG92">
        <v>0.73</v>
      </c>
      <c r="BH92">
        <v>1.0409999999999999</v>
      </c>
      <c r="BI92">
        <v>2.0979999999999999</v>
      </c>
      <c r="BJ92">
        <v>6.1950000000000003</v>
      </c>
      <c r="BK92">
        <v>2.3719999999999999</v>
      </c>
      <c r="BL92">
        <v>14.5</v>
      </c>
      <c r="BM92">
        <v>7.33</v>
      </c>
      <c r="BN92">
        <v>21.74</v>
      </c>
      <c r="BO92">
        <v>14.6</v>
      </c>
      <c r="BP92">
        <v>5.2</v>
      </c>
      <c r="BQ92">
        <v>3.8460000000000001</v>
      </c>
      <c r="BR92">
        <v>1.2</v>
      </c>
      <c r="BS92">
        <v>0.78400000000000003</v>
      </c>
      <c r="BT92">
        <v>2.61</v>
      </c>
      <c r="BU92">
        <v>1.153</v>
      </c>
      <c r="BV92">
        <v>4.4420000000000002</v>
      </c>
      <c r="BW92">
        <v>12.59</v>
      </c>
      <c r="BX92">
        <v>13.9</v>
      </c>
      <c r="BY92">
        <v>12.09</v>
      </c>
      <c r="BZ92">
        <v>0.46029999999999999</v>
      </c>
      <c r="CA92">
        <v>7.9550000000000001</v>
      </c>
      <c r="CB92">
        <v>11.38</v>
      </c>
      <c r="CC92">
        <v>14.23</v>
      </c>
      <c r="CD92">
        <v>7.9805000000000001</v>
      </c>
    </row>
    <row r="93" spans="1:82" x14ac:dyDescent="0.2">
      <c r="A93" s="1">
        <v>42130</v>
      </c>
      <c r="B93">
        <v>11.03</v>
      </c>
      <c r="C93">
        <v>11.06</v>
      </c>
      <c r="D93">
        <v>1.018</v>
      </c>
      <c r="E93">
        <v>6.6325000000000003</v>
      </c>
      <c r="F93">
        <v>3.3954</v>
      </c>
      <c r="G93">
        <v>7.1559999999999997</v>
      </c>
      <c r="H93">
        <v>3.01</v>
      </c>
      <c r="I93">
        <v>29.985099999999999</v>
      </c>
      <c r="J93">
        <v>31.51</v>
      </c>
      <c r="K93">
        <v>5.0731999999999999</v>
      </c>
      <c r="L93">
        <v>6.52</v>
      </c>
      <c r="M93">
        <v>3.5125000000000002</v>
      </c>
      <c r="N93">
        <v>2.19</v>
      </c>
      <c r="O93">
        <v>7.3949999999999996</v>
      </c>
      <c r="P93">
        <v>4.12</v>
      </c>
      <c r="Q93">
        <v>3</v>
      </c>
      <c r="R93">
        <v>1.0129999999999999</v>
      </c>
      <c r="S93">
        <v>4.1319999999999997</v>
      </c>
      <c r="T93">
        <v>11.49</v>
      </c>
      <c r="U93">
        <v>1.8720000000000001</v>
      </c>
      <c r="V93">
        <v>7.7248999999999999</v>
      </c>
      <c r="W93">
        <v>1.6729000000000001</v>
      </c>
      <c r="X93">
        <v>3.4580000000000002</v>
      </c>
      <c r="Y93">
        <v>8.6199999999999992</v>
      </c>
      <c r="Z93">
        <v>7.6323999999999996</v>
      </c>
      <c r="AA93">
        <v>0.83</v>
      </c>
      <c r="AB93">
        <v>1.0229999999999999</v>
      </c>
      <c r="AC93">
        <v>3.786</v>
      </c>
      <c r="AD93">
        <v>23.72</v>
      </c>
      <c r="AE93">
        <v>3.67</v>
      </c>
      <c r="AF93">
        <v>2.27</v>
      </c>
      <c r="AG93">
        <v>1.272</v>
      </c>
      <c r="AH93" t="s">
        <v>104</v>
      </c>
      <c r="AI93">
        <v>8.7774999999999999</v>
      </c>
      <c r="AJ93">
        <v>7.03</v>
      </c>
      <c r="AK93">
        <v>20.399999999999999</v>
      </c>
      <c r="AL93">
        <v>0.76</v>
      </c>
      <c r="AM93">
        <v>7.65</v>
      </c>
      <c r="AN93">
        <v>7.71</v>
      </c>
      <c r="AO93">
        <v>14.55</v>
      </c>
      <c r="AP93">
        <v>0.3392</v>
      </c>
      <c r="AQ93">
        <v>7.48</v>
      </c>
      <c r="AR93">
        <v>1.1830000000000001</v>
      </c>
      <c r="AS93">
        <v>5.1050000000000004</v>
      </c>
      <c r="AT93">
        <v>0.34239999999999998</v>
      </c>
      <c r="AU93">
        <v>4.7</v>
      </c>
      <c r="AV93">
        <v>17.03</v>
      </c>
      <c r="AW93">
        <v>3.7753000000000001</v>
      </c>
      <c r="AX93">
        <v>17.03</v>
      </c>
      <c r="AY93">
        <v>82.1</v>
      </c>
      <c r="AZ93">
        <v>17.48</v>
      </c>
      <c r="BA93">
        <v>0.1719</v>
      </c>
      <c r="BB93">
        <v>0.10199999999999999</v>
      </c>
      <c r="BC93">
        <v>2</v>
      </c>
      <c r="BD93">
        <v>0.78349999999999997</v>
      </c>
      <c r="BE93">
        <v>7.5495999999999999</v>
      </c>
      <c r="BF93">
        <v>0.27060000000000001</v>
      </c>
      <c r="BG93">
        <v>0.7</v>
      </c>
      <c r="BH93">
        <v>1.0740000000000001</v>
      </c>
      <c r="BI93">
        <v>2.04</v>
      </c>
      <c r="BJ93">
        <v>6.06</v>
      </c>
      <c r="BK93">
        <v>2.3759999999999999</v>
      </c>
      <c r="BL93">
        <v>14.08</v>
      </c>
      <c r="BM93">
        <v>7.4450000000000003</v>
      </c>
      <c r="BN93">
        <v>21.53</v>
      </c>
      <c r="BO93">
        <v>14.58</v>
      </c>
      <c r="BP93">
        <v>5.25</v>
      </c>
      <c r="BQ93">
        <v>3.7160000000000002</v>
      </c>
      <c r="BR93">
        <v>1.2</v>
      </c>
      <c r="BS93">
        <v>0.78400000000000003</v>
      </c>
      <c r="BT93">
        <v>2.5680000000000001</v>
      </c>
      <c r="BU93">
        <v>1.137</v>
      </c>
      <c r="BV93">
        <v>4.4480000000000004</v>
      </c>
      <c r="BW93">
        <v>12.3</v>
      </c>
      <c r="BX93">
        <v>13.48</v>
      </c>
      <c r="BY93">
        <v>12.2</v>
      </c>
      <c r="BZ93">
        <v>0.45760000000000001</v>
      </c>
      <c r="CA93">
        <v>7.84</v>
      </c>
      <c r="CB93">
        <v>11.4</v>
      </c>
      <c r="CC93">
        <v>14.26</v>
      </c>
      <c r="CD93">
        <v>7.7824999999999998</v>
      </c>
    </row>
    <row r="94" spans="1:82" x14ac:dyDescent="0.2">
      <c r="A94" s="1">
        <v>42131</v>
      </c>
      <c r="B94">
        <v>11.2</v>
      </c>
      <c r="C94">
        <v>10.87</v>
      </c>
      <c r="D94">
        <v>1.01</v>
      </c>
      <c r="E94">
        <v>6.7775999999999996</v>
      </c>
      <c r="F94">
        <v>3.29</v>
      </c>
      <c r="G94">
        <v>7.2619999999999996</v>
      </c>
      <c r="H94">
        <v>3.0739999999999998</v>
      </c>
      <c r="I94">
        <v>30.432300000000001</v>
      </c>
      <c r="J94">
        <v>31.69</v>
      </c>
      <c r="K94">
        <v>5.3406000000000002</v>
      </c>
      <c r="L94">
        <v>6.3550000000000004</v>
      </c>
      <c r="M94">
        <v>3.4925000000000002</v>
      </c>
      <c r="N94">
        <v>2.19</v>
      </c>
      <c r="O94">
        <v>7.42</v>
      </c>
      <c r="P94">
        <v>4.0599999999999996</v>
      </c>
      <c r="Q94">
        <v>2.8820000000000001</v>
      </c>
      <c r="R94">
        <v>1.0449999999999999</v>
      </c>
      <c r="S94">
        <v>4.12</v>
      </c>
      <c r="T94">
        <v>11.94</v>
      </c>
      <c r="U94">
        <v>1.8640000000000001</v>
      </c>
      <c r="V94">
        <v>7.6599000000000004</v>
      </c>
      <c r="W94">
        <v>1.6748000000000001</v>
      </c>
      <c r="X94">
        <v>3.488</v>
      </c>
      <c r="Y94">
        <v>8.6</v>
      </c>
      <c r="Z94">
        <v>7.6418999999999997</v>
      </c>
      <c r="AA94">
        <v>0.84299999999999997</v>
      </c>
      <c r="AB94">
        <v>1.0389999999999999</v>
      </c>
      <c r="AC94">
        <v>3.6539999999999999</v>
      </c>
      <c r="AD94">
        <v>23.6</v>
      </c>
      <c r="AE94">
        <v>3.7080000000000002</v>
      </c>
      <c r="AF94">
        <v>2.298</v>
      </c>
      <c r="AG94">
        <v>1.2749999999999999</v>
      </c>
      <c r="AH94" t="s">
        <v>104</v>
      </c>
      <c r="AI94">
        <v>8.6850000000000005</v>
      </c>
      <c r="AJ94">
        <v>7.05</v>
      </c>
      <c r="AK94">
        <v>20.190000000000001</v>
      </c>
      <c r="AL94">
        <v>0.76</v>
      </c>
      <c r="AM94">
        <v>7.6150000000000002</v>
      </c>
      <c r="AN94">
        <v>7.89</v>
      </c>
      <c r="AO94">
        <v>14.76</v>
      </c>
      <c r="AP94">
        <v>0.33739999999999998</v>
      </c>
      <c r="AQ94">
        <v>7.53</v>
      </c>
      <c r="AR94">
        <v>1.17</v>
      </c>
      <c r="AS94">
        <v>5.12</v>
      </c>
      <c r="AT94">
        <v>0.33300000000000002</v>
      </c>
      <c r="AU94">
        <v>4.6779999999999999</v>
      </c>
      <c r="AV94">
        <v>17.52</v>
      </c>
      <c r="AW94">
        <v>3.7703000000000002</v>
      </c>
      <c r="AX94">
        <v>16.77</v>
      </c>
      <c r="AY94">
        <v>82.9</v>
      </c>
      <c r="AZ94">
        <v>17.670000000000002</v>
      </c>
      <c r="BA94">
        <v>0.1719</v>
      </c>
      <c r="BB94">
        <v>0.1</v>
      </c>
      <c r="BC94">
        <v>1.9990000000000001</v>
      </c>
      <c r="BD94">
        <v>0.78749999999999998</v>
      </c>
      <c r="BE94">
        <v>7.6955999999999998</v>
      </c>
      <c r="BF94">
        <v>0.26340000000000002</v>
      </c>
      <c r="BG94">
        <v>0.73299999999999998</v>
      </c>
      <c r="BH94">
        <v>1.0589999999999999</v>
      </c>
      <c r="BI94">
        <v>2.0699999999999998</v>
      </c>
      <c r="BJ94">
        <v>6.03</v>
      </c>
      <c r="BK94">
        <v>2.4079999999999999</v>
      </c>
      <c r="BL94">
        <v>14.25</v>
      </c>
      <c r="BM94">
        <v>7.73</v>
      </c>
      <c r="BN94">
        <v>21.93</v>
      </c>
      <c r="BO94">
        <v>14.525</v>
      </c>
      <c r="BP94">
        <v>5.15</v>
      </c>
      <c r="BQ94">
        <v>3.79</v>
      </c>
      <c r="BR94">
        <v>1.2</v>
      </c>
      <c r="BS94">
        <v>0.77600000000000002</v>
      </c>
      <c r="BT94">
        <v>2.5499999999999998</v>
      </c>
      <c r="BU94">
        <v>1.1439999999999999</v>
      </c>
      <c r="BV94">
        <v>4.524</v>
      </c>
      <c r="BW94">
        <v>12.35</v>
      </c>
      <c r="BX94">
        <v>13.6</v>
      </c>
      <c r="BY94">
        <v>12.23</v>
      </c>
      <c r="BZ94">
        <v>0.44950000000000001</v>
      </c>
      <c r="CA94">
        <v>7.7350000000000003</v>
      </c>
      <c r="CB94">
        <v>11.43</v>
      </c>
      <c r="CC94">
        <v>14.56</v>
      </c>
      <c r="CD94">
        <v>8.1166</v>
      </c>
    </row>
    <row r="95" spans="1:82" x14ac:dyDescent="0.2">
      <c r="A95" s="1">
        <v>42132</v>
      </c>
      <c r="B95">
        <v>11.38</v>
      </c>
      <c r="C95">
        <v>10.8</v>
      </c>
      <c r="D95">
        <v>1.024</v>
      </c>
      <c r="E95">
        <v>6.9951999999999996</v>
      </c>
      <c r="F95">
        <v>3.4699</v>
      </c>
      <c r="G95">
        <v>7.3</v>
      </c>
      <c r="H95">
        <v>3.1459999999999999</v>
      </c>
      <c r="I95">
        <v>30.785299999999999</v>
      </c>
      <c r="J95">
        <v>32.39</v>
      </c>
      <c r="K95">
        <v>5.3372000000000002</v>
      </c>
      <c r="L95">
        <v>6.5949999999999998</v>
      </c>
      <c r="M95">
        <v>3.585</v>
      </c>
      <c r="N95">
        <v>2.21</v>
      </c>
      <c r="O95">
        <v>7.3849999999999998</v>
      </c>
      <c r="P95">
        <v>4.226</v>
      </c>
      <c r="Q95">
        <v>2.95</v>
      </c>
      <c r="R95">
        <v>1.0620000000000001</v>
      </c>
      <c r="S95">
        <v>4.218</v>
      </c>
      <c r="T95">
        <v>12.02</v>
      </c>
      <c r="U95">
        <v>1.903</v>
      </c>
      <c r="V95">
        <v>7.8948999999999998</v>
      </c>
      <c r="W95">
        <v>1.6796</v>
      </c>
      <c r="X95">
        <v>3.5840000000000001</v>
      </c>
      <c r="Y95">
        <v>8.9600000000000009</v>
      </c>
      <c r="Z95">
        <v>7.7698</v>
      </c>
      <c r="AA95">
        <v>0.85450000000000004</v>
      </c>
      <c r="AB95">
        <v>1.06</v>
      </c>
      <c r="AC95">
        <v>3.85</v>
      </c>
      <c r="AD95">
        <v>24.89</v>
      </c>
      <c r="AE95">
        <v>3.7440000000000002</v>
      </c>
      <c r="AF95">
        <v>2.36</v>
      </c>
      <c r="AG95">
        <v>1.302</v>
      </c>
      <c r="AH95" t="s">
        <v>104</v>
      </c>
      <c r="AI95">
        <v>8.9499999999999993</v>
      </c>
      <c r="AJ95">
        <v>7.01</v>
      </c>
      <c r="AK95">
        <v>20.52</v>
      </c>
      <c r="AL95">
        <v>0.79749999999999999</v>
      </c>
      <c r="AM95">
        <v>7.7450000000000001</v>
      </c>
      <c r="AN95">
        <v>7.9550000000000001</v>
      </c>
      <c r="AO95">
        <v>14.97</v>
      </c>
      <c r="AP95">
        <v>0.34460000000000002</v>
      </c>
      <c r="AQ95">
        <v>7.6</v>
      </c>
      <c r="AR95">
        <v>1.1859999999999999</v>
      </c>
      <c r="AS95">
        <v>5.3250000000000002</v>
      </c>
      <c r="AT95">
        <v>0.34</v>
      </c>
      <c r="AU95">
        <v>4.83</v>
      </c>
      <c r="AV95">
        <v>17.61</v>
      </c>
      <c r="AW95">
        <v>3.9089999999999998</v>
      </c>
      <c r="AX95">
        <v>17.23</v>
      </c>
      <c r="AY95">
        <v>84.4</v>
      </c>
      <c r="AZ95">
        <v>18</v>
      </c>
      <c r="BA95">
        <v>0.17369999999999999</v>
      </c>
      <c r="BB95">
        <v>9.7699999999999995E-2</v>
      </c>
      <c r="BC95">
        <v>1.9990000000000001</v>
      </c>
      <c r="BD95">
        <v>0.83399999999999996</v>
      </c>
      <c r="BE95">
        <v>7.8460000000000001</v>
      </c>
      <c r="BF95">
        <v>0.27110000000000001</v>
      </c>
      <c r="BG95">
        <v>0.747</v>
      </c>
      <c r="BH95">
        <v>1.0764</v>
      </c>
      <c r="BI95">
        <v>2.1</v>
      </c>
      <c r="BJ95">
        <v>6.2249999999999996</v>
      </c>
      <c r="BK95">
        <v>2.5</v>
      </c>
      <c r="BL95">
        <v>14.49</v>
      </c>
      <c r="BM95">
        <v>7.78</v>
      </c>
      <c r="BN95">
        <v>22.35</v>
      </c>
      <c r="BO95">
        <v>14.935</v>
      </c>
      <c r="BP95">
        <v>5.25</v>
      </c>
      <c r="BQ95">
        <v>3.83</v>
      </c>
      <c r="BR95">
        <v>1.1910000000000001</v>
      </c>
      <c r="BS95">
        <v>0.77200000000000002</v>
      </c>
      <c r="BT95">
        <v>2.58</v>
      </c>
      <c r="BU95">
        <v>1.1499999999999999</v>
      </c>
      <c r="BV95">
        <v>4.6159999999999997</v>
      </c>
      <c r="BW95">
        <v>12.56</v>
      </c>
      <c r="BX95">
        <v>13.96</v>
      </c>
      <c r="BY95">
        <v>12.39</v>
      </c>
      <c r="BZ95">
        <v>0.45269999999999999</v>
      </c>
      <c r="CA95">
        <v>7.7350000000000003</v>
      </c>
      <c r="CB95">
        <v>11.5</v>
      </c>
      <c r="CC95">
        <v>16.010000000000002</v>
      </c>
      <c r="CD95">
        <v>8.2774000000000001</v>
      </c>
    </row>
    <row r="96" spans="1:82" x14ac:dyDescent="0.2">
      <c r="A96" s="1">
        <v>42135</v>
      </c>
      <c r="B96">
        <v>11.42</v>
      </c>
      <c r="C96">
        <v>10.7</v>
      </c>
      <c r="D96">
        <v>1.0249999999999999</v>
      </c>
      <c r="E96">
        <v>6.9744999999999999</v>
      </c>
      <c r="F96">
        <v>3.4388999999999998</v>
      </c>
      <c r="G96">
        <v>7.3579999999999997</v>
      </c>
      <c r="H96">
        <v>3.206</v>
      </c>
      <c r="I96">
        <v>30.714700000000001</v>
      </c>
      <c r="J96">
        <v>32.869999999999997</v>
      </c>
      <c r="K96">
        <v>5.2255000000000003</v>
      </c>
      <c r="L96">
        <v>6.77</v>
      </c>
      <c r="M96">
        <v>3.5525000000000002</v>
      </c>
      <c r="N96">
        <v>2.23</v>
      </c>
      <c r="O96">
        <v>7.31</v>
      </c>
      <c r="P96">
        <v>4.2039999999999997</v>
      </c>
      <c r="Q96">
        <v>2.95</v>
      </c>
      <c r="R96">
        <v>1.0660000000000001</v>
      </c>
      <c r="S96">
        <v>4.218</v>
      </c>
      <c r="T96">
        <v>12.12</v>
      </c>
      <c r="U96">
        <v>1.6</v>
      </c>
      <c r="V96">
        <v>8.0599000000000007</v>
      </c>
      <c r="W96">
        <v>1.6758</v>
      </c>
      <c r="X96">
        <v>3.532</v>
      </c>
      <c r="Y96">
        <v>8.9649999999999999</v>
      </c>
      <c r="Z96">
        <v>7.8929999999999998</v>
      </c>
      <c r="AA96">
        <v>0.84</v>
      </c>
      <c r="AB96">
        <v>1.0409999999999999</v>
      </c>
      <c r="AC96">
        <v>3.77</v>
      </c>
      <c r="AD96">
        <v>25.64</v>
      </c>
      <c r="AE96">
        <v>3.7</v>
      </c>
      <c r="AF96">
        <v>2.37</v>
      </c>
      <c r="AG96">
        <v>1.3129999999999999</v>
      </c>
      <c r="AH96" t="s">
        <v>104</v>
      </c>
      <c r="AI96">
        <v>8.9725000000000001</v>
      </c>
      <c r="AJ96">
        <v>7.2</v>
      </c>
      <c r="AK96">
        <v>21.01</v>
      </c>
      <c r="AL96">
        <v>0.79749999999999999</v>
      </c>
      <c r="AM96">
        <v>7.8550000000000004</v>
      </c>
      <c r="AN96">
        <v>7.9349999999999996</v>
      </c>
      <c r="AO96">
        <v>14.66</v>
      </c>
      <c r="AP96">
        <v>0.34610000000000002</v>
      </c>
      <c r="AQ96">
        <v>7.6950000000000003</v>
      </c>
      <c r="AR96">
        <v>1.194</v>
      </c>
      <c r="AS96">
        <v>5.0599999999999996</v>
      </c>
      <c r="AT96">
        <v>0.33900000000000002</v>
      </c>
      <c r="AU96">
        <v>4.7679999999999998</v>
      </c>
      <c r="AV96">
        <v>17.46</v>
      </c>
      <c r="AW96">
        <v>3.8727</v>
      </c>
      <c r="AX96">
        <v>17.079999999999998</v>
      </c>
      <c r="AY96">
        <v>83.2</v>
      </c>
      <c r="AZ96">
        <v>18.07</v>
      </c>
      <c r="BA96">
        <v>0.17499999999999999</v>
      </c>
      <c r="BB96">
        <v>9.7299999999999998E-2</v>
      </c>
      <c r="BC96">
        <v>1.9950000000000001</v>
      </c>
      <c r="BD96">
        <v>0.84350000000000003</v>
      </c>
      <c r="BE96">
        <v>7.9608999999999996</v>
      </c>
      <c r="BF96">
        <v>0.27539999999999998</v>
      </c>
      <c r="BG96">
        <v>0.69899999999999995</v>
      </c>
      <c r="BH96">
        <v>1.0980000000000001</v>
      </c>
      <c r="BI96">
        <v>2.13</v>
      </c>
      <c r="BJ96">
        <v>6.23</v>
      </c>
      <c r="BK96">
        <v>2.4900000000000002</v>
      </c>
      <c r="BL96">
        <v>14.35</v>
      </c>
      <c r="BM96">
        <v>7.7649999999999997</v>
      </c>
      <c r="BN96">
        <v>22.27</v>
      </c>
      <c r="BO96">
        <v>15</v>
      </c>
      <c r="BP96">
        <v>5.24</v>
      </c>
      <c r="BQ96">
        <v>3.8420000000000001</v>
      </c>
      <c r="BR96">
        <v>1.196</v>
      </c>
      <c r="BS96">
        <v>0.77400000000000002</v>
      </c>
      <c r="BT96">
        <v>2.5979999999999999</v>
      </c>
      <c r="BU96">
        <v>1.1950000000000001</v>
      </c>
      <c r="BV96">
        <v>4.6680000000000001</v>
      </c>
      <c r="BW96">
        <v>12.59</v>
      </c>
      <c r="BX96">
        <v>14.45</v>
      </c>
      <c r="BY96">
        <v>12.4</v>
      </c>
      <c r="BZ96">
        <v>0.44879999999999998</v>
      </c>
      <c r="CA96">
        <v>7.81</v>
      </c>
      <c r="CB96">
        <v>11.56</v>
      </c>
      <c r="CC96">
        <v>15.7</v>
      </c>
      <c r="CD96">
        <v>8.2897999999999996</v>
      </c>
    </row>
    <row r="97" spans="1:82" x14ac:dyDescent="0.2">
      <c r="A97" s="1">
        <v>42136</v>
      </c>
      <c r="B97">
        <v>11.14</v>
      </c>
      <c r="C97">
        <v>10.8</v>
      </c>
      <c r="D97">
        <v>1.0269999999999999</v>
      </c>
      <c r="E97">
        <v>6.8346</v>
      </c>
      <c r="F97">
        <v>3.4586000000000001</v>
      </c>
      <c r="G97">
        <v>7.3440000000000003</v>
      </c>
      <c r="H97">
        <v>3.202</v>
      </c>
      <c r="I97">
        <v>29.679099999999998</v>
      </c>
      <c r="J97">
        <v>32.65</v>
      </c>
      <c r="K97">
        <v>5.1205999999999996</v>
      </c>
      <c r="L97">
        <v>6.8</v>
      </c>
      <c r="M97">
        <v>3.5775000000000001</v>
      </c>
      <c r="N97">
        <v>2.2200000000000002</v>
      </c>
      <c r="O97">
        <v>7.24</v>
      </c>
      <c r="P97">
        <v>4.1619999999999999</v>
      </c>
      <c r="Q97">
        <v>2.9380000000000002</v>
      </c>
      <c r="R97">
        <v>1.038</v>
      </c>
      <c r="S97">
        <v>4.1719999999999997</v>
      </c>
      <c r="T97">
        <v>11.89</v>
      </c>
      <c r="U97">
        <v>1.5980000000000001</v>
      </c>
      <c r="V97">
        <v>7.9798999999999998</v>
      </c>
      <c r="W97">
        <v>1.6758</v>
      </c>
      <c r="X97">
        <v>3.5139999999999998</v>
      </c>
      <c r="Y97">
        <v>8.9250000000000007</v>
      </c>
      <c r="Z97">
        <v>7.5377000000000001</v>
      </c>
      <c r="AA97">
        <v>0.86899999999999999</v>
      </c>
      <c r="AB97">
        <v>1.075</v>
      </c>
      <c r="AC97">
        <v>3.85</v>
      </c>
      <c r="AD97">
        <v>25.39</v>
      </c>
      <c r="AE97">
        <v>3.69</v>
      </c>
      <c r="AF97">
        <v>2.37</v>
      </c>
      <c r="AG97">
        <v>1.31</v>
      </c>
      <c r="AH97" t="s">
        <v>104</v>
      </c>
      <c r="AI97">
        <v>8.9674999999999994</v>
      </c>
      <c r="AJ97">
        <v>7.11</v>
      </c>
      <c r="AK97">
        <v>21.31</v>
      </c>
      <c r="AL97">
        <v>0.81</v>
      </c>
      <c r="AM97">
        <v>7.63</v>
      </c>
      <c r="AN97">
        <v>7.75</v>
      </c>
      <c r="AO97">
        <v>14.57</v>
      </c>
      <c r="AP97">
        <v>0.34589999999999999</v>
      </c>
      <c r="AQ97">
        <v>7.8</v>
      </c>
      <c r="AR97">
        <v>1.2350000000000001</v>
      </c>
      <c r="AS97">
        <v>4.9779999999999998</v>
      </c>
      <c r="AT97">
        <v>0.34799999999999998</v>
      </c>
      <c r="AU97">
        <v>4.7039999999999997</v>
      </c>
      <c r="AV97">
        <v>17.29</v>
      </c>
      <c r="AW97">
        <v>3.8759999999999999</v>
      </c>
      <c r="AX97">
        <v>16.98</v>
      </c>
      <c r="AY97">
        <v>83.15</v>
      </c>
      <c r="AZ97">
        <v>18.63</v>
      </c>
      <c r="BA97">
        <v>0.1734</v>
      </c>
      <c r="BB97">
        <v>9.5500000000000002E-2</v>
      </c>
      <c r="BC97">
        <v>1.99</v>
      </c>
      <c r="BD97">
        <v>0.83499999999999996</v>
      </c>
      <c r="BE97">
        <v>7.4257999999999997</v>
      </c>
      <c r="BF97">
        <v>0.27010000000000001</v>
      </c>
      <c r="BG97">
        <v>0.6895</v>
      </c>
      <c r="BH97">
        <v>1.0874999999999999</v>
      </c>
      <c r="BI97">
        <v>2.1280000000000001</v>
      </c>
      <c r="BJ97">
        <v>6.1449999999999996</v>
      </c>
      <c r="BK97">
        <v>2.44</v>
      </c>
      <c r="BL97">
        <v>13.96</v>
      </c>
      <c r="BM97">
        <v>7.6</v>
      </c>
      <c r="BN97">
        <v>22.47</v>
      </c>
      <c r="BO97">
        <v>14.74</v>
      </c>
      <c r="BP97">
        <v>5.2</v>
      </c>
      <c r="BQ97">
        <v>3.7919999999999998</v>
      </c>
      <c r="BR97">
        <v>1.137</v>
      </c>
      <c r="BS97">
        <v>0.77549999999999997</v>
      </c>
      <c r="BT97">
        <v>2.6</v>
      </c>
      <c r="BU97">
        <v>1.19</v>
      </c>
      <c r="BV97">
        <v>4.6280000000000001</v>
      </c>
      <c r="BW97">
        <v>12.55</v>
      </c>
      <c r="BX97">
        <v>14.73</v>
      </c>
      <c r="BY97">
        <v>12.7</v>
      </c>
      <c r="BZ97">
        <v>0.4451</v>
      </c>
      <c r="CA97">
        <v>7.7750000000000004</v>
      </c>
      <c r="CB97">
        <v>11.57</v>
      </c>
      <c r="CC97">
        <v>15.75</v>
      </c>
      <c r="CD97">
        <v>8.1350999999999996</v>
      </c>
    </row>
    <row r="98" spans="1:82" x14ac:dyDescent="0.2">
      <c r="A98" s="1">
        <v>42137</v>
      </c>
      <c r="B98">
        <v>11.12</v>
      </c>
      <c r="C98">
        <v>10.8</v>
      </c>
      <c r="D98">
        <v>0.99</v>
      </c>
      <c r="E98">
        <v>6.8552999999999997</v>
      </c>
      <c r="F98">
        <v>3.4137</v>
      </c>
      <c r="G98">
        <v>7.2439999999999998</v>
      </c>
      <c r="H98">
        <v>3.2719999999999998</v>
      </c>
      <c r="I98">
        <v>29.6555</v>
      </c>
      <c r="J98">
        <v>32.68</v>
      </c>
      <c r="K98">
        <v>5.1951000000000001</v>
      </c>
      <c r="L98">
        <v>6.7649999999999997</v>
      </c>
      <c r="M98">
        <v>3.5150000000000001</v>
      </c>
      <c r="N98">
        <v>2.2200000000000002</v>
      </c>
      <c r="O98">
        <v>7.5</v>
      </c>
      <c r="P98">
        <v>4.1900000000000004</v>
      </c>
      <c r="Q98">
        <v>3.016</v>
      </c>
      <c r="R98">
        <v>1.0329999999999999</v>
      </c>
      <c r="S98">
        <v>4.2300000000000004</v>
      </c>
      <c r="T98">
        <v>11.77</v>
      </c>
      <c r="U98">
        <v>1.6</v>
      </c>
      <c r="V98">
        <v>7.9949000000000003</v>
      </c>
      <c r="W98">
        <v>1.6796</v>
      </c>
      <c r="X98">
        <v>3.6040000000000001</v>
      </c>
      <c r="Y98">
        <v>9.0649999999999995</v>
      </c>
      <c r="Z98">
        <v>7.2392000000000003</v>
      </c>
      <c r="AA98">
        <v>0.875</v>
      </c>
      <c r="AB98">
        <v>1.087</v>
      </c>
      <c r="AC98">
        <v>3.9119999999999999</v>
      </c>
      <c r="AD98">
        <v>25.62</v>
      </c>
      <c r="AE98">
        <v>3.66</v>
      </c>
      <c r="AF98">
        <v>2.3660000000000001</v>
      </c>
      <c r="AG98">
        <v>1.304</v>
      </c>
      <c r="AH98" t="s">
        <v>104</v>
      </c>
      <c r="AI98">
        <v>9.1750000000000007</v>
      </c>
      <c r="AJ98">
        <v>7.24</v>
      </c>
      <c r="AK98">
        <v>21.48</v>
      </c>
      <c r="AL98">
        <v>0.77100000000000002</v>
      </c>
      <c r="AM98">
        <v>7.71</v>
      </c>
      <c r="AN98">
        <v>7.77</v>
      </c>
      <c r="AO98">
        <v>14.98</v>
      </c>
      <c r="AP98">
        <v>0.3382</v>
      </c>
      <c r="AQ98">
        <v>7.6150000000000002</v>
      </c>
      <c r="AR98">
        <v>1.2190000000000001</v>
      </c>
      <c r="AS98">
        <v>4.944</v>
      </c>
      <c r="AT98">
        <v>0.34670000000000001</v>
      </c>
      <c r="AU98">
        <v>4.7080000000000002</v>
      </c>
      <c r="AV98">
        <v>17.350000000000001</v>
      </c>
      <c r="AW98">
        <v>3.8496000000000001</v>
      </c>
      <c r="AX98">
        <v>16.989999999999998</v>
      </c>
      <c r="AY98">
        <v>83.6</v>
      </c>
      <c r="AZ98">
        <v>18.59</v>
      </c>
      <c r="BA98">
        <v>0.17610000000000001</v>
      </c>
      <c r="BB98">
        <v>9.5699999999999993E-2</v>
      </c>
      <c r="BC98">
        <v>1.974</v>
      </c>
      <c r="BD98">
        <v>0.82399999999999995</v>
      </c>
      <c r="BE98">
        <v>7.2091000000000003</v>
      </c>
      <c r="BF98">
        <v>0.26939999999999997</v>
      </c>
      <c r="BG98">
        <v>0.70450000000000002</v>
      </c>
      <c r="BH98">
        <v>1.1073</v>
      </c>
      <c r="BI98">
        <v>2.11</v>
      </c>
      <c r="BJ98">
        <v>6.12</v>
      </c>
      <c r="BK98">
        <v>2.4140000000000001</v>
      </c>
      <c r="BL98">
        <v>14.33</v>
      </c>
      <c r="BM98">
        <v>7.78</v>
      </c>
      <c r="BN98">
        <v>22.15</v>
      </c>
      <c r="BO98">
        <v>14.994999999999999</v>
      </c>
      <c r="BP98">
        <v>5.2</v>
      </c>
      <c r="BQ98">
        <v>3.8959999999999999</v>
      </c>
      <c r="BR98">
        <v>1.19</v>
      </c>
      <c r="BS98">
        <v>0.77600000000000002</v>
      </c>
      <c r="BT98">
        <v>2.63</v>
      </c>
      <c r="BU98">
        <v>1.21</v>
      </c>
      <c r="BV98">
        <v>4.4000000000000004</v>
      </c>
      <c r="BW98">
        <v>12.1</v>
      </c>
      <c r="BX98">
        <v>14.9</v>
      </c>
      <c r="BY98">
        <v>12.37</v>
      </c>
      <c r="BZ98">
        <v>0.4481</v>
      </c>
      <c r="CA98">
        <v>7.8</v>
      </c>
      <c r="CB98">
        <v>11.78</v>
      </c>
      <c r="CC98">
        <v>15.83</v>
      </c>
      <c r="CD98">
        <v>8.0670999999999999</v>
      </c>
    </row>
    <row r="99" spans="1:82" x14ac:dyDescent="0.2">
      <c r="A99" s="1">
        <v>42138</v>
      </c>
      <c r="B99">
        <v>11.28</v>
      </c>
      <c r="C99">
        <v>10.35</v>
      </c>
      <c r="D99">
        <v>0.99099999999999999</v>
      </c>
      <c r="E99">
        <v>6.9848999999999997</v>
      </c>
      <c r="F99">
        <v>3.4375</v>
      </c>
      <c r="G99">
        <v>7.4139999999999997</v>
      </c>
      <c r="H99">
        <v>3.29</v>
      </c>
      <c r="I99">
        <v>29.890899999999998</v>
      </c>
      <c r="J99">
        <v>32.659999999999997</v>
      </c>
      <c r="K99">
        <v>5.2492000000000001</v>
      </c>
      <c r="L99">
        <v>6.83</v>
      </c>
      <c r="M99">
        <v>3.5649999999999999</v>
      </c>
      <c r="N99">
        <v>2.23</v>
      </c>
      <c r="O99">
        <v>7.7</v>
      </c>
      <c r="P99">
        <v>4.2560000000000002</v>
      </c>
      <c r="Q99">
        <v>3.02</v>
      </c>
      <c r="R99">
        <v>1.042</v>
      </c>
      <c r="S99">
        <v>4.2779999999999996</v>
      </c>
      <c r="T99">
        <v>11.95</v>
      </c>
      <c r="U99">
        <v>1.599</v>
      </c>
      <c r="V99">
        <v>8.0648999999999997</v>
      </c>
      <c r="W99">
        <v>1.6815</v>
      </c>
      <c r="X99">
        <v>3.6</v>
      </c>
      <c r="Y99">
        <v>9.2200000000000006</v>
      </c>
      <c r="Z99">
        <v>7.4477000000000002</v>
      </c>
      <c r="AA99">
        <v>0.875</v>
      </c>
      <c r="AB99">
        <v>1.0900000000000001</v>
      </c>
      <c r="AC99">
        <v>3.8980000000000001</v>
      </c>
      <c r="AD99">
        <v>25.42</v>
      </c>
      <c r="AE99">
        <v>3.65</v>
      </c>
      <c r="AF99">
        <v>2.3359999999999999</v>
      </c>
      <c r="AG99">
        <v>1.3080000000000001</v>
      </c>
      <c r="AH99" t="s">
        <v>104</v>
      </c>
      <c r="AI99">
        <v>9.1274999999999995</v>
      </c>
      <c r="AJ99">
        <v>7.19</v>
      </c>
      <c r="AK99">
        <v>21.5</v>
      </c>
      <c r="AL99">
        <v>0.77100000000000002</v>
      </c>
      <c r="AM99">
        <v>7.8550000000000004</v>
      </c>
      <c r="AN99">
        <v>7.71</v>
      </c>
      <c r="AO99">
        <v>14.88</v>
      </c>
      <c r="AP99">
        <v>0.34370000000000001</v>
      </c>
      <c r="AQ99">
        <v>7.6749999999999998</v>
      </c>
      <c r="AR99">
        <v>1.2050000000000001</v>
      </c>
      <c r="AS99">
        <v>4.9219999999999997</v>
      </c>
      <c r="AT99">
        <v>0.3478</v>
      </c>
      <c r="AU99">
        <v>4.734</v>
      </c>
      <c r="AV99">
        <v>18.010000000000002</v>
      </c>
      <c r="AW99">
        <v>3.9205999999999999</v>
      </c>
      <c r="AX99">
        <v>17.25</v>
      </c>
      <c r="AY99">
        <v>85.3</v>
      </c>
      <c r="AZ99">
        <v>18.77</v>
      </c>
      <c r="BA99">
        <v>0.1729</v>
      </c>
      <c r="BB99">
        <v>9.5699999999999993E-2</v>
      </c>
      <c r="BC99">
        <v>1.9830000000000001</v>
      </c>
      <c r="BD99">
        <v>0.83199999999999996</v>
      </c>
      <c r="BE99">
        <v>7.3506</v>
      </c>
      <c r="BF99">
        <v>0.27839999999999998</v>
      </c>
      <c r="BG99">
        <v>0.69599999999999995</v>
      </c>
      <c r="BH99">
        <v>1.1067</v>
      </c>
      <c r="BI99">
        <v>2.0779999999999998</v>
      </c>
      <c r="BJ99">
        <v>6.04</v>
      </c>
      <c r="BK99">
        <v>2.448</v>
      </c>
      <c r="BL99">
        <v>14.4</v>
      </c>
      <c r="BM99">
        <v>7.75</v>
      </c>
      <c r="BN99">
        <v>21.98</v>
      </c>
      <c r="BO99">
        <v>14.87</v>
      </c>
      <c r="BP99">
        <v>5.18</v>
      </c>
      <c r="BQ99">
        <v>3.9359999999999999</v>
      </c>
      <c r="BR99">
        <v>1.2</v>
      </c>
      <c r="BS99">
        <v>0.76849999999999996</v>
      </c>
      <c r="BT99">
        <v>2.6</v>
      </c>
      <c r="BU99">
        <v>1.25</v>
      </c>
      <c r="BV99">
        <v>4.5019999999999998</v>
      </c>
      <c r="BW99">
        <v>12.07</v>
      </c>
      <c r="BX99">
        <v>15.01</v>
      </c>
      <c r="BY99">
        <v>12.48</v>
      </c>
      <c r="BZ99">
        <v>0.46910000000000002</v>
      </c>
      <c r="CA99">
        <v>7.65</v>
      </c>
      <c r="CB99">
        <v>11.76</v>
      </c>
      <c r="CC99">
        <v>15.63</v>
      </c>
      <c r="CD99">
        <v>8.2588000000000008</v>
      </c>
    </row>
    <row r="100" spans="1:82" x14ac:dyDescent="0.2">
      <c r="A100" s="1">
        <v>42139</v>
      </c>
      <c r="B100">
        <v>11.13</v>
      </c>
      <c r="C100">
        <v>10.63</v>
      </c>
      <c r="D100">
        <v>0.998</v>
      </c>
      <c r="E100">
        <v>6.9951999999999996</v>
      </c>
      <c r="F100">
        <v>3.3012999999999999</v>
      </c>
      <c r="G100">
        <v>7.54</v>
      </c>
      <c r="H100">
        <v>3.3239999999999998</v>
      </c>
      <c r="I100">
        <v>29.773199999999999</v>
      </c>
      <c r="J100">
        <v>32.909999999999997</v>
      </c>
      <c r="K100">
        <v>5.2728999999999999</v>
      </c>
      <c r="L100">
        <v>6.84</v>
      </c>
      <c r="M100">
        <v>3.5</v>
      </c>
      <c r="N100">
        <v>2.23</v>
      </c>
      <c r="O100">
        <v>7.78</v>
      </c>
      <c r="P100">
        <v>4.202</v>
      </c>
      <c r="Q100">
        <v>3</v>
      </c>
      <c r="R100">
        <v>1.0760000000000001</v>
      </c>
      <c r="S100">
        <v>4.3280000000000003</v>
      </c>
      <c r="T100">
        <v>12.25</v>
      </c>
      <c r="U100">
        <v>1.5569999999999999</v>
      </c>
      <c r="V100">
        <v>8.0949000000000009</v>
      </c>
      <c r="W100">
        <v>1.6823999999999999</v>
      </c>
      <c r="X100">
        <v>3.6259999999999999</v>
      </c>
      <c r="Y100">
        <v>9.25</v>
      </c>
      <c r="Z100">
        <v>7.5472000000000001</v>
      </c>
      <c r="AA100">
        <v>0.875</v>
      </c>
      <c r="AB100">
        <v>1.0920000000000001</v>
      </c>
      <c r="AC100">
        <v>3.8759999999999999</v>
      </c>
      <c r="AD100">
        <v>25.4</v>
      </c>
      <c r="AE100">
        <v>3.6480000000000001</v>
      </c>
      <c r="AF100">
        <v>2.39</v>
      </c>
      <c r="AG100">
        <v>1.32</v>
      </c>
      <c r="AH100" t="s">
        <v>104</v>
      </c>
      <c r="AI100">
        <v>9.4474999999999998</v>
      </c>
      <c r="AJ100">
        <v>7.11</v>
      </c>
      <c r="AK100">
        <v>21.28</v>
      </c>
      <c r="AL100">
        <v>0.77100000000000002</v>
      </c>
      <c r="AM100">
        <v>7.79</v>
      </c>
      <c r="AN100">
        <v>8.07</v>
      </c>
      <c r="AO100">
        <v>14.88</v>
      </c>
      <c r="AP100">
        <v>0.3458</v>
      </c>
      <c r="AQ100">
        <v>7.57</v>
      </c>
      <c r="AR100">
        <v>1.226</v>
      </c>
      <c r="AS100">
        <v>4.944</v>
      </c>
      <c r="AT100">
        <v>0.33210000000000001</v>
      </c>
      <c r="AU100">
        <v>4.68</v>
      </c>
      <c r="AV100">
        <v>17.940000000000001</v>
      </c>
      <c r="AW100">
        <v>3.9618000000000002</v>
      </c>
      <c r="AX100">
        <v>16.95</v>
      </c>
      <c r="AY100">
        <v>84.45</v>
      </c>
      <c r="AZ100">
        <v>18.89</v>
      </c>
      <c r="BA100">
        <v>0.1724</v>
      </c>
      <c r="BB100">
        <v>9.5100000000000004E-2</v>
      </c>
      <c r="BC100">
        <v>1.978</v>
      </c>
      <c r="BD100">
        <v>0.82</v>
      </c>
      <c r="BE100">
        <v>7.6026999999999996</v>
      </c>
      <c r="BF100">
        <v>0.27279999999999999</v>
      </c>
      <c r="BG100">
        <v>0.67100000000000004</v>
      </c>
      <c r="BH100">
        <v>1.0764</v>
      </c>
      <c r="BI100">
        <v>2.12</v>
      </c>
      <c r="BJ100">
        <v>5.94</v>
      </c>
      <c r="BK100">
        <v>2.4279999999999999</v>
      </c>
      <c r="BL100">
        <v>14.72</v>
      </c>
      <c r="BM100">
        <v>7.76</v>
      </c>
      <c r="BN100">
        <v>20.420000000000002</v>
      </c>
      <c r="BO100">
        <v>14.664999999999999</v>
      </c>
      <c r="BP100">
        <v>5.2</v>
      </c>
      <c r="BQ100">
        <v>4.09</v>
      </c>
      <c r="BR100">
        <v>1.2050000000000001</v>
      </c>
      <c r="BS100">
        <v>0.76400000000000001</v>
      </c>
      <c r="BT100">
        <v>2.61</v>
      </c>
      <c r="BU100">
        <v>1.1990000000000001</v>
      </c>
      <c r="BV100">
        <v>4.484</v>
      </c>
      <c r="BW100">
        <v>11.87</v>
      </c>
      <c r="BX100">
        <v>15.16</v>
      </c>
      <c r="BY100">
        <v>12.51</v>
      </c>
      <c r="BZ100">
        <v>0.45639999999999997</v>
      </c>
      <c r="CA100">
        <v>7.66</v>
      </c>
      <c r="CB100">
        <v>11.7</v>
      </c>
      <c r="CC100">
        <v>15.4</v>
      </c>
      <c r="CD100">
        <v>8.2464999999999993</v>
      </c>
    </row>
    <row r="101" spans="1:82" x14ac:dyDescent="0.2">
      <c r="A101" s="1">
        <v>42142</v>
      </c>
      <c r="B101">
        <v>11.14</v>
      </c>
      <c r="C101">
        <v>10.63</v>
      </c>
      <c r="D101">
        <v>0.99450000000000005</v>
      </c>
      <c r="E101">
        <v>7.0989000000000004</v>
      </c>
      <c r="F101">
        <v>3.3336000000000001</v>
      </c>
      <c r="G101">
        <v>7.69</v>
      </c>
      <c r="H101">
        <v>3.2440000000000002</v>
      </c>
      <c r="I101">
        <v>30.3687</v>
      </c>
      <c r="J101">
        <v>32.36</v>
      </c>
      <c r="K101">
        <v>5.3338000000000001</v>
      </c>
      <c r="L101">
        <v>6.87</v>
      </c>
      <c r="M101">
        <v>3.4725000000000001</v>
      </c>
      <c r="N101">
        <v>2.46</v>
      </c>
      <c r="O101">
        <v>7.93</v>
      </c>
      <c r="P101">
        <v>4.2060000000000004</v>
      </c>
      <c r="Q101">
        <v>3.04</v>
      </c>
      <c r="R101">
        <v>1.091</v>
      </c>
      <c r="S101">
        <v>4.3360000000000003</v>
      </c>
      <c r="T101">
        <v>12.19</v>
      </c>
      <c r="U101">
        <v>1.59</v>
      </c>
      <c r="V101">
        <v>8.1748999999999992</v>
      </c>
      <c r="W101">
        <v>1.671</v>
      </c>
      <c r="X101">
        <v>3.6360000000000001</v>
      </c>
      <c r="Y101">
        <v>9.1750000000000007</v>
      </c>
      <c r="Z101">
        <v>7.6561000000000003</v>
      </c>
      <c r="AA101">
        <v>0.88500000000000001</v>
      </c>
      <c r="AB101">
        <v>1.0920000000000001</v>
      </c>
      <c r="AC101">
        <v>3.84</v>
      </c>
      <c r="AD101">
        <v>25.2</v>
      </c>
      <c r="AE101">
        <v>3.7</v>
      </c>
      <c r="AF101">
        <v>2.38</v>
      </c>
      <c r="AG101">
        <v>1.325</v>
      </c>
      <c r="AH101" t="s">
        <v>104</v>
      </c>
      <c r="AI101">
        <v>9.3550000000000004</v>
      </c>
      <c r="AJ101">
        <v>7.19</v>
      </c>
      <c r="AK101">
        <v>21.39</v>
      </c>
      <c r="AL101">
        <v>0.78</v>
      </c>
      <c r="AM101">
        <v>7.81</v>
      </c>
      <c r="AN101">
        <v>7.64</v>
      </c>
      <c r="AO101">
        <v>15</v>
      </c>
      <c r="AP101">
        <v>0.3463</v>
      </c>
      <c r="AQ101">
        <v>7.1950000000000003</v>
      </c>
      <c r="AR101">
        <v>1.2150000000000001</v>
      </c>
      <c r="AS101">
        <v>4.9720000000000004</v>
      </c>
      <c r="AT101">
        <v>0.33</v>
      </c>
      <c r="AU101">
        <v>4.6399999999999997</v>
      </c>
      <c r="AV101">
        <v>17.48</v>
      </c>
      <c r="AW101">
        <v>3.7538</v>
      </c>
      <c r="AX101">
        <v>16.41</v>
      </c>
      <c r="AY101">
        <v>82.6</v>
      </c>
      <c r="AZ101">
        <v>19.100000000000001</v>
      </c>
      <c r="BA101">
        <v>0.17</v>
      </c>
      <c r="BB101">
        <v>9.3899999999999997E-2</v>
      </c>
      <c r="BC101">
        <v>1.9350000000000001</v>
      </c>
      <c r="BD101">
        <v>0.8</v>
      </c>
      <c r="BE101">
        <v>7.5938999999999997</v>
      </c>
      <c r="BF101">
        <v>0.27410000000000001</v>
      </c>
      <c r="BG101">
        <v>0.69399999999999995</v>
      </c>
      <c r="BH101">
        <v>1.0401</v>
      </c>
      <c r="BI101">
        <v>2.1139999999999999</v>
      </c>
      <c r="BJ101">
        <v>5.91</v>
      </c>
      <c r="BK101">
        <v>2.4159999999999999</v>
      </c>
      <c r="BL101">
        <v>14.38</v>
      </c>
      <c r="BM101">
        <v>7.69</v>
      </c>
      <c r="BN101">
        <v>20.04</v>
      </c>
      <c r="BO101">
        <v>14.9</v>
      </c>
      <c r="BP101">
        <v>5.17</v>
      </c>
      <c r="BQ101">
        <v>4.1420000000000003</v>
      </c>
      <c r="BR101">
        <v>1.236</v>
      </c>
      <c r="BS101">
        <v>0.76449999999999996</v>
      </c>
      <c r="BT101">
        <v>2.62</v>
      </c>
      <c r="BU101">
        <v>1.1890000000000001</v>
      </c>
      <c r="BV101">
        <v>4.5</v>
      </c>
      <c r="BW101">
        <v>11.52</v>
      </c>
      <c r="BX101">
        <v>15</v>
      </c>
      <c r="BY101">
        <v>12.84</v>
      </c>
      <c r="BZ101">
        <v>0.44900000000000001</v>
      </c>
      <c r="CA101">
        <v>7.88</v>
      </c>
      <c r="CB101">
        <v>11.67</v>
      </c>
      <c r="CC101">
        <v>15.24</v>
      </c>
      <c r="CD101">
        <v>8.1722000000000001</v>
      </c>
    </row>
    <row r="102" spans="1:82" x14ac:dyDescent="0.2">
      <c r="A102" s="1">
        <v>42143</v>
      </c>
      <c r="B102">
        <v>11.52</v>
      </c>
      <c r="C102">
        <v>10.63</v>
      </c>
      <c r="D102">
        <v>1.008</v>
      </c>
      <c r="E102">
        <v>7.2542999999999997</v>
      </c>
      <c r="F102">
        <v>3.3180999999999998</v>
      </c>
      <c r="G102">
        <v>7.77</v>
      </c>
      <c r="H102">
        <v>3.3420000000000001</v>
      </c>
      <c r="I102">
        <v>31.1129</v>
      </c>
      <c r="J102">
        <v>32.74</v>
      </c>
      <c r="K102">
        <v>5.3743999999999996</v>
      </c>
      <c r="L102">
        <v>7.03</v>
      </c>
      <c r="M102">
        <v>3.61</v>
      </c>
      <c r="N102">
        <v>2.3420000000000001</v>
      </c>
      <c r="O102">
        <v>8.26</v>
      </c>
      <c r="P102">
        <v>4.3380000000000001</v>
      </c>
      <c r="Q102">
        <v>3.0379999999999998</v>
      </c>
      <c r="R102">
        <v>1.093</v>
      </c>
      <c r="S102">
        <v>4.3979999999999997</v>
      </c>
      <c r="T102">
        <v>12.44</v>
      </c>
      <c r="U102">
        <v>1.6020000000000001</v>
      </c>
      <c r="V102">
        <v>8.2998999999999992</v>
      </c>
      <c r="W102">
        <v>1.6729000000000001</v>
      </c>
      <c r="X102">
        <v>3.6579999999999999</v>
      </c>
      <c r="Y102">
        <v>9.48</v>
      </c>
      <c r="Z102">
        <v>7.7839999999999998</v>
      </c>
      <c r="AA102">
        <v>0.89500000000000002</v>
      </c>
      <c r="AB102">
        <v>1.1200000000000001</v>
      </c>
      <c r="AC102">
        <v>3.8319999999999999</v>
      </c>
      <c r="AD102">
        <v>25.64</v>
      </c>
      <c r="AE102">
        <v>3.67</v>
      </c>
      <c r="AF102">
        <v>2.39</v>
      </c>
      <c r="AG102">
        <v>1.327</v>
      </c>
      <c r="AH102" t="s">
        <v>104</v>
      </c>
      <c r="AI102">
        <v>9.6125000000000007</v>
      </c>
      <c r="AJ102">
        <v>7.2</v>
      </c>
      <c r="AK102">
        <v>21.44</v>
      </c>
      <c r="AL102">
        <v>0.78</v>
      </c>
      <c r="AM102">
        <v>7.98</v>
      </c>
      <c r="AN102">
        <v>7.7350000000000003</v>
      </c>
      <c r="AO102">
        <v>15.15</v>
      </c>
      <c r="AP102">
        <v>0.34910000000000002</v>
      </c>
      <c r="AQ102">
        <v>7.25</v>
      </c>
      <c r="AR102">
        <v>1.228</v>
      </c>
      <c r="AS102">
        <v>5.03</v>
      </c>
      <c r="AT102">
        <v>0.3342</v>
      </c>
      <c r="AU102">
        <v>4.7960000000000003</v>
      </c>
      <c r="AV102">
        <v>18</v>
      </c>
      <c r="AW102">
        <v>3.7867999999999999</v>
      </c>
      <c r="AX102">
        <v>16.739999999999998</v>
      </c>
      <c r="AY102">
        <v>83.45</v>
      </c>
      <c r="AZ102">
        <v>19.600000000000001</v>
      </c>
      <c r="BA102">
        <v>0.16850000000000001</v>
      </c>
      <c r="BB102">
        <v>9.4200000000000006E-2</v>
      </c>
      <c r="BC102">
        <v>1.9490000000000001</v>
      </c>
      <c r="BD102">
        <v>0.8105</v>
      </c>
      <c r="BE102">
        <v>7.6601999999999997</v>
      </c>
      <c r="BF102">
        <v>0.27629999999999999</v>
      </c>
      <c r="BG102">
        <v>0.70250000000000001</v>
      </c>
      <c r="BH102">
        <v>1.0458000000000001</v>
      </c>
      <c r="BI102">
        <v>2.0979999999999999</v>
      </c>
      <c r="BJ102">
        <v>5.9950000000000001</v>
      </c>
      <c r="BK102">
        <v>2.5</v>
      </c>
      <c r="BL102">
        <v>14.49</v>
      </c>
      <c r="BM102">
        <v>7.77</v>
      </c>
      <c r="BN102">
        <v>20.21</v>
      </c>
      <c r="BO102">
        <v>14.9</v>
      </c>
      <c r="BP102">
        <v>5.12</v>
      </c>
      <c r="BQ102">
        <v>4.18</v>
      </c>
      <c r="BR102">
        <v>1.2310000000000001</v>
      </c>
      <c r="BS102">
        <v>0.77200000000000002</v>
      </c>
      <c r="BT102">
        <v>2.57</v>
      </c>
      <c r="BU102">
        <v>1.1950000000000001</v>
      </c>
      <c r="BV102">
        <v>4.6239999999999997</v>
      </c>
      <c r="BW102">
        <v>11.35</v>
      </c>
      <c r="BX102">
        <v>14.85</v>
      </c>
      <c r="BY102">
        <v>12.95</v>
      </c>
      <c r="BZ102">
        <v>0.45019999999999999</v>
      </c>
      <c r="CA102">
        <v>7.9749999999999996</v>
      </c>
      <c r="CB102">
        <v>11.85</v>
      </c>
      <c r="CC102">
        <v>15.08</v>
      </c>
      <c r="CD102">
        <v>8.4072999999999993</v>
      </c>
    </row>
    <row r="103" spans="1:82" x14ac:dyDescent="0.2">
      <c r="A103" s="1">
        <v>42144</v>
      </c>
      <c r="B103">
        <v>11.47</v>
      </c>
      <c r="C103">
        <v>10.63</v>
      </c>
      <c r="D103">
        <v>1.0089999999999999</v>
      </c>
      <c r="E103">
        <v>7.3423999999999996</v>
      </c>
      <c r="F103">
        <v>3.3996</v>
      </c>
      <c r="G103">
        <v>7.86</v>
      </c>
      <c r="H103">
        <v>3.35</v>
      </c>
      <c r="I103">
        <v>31.184899999999999</v>
      </c>
      <c r="J103">
        <v>33.36</v>
      </c>
      <c r="K103">
        <v>5.4116999999999997</v>
      </c>
      <c r="L103">
        <v>7.0449999999999999</v>
      </c>
      <c r="M103">
        <v>3.6025</v>
      </c>
      <c r="N103">
        <v>2.3420000000000001</v>
      </c>
      <c r="O103">
        <v>8.15</v>
      </c>
      <c r="P103">
        <v>4.4000000000000004</v>
      </c>
      <c r="Q103">
        <v>3.024</v>
      </c>
      <c r="R103">
        <v>1.0960000000000001</v>
      </c>
      <c r="S103">
        <v>4.3520000000000003</v>
      </c>
      <c r="T103">
        <v>12.68</v>
      </c>
      <c r="U103">
        <v>1.585</v>
      </c>
      <c r="V103">
        <v>8.3999000000000006</v>
      </c>
      <c r="W103">
        <v>1.6719999999999999</v>
      </c>
      <c r="X103">
        <v>3.62</v>
      </c>
      <c r="Y103">
        <v>9.4949999999999992</v>
      </c>
      <c r="Z103">
        <v>7.8551000000000002</v>
      </c>
      <c r="AA103">
        <v>0.90400000000000003</v>
      </c>
      <c r="AB103">
        <v>1.1299999999999999</v>
      </c>
      <c r="AC103">
        <v>3.83</v>
      </c>
      <c r="AD103">
        <v>26</v>
      </c>
      <c r="AE103">
        <v>3.8279999999999998</v>
      </c>
      <c r="AF103">
        <v>2.4</v>
      </c>
      <c r="AG103">
        <v>1.335</v>
      </c>
      <c r="AH103" t="s">
        <v>104</v>
      </c>
      <c r="AI103">
        <v>9.6449999999999996</v>
      </c>
      <c r="AJ103">
        <v>7.14</v>
      </c>
      <c r="AK103">
        <v>21.5</v>
      </c>
      <c r="AL103">
        <v>0.78</v>
      </c>
      <c r="AM103">
        <v>8.02</v>
      </c>
      <c r="AN103">
        <v>7.68</v>
      </c>
      <c r="AO103">
        <v>15.21</v>
      </c>
      <c r="AP103">
        <v>0.34810000000000002</v>
      </c>
      <c r="AQ103">
        <v>7.31</v>
      </c>
      <c r="AR103">
        <v>1.244</v>
      </c>
      <c r="AS103">
        <v>5.03</v>
      </c>
      <c r="AT103">
        <v>0.32990000000000003</v>
      </c>
      <c r="AU103">
        <v>4.83</v>
      </c>
      <c r="AV103">
        <v>18.05</v>
      </c>
      <c r="AW103">
        <v>3.7258</v>
      </c>
      <c r="AX103">
        <v>16.79</v>
      </c>
      <c r="AY103">
        <v>84.5</v>
      </c>
      <c r="AZ103">
        <v>19.54</v>
      </c>
      <c r="BA103">
        <v>0.1699</v>
      </c>
      <c r="BB103">
        <v>9.3899999999999997E-2</v>
      </c>
      <c r="BC103">
        <v>1.98</v>
      </c>
      <c r="BD103">
        <v>0.80249999999999999</v>
      </c>
      <c r="BE103">
        <v>7.4877000000000002</v>
      </c>
      <c r="BF103">
        <v>0.27860000000000001</v>
      </c>
      <c r="BG103">
        <v>0.71250000000000002</v>
      </c>
      <c r="BH103">
        <v>1.056</v>
      </c>
      <c r="BI103">
        <v>2.1</v>
      </c>
      <c r="BJ103">
        <v>5.9249999999999998</v>
      </c>
      <c r="BK103">
        <v>2.4700000000000002</v>
      </c>
      <c r="BL103">
        <v>14.49</v>
      </c>
      <c r="BM103">
        <v>7.9050000000000002</v>
      </c>
      <c r="BN103">
        <v>20.12</v>
      </c>
      <c r="BO103">
        <v>14.69</v>
      </c>
      <c r="BP103">
        <v>5.12</v>
      </c>
      <c r="BQ103">
        <v>4.1539999999999999</v>
      </c>
      <c r="BR103">
        <v>1.24</v>
      </c>
      <c r="BS103">
        <v>0.78549999999999998</v>
      </c>
      <c r="BT103">
        <v>2.5579999999999998</v>
      </c>
      <c r="BU103">
        <v>1.1930000000000001</v>
      </c>
      <c r="BV103">
        <v>4.6500000000000004</v>
      </c>
      <c r="BW103">
        <v>11.48</v>
      </c>
      <c r="BX103">
        <v>15</v>
      </c>
      <c r="BY103">
        <v>13.09</v>
      </c>
      <c r="BZ103">
        <v>0.45500000000000002</v>
      </c>
      <c r="CA103">
        <v>7.7350000000000003</v>
      </c>
      <c r="CB103">
        <v>11.73</v>
      </c>
      <c r="CC103">
        <v>15.34</v>
      </c>
      <c r="CD103">
        <v>8.3515999999999995</v>
      </c>
    </row>
    <row r="104" spans="1:82" x14ac:dyDescent="0.2">
      <c r="A104" s="1">
        <v>42145</v>
      </c>
      <c r="B104">
        <v>11.6</v>
      </c>
      <c r="C104">
        <v>10.5</v>
      </c>
      <c r="D104">
        <v>1.004</v>
      </c>
      <c r="E104">
        <v>7.3890000000000002</v>
      </c>
      <c r="F104">
        <v>3.4544000000000001</v>
      </c>
      <c r="G104">
        <v>7.9</v>
      </c>
      <c r="H104">
        <v>3.34</v>
      </c>
      <c r="I104">
        <v>30.9209</v>
      </c>
      <c r="J104">
        <v>33</v>
      </c>
      <c r="K104">
        <v>5.3135000000000003</v>
      </c>
      <c r="L104">
        <v>7.1349999999999998</v>
      </c>
      <c r="M104">
        <v>3.59</v>
      </c>
      <c r="N104">
        <v>2.3639999999999999</v>
      </c>
      <c r="O104">
        <v>8.23</v>
      </c>
      <c r="P104">
        <v>4.4039999999999999</v>
      </c>
      <c r="Q104">
        <v>3.02</v>
      </c>
      <c r="R104">
        <v>1.1080000000000001</v>
      </c>
      <c r="S104">
        <v>4.3879999999999999</v>
      </c>
      <c r="T104">
        <v>12.83</v>
      </c>
      <c r="U104">
        <v>1.5960000000000001</v>
      </c>
      <c r="V104">
        <v>8.3048999999999999</v>
      </c>
      <c r="W104">
        <v>1.6719999999999999</v>
      </c>
      <c r="X104">
        <v>3.6459999999999999</v>
      </c>
      <c r="Y104">
        <v>9.33</v>
      </c>
      <c r="Z104">
        <v>7.7413999999999996</v>
      </c>
      <c r="AA104">
        <v>0.89900000000000002</v>
      </c>
      <c r="AB104">
        <v>1.1240000000000001</v>
      </c>
      <c r="AC104">
        <v>3.7719999999999998</v>
      </c>
      <c r="AD104">
        <v>26.69</v>
      </c>
      <c r="AE104">
        <v>3.8180000000000001</v>
      </c>
      <c r="AF104">
        <v>2.3919999999999999</v>
      </c>
      <c r="AG104">
        <v>1.33</v>
      </c>
      <c r="AH104" t="s">
        <v>104</v>
      </c>
      <c r="AI104">
        <v>9.6750000000000007</v>
      </c>
      <c r="AJ104">
        <v>7.16</v>
      </c>
      <c r="AK104">
        <v>21.85</v>
      </c>
      <c r="AL104">
        <v>0.78</v>
      </c>
      <c r="AM104">
        <v>8.1449999999999996</v>
      </c>
      <c r="AN104">
        <v>7.49</v>
      </c>
      <c r="AO104">
        <v>15.4</v>
      </c>
      <c r="AP104">
        <v>0.34860000000000002</v>
      </c>
      <c r="AQ104">
        <v>7.3</v>
      </c>
      <c r="AR104">
        <v>1.2430000000000001</v>
      </c>
      <c r="AS104">
        <v>4.9800000000000004</v>
      </c>
      <c r="AT104">
        <v>0.32979999999999998</v>
      </c>
      <c r="AU104">
        <v>4.88</v>
      </c>
      <c r="AV104">
        <v>17.97</v>
      </c>
      <c r="AW104">
        <v>3.7273999999999998</v>
      </c>
      <c r="AX104">
        <v>16.86</v>
      </c>
      <c r="AY104">
        <v>83.4</v>
      </c>
      <c r="AZ104">
        <v>19.75</v>
      </c>
      <c r="BA104">
        <v>0.17050000000000001</v>
      </c>
      <c r="BB104">
        <v>9.4899999999999998E-2</v>
      </c>
      <c r="BC104">
        <v>2.012</v>
      </c>
      <c r="BD104">
        <v>0.78500000000000003</v>
      </c>
      <c r="BE104">
        <v>7.4124999999999996</v>
      </c>
      <c r="BF104">
        <v>0.27439999999999998</v>
      </c>
      <c r="BG104">
        <v>0.7</v>
      </c>
      <c r="BH104">
        <v>1.0299</v>
      </c>
      <c r="BI104">
        <v>2.0960000000000001</v>
      </c>
      <c r="BJ104">
        <v>5.9349999999999996</v>
      </c>
      <c r="BK104">
        <v>2.492</v>
      </c>
      <c r="BL104">
        <v>14.63</v>
      </c>
      <c r="BM104">
        <v>7.8550000000000004</v>
      </c>
      <c r="BN104">
        <v>20.23</v>
      </c>
      <c r="BO104">
        <v>14.805</v>
      </c>
      <c r="BP104">
        <v>5.0599999999999996</v>
      </c>
      <c r="BQ104">
        <v>4.18</v>
      </c>
      <c r="BR104">
        <v>1.2549999999999999</v>
      </c>
      <c r="BS104">
        <v>0.78949999999999998</v>
      </c>
      <c r="BT104">
        <v>2.57</v>
      </c>
      <c r="BU104">
        <v>1.1990000000000001</v>
      </c>
      <c r="BV104">
        <v>4.6360000000000001</v>
      </c>
      <c r="BW104">
        <v>11.53</v>
      </c>
      <c r="BX104">
        <v>15.2</v>
      </c>
      <c r="BY104">
        <v>13.08</v>
      </c>
      <c r="BZ104">
        <v>0.46939999999999998</v>
      </c>
      <c r="CA104">
        <v>7.9</v>
      </c>
      <c r="CB104">
        <v>11.98</v>
      </c>
      <c r="CC104">
        <v>15.16</v>
      </c>
      <c r="CD104">
        <v>8.3702000000000005</v>
      </c>
    </row>
    <row r="105" spans="1:82" x14ac:dyDescent="0.2">
      <c r="A105" s="1">
        <v>42146</v>
      </c>
      <c r="B105">
        <v>11.67</v>
      </c>
      <c r="C105">
        <v>10.5</v>
      </c>
      <c r="D105">
        <v>1.002</v>
      </c>
      <c r="E105">
        <v>7.4564000000000004</v>
      </c>
      <c r="F105">
        <v>3.4192999999999998</v>
      </c>
      <c r="G105">
        <v>7.8380000000000001</v>
      </c>
      <c r="H105">
        <v>3.35</v>
      </c>
      <c r="I105">
        <v>30.992899999999999</v>
      </c>
      <c r="J105">
        <v>32.79</v>
      </c>
      <c r="K105">
        <v>5.3743999999999996</v>
      </c>
      <c r="L105">
        <v>7.03</v>
      </c>
      <c r="M105">
        <v>3.5550000000000002</v>
      </c>
      <c r="N105">
        <v>2.36</v>
      </c>
      <c r="O105">
        <v>8.18</v>
      </c>
      <c r="P105">
        <v>4.4059999999999997</v>
      </c>
      <c r="Q105">
        <v>3.024</v>
      </c>
      <c r="R105">
        <v>1.125</v>
      </c>
      <c r="S105">
        <v>4.3780000000000001</v>
      </c>
      <c r="T105">
        <v>12.96</v>
      </c>
      <c r="U105">
        <v>1.58</v>
      </c>
      <c r="V105">
        <v>8.0198999999999998</v>
      </c>
      <c r="W105">
        <v>1.6700999999999999</v>
      </c>
      <c r="X105">
        <v>3.64</v>
      </c>
      <c r="Y105">
        <v>9.3800000000000008</v>
      </c>
      <c r="Z105">
        <v>7.7603</v>
      </c>
      <c r="AA105">
        <v>0.90649999999999997</v>
      </c>
      <c r="AB105">
        <v>1.135</v>
      </c>
      <c r="AC105">
        <v>3.7</v>
      </c>
      <c r="AD105">
        <v>26.37</v>
      </c>
      <c r="AE105">
        <v>3.754</v>
      </c>
      <c r="AF105">
        <v>2.3719999999999999</v>
      </c>
      <c r="AG105">
        <v>1.333</v>
      </c>
      <c r="AH105" t="s">
        <v>104</v>
      </c>
      <c r="AI105">
        <v>9.8125</v>
      </c>
      <c r="AJ105">
        <v>7.16</v>
      </c>
      <c r="AK105">
        <v>21.46</v>
      </c>
      <c r="AL105">
        <v>0.78</v>
      </c>
      <c r="AM105">
        <v>8.2149999999999999</v>
      </c>
      <c r="AN105">
        <v>7.4050000000000002</v>
      </c>
      <c r="AO105">
        <v>15.44</v>
      </c>
      <c r="AP105">
        <v>0.36009999999999998</v>
      </c>
      <c r="AQ105">
        <v>7.32</v>
      </c>
      <c r="AR105">
        <v>1.2430000000000001</v>
      </c>
      <c r="AS105">
        <v>4.9379999999999997</v>
      </c>
      <c r="AT105">
        <v>0.32800000000000001</v>
      </c>
      <c r="AU105">
        <v>4.9020000000000001</v>
      </c>
      <c r="AV105">
        <v>18.03</v>
      </c>
      <c r="AW105">
        <v>3.7522000000000002</v>
      </c>
      <c r="AX105">
        <v>16.850000000000001</v>
      </c>
      <c r="AY105">
        <v>83.4</v>
      </c>
      <c r="AZ105">
        <v>19.510000000000002</v>
      </c>
      <c r="BA105">
        <v>0.17</v>
      </c>
      <c r="BB105">
        <v>9.4399999999999998E-2</v>
      </c>
      <c r="BC105">
        <v>2.008</v>
      </c>
      <c r="BD105">
        <v>0.76749999999999996</v>
      </c>
      <c r="BE105">
        <v>7.47</v>
      </c>
      <c r="BF105">
        <v>0.26929999999999998</v>
      </c>
      <c r="BG105">
        <v>0.72399999999999998</v>
      </c>
      <c r="BH105">
        <v>1.0206</v>
      </c>
      <c r="BI105">
        <v>2.0640000000000001</v>
      </c>
      <c r="BJ105">
        <v>6.04</v>
      </c>
      <c r="BK105">
        <v>2.4900000000000002</v>
      </c>
      <c r="BL105">
        <v>14.56</v>
      </c>
      <c r="BM105">
        <v>7.81</v>
      </c>
      <c r="BN105">
        <v>20.34</v>
      </c>
      <c r="BO105">
        <v>14.685</v>
      </c>
      <c r="BP105">
        <v>5.0199999999999996</v>
      </c>
      <c r="BQ105">
        <v>4.21</v>
      </c>
      <c r="BR105">
        <v>1.3149999999999999</v>
      </c>
      <c r="BS105">
        <v>0.78200000000000003</v>
      </c>
      <c r="BT105">
        <v>2.58</v>
      </c>
      <c r="BU105">
        <v>1.196</v>
      </c>
      <c r="BV105">
        <v>4.62</v>
      </c>
      <c r="BW105">
        <v>11.53</v>
      </c>
      <c r="BX105">
        <v>15.2</v>
      </c>
      <c r="BY105">
        <v>13.09</v>
      </c>
      <c r="BZ105">
        <v>0.46879999999999999</v>
      </c>
      <c r="CA105">
        <v>7.89</v>
      </c>
      <c r="CB105">
        <v>11.91</v>
      </c>
      <c r="CC105">
        <v>15.98</v>
      </c>
      <c r="CD105">
        <v>8.2774000000000001</v>
      </c>
    </row>
    <row r="106" spans="1:82" x14ac:dyDescent="0.2">
      <c r="A106" s="1">
        <v>42149</v>
      </c>
      <c r="B106">
        <v>11.15</v>
      </c>
      <c r="C106">
        <v>10.5</v>
      </c>
      <c r="D106">
        <v>0.995</v>
      </c>
      <c r="E106">
        <v>7.2283999999999997</v>
      </c>
      <c r="F106">
        <v>3.3490000000000002</v>
      </c>
      <c r="G106">
        <v>7.782</v>
      </c>
      <c r="H106">
        <v>3.28</v>
      </c>
      <c r="I106">
        <v>30.008600000000001</v>
      </c>
      <c r="J106">
        <v>32.229999999999997</v>
      </c>
      <c r="K106">
        <v>5.2187999999999999</v>
      </c>
      <c r="L106">
        <v>6.91</v>
      </c>
      <c r="M106">
        <v>3.4950000000000001</v>
      </c>
      <c r="N106">
        <v>2.29</v>
      </c>
      <c r="O106">
        <v>7.96</v>
      </c>
      <c r="P106">
        <v>4.3239999999999998</v>
      </c>
      <c r="Q106">
        <v>3.01</v>
      </c>
      <c r="R106">
        <v>1.103</v>
      </c>
      <c r="S106">
        <v>4.32</v>
      </c>
      <c r="T106">
        <v>12.46</v>
      </c>
      <c r="U106">
        <v>1.534</v>
      </c>
      <c r="V106">
        <v>7.9499000000000004</v>
      </c>
      <c r="W106">
        <v>1.6691</v>
      </c>
      <c r="X106">
        <v>3.52</v>
      </c>
      <c r="Y106">
        <v>9.2100000000000009</v>
      </c>
      <c r="Z106">
        <v>7.6086999999999998</v>
      </c>
      <c r="AA106">
        <v>0.89049999999999996</v>
      </c>
      <c r="AB106">
        <v>1.1160000000000001</v>
      </c>
      <c r="AC106">
        <v>3.65</v>
      </c>
      <c r="AD106">
        <v>26.2</v>
      </c>
      <c r="AE106">
        <v>3.6739999999999999</v>
      </c>
      <c r="AF106">
        <v>2.35</v>
      </c>
      <c r="AG106">
        <v>1.3120000000000001</v>
      </c>
      <c r="AH106" t="s">
        <v>104</v>
      </c>
      <c r="AI106">
        <v>9.36</v>
      </c>
      <c r="AJ106">
        <v>7.18</v>
      </c>
      <c r="AK106">
        <v>21.26</v>
      </c>
      <c r="AL106">
        <v>0.78</v>
      </c>
      <c r="AM106">
        <v>8.07</v>
      </c>
      <c r="AN106">
        <v>7.2</v>
      </c>
      <c r="AO106">
        <v>15.33</v>
      </c>
      <c r="AP106">
        <v>0.3574</v>
      </c>
      <c r="AQ106">
        <v>7.19</v>
      </c>
      <c r="AR106">
        <v>1.2130000000000001</v>
      </c>
      <c r="AS106">
        <v>4.8600000000000003</v>
      </c>
      <c r="AT106">
        <v>0.32</v>
      </c>
      <c r="AU106">
        <v>4.9059999999999997</v>
      </c>
      <c r="AV106">
        <v>17.690000000000001</v>
      </c>
      <c r="AW106">
        <v>3.6878000000000002</v>
      </c>
      <c r="AX106">
        <v>16.5</v>
      </c>
      <c r="AY106">
        <v>82.5</v>
      </c>
      <c r="AZ106">
        <v>19</v>
      </c>
      <c r="BA106">
        <v>0.16669999999999999</v>
      </c>
      <c r="BB106">
        <v>9.2100000000000001E-2</v>
      </c>
      <c r="BC106">
        <v>1.9630000000000001</v>
      </c>
      <c r="BD106">
        <v>0.76400000000000001</v>
      </c>
      <c r="BE106">
        <v>7.4566999999999997</v>
      </c>
      <c r="BF106">
        <v>0.27050000000000002</v>
      </c>
      <c r="BG106">
        <v>0.78500000000000003</v>
      </c>
      <c r="BH106">
        <v>1.0062</v>
      </c>
      <c r="BI106">
        <v>2.0499999999999998</v>
      </c>
      <c r="BJ106">
        <v>5.93</v>
      </c>
      <c r="BK106">
        <v>2.48</v>
      </c>
      <c r="BL106">
        <v>14.18</v>
      </c>
      <c r="BM106">
        <v>7.625</v>
      </c>
      <c r="BN106">
        <v>20</v>
      </c>
      <c r="BO106">
        <v>14.5</v>
      </c>
      <c r="BP106">
        <v>5</v>
      </c>
      <c r="BQ106">
        <v>4.0720000000000001</v>
      </c>
      <c r="BR106">
        <v>1.2749999999999999</v>
      </c>
      <c r="BS106">
        <v>0.77200000000000002</v>
      </c>
      <c r="BT106">
        <v>2.57</v>
      </c>
      <c r="BU106">
        <v>1.1850000000000001</v>
      </c>
      <c r="BV106">
        <v>4.524</v>
      </c>
      <c r="BW106">
        <v>11.35</v>
      </c>
      <c r="BX106">
        <v>15.1</v>
      </c>
      <c r="BY106">
        <v>12.66</v>
      </c>
      <c r="BZ106">
        <v>0.46</v>
      </c>
      <c r="CA106">
        <v>7.58</v>
      </c>
      <c r="CB106">
        <v>11.84</v>
      </c>
      <c r="CC106">
        <v>15.86</v>
      </c>
      <c r="CD106">
        <v>8.1722000000000001</v>
      </c>
    </row>
    <row r="107" spans="1:82" x14ac:dyDescent="0.2">
      <c r="A107" s="1">
        <v>42150</v>
      </c>
      <c r="B107">
        <v>11.48</v>
      </c>
      <c r="C107">
        <v>10.5</v>
      </c>
      <c r="D107">
        <v>1.0229999999999999</v>
      </c>
      <c r="E107">
        <v>7.4927000000000001</v>
      </c>
      <c r="F107">
        <v>3.2871999999999999</v>
      </c>
      <c r="G107">
        <v>7.75</v>
      </c>
      <c r="H107">
        <v>3.258</v>
      </c>
      <c r="I107">
        <v>29.9846</v>
      </c>
      <c r="J107">
        <v>32.1</v>
      </c>
      <c r="K107">
        <v>5.2119999999999997</v>
      </c>
      <c r="L107">
        <v>6.79</v>
      </c>
      <c r="M107">
        <v>3.4950000000000001</v>
      </c>
      <c r="N107">
        <v>2.27</v>
      </c>
      <c r="O107">
        <v>8.1300000000000008</v>
      </c>
      <c r="P107">
        <v>4.3479999999999999</v>
      </c>
      <c r="Q107">
        <v>3.016</v>
      </c>
      <c r="R107">
        <v>1.1040000000000001</v>
      </c>
      <c r="S107">
        <v>4.2759999999999998</v>
      </c>
      <c r="T107">
        <v>12.66</v>
      </c>
      <c r="U107">
        <v>1.5489999999999999</v>
      </c>
      <c r="V107">
        <v>7.8898999999999999</v>
      </c>
      <c r="W107">
        <v>1.6691</v>
      </c>
      <c r="X107">
        <v>3.4780000000000002</v>
      </c>
      <c r="Y107">
        <v>9.24</v>
      </c>
      <c r="Z107">
        <v>7.5803000000000003</v>
      </c>
      <c r="AA107">
        <v>0.89</v>
      </c>
      <c r="AB107">
        <v>1.1200000000000001</v>
      </c>
      <c r="AC107">
        <v>3.6960000000000002</v>
      </c>
      <c r="AD107">
        <v>25.55</v>
      </c>
      <c r="AE107">
        <v>3.6219999999999999</v>
      </c>
      <c r="AF107">
        <v>2.34</v>
      </c>
      <c r="AG107">
        <v>1.3049999999999999</v>
      </c>
      <c r="AH107" t="s">
        <v>104</v>
      </c>
      <c r="AI107">
        <v>9.4574999999999996</v>
      </c>
      <c r="AJ107">
        <v>7.09</v>
      </c>
      <c r="AK107">
        <v>21.41</v>
      </c>
      <c r="AL107">
        <v>0.78</v>
      </c>
      <c r="AM107">
        <v>8.19</v>
      </c>
      <c r="AN107">
        <v>7.3250000000000002</v>
      </c>
      <c r="AO107">
        <v>15.62</v>
      </c>
      <c r="AP107">
        <v>0.3574</v>
      </c>
      <c r="AQ107">
        <v>7.125</v>
      </c>
      <c r="AR107">
        <v>1.218</v>
      </c>
      <c r="AS107">
        <v>4.9000000000000004</v>
      </c>
      <c r="AT107">
        <v>0.32379999999999998</v>
      </c>
      <c r="AU107">
        <v>4.92</v>
      </c>
      <c r="AV107">
        <v>17.739999999999998</v>
      </c>
      <c r="AW107">
        <v>3.6564000000000001</v>
      </c>
      <c r="AX107">
        <v>16.45</v>
      </c>
      <c r="AY107">
        <v>84.15</v>
      </c>
      <c r="AZ107">
        <v>18.989999999999998</v>
      </c>
      <c r="BA107">
        <v>0.17280000000000001</v>
      </c>
      <c r="BB107">
        <v>9.2700000000000005E-2</v>
      </c>
      <c r="BC107">
        <v>1.958</v>
      </c>
      <c r="BD107">
        <v>0.76300000000000001</v>
      </c>
      <c r="BE107">
        <v>7.4523000000000001</v>
      </c>
      <c r="BF107">
        <v>0.2671</v>
      </c>
      <c r="BG107">
        <v>0.70499999999999996</v>
      </c>
      <c r="BH107">
        <v>0.99</v>
      </c>
      <c r="BI107">
        <v>2.032</v>
      </c>
      <c r="BJ107">
        <v>5.89</v>
      </c>
      <c r="BK107">
        <v>2.4740000000000002</v>
      </c>
      <c r="BL107">
        <v>14.04</v>
      </c>
      <c r="BM107">
        <v>7.5250000000000004</v>
      </c>
      <c r="BN107">
        <v>19.48</v>
      </c>
      <c r="BO107">
        <v>14.445</v>
      </c>
      <c r="BP107">
        <v>5</v>
      </c>
      <c r="BQ107">
        <v>4.1139999999999999</v>
      </c>
      <c r="BR107">
        <v>1.24</v>
      </c>
      <c r="BS107">
        <v>0.76349999999999996</v>
      </c>
      <c r="BT107">
        <v>2.59</v>
      </c>
      <c r="BU107">
        <v>1.171</v>
      </c>
      <c r="BV107">
        <v>4.5359999999999996</v>
      </c>
      <c r="BW107">
        <v>11.37</v>
      </c>
      <c r="BX107">
        <v>15.1</v>
      </c>
      <c r="BY107">
        <v>12.57</v>
      </c>
      <c r="BZ107">
        <v>0.4607</v>
      </c>
      <c r="CA107">
        <v>7.65</v>
      </c>
      <c r="CB107">
        <v>11.97</v>
      </c>
      <c r="CC107">
        <v>15.64</v>
      </c>
      <c r="CD107">
        <v>8.0732999999999997</v>
      </c>
    </row>
    <row r="108" spans="1:82" x14ac:dyDescent="0.2">
      <c r="A108" s="1">
        <v>42151</v>
      </c>
      <c r="B108">
        <v>11.95</v>
      </c>
      <c r="C108">
        <v>10.5</v>
      </c>
      <c r="D108">
        <v>1.0149999999999999</v>
      </c>
      <c r="E108">
        <v>7.6117999999999997</v>
      </c>
      <c r="F108">
        <v>3.3631000000000002</v>
      </c>
      <c r="G108">
        <v>7.83</v>
      </c>
      <c r="H108">
        <v>3.3679999999999999</v>
      </c>
      <c r="I108">
        <v>31.088899999999999</v>
      </c>
      <c r="J108">
        <v>32.229999999999997</v>
      </c>
      <c r="K108">
        <v>5.3609</v>
      </c>
      <c r="L108">
        <v>6.9649999999999999</v>
      </c>
      <c r="M108">
        <v>3.5449999999999999</v>
      </c>
      <c r="N108">
        <v>2.282</v>
      </c>
      <c r="O108">
        <v>8.19</v>
      </c>
      <c r="P108">
        <v>4.4459999999999997</v>
      </c>
      <c r="Q108">
        <v>3.0779999999999998</v>
      </c>
      <c r="R108">
        <v>1.123</v>
      </c>
      <c r="S108">
        <v>4.33</v>
      </c>
      <c r="T108">
        <v>12.75</v>
      </c>
      <c r="U108">
        <v>1.57</v>
      </c>
      <c r="V108">
        <v>7.9599000000000002</v>
      </c>
      <c r="W108">
        <v>1.6681999999999999</v>
      </c>
      <c r="X108">
        <v>3.51</v>
      </c>
      <c r="Y108">
        <v>9.5549999999999997</v>
      </c>
      <c r="Z108">
        <v>7.5993000000000004</v>
      </c>
      <c r="AA108">
        <v>0.90049999999999997</v>
      </c>
      <c r="AB108">
        <v>1.1319999999999999</v>
      </c>
      <c r="AC108">
        <v>3.7240000000000002</v>
      </c>
      <c r="AD108">
        <v>25.86</v>
      </c>
      <c r="AE108">
        <v>3.7679999999999998</v>
      </c>
      <c r="AF108">
        <v>2.3820000000000001</v>
      </c>
      <c r="AG108">
        <v>1.3149999999999999</v>
      </c>
      <c r="AH108" t="s">
        <v>104</v>
      </c>
      <c r="AI108">
        <v>9.4375</v>
      </c>
      <c r="AJ108">
        <v>7.085</v>
      </c>
      <c r="AK108">
        <v>21.6</v>
      </c>
      <c r="AL108">
        <v>0.78</v>
      </c>
      <c r="AM108">
        <v>8.34</v>
      </c>
      <c r="AN108">
        <v>7.34</v>
      </c>
      <c r="AO108">
        <v>15.67</v>
      </c>
      <c r="AP108">
        <v>0.3599</v>
      </c>
      <c r="AQ108">
        <v>7.2</v>
      </c>
      <c r="AR108">
        <v>1.2290000000000001</v>
      </c>
      <c r="AS108">
        <v>4.9139999999999997</v>
      </c>
      <c r="AT108">
        <v>0.32479999999999998</v>
      </c>
      <c r="AU108">
        <v>4.968</v>
      </c>
      <c r="AV108">
        <v>18.23</v>
      </c>
      <c r="AW108">
        <v>3.7471999999999999</v>
      </c>
      <c r="AX108">
        <v>16.68</v>
      </c>
      <c r="AY108">
        <v>85</v>
      </c>
      <c r="AZ108">
        <v>19.25</v>
      </c>
      <c r="BA108">
        <v>0.1709</v>
      </c>
      <c r="BB108">
        <v>9.5500000000000002E-2</v>
      </c>
      <c r="BC108">
        <v>1.9690000000000001</v>
      </c>
      <c r="BD108">
        <v>0.76949999999999996</v>
      </c>
      <c r="BE108">
        <v>7.5186999999999999</v>
      </c>
      <c r="BF108">
        <v>0.26679999999999998</v>
      </c>
      <c r="BG108">
        <v>0.70099999999999996</v>
      </c>
      <c r="BH108">
        <v>1.0014000000000001</v>
      </c>
      <c r="BI108">
        <v>2.048</v>
      </c>
      <c r="BJ108">
        <v>5.98</v>
      </c>
      <c r="BK108">
        <v>2.5139999999999998</v>
      </c>
      <c r="BL108">
        <v>14.28</v>
      </c>
      <c r="BM108">
        <v>7.6449999999999996</v>
      </c>
      <c r="BN108">
        <v>20.059999999999999</v>
      </c>
      <c r="BO108">
        <v>14.505000000000001</v>
      </c>
      <c r="BP108">
        <v>4.9400000000000004</v>
      </c>
      <c r="BQ108">
        <v>4.1500000000000004</v>
      </c>
      <c r="BR108">
        <v>1.25</v>
      </c>
      <c r="BS108">
        <v>0.76900000000000002</v>
      </c>
      <c r="BT108">
        <v>2.5459999999999998</v>
      </c>
      <c r="BU108">
        <v>1.169</v>
      </c>
      <c r="BV108">
        <v>4.5999999999999996</v>
      </c>
      <c r="BW108">
        <v>11.29</v>
      </c>
      <c r="BX108">
        <v>15.15</v>
      </c>
      <c r="BY108">
        <v>12.65</v>
      </c>
      <c r="BZ108">
        <v>0.46300000000000002</v>
      </c>
      <c r="CA108">
        <v>7.7549999999999999</v>
      </c>
      <c r="CB108">
        <v>12.17</v>
      </c>
      <c r="CC108">
        <v>16.399999999999999</v>
      </c>
      <c r="CD108">
        <v>8.1660000000000004</v>
      </c>
    </row>
    <row r="109" spans="1:82" x14ac:dyDescent="0.2">
      <c r="A109" s="1">
        <v>42152</v>
      </c>
      <c r="B109">
        <v>12.2</v>
      </c>
      <c r="C109">
        <v>10.44</v>
      </c>
      <c r="D109">
        <v>1.016</v>
      </c>
      <c r="E109">
        <v>7.6014999999999997</v>
      </c>
      <c r="F109">
        <v>3.2886000000000002</v>
      </c>
      <c r="G109">
        <v>7.8520000000000003</v>
      </c>
      <c r="H109">
        <v>3.3519999999999999</v>
      </c>
      <c r="I109">
        <v>30.776800000000001</v>
      </c>
      <c r="J109">
        <v>32.24</v>
      </c>
      <c r="K109">
        <v>5.2526000000000002</v>
      </c>
      <c r="L109">
        <v>6.875</v>
      </c>
      <c r="M109">
        <v>3.5449999999999999</v>
      </c>
      <c r="N109">
        <v>2.2879999999999998</v>
      </c>
      <c r="O109">
        <v>8.2050000000000001</v>
      </c>
      <c r="P109">
        <v>4.4560000000000004</v>
      </c>
      <c r="Q109">
        <v>3.0779999999999998</v>
      </c>
      <c r="R109">
        <v>1.1240000000000001</v>
      </c>
      <c r="S109">
        <v>4.3460000000000001</v>
      </c>
      <c r="T109">
        <v>12.78</v>
      </c>
      <c r="U109">
        <v>1.5840000000000001</v>
      </c>
      <c r="V109">
        <v>7.9099000000000004</v>
      </c>
      <c r="W109">
        <v>1.6767000000000001</v>
      </c>
      <c r="X109">
        <v>3.53</v>
      </c>
      <c r="Y109">
        <v>9.4450000000000003</v>
      </c>
      <c r="Z109">
        <v>7.6181999999999999</v>
      </c>
      <c r="AA109">
        <v>0.90600000000000003</v>
      </c>
      <c r="AB109">
        <v>1.1379999999999999</v>
      </c>
      <c r="AC109">
        <v>3.7</v>
      </c>
      <c r="AD109">
        <v>26.24</v>
      </c>
      <c r="AE109">
        <v>3.7040000000000002</v>
      </c>
      <c r="AF109">
        <v>2.4039999999999999</v>
      </c>
      <c r="AG109">
        <v>1.3240000000000001</v>
      </c>
      <c r="AH109" t="s">
        <v>104</v>
      </c>
      <c r="AI109">
        <v>9.58</v>
      </c>
      <c r="AJ109">
        <v>7.2450000000000001</v>
      </c>
      <c r="AK109">
        <v>21.8</v>
      </c>
      <c r="AL109">
        <v>0.78</v>
      </c>
      <c r="AM109">
        <v>8.1750000000000007</v>
      </c>
      <c r="AN109">
        <v>7.2</v>
      </c>
      <c r="AO109">
        <v>15.71</v>
      </c>
      <c r="AP109">
        <v>0.35620000000000002</v>
      </c>
      <c r="AQ109">
        <v>7.2</v>
      </c>
      <c r="AR109">
        <v>1.236</v>
      </c>
      <c r="AS109">
        <v>4.8959999999999999</v>
      </c>
      <c r="AT109">
        <v>0.32469999999999999</v>
      </c>
      <c r="AU109">
        <v>4.9800000000000004</v>
      </c>
      <c r="AV109">
        <v>17.97</v>
      </c>
      <c r="AW109">
        <v>3.7141999999999999</v>
      </c>
      <c r="AX109">
        <v>16.57</v>
      </c>
      <c r="AY109">
        <v>84.5</v>
      </c>
      <c r="AZ109">
        <v>19.23</v>
      </c>
      <c r="BA109">
        <v>0.16919999999999999</v>
      </c>
      <c r="BB109">
        <v>9.6799999999999997E-2</v>
      </c>
      <c r="BC109">
        <v>1.9690000000000001</v>
      </c>
      <c r="BD109">
        <v>0.77500000000000002</v>
      </c>
      <c r="BE109">
        <v>7.4345999999999997</v>
      </c>
      <c r="BF109">
        <v>0.27050000000000002</v>
      </c>
      <c r="BG109">
        <v>0.69750000000000001</v>
      </c>
      <c r="BH109">
        <v>0.99750000000000005</v>
      </c>
      <c r="BI109">
        <v>2.0219999999999998</v>
      </c>
      <c r="BJ109">
        <v>6.14</v>
      </c>
      <c r="BK109">
        <v>2.5</v>
      </c>
      <c r="BL109">
        <v>14.25</v>
      </c>
      <c r="BM109">
        <v>7.57</v>
      </c>
      <c r="BN109">
        <v>19.86</v>
      </c>
      <c r="BO109">
        <v>14.99</v>
      </c>
      <c r="BP109">
        <v>4.93</v>
      </c>
      <c r="BQ109">
        <v>4.1100000000000003</v>
      </c>
      <c r="BR109">
        <v>1.2749999999999999</v>
      </c>
      <c r="BS109">
        <v>0.76249999999999996</v>
      </c>
      <c r="BT109">
        <v>2.59</v>
      </c>
      <c r="BU109">
        <v>1.1539999999999999</v>
      </c>
      <c r="BV109">
        <v>4.5679999999999996</v>
      </c>
      <c r="BW109">
        <v>11.39</v>
      </c>
      <c r="BX109">
        <v>15.15</v>
      </c>
      <c r="BY109">
        <v>12.7</v>
      </c>
      <c r="BZ109">
        <v>0.45600000000000002</v>
      </c>
      <c r="CA109">
        <v>7.88</v>
      </c>
      <c r="CB109">
        <v>12.2</v>
      </c>
      <c r="CC109">
        <v>16.96</v>
      </c>
      <c r="CD109">
        <v>8.0732999999999997</v>
      </c>
    </row>
    <row r="110" spans="1:82" x14ac:dyDescent="0.2">
      <c r="A110" s="1">
        <v>42153</v>
      </c>
      <c r="B110">
        <v>12.08</v>
      </c>
      <c r="C110">
        <v>10.4</v>
      </c>
      <c r="D110">
        <v>1.01</v>
      </c>
      <c r="E110">
        <v>7.5392999999999999</v>
      </c>
      <c r="F110">
        <v>3.3784999999999998</v>
      </c>
      <c r="G110">
        <v>7.7380000000000004</v>
      </c>
      <c r="H110">
        <v>3.282</v>
      </c>
      <c r="I110">
        <v>30.584800000000001</v>
      </c>
      <c r="J110">
        <v>32.380000000000003</v>
      </c>
      <c r="K110">
        <v>5.3338000000000001</v>
      </c>
      <c r="L110">
        <v>6.835</v>
      </c>
      <c r="M110">
        <v>3.4750000000000001</v>
      </c>
      <c r="N110">
        <v>2.3180000000000001</v>
      </c>
      <c r="O110">
        <v>7.9349999999999996</v>
      </c>
      <c r="P110">
        <v>4.4180000000000001</v>
      </c>
      <c r="Q110">
        <v>3.06</v>
      </c>
      <c r="R110">
        <v>1.1339999999999999</v>
      </c>
      <c r="S110">
        <v>4.34</v>
      </c>
      <c r="T110">
        <v>12.77</v>
      </c>
      <c r="U110">
        <v>1.571</v>
      </c>
      <c r="V110">
        <v>7.7499000000000002</v>
      </c>
      <c r="W110">
        <v>1.6777</v>
      </c>
      <c r="X110">
        <v>3.53</v>
      </c>
      <c r="Y110">
        <v>9.3699999999999992</v>
      </c>
      <c r="Z110">
        <v>7.4428999999999998</v>
      </c>
      <c r="AA110">
        <v>0.9</v>
      </c>
      <c r="AB110">
        <v>1.1160000000000001</v>
      </c>
      <c r="AC110">
        <v>3.7</v>
      </c>
      <c r="AD110">
        <v>25.74</v>
      </c>
      <c r="AE110">
        <v>3.6920000000000002</v>
      </c>
      <c r="AF110">
        <v>2.4039999999999999</v>
      </c>
      <c r="AG110">
        <v>1.3109999999999999</v>
      </c>
      <c r="AH110" t="s">
        <v>104</v>
      </c>
      <c r="AI110">
        <v>9.5574999999999992</v>
      </c>
      <c r="AJ110">
        <v>7.22</v>
      </c>
      <c r="AK110">
        <v>21.63</v>
      </c>
      <c r="AL110">
        <v>0.78</v>
      </c>
      <c r="AM110">
        <v>8.1050000000000004</v>
      </c>
      <c r="AN110">
        <v>7.085</v>
      </c>
      <c r="AO110">
        <v>15.56</v>
      </c>
      <c r="AP110">
        <v>0.35270000000000001</v>
      </c>
      <c r="AQ110">
        <v>7.14</v>
      </c>
      <c r="AR110">
        <v>1.2310000000000001</v>
      </c>
      <c r="AS110">
        <v>4.7960000000000003</v>
      </c>
      <c r="AT110">
        <v>0.32450000000000001</v>
      </c>
      <c r="AU110">
        <v>4.93</v>
      </c>
      <c r="AV110">
        <v>17.61</v>
      </c>
      <c r="AW110">
        <v>3.7174999999999998</v>
      </c>
      <c r="AX110">
        <v>16.39</v>
      </c>
      <c r="AY110">
        <v>83.95</v>
      </c>
      <c r="AZ110">
        <v>19.149999999999999</v>
      </c>
      <c r="BA110">
        <v>0.1676</v>
      </c>
      <c r="BB110">
        <v>9.8100000000000007E-2</v>
      </c>
      <c r="BC110">
        <v>1.9470000000000001</v>
      </c>
      <c r="BD110">
        <v>0.76200000000000001</v>
      </c>
      <c r="BE110">
        <v>7.4214000000000002</v>
      </c>
      <c r="BF110">
        <v>0.2772</v>
      </c>
      <c r="BG110">
        <v>0.69950000000000001</v>
      </c>
      <c r="BH110">
        <v>1.0004999999999999</v>
      </c>
      <c r="BI110">
        <v>2.0459999999999998</v>
      </c>
      <c r="BJ110">
        <v>6</v>
      </c>
      <c r="BK110">
        <v>2.4740000000000002</v>
      </c>
      <c r="BL110">
        <v>13.93</v>
      </c>
      <c r="BM110">
        <v>7.54</v>
      </c>
      <c r="BN110">
        <v>19.8</v>
      </c>
      <c r="BO110">
        <v>14.5</v>
      </c>
      <c r="BP110">
        <v>5</v>
      </c>
      <c r="BQ110">
        <v>4.056</v>
      </c>
      <c r="BR110">
        <v>1.27</v>
      </c>
      <c r="BS110">
        <v>0.75800000000000001</v>
      </c>
      <c r="BT110">
        <v>2.5859999999999999</v>
      </c>
      <c r="BU110">
        <v>1.1499999999999999</v>
      </c>
      <c r="BV110">
        <v>4.3860000000000001</v>
      </c>
      <c r="BW110">
        <v>11.31</v>
      </c>
      <c r="BX110">
        <v>15.09</v>
      </c>
      <c r="BY110">
        <v>12.84</v>
      </c>
      <c r="BZ110">
        <v>0.45839999999999997</v>
      </c>
      <c r="CA110">
        <v>7.97</v>
      </c>
      <c r="CB110">
        <v>12.45</v>
      </c>
      <c r="CC110">
        <v>16.670000000000002</v>
      </c>
      <c r="CD110">
        <v>8.1412999999999993</v>
      </c>
    </row>
    <row r="111" spans="1:82" x14ac:dyDescent="0.2">
      <c r="A111" s="1">
        <v>42156</v>
      </c>
      <c r="B111">
        <v>12.07</v>
      </c>
      <c r="C111">
        <v>10.62</v>
      </c>
      <c r="D111">
        <v>0.99150000000000005</v>
      </c>
      <c r="E111">
        <v>7.5858999999999996</v>
      </c>
      <c r="F111">
        <v>3.3784999999999998</v>
      </c>
      <c r="G111">
        <v>7.734</v>
      </c>
      <c r="H111">
        <v>3.28</v>
      </c>
      <c r="I111">
        <v>30.3447</v>
      </c>
      <c r="J111">
        <v>32.89</v>
      </c>
      <c r="K111">
        <v>5.2390999999999996</v>
      </c>
      <c r="L111">
        <v>6.9450000000000003</v>
      </c>
      <c r="M111">
        <v>3.5274999999999999</v>
      </c>
      <c r="N111">
        <v>2.35</v>
      </c>
      <c r="O111">
        <v>7.87</v>
      </c>
      <c r="P111">
        <v>4.41</v>
      </c>
      <c r="Q111">
        <v>3.0179999999999998</v>
      </c>
      <c r="R111">
        <v>1.1599999999999999</v>
      </c>
      <c r="S111">
        <v>4.3</v>
      </c>
      <c r="T111">
        <v>13</v>
      </c>
      <c r="U111">
        <v>1.546</v>
      </c>
      <c r="V111">
        <v>7.7698999999999998</v>
      </c>
      <c r="W111">
        <v>1.6672</v>
      </c>
      <c r="X111">
        <v>3.5139999999999998</v>
      </c>
      <c r="Y111">
        <v>9.3249999999999993</v>
      </c>
      <c r="Z111">
        <v>7.5328999999999997</v>
      </c>
      <c r="AA111">
        <v>0.91300000000000003</v>
      </c>
      <c r="AB111">
        <v>1.129</v>
      </c>
      <c r="AC111">
        <v>3.8</v>
      </c>
      <c r="AD111">
        <v>25.45</v>
      </c>
      <c r="AE111">
        <v>3.66</v>
      </c>
      <c r="AF111">
        <v>2.3959999999999999</v>
      </c>
      <c r="AG111">
        <v>1.319</v>
      </c>
      <c r="AH111" t="s">
        <v>104</v>
      </c>
      <c r="AI111">
        <v>9.4674999999999994</v>
      </c>
      <c r="AJ111">
        <v>7.26</v>
      </c>
      <c r="AK111">
        <v>21.6</v>
      </c>
      <c r="AL111">
        <v>0.78</v>
      </c>
      <c r="AM111">
        <v>8.1950000000000003</v>
      </c>
      <c r="AN111">
        <v>7.2450000000000001</v>
      </c>
      <c r="AO111">
        <v>15.3</v>
      </c>
      <c r="AP111">
        <v>0.35599999999999998</v>
      </c>
      <c r="AQ111">
        <v>7.0049999999999999</v>
      </c>
      <c r="AR111">
        <v>1.228</v>
      </c>
      <c r="AS111">
        <v>4.7960000000000003</v>
      </c>
      <c r="AT111">
        <v>0.32440000000000002</v>
      </c>
      <c r="AU111">
        <v>4.87</v>
      </c>
      <c r="AV111">
        <v>17.46</v>
      </c>
      <c r="AW111">
        <v>3.6713</v>
      </c>
      <c r="AX111">
        <v>16.28</v>
      </c>
      <c r="AY111">
        <v>85</v>
      </c>
      <c r="AZ111">
        <v>19.5</v>
      </c>
      <c r="BA111">
        <v>0.1661</v>
      </c>
      <c r="BB111">
        <v>9.8599999999999993E-2</v>
      </c>
      <c r="BC111">
        <v>1.986</v>
      </c>
      <c r="BD111">
        <v>0.76149999999999995</v>
      </c>
      <c r="BE111">
        <v>7.4789000000000003</v>
      </c>
      <c r="BF111">
        <v>0.27539999999999998</v>
      </c>
      <c r="BG111">
        <v>0.70499999999999996</v>
      </c>
      <c r="BH111">
        <v>0.99719999999999998</v>
      </c>
      <c r="BI111">
        <v>2.056</v>
      </c>
      <c r="BJ111">
        <v>6.04</v>
      </c>
      <c r="BK111">
        <v>2.4740000000000002</v>
      </c>
      <c r="BL111">
        <v>14.05</v>
      </c>
      <c r="BM111">
        <v>7.43</v>
      </c>
      <c r="BN111">
        <v>19.899999999999999</v>
      </c>
      <c r="BO111">
        <v>14.45</v>
      </c>
      <c r="BP111">
        <v>5</v>
      </c>
      <c r="BQ111">
        <v>4.08</v>
      </c>
      <c r="BR111">
        <v>1.298</v>
      </c>
      <c r="BS111">
        <v>0.74</v>
      </c>
      <c r="BT111">
        <v>2.58</v>
      </c>
      <c r="BU111">
        <v>1.1479999999999999</v>
      </c>
      <c r="BV111">
        <v>4.4180000000000001</v>
      </c>
      <c r="BW111">
        <v>11.31</v>
      </c>
      <c r="BX111">
        <v>15.12</v>
      </c>
      <c r="BY111">
        <v>12.67</v>
      </c>
      <c r="BZ111">
        <v>0.45600000000000002</v>
      </c>
      <c r="CA111">
        <v>7.8049999999999997</v>
      </c>
      <c r="CB111">
        <v>12.5</v>
      </c>
      <c r="CC111">
        <v>16.78</v>
      </c>
      <c r="CD111">
        <v>8.1660000000000004</v>
      </c>
    </row>
    <row r="112" spans="1:82" x14ac:dyDescent="0.2">
      <c r="A112" s="1">
        <v>42157</v>
      </c>
      <c r="B112">
        <v>12.01</v>
      </c>
      <c r="C112">
        <v>10.62</v>
      </c>
      <c r="D112">
        <v>0.99299999999999999</v>
      </c>
      <c r="E112">
        <v>7.5340999999999996</v>
      </c>
      <c r="F112">
        <v>3.3828</v>
      </c>
      <c r="G112">
        <v>7.7539999999999996</v>
      </c>
      <c r="H112">
        <v>3.306</v>
      </c>
      <c r="I112">
        <v>30.9209</v>
      </c>
      <c r="J112">
        <v>32.619999999999997</v>
      </c>
      <c r="K112">
        <v>5.3609</v>
      </c>
      <c r="L112">
        <v>6.9649999999999999</v>
      </c>
      <c r="M112">
        <v>3.5350000000000001</v>
      </c>
      <c r="N112">
        <v>2.3380000000000001</v>
      </c>
      <c r="O112">
        <v>8.0350000000000001</v>
      </c>
      <c r="P112">
        <v>4.3959999999999999</v>
      </c>
      <c r="Q112">
        <v>3.008</v>
      </c>
      <c r="R112">
        <v>1.169</v>
      </c>
      <c r="S112">
        <v>4.3159999999999998</v>
      </c>
      <c r="T112">
        <v>13.14</v>
      </c>
      <c r="U112">
        <v>1.575</v>
      </c>
      <c r="V112">
        <v>7.7549000000000001</v>
      </c>
      <c r="W112">
        <v>1.6719999999999999</v>
      </c>
      <c r="X112">
        <v>3.54</v>
      </c>
      <c r="Y112">
        <v>9.4</v>
      </c>
      <c r="Z112">
        <v>7.6656000000000004</v>
      </c>
      <c r="AA112">
        <v>0.9385</v>
      </c>
      <c r="AB112">
        <v>1.163</v>
      </c>
      <c r="AC112">
        <v>3.81</v>
      </c>
      <c r="AD112">
        <v>25.5</v>
      </c>
      <c r="AE112">
        <v>3.6819999999999999</v>
      </c>
      <c r="AF112">
        <v>2.4159999999999999</v>
      </c>
      <c r="AG112">
        <v>1.3220000000000001</v>
      </c>
      <c r="AH112" t="s">
        <v>104</v>
      </c>
      <c r="AI112">
        <v>9.4</v>
      </c>
      <c r="AJ112">
        <v>7.17</v>
      </c>
      <c r="AK112">
        <v>21.51</v>
      </c>
      <c r="AL112">
        <v>0.78</v>
      </c>
      <c r="AM112">
        <v>8.19</v>
      </c>
      <c r="AN112">
        <v>7.23</v>
      </c>
      <c r="AO112">
        <v>15.24</v>
      </c>
      <c r="AP112">
        <v>0.35909999999999997</v>
      </c>
      <c r="AQ112">
        <v>7.2</v>
      </c>
      <c r="AR112">
        <v>1.24</v>
      </c>
      <c r="AS112">
        <v>4.88</v>
      </c>
      <c r="AT112">
        <v>0.32429999999999998</v>
      </c>
      <c r="AU112">
        <v>4.8840000000000003</v>
      </c>
      <c r="AV112">
        <v>17.670000000000002</v>
      </c>
      <c r="AW112">
        <v>3.6795</v>
      </c>
      <c r="AX112">
        <v>16.329999999999998</v>
      </c>
      <c r="AY112">
        <v>85.35</v>
      </c>
      <c r="AZ112">
        <v>19.45</v>
      </c>
      <c r="BA112">
        <v>0.16600000000000001</v>
      </c>
      <c r="BB112">
        <v>9.8500000000000004E-2</v>
      </c>
      <c r="BC112">
        <v>1.986</v>
      </c>
      <c r="BD112">
        <v>0.77500000000000002</v>
      </c>
      <c r="BE112">
        <v>7.3372999999999999</v>
      </c>
      <c r="BF112">
        <v>0.27629999999999999</v>
      </c>
      <c r="BG112">
        <v>0.6915</v>
      </c>
      <c r="BH112">
        <v>0.98219999999999996</v>
      </c>
      <c r="BI112">
        <v>2.0139999999999998</v>
      </c>
      <c r="BJ112">
        <v>6.04</v>
      </c>
      <c r="BK112">
        <v>2.4700000000000002</v>
      </c>
      <c r="BL112">
        <v>13.89</v>
      </c>
      <c r="BM112">
        <v>7.47</v>
      </c>
      <c r="BN112">
        <v>19.55</v>
      </c>
      <c r="BO112">
        <v>14.75</v>
      </c>
      <c r="BP112">
        <v>5.05</v>
      </c>
      <c r="BQ112">
        <v>4.0999999999999996</v>
      </c>
      <c r="BR112">
        <v>1.2689999999999999</v>
      </c>
      <c r="BS112">
        <v>0.74099999999999999</v>
      </c>
      <c r="BT112">
        <v>2.6</v>
      </c>
      <c r="BU112">
        <v>1.123</v>
      </c>
      <c r="BV112">
        <v>4.4379999999999997</v>
      </c>
      <c r="BW112">
        <v>11.3</v>
      </c>
      <c r="BX112">
        <v>15.02</v>
      </c>
      <c r="BY112">
        <v>12.59</v>
      </c>
      <c r="BZ112">
        <v>0.45400000000000001</v>
      </c>
      <c r="CA112">
        <v>7.78</v>
      </c>
      <c r="CB112">
        <v>12.8</v>
      </c>
      <c r="CC112">
        <v>16.71</v>
      </c>
      <c r="CD112">
        <v>8.1660000000000004</v>
      </c>
    </row>
    <row r="113" spans="1:82" x14ac:dyDescent="0.2">
      <c r="A113" s="1">
        <v>42158</v>
      </c>
      <c r="B113">
        <v>12.18</v>
      </c>
      <c r="C113">
        <v>10.25</v>
      </c>
      <c r="D113">
        <v>0.99299999999999999</v>
      </c>
      <c r="E113">
        <v>7.5133999999999999</v>
      </c>
      <c r="F113">
        <v>3.4207000000000001</v>
      </c>
      <c r="G113">
        <v>7.8360000000000003</v>
      </c>
      <c r="H113">
        <v>3.3239999999999998</v>
      </c>
      <c r="I113">
        <v>31.329000000000001</v>
      </c>
      <c r="J113">
        <v>33.049999999999997</v>
      </c>
      <c r="K113">
        <v>5.4048999999999996</v>
      </c>
      <c r="L113">
        <v>7.0350000000000001</v>
      </c>
      <c r="M113">
        <v>3.4950000000000001</v>
      </c>
      <c r="N113">
        <v>2.33</v>
      </c>
      <c r="O113">
        <v>8.11</v>
      </c>
      <c r="P113">
        <v>4.3719999999999999</v>
      </c>
      <c r="Q113">
        <v>3.0339999999999998</v>
      </c>
      <c r="R113">
        <v>1.1559999999999999</v>
      </c>
      <c r="S113">
        <v>4.3179999999999996</v>
      </c>
      <c r="T113">
        <v>13</v>
      </c>
      <c r="U113">
        <v>1.579</v>
      </c>
      <c r="V113">
        <v>7.8648999999999996</v>
      </c>
      <c r="W113">
        <v>1.6681999999999999</v>
      </c>
      <c r="X113">
        <v>3.5379999999999998</v>
      </c>
      <c r="Y113">
        <v>9.4</v>
      </c>
      <c r="Z113">
        <v>7.6135000000000002</v>
      </c>
      <c r="AA113">
        <v>0.9325</v>
      </c>
      <c r="AB113">
        <v>1.1679999999999999</v>
      </c>
      <c r="AC113">
        <v>3.74</v>
      </c>
      <c r="AD113">
        <v>25.81</v>
      </c>
      <c r="AE113">
        <v>3.65</v>
      </c>
      <c r="AF113">
        <v>2.4359999999999999</v>
      </c>
      <c r="AG113">
        <v>1.349</v>
      </c>
      <c r="AH113" t="s">
        <v>104</v>
      </c>
      <c r="AI113">
        <v>9.5124999999999993</v>
      </c>
      <c r="AJ113">
        <v>7.3</v>
      </c>
      <c r="AK113">
        <v>21.5</v>
      </c>
      <c r="AL113">
        <v>0.77</v>
      </c>
      <c r="AM113">
        <v>8.16</v>
      </c>
      <c r="AN113">
        <v>7.2450000000000001</v>
      </c>
      <c r="AO113">
        <v>15.51</v>
      </c>
      <c r="AP113">
        <v>0.35959999999999998</v>
      </c>
      <c r="AQ113">
        <v>7.2549999999999999</v>
      </c>
      <c r="AR113">
        <v>1.2390000000000001</v>
      </c>
      <c r="AS113">
        <v>4.8120000000000003</v>
      </c>
      <c r="AT113">
        <v>0.31</v>
      </c>
      <c r="AU113">
        <v>4.9480000000000004</v>
      </c>
      <c r="AV113">
        <v>17.600000000000001</v>
      </c>
      <c r="AW113">
        <v>3.6680000000000001</v>
      </c>
      <c r="AX113">
        <v>16.3</v>
      </c>
      <c r="AY113">
        <v>85.95</v>
      </c>
      <c r="AZ113">
        <v>19.22</v>
      </c>
      <c r="BA113">
        <v>0.1633</v>
      </c>
      <c r="BB113">
        <v>9.9500000000000005E-2</v>
      </c>
      <c r="BC113">
        <v>1.9690000000000001</v>
      </c>
      <c r="BD113">
        <v>0.77400000000000002</v>
      </c>
      <c r="BE113">
        <v>7.4169</v>
      </c>
      <c r="BF113">
        <v>0.27739999999999998</v>
      </c>
      <c r="BG113">
        <v>0.68500000000000005</v>
      </c>
      <c r="BH113">
        <v>0.99180000000000001</v>
      </c>
      <c r="BI113">
        <v>2.04</v>
      </c>
      <c r="BJ113">
        <v>6.1449999999999996</v>
      </c>
      <c r="BK113">
        <v>2.4780000000000002</v>
      </c>
      <c r="BL113">
        <v>13.86</v>
      </c>
      <c r="BM113">
        <v>7.46</v>
      </c>
      <c r="BN113">
        <v>19.8</v>
      </c>
      <c r="BO113">
        <v>15.05</v>
      </c>
      <c r="BP113">
        <v>5.0599999999999996</v>
      </c>
      <c r="BQ113">
        <v>4.08</v>
      </c>
      <c r="BR113">
        <v>1.2490000000000001</v>
      </c>
      <c r="BS113">
        <v>0.74250000000000005</v>
      </c>
      <c r="BT113">
        <v>2.6</v>
      </c>
      <c r="BU113">
        <v>1.145</v>
      </c>
      <c r="BV113">
        <v>4.5380000000000003</v>
      </c>
      <c r="BW113">
        <v>11.34</v>
      </c>
      <c r="BX113">
        <v>14.81</v>
      </c>
      <c r="BY113">
        <v>12.58</v>
      </c>
      <c r="BZ113">
        <v>0.4572</v>
      </c>
      <c r="CA113">
        <v>7.7</v>
      </c>
      <c r="CB113">
        <v>12.7</v>
      </c>
      <c r="CC113">
        <v>16.78</v>
      </c>
      <c r="CD113">
        <v>8.0917999999999992</v>
      </c>
    </row>
    <row r="114" spans="1:82" x14ac:dyDescent="0.2">
      <c r="A114" s="1">
        <v>42159</v>
      </c>
      <c r="B114">
        <v>12.21</v>
      </c>
      <c r="C114">
        <v>10.199999999999999</v>
      </c>
      <c r="D114">
        <v>0.999</v>
      </c>
      <c r="E114">
        <v>7.4668000000000001</v>
      </c>
      <c r="F114">
        <v>3.3828</v>
      </c>
      <c r="G114">
        <v>7.87</v>
      </c>
      <c r="H114">
        <v>3.3</v>
      </c>
      <c r="I114">
        <v>31.209</v>
      </c>
      <c r="J114">
        <v>32.89</v>
      </c>
      <c r="K114">
        <v>5.3440000000000003</v>
      </c>
      <c r="L114">
        <v>6.99</v>
      </c>
      <c r="M114">
        <v>3.4350000000000001</v>
      </c>
      <c r="N114">
        <v>2.31</v>
      </c>
      <c r="O114">
        <v>8.08</v>
      </c>
      <c r="P114">
        <v>4.266</v>
      </c>
      <c r="Q114">
        <v>3.01</v>
      </c>
      <c r="R114">
        <v>1.1339999999999999</v>
      </c>
      <c r="S114">
        <v>4.2720000000000002</v>
      </c>
      <c r="T114">
        <v>12.69</v>
      </c>
      <c r="U114">
        <v>1.5669999999999999</v>
      </c>
      <c r="V114">
        <v>7.8498999999999999</v>
      </c>
      <c r="W114">
        <v>1.6662999999999999</v>
      </c>
      <c r="X114">
        <v>3.4780000000000002</v>
      </c>
      <c r="Y114">
        <v>9.4600000000000009</v>
      </c>
      <c r="Z114">
        <v>7.5993000000000004</v>
      </c>
      <c r="AA114">
        <v>0.95099999999999996</v>
      </c>
      <c r="AB114">
        <v>1.179</v>
      </c>
      <c r="AC114">
        <v>3.79</v>
      </c>
      <c r="AD114">
        <v>25.71</v>
      </c>
      <c r="AE114">
        <v>3.702</v>
      </c>
      <c r="AF114">
        <v>2.4039999999999999</v>
      </c>
      <c r="AG114">
        <v>1.341</v>
      </c>
      <c r="AH114" t="s">
        <v>104</v>
      </c>
      <c r="AI114">
        <v>9.4875000000000007</v>
      </c>
      <c r="AJ114">
        <v>7.1849999999999996</v>
      </c>
      <c r="AK114">
        <v>21.3</v>
      </c>
      <c r="AL114">
        <v>0.77</v>
      </c>
      <c r="AM114">
        <v>8.08</v>
      </c>
      <c r="AN114">
        <v>7.3</v>
      </c>
      <c r="AO114">
        <v>15.2</v>
      </c>
      <c r="AP114">
        <v>0.35199999999999998</v>
      </c>
      <c r="AQ114">
        <v>7.26</v>
      </c>
      <c r="AR114">
        <v>1.218</v>
      </c>
      <c r="AS114">
        <v>4.76</v>
      </c>
      <c r="AT114">
        <v>0.31519999999999998</v>
      </c>
      <c r="AU114">
        <v>4.96</v>
      </c>
      <c r="AV114">
        <v>17.309999999999999</v>
      </c>
      <c r="AW114">
        <v>3.6349999999999998</v>
      </c>
      <c r="AX114">
        <v>15.98</v>
      </c>
      <c r="AY114">
        <v>84.65</v>
      </c>
      <c r="AZ114">
        <v>19.350000000000001</v>
      </c>
      <c r="BA114">
        <v>0.16400000000000001</v>
      </c>
      <c r="BB114">
        <v>9.7000000000000003E-2</v>
      </c>
      <c r="BC114">
        <v>1.9670000000000001</v>
      </c>
      <c r="BD114">
        <v>0.75900000000000001</v>
      </c>
      <c r="BE114">
        <v>7.3639000000000001</v>
      </c>
      <c r="BF114">
        <v>0.27589999999999998</v>
      </c>
      <c r="BG114">
        <v>0.67149999999999999</v>
      </c>
      <c r="BH114">
        <v>0.98519999999999996</v>
      </c>
      <c r="BI114">
        <v>2.008</v>
      </c>
      <c r="BJ114">
        <v>6.15</v>
      </c>
      <c r="BK114">
        <v>2.468</v>
      </c>
      <c r="BL114">
        <v>13.66</v>
      </c>
      <c r="BM114">
        <v>7.49</v>
      </c>
      <c r="BN114">
        <v>19.5</v>
      </c>
      <c r="BO114">
        <v>15.074999999999999</v>
      </c>
      <c r="BP114">
        <v>5.03</v>
      </c>
      <c r="BQ114">
        <v>4.04</v>
      </c>
      <c r="BR114">
        <v>1.22</v>
      </c>
      <c r="BS114">
        <v>0.73699999999999999</v>
      </c>
      <c r="BT114">
        <v>2.58</v>
      </c>
      <c r="BU114">
        <v>1.1259999999999999</v>
      </c>
      <c r="BV114">
        <v>4.4340000000000002</v>
      </c>
      <c r="BW114">
        <v>11.22</v>
      </c>
      <c r="BX114">
        <v>14.59</v>
      </c>
      <c r="BY114">
        <v>12.46</v>
      </c>
      <c r="BZ114">
        <v>0.4577</v>
      </c>
      <c r="CA114">
        <v>7.6</v>
      </c>
      <c r="CB114">
        <v>12.63</v>
      </c>
      <c r="CC114">
        <v>16.75</v>
      </c>
      <c r="CD114">
        <v>8.0422999999999991</v>
      </c>
    </row>
    <row r="115" spans="1:82" x14ac:dyDescent="0.2">
      <c r="A115" s="1">
        <v>42160</v>
      </c>
      <c r="B115">
        <v>11.83</v>
      </c>
      <c r="C115">
        <v>9.9</v>
      </c>
      <c r="D115">
        <v>0.98499999999999999</v>
      </c>
      <c r="E115">
        <v>7.218</v>
      </c>
      <c r="F115">
        <v>3.3012999999999999</v>
      </c>
      <c r="G115">
        <v>7.6980000000000004</v>
      </c>
      <c r="H115">
        <v>3.2120000000000002</v>
      </c>
      <c r="I115">
        <v>30.3687</v>
      </c>
      <c r="J115">
        <v>31.83</v>
      </c>
      <c r="K115">
        <v>5.2255000000000003</v>
      </c>
      <c r="L115">
        <v>6.8</v>
      </c>
      <c r="M115">
        <v>3.355</v>
      </c>
      <c r="N115">
        <v>2.298</v>
      </c>
      <c r="O115">
        <v>7.81</v>
      </c>
      <c r="P115">
        <v>4.2060000000000004</v>
      </c>
      <c r="Q115">
        <v>2.92</v>
      </c>
      <c r="R115">
        <v>1.1160000000000001</v>
      </c>
      <c r="S115">
        <v>4.1900000000000004</v>
      </c>
      <c r="T115">
        <v>12.48</v>
      </c>
      <c r="U115">
        <v>1.546</v>
      </c>
      <c r="V115">
        <v>7.5499000000000001</v>
      </c>
      <c r="W115">
        <v>1.6606000000000001</v>
      </c>
      <c r="X115">
        <v>3.3919999999999999</v>
      </c>
      <c r="Y115">
        <v>9.1300000000000008</v>
      </c>
      <c r="Z115">
        <v>7.5235000000000003</v>
      </c>
      <c r="AA115">
        <v>0.92900000000000005</v>
      </c>
      <c r="AB115">
        <v>1.147</v>
      </c>
      <c r="AC115">
        <v>3.71</v>
      </c>
      <c r="AD115">
        <v>25.5</v>
      </c>
      <c r="AE115">
        <v>3.7519999999999998</v>
      </c>
      <c r="AF115">
        <v>2.3959999999999999</v>
      </c>
      <c r="AG115">
        <v>1.33</v>
      </c>
      <c r="AH115" t="s">
        <v>104</v>
      </c>
      <c r="AI115">
        <v>9.3000000000000007</v>
      </c>
      <c r="AJ115">
        <v>7.0750000000000002</v>
      </c>
      <c r="AK115">
        <v>20.82</v>
      </c>
      <c r="AL115">
        <v>0.77</v>
      </c>
      <c r="AM115">
        <v>7.94</v>
      </c>
      <c r="AN115">
        <v>7.13</v>
      </c>
      <c r="AO115">
        <v>14.8</v>
      </c>
      <c r="AP115">
        <v>0.35399999999999998</v>
      </c>
      <c r="AQ115">
        <v>7.22</v>
      </c>
      <c r="AR115">
        <v>1.1830000000000001</v>
      </c>
      <c r="AS115">
        <v>4.57</v>
      </c>
      <c r="AT115">
        <v>0.32779999999999998</v>
      </c>
      <c r="AU115">
        <v>4.7880000000000003</v>
      </c>
      <c r="AV115">
        <v>16.940000000000001</v>
      </c>
      <c r="AW115">
        <v>3.5689000000000002</v>
      </c>
      <c r="AX115">
        <v>15.83</v>
      </c>
      <c r="AY115">
        <v>84.35</v>
      </c>
      <c r="AZ115">
        <v>19.22</v>
      </c>
      <c r="BA115">
        <v>0.15989999999999999</v>
      </c>
      <c r="BB115">
        <v>9.4600000000000004E-2</v>
      </c>
      <c r="BC115">
        <v>1.958</v>
      </c>
      <c r="BD115">
        <v>0.75</v>
      </c>
      <c r="BE115">
        <v>7.1383000000000001</v>
      </c>
      <c r="BF115">
        <v>0.2717</v>
      </c>
      <c r="BG115">
        <v>0.64400000000000002</v>
      </c>
      <c r="BH115">
        <v>0.96479999999999999</v>
      </c>
      <c r="BI115">
        <v>1.95</v>
      </c>
      <c r="BJ115">
        <v>6.04</v>
      </c>
      <c r="BK115">
        <v>2.44</v>
      </c>
      <c r="BL115">
        <v>13.3</v>
      </c>
      <c r="BM115">
        <v>7.3</v>
      </c>
      <c r="BN115">
        <v>19.52</v>
      </c>
      <c r="BO115">
        <v>14.64</v>
      </c>
      <c r="BP115">
        <v>4.8099999999999996</v>
      </c>
      <c r="BQ115">
        <v>3.8759999999999999</v>
      </c>
      <c r="BR115">
        <v>1.22</v>
      </c>
      <c r="BS115">
        <v>0.73050000000000004</v>
      </c>
      <c r="BT115">
        <v>2.59</v>
      </c>
      <c r="BU115">
        <v>1.1200000000000001</v>
      </c>
      <c r="BV115">
        <v>4.2359999999999998</v>
      </c>
      <c r="BW115">
        <v>11.03</v>
      </c>
      <c r="BX115">
        <v>14.2</v>
      </c>
      <c r="BY115">
        <v>12.28</v>
      </c>
      <c r="BZ115">
        <v>0.44500000000000001</v>
      </c>
      <c r="CA115">
        <v>7.4</v>
      </c>
      <c r="CB115">
        <v>12.61</v>
      </c>
      <c r="CC115">
        <v>16.5</v>
      </c>
      <c r="CD115">
        <v>7.8815</v>
      </c>
    </row>
    <row r="116" spans="1:82" x14ac:dyDescent="0.2">
      <c r="A116" s="1">
        <v>42163</v>
      </c>
      <c r="B116">
        <v>11.85</v>
      </c>
      <c r="C116">
        <v>9.86</v>
      </c>
      <c r="D116">
        <v>0.98599999999999999</v>
      </c>
      <c r="E116">
        <v>7.1818</v>
      </c>
      <c r="F116">
        <v>3.3012999999999999</v>
      </c>
      <c r="G116">
        <v>7.4820000000000002</v>
      </c>
      <c r="H116">
        <v>3.1760000000000002</v>
      </c>
      <c r="I116">
        <v>29.7685</v>
      </c>
      <c r="J116">
        <v>31.84</v>
      </c>
      <c r="K116">
        <v>5.1105</v>
      </c>
      <c r="L116">
        <v>6.7</v>
      </c>
      <c r="M116">
        <v>3.3224999999999998</v>
      </c>
      <c r="N116">
        <v>2.2999999999999998</v>
      </c>
      <c r="O116">
        <v>7.85</v>
      </c>
      <c r="P116">
        <v>4.194</v>
      </c>
      <c r="Q116">
        <v>2.8639999999999999</v>
      </c>
      <c r="R116">
        <v>1.107</v>
      </c>
      <c r="S116">
        <v>4.1539999999999999</v>
      </c>
      <c r="T116">
        <v>12.41</v>
      </c>
      <c r="U116">
        <v>1.5</v>
      </c>
      <c r="V116">
        <v>7.4398999999999997</v>
      </c>
      <c r="W116">
        <v>1.6615</v>
      </c>
      <c r="X116">
        <v>3.42</v>
      </c>
      <c r="Y116">
        <v>8.875</v>
      </c>
      <c r="Z116">
        <v>7.3482000000000003</v>
      </c>
      <c r="AA116">
        <v>0.92449999999999999</v>
      </c>
      <c r="AB116">
        <v>1.1359999999999999</v>
      </c>
      <c r="AC116">
        <v>3.6</v>
      </c>
      <c r="AD116">
        <v>25.31</v>
      </c>
      <c r="AE116">
        <v>3.74</v>
      </c>
      <c r="AF116">
        <v>2.3719999999999999</v>
      </c>
      <c r="AG116">
        <v>1.304</v>
      </c>
      <c r="AH116" t="s">
        <v>104</v>
      </c>
      <c r="AI116">
        <v>9.1199999999999992</v>
      </c>
      <c r="AJ116">
        <v>7.18</v>
      </c>
      <c r="AK116">
        <v>20.74</v>
      </c>
      <c r="AL116">
        <v>0.77</v>
      </c>
      <c r="AM116">
        <v>7.87</v>
      </c>
      <c r="AN116">
        <v>7.0750000000000002</v>
      </c>
      <c r="AO116">
        <v>14.7</v>
      </c>
      <c r="AP116">
        <v>0.34670000000000001</v>
      </c>
      <c r="AQ116">
        <v>7.13</v>
      </c>
      <c r="AR116">
        <v>1.1659999999999999</v>
      </c>
      <c r="AS116">
        <v>4.42</v>
      </c>
      <c r="AT116">
        <v>0.3175</v>
      </c>
      <c r="AU116">
        <v>4.6779999999999999</v>
      </c>
      <c r="AV116">
        <v>16.73</v>
      </c>
      <c r="AW116">
        <v>3.5541</v>
      </c>
      <c r="AX116">
        <v>15.72</v>
      </c>
      <c r="AY116">
        <v>83.1</v>
      </c>
      <c r="AZ116">
        <v>19.38</v>
      </c>
      <c r="BA116">
        <v>0.157</v>
      </c>
      <c r="BB116">
        <v>9.5299999999999996E-2</v>
      </c>
      <c r="BC116">
        <v>1.95</v>
      </c>
      <c r="BD116">
        <v>0.752</v>
      </c>
      <c r="BE116">
        <v>7.0321999999999996</v>
      </c>
      <c r="BF116">
        <v>0.26390000000000002</v>
      </c>
      <c r="BG116">
        <v>0.63500000000000001</v>
      </c>
      <c r="BH116">
        <v>0.91979999999999995</v>
      </c>
      <c r="BI116">
        <v>1.94</v>
      </c>
      <c r="BJ116">
        <v>5.9</v>
      </c>
      <c r="BK116">
        <v>2.4</v>
      </c>
      <c r="BL116">
        <v>13.24</v>
      </c>
      <c r="BM116">
        <v>7.23</v>
      </c>
      <c r="BN116">
        <v>19.22</v>
      </c>
      <c r="BO116">
        <v>14.57</v>
      </c>
      <c r="BP116">
        <v>4.9800000000000004</v>
      </c>
      <c r="BQ116">
        <v>3.9580000000000002</v>
      </c>
      <c r="BR116">
        <v>1.2</v>
      </c>
      <c r="BS116">
        <v>0.72</v>
      </c>
      <c r="BT116">
        <v>2.59</v>
      </c>
      <c r="BU116">
        <v>1.0620000000000001</v>
      </c>
      <c r="BV116">
        <v>4.1900000000000004</v>
      </c>
      <c r="BW116">
        <v>11.06</v>
      </c>
      <c r="BX116">
        <v>14.15</v>
      </c>
      <c r="BY116">
        <v>12.35</v>
      </c>
      <c r="BZ116">
        <v>0.43169999999999997</v>
      </c>
      <c r="CA116">
        <v>7.32</v>
      </c>
      <c r="CB116">
        <v>12.98</v>
      </c>
      <c r="CC116">
        <v>15.91</v>
      </c>
      <c r="CD116">
        <v>7.8196000000000003</v>
      </c>
    </row>
    <row r="117" spans="1:82" x14ac:dyDescent="0.2">
      <c r="A117" s="1">
        <v>42164</v>
      </c>
      <c r="B117">
        <v>11.71</v>
      </c>
      <c r="C117">
        <v>10.18</v>
      </c>
      <c r="D117">
        <v>0.96199999999999997</v>
      </c>
      <c r="E117">
        <v>7.0574000000000003</v>
      </c>
      <c r="F117">
        <v>3.1663999999999999</v>
      </c>
      <c r="G117">
        <v>7.5579999999999998</v>
      </c>
      <c r="H117">
        <v>3.1560000000000001</v>
      </c>
      <c r="I117">
        <v>29.7685</v>
      </c>
      <c r="J117">
        <v>31.1</v>
      </c>
      <c r="K117">
        <v>5.1239999999999997</v>
      </c>
      <c r="L117">
        <v>6.6749999999999998</v>
      </c>
      <c r="M117">
        <v>3.3424999999999998</v>
      </c>
      <c r="N117">
        <v>2.238</v>
      </c>
      <c r="O117">
        <v>7.84</v>
      </c>
      <c r="P117">
        <v>4.16</v>
      </c>
      <c r="Q117">
        <v>2.8260000000000001</v>
      </c>
      <c r="R117">
        <v>1.0920000000000001</v>
      </c>
      <c r="S117">
        <v>4.1379999999999999</v>
      </c>
      <c r="T117">
        <v>12.52</v>
      </c>
      <c r="U117">
        <v>1.484</v>
      </c>
      <c r="V117">
        <v>7.3948999999999998</v>
      </c>
      <c r="W117">
        <v>1.6606000000000001</v>
      </c>
      <c r="X117">
        <v>3.4279999999999999</v>
      </c>
      <c r="Y117">
        <v>8.8249999999999993</v>
      </c>
      <c r="Z117">
        <v>7.0686</v>
      </c>
      <c r="AA117">
        <v>0.89949999999999997</v>
      </c>
      <c r="AB117">
        <v>1.111</v>
      </c>
      <c r="AC117">
        <v>3.5</v>
      </c>
      <c r="AD117">
        <v>24.8</v>
      </c>
      <c r="AE117">
        <v>3.69</v>
      </c>
      <c r="AF117">
        <v>2.3620000000000001</v>
      </c>
      <c r="AG117">
        <v>1.2809999999999999</v>
      </c>
      <c r="AH117" t="s">
        <v>104</v>
      </c>
      <c r="AI117">
        <v>8.93</v>
      </c>
      <c r="AJ117">
        <v>7.06</v>
      </c>
      <c r="AK117">
        <v>20.93</v>
      </c>
      <c r="AL117">
        <v>0.74</v>
      </c>
      <c r="AM117">
        <v>7.81</v>
      </c>
      <c r="AN117">
        <v>6.8449999999999998</v>
      </c>
      <c r="AO117">
        <v>14.7</v>
      </c>
      <c r="AP117">
        <v>0.3417</v>
      </c>
      <c r="AQ117">
        <v>7.0449999999999999</v>
      </c>
      <c r="AR117">
        <v>1.131</v>
      </c>
      <c r="AS117">
        <v>4.28</v>
      </c>
      <c r="AT117">
        <v>0.31</v>
      </c>
      <c r="AU117">
        <v>4.548</v>
      </c>
      <c r="AV117">
        <v>16.63</v>
      </c>
      <c r="AW117">
        <v>3.5095000000000001</v>
      </c>
      <c r="AX117">
        <v>15.78</v>
      </c>
      <c r="AY117">
        <v>81.8</v>
      </c>
      <c r="AZ117">
        <v>18.98</v>
      </c>
      <c r="BA117">
        <v>0.15310000000000001</v>
      </c>
      <c r="BB117">
        <v>9.3100000000000002E-2</v>
      </c>
      <c r="BC117">
        <v>1.9</v>
      </c>
      <c r="BD117">
        <v>0.749</v>
      </c>
      <c r="BE117">
        <v>6.9790999999999999</v>
      </c>
      <c r="BF117">
        <v>0.25480000000000003</v>
      </c>
      <c r="BG117">
        <v>0.63400000000000001</v>
      </c>
      <c r="BH117">
        <v>0.9</v>
      </c>
      <c r="BI117">
        <v>1.81</v>
      </c>
      <c r="BJ117">
        <v>5.86</v>
      </c>
      <c r="BK117">
        <v>2.3980000000000001</v>
      </c>
      <c r="BL117">
        <v>13.21</v>
      </c>
      <c r="BM117">
        <v>7.1749999999999998</v>
      </c>
      <c r="BN117">
        <v>19.3</v>
      </c>
      <c r="BO117">
        <v>14.3</v>
      </c>
      <c r="BP117">
        <v>4.79</v>
      </c>
      <c r="BQ117">
        <v>3.9820000000000002</v>
      </c>
      <c r="BR117">
        <v>1.19</v>
      </c>
      <c r="BS117">
        <v>0.72399999999999998</v>
      </c>
      <c r="BT117">
        <v>2.58</v>
      </c>
      <c r="BU117">
        <v>1.0189999999999999</v>
      </c>
      <c r="BV117">
        <v>4.1959999999999997</v>
      </c>
      <c r="BW117">
        <v>10.83</v>
      </c>
      <c r="BX117">
        <v>14.14</v>
      </c>
      <c r="BY117">
        <v>11.97</v>
      </c>
      <c r="BZ117">
        <v>0.41</v>
      </c>
      <c r="CA117">
        <v>7.3049999999999997</v>
      </c>
      <c r="CB117">
        <v>13.15</v>
      </c>
      <c r="CC117">
        <v>15.9</v>
      </c>
      <c r="CD117">
        <v>7.7206000000000001</v>
      </c>
    </row>
    <row r="118" spans="1:82" x14ac:dyDescent="0.2">
      <c r="A118" s="1">
        <v>42165</v>
      </c>
      <c r="B118">
        <v>11.83</v>
      </c>
      <c r="C118">
        <v>9.7750000000000004</v>
      </c>
      <c r="D118">
        <v>0.98299999999999998</v>
      </c>
      <c r="E118">
        <v>7.1818</v>
      </c>
      <c r="F118">
        <v>3.1747999999999998</v>
      </c>
      <c r="G118">
        <v>7.7880000000000003</v>
      </c>
      <c r="H118">
        <v>3.27</v>
      </c>
      <c r="I118">
        <v>30.536799999999999</v>
      </c>
      <c r="J118">
        <v>31.55</v>
      </c>
      <c r="K118">
        <v>5.3033999999999999</v>
      </c>
      <c r="L118">
        <v>6.81</v>
      </c>
      <c r="M118">
        <v>3.36</v>
      </c>
      <c r="N118">
        <v>2.2280000000000002</v>
      </c>
      <c r="O118">
        <v>8.0950000000000006</v>
      </c>
      <c r="P118">
        <v>4.2480000000000002</v>
      </c>
      <c r="Q118">
        <v>2.85</v>
      </c>
      <c r="R118">
        <v>1.101</v>
      </c>
      <c r="S118">
        <v>4.1900000000000004</v>
      </c>
      <c r="T118">
        <v>12.45</v>
      </c>
      <c r="U118">
        <v>1.5049999999999999</v>
      </c>
      <c r="V118">
        <v>7.4298999999999999</v>
      </c>
      <c r="W118">
        <v>1.6700999999999999</v>
      </c>
      <c r="X118">
        <v>3.45</v>
      </c>
      <c r="Y118">
        <v>9.0500000000000007</v>
      </c>
      <c r="Z118">
        <v>7.4808000000000003</v>
      </c>
      <c r="AA118">
        <v>0.92400000000000004</v>
      </c>
      <c r="AB118">
        <v>1.145</v>
      </c>
      <c r="AC118">
        <v>3.4239999999999999</v>
      </c>
      <c r="AD118">
        <v>25.5</v>
      </c>
      <c r="AE118">
        <v>3.698</v>
      </c>
      <c r="AF118">
        <v>2.3740000000000001</v>
      </c>
      <c r="AG118">
        <v>1.2809999999999999</v>
      </c>
      <c r="AH118" t="s">
        <v>104</v>
      </c>
      <c r="AI118">
        <v>9.1950000000000003</v>
      </c>
      <c r="AJ118">
        <v>7.1</v>
      </c>
      <c r="AK118">
        <v>21.26</v>
      </c>
      <c r="AL118">
        <v>0.74</v>
      </c>
      <c r="AM118">
        <v>8</v>
      </c>
      <c r="AN118">
        <v>6.6349999999999998</v>
      </c>
      <c r="AO118">
        <v>14.65</v>
      </c>
      <c r="AP118">
        <v>0.34510000000000002</v>
      </c>
      <c r="AQ118">
        <v>7.14</v>
      </c>
      <c r="AR118">
        <v>1.1299999999999999</v>
      </c>
      <c r="AS118">
        <v>4.34</v>
      </c>
      <c r="AT118">
        <v>0.3014</v>
      </c>
      <c r="AU118">
        <v>4.6360000000000001</v>
      </c>
      <c r="AV118">
        <v>16.920000000000002</v>
      </c>
      <c r="AW118">
        <v>3.5739000000000001</v>
      </c>
      <c r="AX118">
        <v>16.329999999999998</v>
      </c>
      <c r="AY118">
        <v>83.15</v>
      </c>
      <c r="AZ118">
        <v>18.75</v>
      </c>
      <c r="BA118">
        <v>0.15060000000000001</v>
      </c>
      <c r="BB118">
        <v>9.3100000000000002E-2</v>
      </c>
      <c r="BC118">
        <v>1.9370000000000001</v>
      </c>
      <c r="BD118">
        <v>0.74199999999999999</v>
      </c>
      <c r="BE118">
        <v>7.0984999999999996</v>
      </c>
      <c r="BF118">
        <v>0.25019999999999998</v>
      </c>
      <c r="BG118">
        <v>0.626</v>
      </c>
      <c r="BH118">
        <v>0.9</v>
      </c>
      <c r="BI118">
        <v>1.847</v>
      </c>
      <c r="BJ118">
        <v>5.8949999999999996</v>
      </c>
      <c r="BK118">
        <v>2.46</v>
      </c>
      <c r="BL118">
        <v>13.14</v>
      </c>
      <c r="BM118">
        <v>7.35</v>
      </c>
      <c r="BN118">
        <v>19.12</v>
      </c>
      <c r="BO118">
        <v>14.35</v>
      </c>
      <c r="BP118">
        <v>4.7300000000000004</v>
      </c>
      <c r="BQ118">
        <v>4.1479999999999997</v>
      </c>
      <c r="BR118">
        <v>1.159</v>
      </c>
      <c r="BS118">
        <v>0.73350000000000004</v>
      </c>
      <c r="BT118">
        <v>2.6</v>
      </c>
      <c r="BU118">
        <v>1.038</v>
      </c>
      <c r="BV118">
        <v>4.29</v>
      </c>
      <c r="BW118">
        <v>11</v>
      </c>
      <c r="BX118">
        <v>14.18</v>
      </c>
      <c r="BY118">
        <v>12.3</v>
      </c>
      <c r="BZ118">
        <v>0.42420000000000002</v>
      </c>
      <c r="CA118">
        <v>7.4</v>
      </c>
      <c r="CB118">
        <v>12.93</v>
      </c>
      <c r="CC118">
        <v>16.72</v>
      </c>
      <c r="CD118">
        <v>7.8258000000000001</v>
      </c>
    </row>
    <row r="119" spans="1:82" x14ac:dyDescent="0.2">
      <c r="A119" s="1">
        <v>42166</v>
      </c>
      <c r="B119">
        <v>11.67</v>
      </c>
      <c r="C119">
        <v>9.64</v>
      </c>
      <c r="D119">
        <v>0.97199999999999998</v>
      </c>
      <c r="E119">
        <v>7.2801999999999998</v>
      </c>
      <c r="F119">
        <v>3.2183999999999999</v>
      </c>
      <c r="G119">
        <v>7.774</v>
      </c>
      <c r="H119">
        <v>3.2879999999999998</v>
      </c>
      <c r="I119">
        <v>30.6568</v>
      </c>
      <c r="J119">
        <v>31.33</v>
      </c>
      <c r="K119">
        <v>5.3</v>
      </c>
      <c r="L119">
        <v>6.81</v>
      </c>
      <c r="M119">
        <v>3.35</v>
      </c>
      <c r="N119">
        <v>2.2280000000000002</v>
      </c>
      <c r="O119">
        <v>8.125</v>
      </c>
      <c r="P119">
        <v>4.2699999999999996</v>
      </c>
      <c r="Q119">
        <v>2.86</v>
      </c>
      <c r="R119">
        <v>1.1080000000000001</v>
      </c>
      <c r="S119">
        <v>4.1840000000000002</v>
      </c>
      <c r="T119">
        <v>12.25</v>
      </c>
      <c r="U119">
        <v>1.5149999999999999</v>
      </c>
      <c r="V119">
        <v>7.5598999999999998</v>
      </c>
      <c r="W119">
        <v>1.6615</v>
      </c>
      <c r="X119">
        <v>3.5339999999999998</v>
      </c>
      <c r="Y119">
        <v>9.0150000000000006</v>
      </c>
      <c r="Z119">
        <v>7.6372</v>
      </c>
      <c r="AA119">
        <v>0.9375</v>
      </c>
      <c r="AB119">
        <v>1.1539999999999999</v>
      </c>
      <c r="AC119">
        <v>3.4359999999999999</v>
      </c>
      <c r="AD119">
        <v>25.22</v>
      </c>
      <c r="AE119">
        <v>3.66</v>
      </c>
      <c r="AF119">
        <v>2.38</v>
      </c>
      <c r="AG119">
        <v>1.2769999999999999</v>
      </c>
      <c r="AH119" t="s">
        <v>104</v>
      </c>
      <c r="AI119">
        <v>9.2449999999999992</v>
      </c>
      <c r="AJ119">
        <v>7.11</v>
      </c>
      <c r="AK119">
        <v>21.65</v>
      </c>
      <c r="AL119">
        <v>0.74</v>
      </c>
      <c r="AM119">
        <v>8.0500000000000007</v>
      </c>
      <c r="AN119">
        <v>6.51</v>
      </c>
      <c r="AO119">
        <v>14.68</v>
      </c>
      <c r="AP119">
        <v>0.35120000000000001</v>
      </c>
      <c r="AQ119">
        <v>7.15</v>
      </c>
      <c r="AR119">
        <v>1.145</v>
      </c>
      <c r="AS119">
        <v>4.3760000000000003</v>
      </c>
      <c r="AT119">
        <v>0.31480000000000002</v>
      </c>
      <c r="AU119">
        <v>4.57</v>
      </c>
      <c r="AV119">
        <v>16.91</v>
      </c>
      <c r="AW119">
        <v>3.6316999999999999</v>
      </c>
      <c r="AX119">
        <v>16.36</v>
      </c>
      <c r="AY119">
        <v>82.8</v>
      </c>
      <c r="AZ119">
        <v>18.96</v>
      </c>
      <c r="BA119">
        <v>0.15</v>
      </c>
      <c r="BB119">
        <v>9.0300000000000005E-2</v>
      </c>
      <c r="BC119">
        <v>1.9219999999999999</v>
      </c>
      <c r="BD119">
        <v>0.755</v>
      </c>
      <c r="BE119">
        <v>7.1383000000000001</v>
      </c>
      <c r="BF119">
        <v>0.25779999999999997</v>
      </c>
      <c r="BG119">
        <v>0.62</v>
      </c>
      <c r="BH119">
        <v>0.87719999999999998</v>
      </c>
      <c r="BI119">
        <v>1.8540000000000001</v>
      </c>
      <c r="BJ119">
        <v>6.07</v>
      </c>
      <c r="BK119">
        <v>2.44</v>
      </c>
      <c r="BL119">
        <v>13.14</v>
      </c>
      <c r="BM119">
        <v>7.4</v>
      </c>
      <c r="BN119">
        <v>18.73</v>
      </c>
      <c r="BO119">
        <v>14.5</v>
      </c>
      <c r="BP119">
        <v>4.84</v>
      </c>
      <c r="BQ119">
        <v>4.1539999999999999</v>
      </c>
      <c r="BR119">
        <v>1.1499999999999999</v>
      </c>
      <c r="BS119">
        <v>0.71750000000000003</v>
      </c>
      <c r="BT119">
        <v>2.6</v>
      </c>
      <c r="BU119">
        <v>1.046</v>
      </c>
      <c r="BV119">
        <v>4.2679999999999998</v>
      </c>
      <c r="BW119">
        <v>10.95</v>
      </c>
      <c r="BX119">
        <v>14.13</v>
      </c>
      <c r="BY119">
        <v>12.15</v>
      </c>
      <c r="BZ119">
        <v>0.434</v>
      </c>
      <c r="CA119">
        <v>7.42</v>
      </c>
      <c r="CB119">
        <v>12.3</v>
      </c>
      <c r="CC119">
        <v>16.399999999999999</v>
      </c>
      <c r="CD119">
        <v>7.7949000000000002</v>
      </c>
    </row>
    <row r="120" spans="1:82" x14ac:dyDescent="0.2">
      <c r="A120" s="1">
        <v>42167</v>
      </c>
      <c r="B120">
        <v>11.87</v>
      </c>
      <c r="C120">
        <v>9.8000000000000007</v>
      </c>
      <c r="D120">
        <v>0.96250000000000002</v>
      </c>
      <c r="E120">
        <v>7.2906000000000004</v>
      </c>
      <c r="F120">
        <v>3.1621999999999999</v>
      </c>
      <c r="G120">
        <v>7.78</v>
      </c>
      <c r="H120">
        <v>3.254</v>
      </c>
      <c r="I120">
        <v>30.128599999999999</v>
      </c>
      <c r="J120">
        <v>31.2</v>
      </c>
      <c r="K120">
        <v>5.2221000000000002</v>
      </c>
      <c r="L120">
        <v>6.7549999999999999</v>
      </c>
      <c r="M120">
        <v>3.31</v>
      </c>
      <c r="N120">
        <v>2.2000000000000002</v>
      </c>
      <c r="O120">
        <v>8.15</v>
      </c>
      <c r="P120">
        <v>4.2119999999999997</v>
      </c>
      <c r="Q120">
        <v>2.85</v>
      </c>
      <c r="R120">
        <v>1.097</v>
      </c>
      <c r="S120">
        <v>4.1440000000000001</v>
      </c>
      <c r="T120">
        <v>11.93</v>
      </c>
      <c r="U120">
        <v>1.522</v>
      </c>
      <c r="V120">
        <v>7.4599000000000002</v>
      </c>
      <c r="W120">
        <v>1.671</v>
      </c>
      <c r="X120">
        <v>3.4740000000000002</v>
      </c>
      <c r="Y120">
        <v>8.9550000000000001</v>
      </c>
      <c r="Z120">
        <v>7.5898000000000003</v>
      </c>
      <c r="AA120">
        <v>0.92600000000000005</v>
      </c>
      <c r="AB120">
        <v>1.1459999999999999</v>
      </c>
      <c r="AC120">
        <v>3.4460000000000002</v>
      </c>
      <c r="AD120">
        <v>24.67</v>
      </c>
      <c r="AE120">
        <v>3.68</v>
      </c>
      <c r="AF120">
        <v>2.3479999999999999</v>
      </c>
      <c r="AG120">
        <v>1.26</v>
      </c>
      <c r="AH120" t="s">
        <v>104</v>
      </c>
      <c r="AI120">
        <v>9.15</v>
      </c>
      <c r="AJ120">
        <v>7.085</v>
      </c>
      <c r="AK120">
        <v>21.45</v>
      </c>
      <c r="AL120">
        <v>0.74</v>
      </c>
      <c r="AM120">
        <v>7.85</v>
      </c>
      <c r="AN120">
        <v>6.47</v>
      </c>
      <c r="AO120">
        <v>14.4</v>
      </c>
      <c r="AP120">
        <v>0.35089999999999999</v>
      </c>
      <c r="AQ120">
        <v>7.04</v>
      </c>
      <c r="AR120">
        <v>1.141</v>
      </c>
      <c r="AS120">
        <v>4.22</v>
      </c>
      <c r="AT120">
        <v>0.29709999999999998</v>
      </c>
      <c r="AU120">
        <v>4.548</v>
      </c>
      <c r="AV120">
        <v>16.649999999999999</v>
      </c>
      <c r="AW120">
        <v>3.6234000000000002</v>
      </c>
      <c r="AX120">
        <v>16.04</v>
      </c>
      <c r="AY120">
        <v>84.2</v>
      </c>
      <c r="AZ120">
        <v>19.170000000000002</v>
      </c>
      <c r="BA120">
        <v>0.1411</v>
      </c>
      <c r="BB120">
        <v>9.1999999999999998E-2</v>
      </c>
      <c r="BC120">
        <v>1.897</v>
      </c>
      <c r="BD120">
        <v>0.75849999999999995</v>
      </c>
      <c r="BE120">
        <v>7.0808</v>
      </c>
      <c r="BF120">
        <v>0.25290000000000001</v>
      </c>
      <c r="BG120">
        <v>0.61050000000000004</v>
      </c>
      <c r="BH120">
        <v>0.88500000000000001</v>
      </c>
      <c r="BI120">
        <v>1.839</v>
      </c>
      <c r="BJ120">
        <v>6</v>
      </c>
      <c r="BK120">
        <v>2.3980000000000001</v>
      </c>
      <c r="BL120">
        <v>12.95</v>
      </c>
      <c r="BM120">
        <v>7.375</v>
      </c>
      <c r="BN120">
        <v>18.41</v>
      </c>
      <c r="BO120">
        <v>14.525</v>
      </c>
      <c r="BP120">
        <v>4.72</v>
      </c>
      <c r="BQ120">
        <v>4.0199999999999996</v>
      </c>
      <c r="BR120">
        <v>1.1599999999999999</v>
      </c>
      <c r="BS120">
        <v>0.69650000000000001</v>
      </c>
      <c r="BT120">
        <v>2.56</v>
      </c>
      <c r="BU120">
        <v>1.0249999999999999</v>
      </c>
      <c r="BV120">
        <v>4.21</v>
      </c>
      <c r="BW120">
        <v>10.72</v>
      </c>
      <c r="BX120">
        <v>13.85</v>
      </c>
      <c r="BY120">
        <v>12.15</v>
      </c>
      <c r="BZ120">
        <v>0.43080000000000002</v>
      </c>
      <c r="CA120">
        <v>7.45</v>
      </c>
      <c r="CB120">
        <v>12.37</v>
      </c>
      <c r="CC120">
        <v>15.95</v>
      </c>
      <c r="CD120">
        <v>7.7329999999999997</v>
      </c>
    </row>
    <row r="121" spans="1:82" x14ac:dyDescent="0.2">
      <c r="A121" s="1">
        <v>42170</v>
      </c>
      <c r="B121">
        <v>11.41</v>
      </c>
      <c r="C121">
        <v>9.8000000000000007</v>
      </c>
      <c r="D121">
        <v>0.95150000000000001</v>
      </c>
      <c r="E121">
        <v>7.1506999999999996</v>
      </c>
      <c r="F121">
        <v>3.1482000000000001</v>
      </c>
      <c r="G121">
        <v>7.64</v>
      </c>
      <c r="H121">
        <v>3.15</v>
      </c>
      <c r="I121">
        <v>28.976299999999998</v>
      </c>
      <c r="J121">
        <v>30.19</v>
      </c>
      <c r="K121">
        <v>5.0766</v>
      </c>
      <c r="L121">
        <v>6.625</v>
      </c>
      <c r="M121">
        <v>3.3</v>
      </c>
      <c r="N121">
        <v>2.1880000000000002</v>
      </c>
      <c r="O121">
        <v>7.82</v>
      </c>
      <c r="P121">
        <v>4.1239999999999997</v>
      </c>
      <c r="Q121">
        <v>2.8</v>
      </c>
      <c r="R121">
        <v>1.07</v>
      </c>
      <c r="S121">
        <v>4.1040000000000001</v>
      </c>
      <c r="T121">
        <v>11.91</v>
      </c>
      <c r="U121">
        <v>1.51</v>
      </c>
      <c r="V121">
        <v>7.2648999999999999</v>
      </c>
      <c r="W121">
        <v>1.6492</v>
      </c>
      <c r="X121">
        <v>3.4079999999999999</v>
      </c>
      <c r="Y121">
        <v>8.6649999999999991</v>
      </c>
      <c r="Z121">
        <v>7.3102999999999998</v>
      </c>
      <c r="AA121">
        <v>0.90300000000000002</v>
      </c>
      <c r="AB121">
        <v>1.121</v>
      </c>
      <c r="AC121">
        <v>3.3980000000000001</v>
      </c>
      <c r="AD121">
        <v>23.85</v>
      </c>
      <c r="AE121">
        <v>3.59</v>
      </c>
      <c r="AF121">
        <v>2.3159999999999998</v>
      </c>
      <c r="AG121">
        <v>1.2350000000000001</v>
      </c>
      <c r="AH121" t="s">
        <v>104</v>
      </c>
      <c r="AI121">
        <v>8.7524999999999995</v>
      </c>
      <c r="AJ121">
        <v>6.78</v>
      </c>
      <c r="AK121">
        <v>20.73</v>
      </c>
      <c r="AL121">
        <v>0.74</v>
      </c>
      <c r="AM121">
        <v>7.665</v>
      </c>
      <c r="AN121">
        <v>6.14</v>
      </c>
      <c r="AO121">
        <v>14.01</v>
      </c>
      <c r="AP121">
        <v>0.34510000000000002</v>
      </c>
      <c r="AQ121">
        <v>6.8550000000000004</v>
      </c>
      <c r="AR121">
        <v>1.1299999999999999</v>
      </c>
      <c r="AS121">
        <v>4.25</v>
      </c>
      <c r="AT121">
        <v>0.29649999999999999</v>
      </c>
      <c r="AU121">
        <v>4.3840000000000003</v>
      </c>
      <c r="AV121">
        <v>16.309999999999999</v>
      </c>
      <c r="AW121">
        <v>3.5573999999999999</v>
      </c>
      <c r="AX121">
        <v>15.74</v>
      </c>
      <c r="AY121">
        <v>84.75</v>
      </c>
      <c r="AZ121">
        <v>18.600000000000001</v>
      </c>
      <c r="BA121">
        <v>0.1389</v>
      </c>
      <c r="BB121">
        <v>8.8200000000000001E-2</v>
      </c>
      <c r="BC121">
        <v>1.8420000000000001</v>
      </c>
      <c r="BD121">
        <v>0.75600000000000001</v>
      </c>
      <c r="BE121">
        <v>6.8818000000000001</v>
      </c>
      <c r="BF121">
        <v>0.25330000000000003</v>
      </c>
      <c r="BG121">
        <v>0.61550000000000005</v>
      </c>
      <c r="BH121">
        <v>0.80249999999999999</v>
      </c>
      <c r="BI121">
        <v>1.8</v>
      </c>
      <c r="BJ121">
        <v>5.79</v>
      </c>
      <c r="BK121">
        <v>2.36</v>
      </c>
      <c r="BL121">
        <v>12.77</v>
      </c>
      <c r="BM121">
        <v>7.18</v>
      </c>
      <c r="BN121">
        <v>18.21</v>
      </c>
      <c r="BO121">
        <v>14</v>
      </c>
      <c r="BP121">
        <v>4.5999999999999996</v>
      </c>
      <c r="BQ121">
        <v>3.9319999999999999</v>
      </c>
      <c r="BR121">
        <v>1.159</v>
      </c>
      <c r="BS121">
        <v>0.68899999999999995</v>
      </c>
      <c r="BT121">
        <v>2.59</v>
      </c>
      <c r="BU121">
        <v>0.98199999999999998</v>
      </c>
      <c r="BV121">
        <v>4.17</v>
      </c>
      <c r="BW121">
        <v>10.67</v>
      </c>
      <c r="BX121">
        <v>13.6</v>
      </c>
      <c r="BY121">
        <v>12.08</v>
      </c>
      <c r="BZ121">
        <v>0.435</v>
      </c>
      <c r="CA121">
        <v>7.2450000000000001</v>
      </c>
      <c r="CB121">
        <v>12.22</v>
      </c>
      <c r="CC121">
        <v>14.88</v>
      </c>
      <c r="CD121">
        <v>7.4978999999999996</v>
      </c>
    </row>
    <row r="122" spans="1:82" x14ac:dyDescent="0.2">
      <c r="A122" s="1">
        <v>42171</v>
      </c>
      <c r="B122">
        <v>11.14</v>
      </c>
      <c r="C122">
        <v>9.4499999999999993</v>
      </c>
      <c r="D122">
        <v>0.93100000000000005</v>
      </c>
      <c r="E122">
        <v>7.1299000000000001</v>
      </c>
      <c r="F122">
        <v>3.1467000000000001</v>
      </c>
      <c r="G122">
        <v>7.8319999999999999</v>
      </c>
      <c r="H122">
        <v>3.1539999999999999</v>
      </c>
      <c r="I122">
        <v>29.192399999999999</v>
      </c>
      <c r="J122">
        <v>30.19</v>
      </c>
      <c r="K122">
        <v>5.0834000000000001</v>
      </c>
      <c r="L122">
        <v>6.57</v>
      </c>
      <c r="M122">
        <v>3.375</v>
      </c>
      <c r="N122">
        <v>2.12</v>
      </c>
      <c r="O122">
        <v>7.7</v>
      </c>
      <c r="P122">
        <v>4.1280000000000001</v>
      </c>
      <c r="Q122">
        <v>2.82</v>
      </c>
      <c r="R122">
        <v>1.0780000000000001</v>
      </c>
      <c r="S122">
        <v>4.1440000000000001</v>
      </c>
      <c r="T122">
        <v>11.81</v>
      </c>
      <c r="U122">
        <v>1.5169999999999999</v>
      </c>
      <c r="V122">
        <v>7.1848999999999998</v>
      </c>
      <c r="W122">
        <v>1.6662999999999999</v>
      </c>
      <c r="X122">
        <v>3.4180000000000001</v>
      </c>
      <c r="Y122">
        <v>8.7200000000000006</v>
      </c>
      <c r="Z122">
        <v>7.4002999999999997</v>
      </c>
      <c r="AA122">
        <v>0.88600000000000001</v>
      </c>
      <c r="AB122">
        <v>1.105</v>
      </c>
      <c r="AC122">
        <v>3.3980000000000001</v>
      </c>
      <c r="AD122">
        <v>23.16</v>
      </c>
      <c r="AE122">
        <v>3.64</v>
      </c>
      <c r="AF122">
        <v>2.3479999999999999</v>
      </c>
      <c r="AG122">
        <v>1.252</v>
      </c>
      <c r="AH122" t="s">
        <v>104</v>
      </c>
      <c r="AI122">
        <v>8.9625000000000004</v>
      </c>
      <c r="AJ122">
        <v>6.89</v>
      </c>
      <c r="AK122">
        <v>20.96</v>
      </c>
      <c r="AL122">
        <v>0.74</v>
      </c>
      <c r="AM122">
        <v>7.6749999999999998</v>
      </c>
      <c r="AN122">
        <v>5.96</v>
      </c>
      <c r="AO122">
        <v>14.14</v>
      </c>
      <c r="AP122">
        <v>0.34310000000000002</v>
      </c>
      <c r="AQ122">
        <v>6.9249999999999998</v>
      </c>
      <c r="AR122">
        <v>1.1299999999999999</v>
      </c>
      <c r="AS122">
        <v>4.4180000000000001</v>
      </c>
      <c r="AT122">
        <v>0.28539999999999999</v>
      </c>
      <c r="AU122">
        <v>4.3860000000000001</v>
      </c>
      <c r="AV122">
        <v>16.32</v>
      </c>
      <c r="AW122">
        <v>3.5607000000000002</v>
      </c>
      <c r="AX122">
        <v>15.75</v>
      </c>
      <c r="AY122">
        <v>86.1</v>
      </c>
      <c r="AZ122">
        <v>18.579999999999998</v>
      </c>
      <c r="BA122">
        <v>0.13880000000000001</v>
      </c>
      <c r="BB122">
        <v>0.09</v>
      </c>
      <c r="BC122">
        <v>1.8140000000000001</v>
      </c>
      <c r="BD122">
        <v>0.755</v>
      </c>
      <c r="BE122">
        <v>6.6871999999999998</v>
      </c>
      <c r="BF122">
        <v>0.24829999999999999</v>
      </c>
      <c r="BG122">
        <v>0.59899999999999998</v>
      </c>
      <c r="BH122">
        <v>0.78</v>
      </c>
      <c r="BI122">
        <v>1.754</v>
      </c>
      <c r="BJ122">
        <v>5.87</v>
      </c>
      <c r="BK122">
        <v>2.4079999999999999</v>
      </c>
      <c r="BL122">
        <v>12.7</v>
      </c>
      <c r="BM122">
        <v>7.19</v>
      </c>
      <c r="BN122">
        <v>18.21</v>
      </c>
      <c r="BO122">
        <v>14.065</v>
      </c>
      <c r="BP122">
        <v>4.57</v>
      </c>
      <c r="BQ122">
        <v>3.8620000000000001</v>
      </c>
      <c r="BR122">
        <v>1.1579999999999999</v>
      </c>
      <c r="BS122">
        <v>0.68899999999999995</v>
      </c>
      <c r="BT122">
        <v>2.59</v>
      </c>
      <c r="BU122">
        <v>0.96799999999999997</v>
      </c>
      <c r="BV122">
        <v>4.1760000000000002</v>
      </c>
      <c r="BW122">
        <v>10.73</v>
      </c>
      <c r="BX122">
        <v>14.18</v>
      </c>
      <c r="BY122">
        <v>12.28</v>
      </c>
      <c r="BZ122">
        <v>0.43480000000000002</v>
      </c>
      <c r="CA122">
        <v>7.2</v>
      </c>
      <c r="CB122">
        <v>12.52</v>
      </c>
      <c r="CC122">
        <v>15.26</v>
      </c>
      <c r="CD122">
        <v>7.6031000000000004</v>
      </c>
    </row>
    <row r="123" spans="1:82" x14ac:dyDescent="0.2">
      <c r="A123" s="1">
        <v>42172</v>
      </c>
      <c r="B123">
        <v>10.91</v>
      </c>
      <c r="C123">
        <v>9.1999999999999993</v>
      </c>
      <c r="D123">
        <v>0.92800000000000005</v>
      </c>
      <c r="E123">
        <v>7.0004</v>
      </c>
      <c r="F123">
        <v>3.1762999999999999</v>
      </c>
      <c r="G123">
        <v>7.6239999999999997</v>
      </c>
      <c r="H123">
        <v>3.1259999999999999</v>
      </c>
      <c r="I123">
        <v>28.688199999999998</v>
      </c>
      <c r="J123">
        <v>29.9</v>
      </c>
      <c r="K123">
        <v>5.0122999999999998</v>
      </c>
      <c r="L123">
        <v>6.46</v>
      </c>
      <c r="M123">
        <v>3.4049999999999998</v>
      </c>
      <c r="N123">
        <v>2.0880000000000001</v>
      </c>
      <c r="O123">
        <v>7.64</v>
      </c>
      <c r="P123">
        <v>4.1219999999999999</v>
      </c>
      <c r="Q123">
        <v>2.8</v>
      </c>
      <c r="R123">
        <v>1.099</v>
      </c>
      <c r="S123">
        <v>4.1440000000000001</v>
      </c>
      <c r="T123">
        <v>12.11</v>
      </c>
      <c r="U123">
        <v>1.5149999999999999</v>
      </c>
      <c r="V123">
        <v>7.2149000000000001</v>
      </c>
      <c r="W123">
        <v>1.4346000000000001</v>
      </c>
      <c r="X123">
        <v>3.3980000000000001</v>
      </c>
      <c r="Y123">
        <v>8.6150000000000002</v>
      </c>
      <c r="Z123">
        <v>7.1634000000000002</v>
      </c>
      <c r="AA123">
        <v>0.89500000000000002</v>
      </c>
      <c r="AB123">
        <v>1.1100000000000001</v>
      </c>
      <c r="AC123">
        <v>3.3980000000000001</v>
      </c>
      <c r="AD123">
        <v>23.41</v>
      </c>
      <c r="AE123">
        <v>3.6</v>
      </c>
      <c r="AF123">
        <v>2.37</v>
      </c>
      <c r="AG123">
        <v>1.3</v>
      </c>
      <c r="AH123" t="s">
        <v>104</v>
      </c>
      <c r="AI123">
        <v>8.75</v>
      </c>
      <c r="AJ123">
        <v>6.64</v>
      </c>
      <c r="AK123">
        <v>20.39</v>
      </c>
      <c r="AL123">
        <v>0.74</v>
      </c>
      <c r="AM123">
        <v>7.54</v>
      </c>
      <c r="AN123">
        <v>5.9950000000000001</v>
      </c>
      <c r="AO123">
        <v>14.03</v>
      </c>
      <c r="AP123">
        <v>0.34410000000000002</v>
      </c>
      <c r="AQ123">
        <v>7</v>
      </c>
      <c r="AR123">
        <v>1.1160000000000001</v>
      </c>
      <c r="AS123">
        <v>4.45</v>
      </c>
      <c r="AT123">
        <v>0.27800000000000002</v>
      </c>
      <c r="AU123">
        <v>4.3819999999999997</v>
      </c>
      <c r="AV123">
        <v>16.21</v>
      </c>
      <c r="AW123">
        <v>3.5442</v>
      </c>
      <c r="AX123">
        <v>15.74</v>
      </c>
      <c r="AY123">
        <v>86</v>
      </c>
      <c r="AZ123">
        <v>18.57</v>
      </c>
      <c r="BA123">
        <v>0.13500000000000001</v>
      </c>
      <c r="BB123">
        <v>8.8999999999999996E-2</v>
      </c>
      <c r="BC123">
        <v>1.8480000000000001</v>
      </c>
      <c r="BD123">
        <v>0.76800000000000002</v>
      </c>
      <c r="BE123">
        <v>6.7270000000000003</v>
      </c>
      <c r="BF123">
        <v>0.2487</v>
      </c>
      <c r="BG123">
        <v>0.59199999999999997</v>
      </c>
      <c r="BH123">
        <v>0.83399999999999996</v>
      </c>
      <c r="BI123">
        <v>1.8</v>
      </c>
      <c r="BJ123">
        <v>5.85</v>
      </c>
      <c r="BK123">
        <v>2.3620000000000001</v>
      </c>
      <c r="BL123">
        <v>12.52</v>
      </c>
      <c r="BM123">
        <v>6.94</v>
      </c>
      <c r="BN123">
        <v>18.329999999999998</v>
      </c>
      <c r="BO123">
        <v>13.795</v>
      </c>
      <c r="BP123">
        <v>4.5</v>
      </c>
      <c r="BQ123">
        <v>3.75</v>
      </c>
      <c r="BR123">
        <v>1.157</v>
      </c>
      <c r="BS123">
        <v>0.72</v>
      </c>
      <c r="BT123">
        <v>2.5499999999999998</v>
      </c>
      <c r="BU123">
        <v>0.96350000000000002</v>
      </c>
      <c r="BV123">
        <v>4.1360000000000001</v>
      </c>
      <c r="BW123">
        <v>10.61</v>
      </c>
      <c r="BX123">
        <v>13.56</v>
      </c>
      <c r="BY123">
        <v>12.2</v>
      </c>
      <c r="BZ123">
        <v>0.4279</v>
      </c>
      <c r="CA123">
        <v>6.96</v>
      </c>
      <c r="CB123">
        <v>12.63</v>
      </c>
      <c r="CC123">
        <v>14.84</v>
      </c>
      <c r="CD123">
        <v>7.7083000000000004</v>
      </c>
    </row>
    <row r="124" spans="1:82" x14ac:dyDescent="0.2">
      <c r="A124" s="1">
        <v>42173</v>
      </c>
      <c r="B124">
        <v>11.02</v>
      </c>
      <c r="C124">
        <v>9.1999999999999993</v>
      </c>
      <c r="D124">
        <v>0.92049999999999998</v>
      </c>
      <c r="E124">
        <v>7.0107999999999997</v>
      </c>
      <c r="F124">
        <v>3.1453000000000002</v>
      </c>
      <c r="G124">
        <v>7.5919999999999996</v>
      </c>
      <c r="H124">
        <v>3.18</v>
      </c>
      <c r="I124">
        <v>28.976299999999998</v>
      </c>
      <c r="J124">
        <v>30.32</v>
      </c>
      <c r="K124">
        <v>5.0156999999999998</v>
      </c>
      <c r="L124">
        <v>6.415</v>
      </c>
      <c r="M124">
        <v>3.4224999999999999</v>
      </c>
      <c r="N124">
        <v>2.1800000000000002</v>
      </c>
      <c r="O124">
        <v>7.6950000000000003</v>
      </c>
      <c r="P124">
        <v>4.2060000000000004</v>
      </c>
      <c r="Q124">
        <v>2.76</v>
      </c>
      <c r="R124">
        <v>1.1180000000000001</v>
      </c>
      <c r="S124">
        <v>4.1820000000000004</v>
      </c>
      <c r="T124">
        <v>12</v>
      </c>
      <c r="U124">
        <v>1.466</v>
      </c>
      <c r="V124">
        <v>7.1948999999999996</v>
      </c>
      <c r="W124">
        <v>1.3966000000000001</v>
      </c>
      <c r="X124">
        <v>3.41</v>
      </c>
      <c r="Y124">
        <v>8.6549999999999994</v>
      </c>
      <c r="Z124">
        <v>7.2817999999999996</v>
      </c>
      <c r="AA124">
        <v>0.93799999999999994</v>
      </c>
      <c r="AB124">
        <v>1.155</v>
      </c>
      <c r="AC124">
        <v>3.3980000000000001</v>
      </c>
      <c r="AD124">
        <v>23.7</v>
      </c>
      <c r="AE124">
        <v>3.6</v>
      </c>
      <c r="AF124">
        <v>2.39</v>
      </c>
      <c r="AG124">
        <v>1.306</v>
      </c>
      <c r="AH124" t="s">
        <v>104</v>
      </c>
      <c r="AI124">
        <v>8.9749999999999996</v>
      </c>
      <c r="AJ124">
        <v>6.5549999999999997</v>
      </c>
      <c r="AK124">
        <v>20.91</v>
      </c>
      <c r="AL124">
        <v>0.74</v>
      </c>
      <c r="AM124">
        <v>7.62</v>
      </c>
      <c r="AN124">
        <v>5.8949999999999996</v>
      </c>
      <c r="AO124">
        <v>13.95</v>
      </c>
      <c r="AP124">
        <v>0.34510000000000002</v>
      </c>
      <c r="AQ124">
        <v>6.9450000000000003</v>
      </c>
      <c r="AR124">
        <v>1.1359999999999999</v>
      </c>
      <c r="AS124">
        <v>4.4820000000000002</v>
      </c>
      <c r="AT124">
        <v>0.28189999999999998</v>
      </c>
      <c r="AU124">
        <v>4.38</v>
      </c>
      <c r="AV124">
        <v>16.34</v>
      </c>
      <c r="AW124">
        <v>3.5590000000000002</v>
      </c>
      <c r="AX124">
        <v>15.84</v>
      </c>
      <c r="AY124">
        <v>86.7</v>
      </c>
      <c r="AZ124">
        <v>18.28</v>
      </c>
      <c r="BA124">
        <v>0.13389999999999999</v>
      </c>
      <c r="BB124">
        <v>8.9899999999999994E-2</v>
      </c>
      <c r="BC124">
        <v>1.8460000000000001</v>
      </c>
      <c r="BD124">
        <v>0.76549999999999996</v>
      </c>
      <c r="BE124">
        <v>6.8243</v>
      </c>
      <c r="BF124">
        <v>0.24399999999999999</v>
      </c>
      <c r="BG124">
        <v>0.58899999999999997</v>
      </c>
      <c r="BH124">
        <v>0.84350000000000003</v>
      </c>
      <c r="BI124">
        <v>1.8220000000000001</v>
      </c>
      <c r="BJ124">
        <v>5.7649999999999997</v>
      </c>
      <c r="BK124">
        <v>2.39</v>
      </c>
      <c r="BL124">
        <v>12.7</v>
      </c>
      <c r="BM124">
        <v>6.93</v>
      </c>
      <c r="BN124">
        <v>18.670000000000002</v>
      </c>
      <c r="BO124">
        <v>13.11</v>
      </c>
      <c r="BP124">
        <v>4.4400000000000004</v>
      </c>
      <c r="BQ124">
        <v>3.7519999999999998</v>
      </c>
      <c r="BR124">
        <v>1.1100000000000001</v>
      </c>
      <c r="BS124">
        <v>0.71299999999999997</v>
      </c>
      <c r="BT124">
        <v>2.5760000000000001</v>
      </c>
      <c r="BU124">
        <v>0.97</v>
      </c>
      <c r="BV124">
        <v>4.1500000000000004</v>
      </c>
      <c r="BW124">
        <v>10.55</v>
      </c>
      <c r="BX124">
        <v>13.6</v>
      </c>
      <c r="BY124">
        <v>11.94</v>
      </c>
      <c r="BZ124">
        <v>0.41599999999999998</v>
      </c>
      <c r="CA124">
        <v>6.66</v>
      </c>
      <c r="CB124">
        <v>12.5</v>
      </c>
      <c r="CC124">
        <v>14.72</v>
      </c>
      <c r="CD124">
        <v>7.7701000000000002</v>
      </c>
    </row>
    <row r="125" spans="1:82" x14ac:dyDescent="0.2">
      <c r="A125" s="1">
        <v>42174</v>
      </c>
      <c r="B125">
        <v>11.27</v>
      </c>
      <c r="C125">
        <v>10.15</v>
      </c>
      <c r="D125">
        <v>0.93</v>
      </c>
      <c r="E125">
        <v>6.9951999999999996</v>
      </c>
      <c r="F125">
        <v>3.0568</v>
      </c>
      <c r="G125">
        <v>7.59</v>
      </c>
      <c r="H125">
        <v>3.222</v>
      </c>
      <c r="I125">
        <v>29.528500000000001</v>
      </c>
      <c r="J125">
        <v>30.37</v>
      </c>
      <c r="K125">
        <v>5.0664999999999996</v>
      </c>
      <c r="L125">
        <v>6.55</v>
      </c>
      <c r="M125">
        <v>3.4550000000000001</v>
      </c>
      <c r="N125">
        <v>2.1800000000000002</v>
      </c>
      <c r="O125">
        <v>7.7949999999999999</v>
      </c>
      <c r="P125">
        <v>4.2679999999999998</v>
      </c>
      <c r="Q125">
        <v>2.778</v>
      </c>
      <c r="R125">
        <v>1.125</v>
      </c>
      <c r="S125">
        <v>4.1479999999999997</v>
      </c>
      <c r="T125">
        <v>11.83</v>
      </c>
      <c r="U125">
        <v>1.4530000000000001</v>
      </c>
      <c r="V125">
        <v>7.2298999999999998</v>
      </c>
      <c r="W125">
        <v>1.4383999999999999</v>
      </c>
      <c r="X125">
        <v>3.4260000000000002</v>
      </c>
      <c r="Y125">
        <v>8.7750000000000004</v>
      </c>
      <c r="Z125">
        <v>7.1634000000000002</v>
      </c>
      <c r="AA125">
        <v>0.94550000000000001</v>
      </c>
      <c r="AB125">
        <v>1.161</v>
      </c>
      <c r="AC125">
        <v>3.39</v>
      </c>
      <c r="AD125">
        <v>23.5</v>
      </c>
      <c r="AE125">
        <v>3.5840000000000001</v>
      </c>
      <c r="AF125">
        <v>2.38</v>
      </c>
      <c r="AG125">
        <v>1.262</v>
      </c>
      <c r="AH125" t="s">
        <v>104</v>
      </c>
      <c r="AI125">
        <v>9.0625</v>
      </c>
      <c r="AJ125">
        <v>6.6</v>
      </c>
      <c r="AK125">
        <v>20.64</v>
      </c>
      <c r="AL125">
        <v>0.74</v>
      </c>
      <c r="AM125">
        <v>8.0500000000000007</v>
      </c>
      <c r="AN125">
        <v>6.1050000000000004</v>
      </c>
      <c r="AO125">
        <v>14.41</v>
      </c>
      <c r="AP125">
        <v>0.34310000000000002</v>
      </c>
      <c r="AQ125">
        <v>7.1</v>
      </c>
      <c r="AR125">
        <v>1.137</v>
      </c>
      <c r="AS125">
        <v>4.5640000000000001</v>
      </c>
      <c r="AT125">
        <v>0.28499999999999998</v>
      </c>
      <c r="AU125">
        <v>4.4000000000000004</v>
      </c>
      <c r="AV125">
        <v>16.37</v>
      </c>
      <c r="AW125">
        <v>3.5722</v>
      </c>
      <c r="AX125">
        <v>16.04</v>
      </c>
      <c r="AY125">
        <v>87.2</v>
      </c>
      <c r="AZ125">
        <v>18.63</v>
      </c>
      <c r="BA125">
        <v>0.1232</v>
      </c>
      <c r="BB125">
        <v>8.8300000000000003E-2</v>
      </c>
      <c r="BC125">
        <v>1.899</v>
      </c>
      <c r="BD125">
        <v>0.76900000000000002</v>
      </c>
      <c r="BE125">
        <v>6.8109999999999999</v>
      </c>
      <c r="BF125">
        <v>0.25109999999999999</v>
      </c>
      <c r="BG125">
        <v>0.57999999999999996</v>
      </c>
      <c r="BH125">
        <v>0.84399999999999997</v>
      </c>
      <c r="BI125">
        <v>1.8</v>
      </c>
      <c r="BJ125">
        <v>5.7249999999999996</v>
      </c>
      <c r="BK125">
        <v>2.42</v>
      </c>
      <c r="BL125">
        <v>12.77</v>
      </c>
      <c r="BM125">
        <v>7</v>
      </c>
      <c r="BN125">
        <v>18.3</v>
      </c>
      <c r="BO125">
        <v>13.045</v>
      </c>
      <c r="BP125">
        <v>4.4000000000000004</v>
      </c>
      <c r="BQ125">
        <v>3.8940000000000001</v>
      </c>
      <c r="BR125">
        <v>1.1100000000000001</v>
      </c>
      <c r="BS125">
        <v>0.69399999999999995</v>
      </c>
      <c r="BT125">
        <v>2.5760000000000001</v>
      </c>
      <c r="BU125">
        <v>0.97450000000000003</v>
      </c>
      <c r="BV125">
        <v>4.2300000000000004</v>
      </c>
      <c r="BW125">
        <v>10.6</v>
      </c>
      <c r="BX125">
        <v>13.6</v>
      </c>
      <c r="BY125">
        <v>11.59</v>
      </c>
      <c r="BZ125">
        <v>0.41760000000000003</v>
      </c>
      <c r="CA125">
        <v>6.9</v>
      </c>
      <c r="CB125">
        <v>12.71</v>
      </c>
      <c r="CC125">
        <v>14.56</v>
      </c>
      <c r="CD125">
        <v>7.9866000000000001</v>
      </c>
    </row>
    <row r="126" spans="1:82" x14ac:dyDescent="0.2">
      <c r="A126" s="1">
        <v>42177</v>
      </c>
      <c r="B126">
        <v>11.67</v>
      </c>
      <c r="C126">
        <v>9.6</v>
      </c>
      <c r="D126">
        <v>0.95</v>
      </c>
      <c r="E126">
        <v>7.1765999999999996</v>
      </c>
      <c r="F126">
        <v>3.1467000000000001</v>
      </c>
      <c r="G126">
        <v>7.782</v>
      </c>
      <c r="H126">
        <v>3.3860000000000001</v>
      </c>
      <c r="I126">
        <v>31.209</v>
      </c>
      <c r="J126">
        <v>30.93</v>
      </c>
      <c r="K126">
        <v>5.4353999999999996</v>
      </c>
      <c r="L126">
        <v>6.82</v>
      </c>
      <c r="M126">
        <v>3.46</v>
      </c>
      <c r="N126">
        <v>2.2280000000000002</v>
      </c>
      <c r="O126">
        <v>8.16</v>
      </c>
      <c r="P126">
        <v>4.234</v>
      </c>
      <c r="Q126">
        <v>2.79</v>
      </c>
      <c r="R126">
        <v>1.127</v>
      </c>
      <c r="S126">
        <v>4.1219999999999999</v>
      </c>
      <c r="T126">
        <v>11.87</v>
      </c>
      <c r="U126">
        <v>1.462</v>
      </c>
      <c r="V126">
        <v>7.6699000000000002</v>
      </c>
      <c r="W126">
        <v>1.4735</v>
      </c>
      <c r="X126">
        <v>3.52</v>
      </c>
      <c r="Y126">
        <v>9.3000000000000007</v>
      </c>
      <c r="Z126">
        <v>7.6466000000000003</v>
      </c>
      <c r="AA126">
        <v>0.93600000000000005</v>
      </c>
      <c r="AB126">
        <v>1.1839999999999999</v>
      </c>
      <c r="AC126">
        <v>3.3439999999999999</v>
      </c>
      <c r="AD126">
        <v>24.5</v>
      </c>
      <c r="AE126">
        <v>3.6259999999999999</v>
      </c>
      <c r="AF126">
        <v>2.4</v>
      </c>
      <c r="AG126">
        <v>1.28</v>
      </c>
      <c r="AH126" t="s">
        <v>104</v>
      </c>
      <c r="AI126">
        <v>9.25</v>
      </c>
      <c r="AJ126">
        <v>6.82</v>
      </c>
      <c r="AK126">
        <v>21.2</v>
      </c>
      <c r="AL126">
        <v>0.74</v>
      </c>
      <c r="AM126">
        <v>8.4149999999999991</v>
      </c>
      <c r="AN126">
        <v>7</v>
      </c>
      <c r="AO126">
        <v>14.65</v>
      </c>
      <c r="AP126">
        <v>0.34489999999999998</v>
      </c>
      <c r="AQ126">
        <v>7.28</v>
      </c>
      <c r="AR126">
        <v>1.159</v>
      </c>
      <c r="AS126">
        <v>4.5439999999999996</v>
      </c>
      <c r="AT126">
        <v>0.29049999999999998</v>
      </c>
      <c r="AU126">
        <v>4.5359999999999996</v>
      </c>
      <c r="AV126">
        <v>17.04</v>
      </c>
      <c r="AW126">
        <v>3.6680000000000001</v>
      </c>
      <c r="AX126">
        <v>16.809999999999999</v>
      </c>
      <c r="AY126">
        <v>88.4</v>
      </c>
      <c r="AZ126">
        <v>18.98</v>
      </c>
      <c r="BA126">
        <v>0.13619999999999999</v>
      </c>
      <c r="BB126">
        <v>9.1499999999999998E-2</v>
      </c>
      <c r="BC126">
        <v>1.931</v>
      </c>
      <c r="BD126">
        <v>0.76600000000000001</v>
      </c>
      <c r="BE126">
        <v>7.0232999999999999</v>
      </c>
      <c r="BF126">
        <v>0.25230000000000002</v>
      </c>
      <c r="BG126">
        <v>0.60499999999999998</v>
      </c>
      <c r="BH126">
        <v>0.86750000000000005</v>
      </c>
      <c r="BI126">
        <v>1.756</v>
      </c>
      <c r="BJ126">
        <v>5.92</v>
      </c>
      <c r="BK126">
        <v>2.3180000000000001</v>
      </c>
      <c r="BL126">
        <v>13.19</v>
      </c>
      <c r="BM126">
        <v>7.3650000000000002</v>
      </c>
      <c r="BN126">
        <v>18.45</v>
      </c>
      <c r="BO126">
        <v>13.14</v>
      </c>
      <c r="BP126">
        <v>4.4000000000000004</v>
      </c>
      <c r="BQ126">
        <v>4.09</v>
      </c>
      <c r="BR126">
        <v>1.1120000000000001</v>
      </c>
      <c r="BS126">
        <v>0.72950000000000004</v>
      </c>
      <c r="BT126">
        <v>2.548</v>
      </c>
      <c r="BU126">
        <v>0.996</v>
      </c>
      <c r="BV126">
        <v>4.3559999999999999</v>
      </c>
      <c r="BW126">
        <v>10.91</v>
      </c>
      <c r="BX126">
        <v>14</v>
      </c>
      <c r="BY126">
        <v>12</v>
      </c>
      <c r="BZ126">
        <v>0.43440000000000001</v>
      </c>
      <c r="CA126">
        <v>7.15</v>
      </c>
      <c r="CB126">
        <v>13.6</v>
      </c>
      <c r="CC126">
        <v>15.44</v>
      </c>
      <c r="CD126">
        <v>8.2588000000000008</v>
      </c>
    </row>
    <row r="127" spans="1:82" x14ac:dyDescent="0.2">
      <c r="A127" s="1">
        <v>42178</v>
      </c>
      <c r="B127">
        <v>11.71</v>
      </c>
      <c r="C127">
        <v>10</v>
      </c>
      <c r="D127">
        <v>0.97</v>
      </c>
      <c r="E127">
        <v>7.2647000000000004</v>
      </c>
      <c r="F127">
        <v>3.2618999999999998</v>
      </c>
      <c r="G127">
        <v>7.8239999999999998</v>
      </c>
      <c r="H127">
        <v>3.4159999999999999</v>
      </c>
      <c r="I127">
        <v>30.896899999999999</v>
      </c>
      <c r="J127">
        <v>32.11</v>
      </c>
      <c r="K127">
        <v>5.5301</v>
      </c>
      <c r="L127">
        <v>6.915</v>
      </c>
      <c r="M127">
        <v>3.5</v>
      </c>
      <c r="N127">
        <v>2.2400000000000002</v>
      </c>
      <c r="O127">
        <v>8.1999999999999993</v>
      </c>
      <c r="P127">
        <v>4.2240000000000002</v>
      </c>
      <c r="Q127">
        <v>2.8</v>
      </c>
      <c r="R127">
        <v>1.1200000000000001</v>
      </c>
      <c r="S127">
        <v>4.1500000000000004</v>
      </c>
      <c r="T127">
        <v>11.92</v>
      </c>
      <c r="U127">
        <v>1.4730000000000001</v>
      </c>
      <c r="V127">
        <v>7.8598999999999997</v>
      </c>
      <c r="W127">
        <v>1.4717</v>
      </c>
      <c r="X127">
        <v>3.5960000000000001</v>
      </c>
      <c r="Y127">
        <v>9.2349999999999994</v>
      </c>
      <c r="Z127">
        <v>7.7981999999999996</v>
      </c>
      <c r="AA127">
        <v>0.95</v>
      </c>
      <c r="AB127">
        <v>1.1910000000000001</v>
      </c>
      <c r="AC127">
        <v>3.46</v>
      </c>
      <c r="AD127">
        <v>25.1</v>
      </c>
      <c r="AE127">
        <v>3.6960000000000002</v>
      </c>
      <c r="AF127">
        <v>2.3719999999999999</v>
      </c>
      <c r="AG127">
        <v>1.27</v>
      </c>
      <c r="AH127" t="s">
        <v>104</v>
      </c>
      <c r="AI127">
        <v>9.2274999999999991</v>
      </c>
      <c r="AJ127">
        <v>6.9850000000000003</v>
      </c>
      <c r="AK127">
        <v>21.45</v>
      </c>
      <c r="AL127">
        <v>0.71</v>
      </c>
      <c r="AM127">
        <v>8.3350000000000009</v>
      </c>
      <c r="AN127">
        <v>7</v>
      </c>
      <c r="AO127">
        <v>14.94</v>
      </c>
      <c r="AP127">
        <v>0.34510000000000002</v>
      </c>
      <c r="AQ127">
        <v>7.4450000000000003</v>
      </c>
      <c r="AR127">
        <v>1.17</v>
      </c>
      <c r="AS127">
        <v>4.55</v>
      </c>
      <c r="AT127">
        <v>0.28499999999999998</v>
      </c>
      <c r="AU127">
        <v>4.58</v>
      </c>
      <c r="AV127">
        <v>16.989999999999998</v>
      </c>
      <c r="AW127">
        <v>3.6926999999999999</v>
      </c>
      <c r="AX127">
        <v>16.82</v>
      </c>
      <c r="AY127">
        <v>88.2</v>
      </c>
      <c r="AZ127">
        <v>19.3</v>
      </c>
      <c r="BA127">
        <v>0.155</v>
      </c>
      <c r="BB127">
        <v>9.4700000000000006E-2</v>
      </c>
      <c r="BC127">
        <v>1.931</v>
      </c>
      <c r="BD127">
        <v>0.77900000000000003</v>
      </c>
      <c r="BE127">
        <v>7.0852000000000004</v>
      </c>
      <c r="BF127">
        <v>0.25790000000000002</v>
      </c>
      <c r="BG127">
        <v>0.61</v>
      </c>
      <c r="BH127">
        <v>0.87050000000000005</v>
      </c>
      <c r="BI127">
        <v>1.78</v>
      </c>
      <c r="BJ127">
        <v>6.04</v>
      </c>
      <c r="BK127">
        <v>2.3220000000000001</v>
      </c>
      <c r="BL127">
        <v>13.07</v>
      </c>
      <c r="BM127">
        <v>7.4</v>
      </c>
      <c r="BN127">
        <v>18.45</v>
      </c>
      <c r="BO127">
        <v>13.5</v>
      </c>
      <c r="BP127">
        <v>4.45</v>
      </c>
      <c r="BQ127">
        <v>4.1440000000000001</v>
      </c>
      <c r="BR127">
        <v>1.1080000000000001</v>
      </c>
      <c r="BS127">
        <v>0.73</v>
      </c>
      <c r="BT127">
        <v>2.57</v>
      </c>
      <c r="BU127">
        <v>1.0900000000000001</v>
      </c>
      <c r="BV127">
        <v>4.42</v>
      </c>
      <c r="BW127">
        <v>11.02</v>
      </c>
      <c r="BX127">
        <v>14.31</v>
      </c>
      <c r="BY127">
        <v>12.25</v>
      </c>
      <c r="BZ127">
        <v>0.43580000000000002</v>
      </c>
      <c r="CA127">
        <v>7.16</v>
      </c>
      <c r="CB127">
        <v>13.18</v>
      </c>
      <c r="CC127">
        <v>15.71</v>
      </c>
      <c r="CD127">
        <v>8.3082999999999991</v>
      </c>
    </row>
    <row r="128" spans="1:82" x14ac:dyDescent="0.2">
      <c r="A128" s="1">
        <v>42179</v>
      </c>
      <c r="B128">
        <v>11.72</v>
      </c>
      <c r="C128">
        <v>10.4</v>
      </c>
      <c r="D128">
        <v>0.97</v>
      </c>
      <c r="E128">
        <v>7.2283999999999997</v>
      </c>
      <c r="F128">
        <v>3.2000999999999999</v>
      </c>
      <c r="G128">
        <v>7.7720000000000002</v>
      </c>
      <c r="H128">
        <v>3.3879999999999999</v>
      </c>
      <c r="I128">
        <v>30.536799999999999</v>
      </c>
      <c r="J128">
        <v>31.99</v>
      </c>
      <c r="K128">
        <v>5.52</v>
      </c>
      <c r="L128">
        <v>6.92</v>
      </c>
      <c r="M128">
        <v>3.52</v>
      </c>
      <c r="N128">
        <v>2.2400000000000002</v>
      </c>
      <c r="O128">
        <v>8.14</v>
      </c>
      <c r="P128">
        <v>4.194</v>
      </c>
      <c r="Q128">
        <v>2.7559999999999998</v>
      </c>
      <c r="R128">
        <v>1.107</v>
      </c>
      <c r="S128">
        <v>4.1520000000000001</v>
      </c>
      <c r="T128">
        <v>11.69</v>
      </c>
      <c r="U128">
        <v>1.4750000000000001</v>
      </c>
      <c r="V128">
        <v>7.7748999999999997</v>
      </c>
      <c r="W128">
        <v>1.502</v>
      </c>
      <c r="X128">
        <v>3.5760000000000001</v>
      </c>
      <c r="Y128">
        <v>9.2349999999999994</v>
      </c>
      <c r="Z128">
        <v>7.7413999999999996</v>
      </c>
      <c r="AA128">
        <v>0.95</v>
      </c>
      <c r="AB128">
        <v>1.1779999999999999</v>
      </c>
      <c r="AC128">
        <v>3.492</v>
      </c>
      <c r="AD128">
        <v>25.1</v>
      </c>
      <c r="AE128">
        <v>3.68</v>
      </c>
      <c r="AF128">
        <v>2.36</v>
      </c>
      <c r="AG128">
        <v>1.2490000000000001</v>
      </c>
      <c r="AH128" t="s">
        <v>104</v>
      </c>
      <c r="AI128">
        <v>9.17</v>
      </c>
      <c r="AJ128">
        <v>6.9749999999999996</v>
      </c>
      <c r="AK128">
        <v>21.48</v>
      </c>
      <c r="AL128">
        <v>0.71</v>
      </c>
      <c r="AM128">
        <v>8.31</v>
      </c>
      <c r="AN128">
        <v>7.2</v>
      </c>
      <c r="AO128">
        <v>14.92</v>
      </c>
      <c r="AP128">
        <v>0.35</v>
      </c>
      <c r="AQ128">
        <v>7.3550000000000004</v>
      </c>
      <c r="AR128">
        <v>1.1639999999999999</v>
      </c>
      <c r="AS128">
        <v>4.6660000000000004</v>
      </c>
      <c r="AT128">
        <v>0.29799999999999999</v>
      </c>
      <c r="AU128">
        <v>4.5519999999999996</v>
      </c>
      <c r="AV128">
        <v>16.850000000000001</v>
      </c>
      <c r="AW128">
        <v>3.6960000000000002</v>
      </c>
      <c r="AX128">
        <v>16.86</v>
      </c>
      <c r="AY128">
        <v>87.9</v>
      </c>
      <c r="AZ128">
        <v>19.43</v>
      </c>
      <c r="BA128">
        <v>0.15</v>
      </c>
      <c r="BB128">
        <v>9.1999999999999998E-2</v>
      </c>
      <c r="BC128">
        <v>1.9610000000000001</v>
      </c>
      <c r="BD128">
        <v>0.76600000000000001</v>
      </c>
      <c r="BE128">
        <v>7.0101000000000004</v>
      </c>
      <c r="BF128">
        <v>0.25969999999999999</v>
      </c>
      <c r="BG128">
        <v>0.61950000000000005</v>
      </c>
      <c r="BH128">
        <v>0.86799999999999999</v>
      </c>
      <c r="BI128">
        <v>1.7989999999999999</v>
      </c>
      <c r="BJ128">
        <v>6</v>
      </c>
      <c r="BK128">
        <v>2.2959999999999998</v>
      </c>
      <c r="BL128">
        <v>12.82</v>
      </c>
      <c r="BM128">
        <v>7.3</v>
      </c>
      <c r="BN128">
        <v>18.79</v>
      </c>
      <c r="BO128">
        <v>13.75</v>
      </c>
      <c r="BP128">
        <v>4.3600000000000003</v>
      </c>
      <c r="BQ128">
        <v>4.1360000000000001</v>
      </c>
      <c r="BR128">
        <v>1.0900000000000001</v>
      </c>
      <c r="BS128">
        <v>0.72650000000000003</v>
      </c>
      <c r="BT128">
        <v>2.57</v>
      </c>
      <c r="BU128">
        <v>1.06</v>
      </c>
      <c r="BV128">
        <v>4.4420000000000002</v>
      </c>
      <c r="BW128">
        <v>11.05</v>
      </c>
      <c r="BX128">
        <v>14.2</v>
      </c>
      <c r="BY128">
        <v>12.46</v>
      </c>
      <c r="BZ128">
        <v>0.43490000000000001</v>
      </c>
      <c r="CA128">
        <v>7.17</v>
      </c>
      <c r="CB128">
        <v>13.46</v>
      </c>
      <c r="CC128">
        <v>15.3</v>
      </c>
      <c r="CD128">
        <v>8.1475000000000009</v>
      </c>
    </row>
    <row r="129" spans="1:82" x14ac:dyDescent="0.2">
      <c r="A129" s="1">
        <v>42180</v>
      </c>
      <c r="B129">
        <v>11.9</v>
      </c>
      <c r="C129">
        <v>10.65</v>
      </c>
      <c r="D129">
        <v>0.95699999999999996</v>
      </c>
      <c r="E129">
        <v>7.1402999999999999</v>
      </c>
      <c r="F129">
        <v>3.2240000000000002</v>
      </c>
      <c r="G129">
        <v>7.8040000000000003</v>
      </c>
      <c r="H129">
        <v>3.452</v>
      </c>
      <c r="I129">
        <v>31.040900000000001</v>
      </c>
      <c r="J129">
        <v>32.409999999999997</v>
      </c>
      <c r="K129">
        <v>5.6757</v>
      </c>
      <c r="L129">
        <v>6.8949999999999996</v>
      </c>
      <c r="M129">
        <v>3.5150000000000001</v>
      </c>
      <c r="N129">
        <v>2.218</v>
      </c>
      <c r="O129">
        <v>8.43</v>
      </c>
      <c r="P129">
        <v>4.24</v>
      </c>
      <c r="Q129">
        <v>2.72</v>
      </c>
      <c r="R129">
        <v>1.1000000000000001</v>
      </c>
      <c r="S129">
        <v>4.1479999999999997</v>
      </c>
      <c r="T129">
        <v>11.79</v>
      </c>
      <c r="U129">
        <v>1.484</v>
      </c>
      <c r="V129">
        <v>7.8799000000000001</v>
      </c>
      <c r="W129">
        <v>1.5096000000000001</v>
      </c>
      <c r="X129">
        <v>3.6360000000000001</v>
      </c>
      <c r="Y129">
        <v>9.3800000000000008</v>
      </c>
      <c r="Z129">
        <v>7.7888000000000002</v>
      </c>
      <c r="AA129">
        <v>0.94499999999999995</v>
      </c>
      <c r="AB129">
        <v>1.1779999999999999</v>
      </c>
      <c r="AC129">
        <v>3.48</v>
      </c>
      <c r="AD129">
        <v>24.86</v>
      </c>
      <c r="AE129">
        <v>3.63</v>
      </c>
      <c r="AF129">
        <v>2.3559999999999999</v>
      </c>
      <c r="AG129">
        <v>1.2450000000000001</v>
      </c>
      <c r="AH129" t="s">
        <v>104</v>
      </c>
      <c r="AI129">
        <v>9.2624999999999993</v>
      </c>
      <c r="AJ129">
        <v>7.0350000000000001</v>
      </c>
      <c r="AK129">
        <v>20.74</v>
      </c>
      <c r="AL129">
        <v>0.71</v>
      </c>
      <c r="AM129">
        <v>8.3949999999999996</v>
      </c>
      <c r="AN129">
        <v>7.45</v>
      </c>
      <c r="AO129">
        <v>14.7</v>
      </c>
      <c r="AP129">
        <v>0.34839999999999999</v>
      </c>
      <c r="AQ129">
        <v>7.34</v>
      </c>
      <c r="AR129">
        <v>1.18</v>
      </c>
      <c r="AS129">
        <v>4.8</v>
      </c>
      <c r="AT129">
        <v>0.29099999999999998</v>
      </c>
      <c r="AU129">
        <v>4.49</v>
      </c>
      <c r="AV129">
        <v>16.97</v>
      </c>
      <c r="AW129">
        <v>3.6943999999999999</v>
      </c>
      <c r="AX129">
        <v>16.84</v>
      </c>
      <c r="AY129">
        <v>88.4</v>
      </c>
      <c r="AZ129">
        <v>19.39</v>
      </c>
      <c r="BA129">
        <v>0.14530000000000001</v>
      </c>
      <c r="BB129">
        <v>9.2600000000000002E-2</v>
      </c>
      <c r="BC129">
        <v>1.99</v>
      </c>
      <c r="BD129">
        <v>0.78300000000000003</v>
      </c>
      <c r="BE129">
        <v>7.0808</v>
      </c>
      <c r="BF129">
        <v>0.25790000000000002</v>
      </c>
      <c r="BG129">
        <v>0.60199999999999998</v>
      </c>
      <c r="BH129">
        <v>0.86</v>
      </c>
      <c r="BI129">
        <v>1.8</v>
      </c>
      <c r="BJ129">
        <v>6.02</v>
      </c>
      <c r="BK129">
        <v>2.266</v>
      </c>
      <c r="BL129">
        <v>12.84</v>
      </c>
      <c r="BM129">
        <v>7.45</v>
      </c>
      <c r="BN129">
        <v>19.03</v>
      </c>
      <c r="BO129">
        <v>13.725</v>
      </c>
      <c r="BP129">
        <v>4.5199999999999996</v>
      </c>
      <c r="BQ129">
        <v>4.2080000000000002</v>
      </c>
      <c r="BR129">
        <v>1.0900000000000001</v>
      </c>
      <c r="BS129">
        <v>0.72299999999999998</v>
      </c>
      <c r="BT129">
        <v>2.57</v>
      </c>
      <c r="BU129">
        <v>1.042</v>
      </c>
      <c r="BV129">
        <v>4.5579999999999998</v>
      </c>
      <c r="BW129">
        <v>11.03</v>
      </c>
      <c r="BX129">
        <v>14.14</v>
      </c>
      <c r="BY129">
        <v>12.28</v>
      </c>
      <c r="BZ129">
        <v>0.43059999999999998</v>
      </c>
      <c r="CA129">
        <v>7.16</v>
      </c>
      <c r="CB129">
        <v>13.39</v>
      </c>
      <c r="CC129">
        <v>15.47</v>
      </c>
      <c r="CD129">
        <v>8.4010999999999996</v>
      </c>
    </row>
    <row r="130" spans="1:82" x14ac:dyDescent="0.2">
      <c r="A130" s="1">
        <v>42181</v>
      </c>
      <c r="B130">
        <v>11.84</v>
      </c>
      <c r="C130">
        <v>11.15</v>
      </c>
      <c r="D130">
        <v>0.995</v>
      </c>
      <c r="E130">
        <v>7.2698999999999998</v>
      </c>
      <c r="F130">
        <v>3.2591000000000001</v>
      </c>
      <c r="G130">
        <v>7.8319999999999999</v>
      </c>
      <c r="H130">
        <v>3.4780000000000002</v>
      </c>
      <c r="I130">
        <v>31.0169</v>
      </c>
      <c r="J130">
        <v>32.53</v>
      </c>
      <c r="K130">
        <v>5.7263999999999999</v>
      </c>
      <c r="L130">
        <v>6.88</v>
      </c>
      <c r="M130">
        <v>3.5249999999999999</v>
      </c>
      <c r="N130">
        <v>2.214</v>
      </c>
      <c r="O130">
        <v>8.5500000000000007</v>
      </c>
      <c r="P130">
        <v>4.3600000000000003</v>
      </c>
      <c r="Q130">
        <v>2.774</v>
      </c>
      <c r="R130">
        <v>1.1359999999999999</v>
      </c>
      <c r="S130">
        <v>4.1580000000000004</v>
      </c>
      <c r="T130">
        <v>11.94</v>
      </c>
      <c r="U130">
        <v>1.474</v>
      </c>
      <c r="V130">
        <v>7.9149000000000003</v>
      </c>
      <c r="W130">
        <v>1.5144</v>
      </c>
      <c r="X130">
        <v>3.6320000000000001</v>
      </c>
      <c r="Y130">
        <v>9.4550000000000001</v>
      </c>
      <c r="Z130">
        <v>7.8361999999999998</v>
      </c>
      <c r="AA130">
        <v>0.95</v>
      </c>
      <c r="AB130">
        <v>1.1830000000000001</v>
      </c>
      <c r="AC130">
        <v>3.4</v>
      </c>
      <c r="AD130">
        <v>24.7</v>
      </c>
      <c r="AE130">
        <v>3.6019999999999999</v>
      </c>
      <c r="AF130">
        <v>2.3479999999999999</v>
      </c>
      <c r="AG130">
        <v>1.2649999999999999</v>
      </c>
      <c r="AH130" t="s">
        <v>104</v>
      </c>
      <c r="AI130">
        <v>9.2100000000000009</v>
      </c>
      <c r="AJ130">
        <v>7</v>
      </c>
      <c r="AK130">
        <v>20.92</v>
      </c>
      <c r="AL130">
        <v>0.71</v>
      </c>
      <c r="AM130">
        <v>8.4</v>
      </c>
      <c r="AN130">
        <v>7.335</v>
      </c>
      <c r="AO130">
        <v>15</v>
      </c>
      <c r="AP130">
        <v>0.35980000000000001</v>
      </c>
      <c r="AQ130">
        <v>7.46</v>
      </c>
      <c r="AR130">
        <v>1.2</v>
      </c>
      <c r="AS130">
        <v>4.8</v>
      </c>
      <c r="AT130">
        <v>0.29849999999999999</v>
      </c>
      <c r="AU130">
        <v>4.6520000000000001</v>
      </c>
      <c r="AV130">
        <v>17.13</v>
      </c>
      <c r="AW130">
        <v>3.6960000000000002</v>
      </c>
      <c r="AX130">
        <v>16.829999999999998</v>
      </c>
      <c r="AY130">
        <v>89.75</v>
      </c>
      <c r="AZ130">
        <v>19.399999999999999</v>
      </c>
      <c r="BA130">
        <v>0.14319999999999999</v>
      </c>
      <c r="BB130">
        <v>9.35E-2</v>
      </c>
      <c r="BC130">
        <v>1.9359999999999999</v>
      </c>
      <c r="BD130">
        <v>0.78300000000000003</v>
      </c>
      <c r="BE130">
        <v>7.1383000000000001</v>
      </c>
      <c r="BF130">
        <v>0.25669999999999998</v>
      </c>
      <c r="BG130">
        <v>0.59650000000000003</v>
      </c>
      <c r="BH130">
        <v>0.874</v>
      </c>
      <c r="BI130">
        <v>1.7749999999999999</v>
      </c>
      <c r="BJ130">
        <v>6.03</v>
      </c>
      <c r="BK130">
        <v>2.3420000000000001</v>
      </c>
      <c r="BL130">
        <v>13.04</v>
      </c>
      <c r="BM130">
        <v>7.66</v>
      </c>
      <c r="BN130">
        <v>18.82</v>
      </c>
      <c r="BO130">
        <v>13.5</v>
      </c>
      <c r="BP130">
        <v>4.41</v>
      </c>
      <c r="BQ130">
        <v>4.1879999999999997</v>
      </c>
      <c r="BR130">
        <v>1.1000000000000001</v>
      </c>
      <c r="BS130">
        <v>0.73</v>
      </c>
      <c r="BT130">
        <v>2.5640000000000001</v>
      </c>
      <c r="BU130">
        <v>1.0389999999999999</v>
      </c>
      <c r="BV130">
        <v>4.5720000000000001</v>
      </c>
      <c r="BW130">
        <v>11.04</v>
      </c>
      <c r="BX130">
        <v>14.3</v>
      </c>
      <c r="BY130">
        <v>12.54</v>
      </c>
      <c r="BZ130">
        <v>0.43490000000000001</v>
      </c>
      <c r="CA130">
        <v>7.05</v>
      </c>
      <c r="CB130">
        <v>13.69</v>
      </c>
      <c r="CC130">
        <v>15.73</v>
      </c>
      <c r="CD130">
        <v>8.3948999999999998</v>
      </c>
    </row>
    <row r="131" spans="1:82" x14ac:dyDescent="0.2">
      <c r="A131" s="1">
        <v>42184</v>
      </c>
      <c r="B131">
        <v>11.31</v>
      </c>
      <c r="C131">
        <v>11</v>
      </c>
      <c r="D131">
        <v>0.97299999999999998</v>
      </c>
      <c r="E131">
        <v>6.8034999999999997</v>
      </c>
      <c r="F131">
        <v>3.0722999999999998</v>
      </c>
      <c r="G131">
        <v>7.49</v>
      </c>
      <c r="H131">
        <v>3.266</v>
      </c>
      <c r="I131">
        <v>28.808299999999999</v>
      </c>
      <c r="J131">
        <v>31.66</v>
      </c>
      <c r="K131">
        <v>5.3540999999999999</v>
      </c>
      <c r="L131">
        <v>6.61</v>
      </c>
      <c r="M131">
        <v>3.4375</v>
      </c>
      <c r="N131">
        <v>2.1680000000000001</v>
      </c>
      <c r="O131">
        <v>8.06</v>
      </c>
      <c r="P131">
        <v>4.1239999999999997</v>
      </c>
      <c r="Q131">
        <v>2.79</v>
      </c>
      <c r="R131">
        <v>1.0760000000000001</v>
      </c>
      <c r="S131">
        <v>4.0179999999999998</v>
      </c>
      <c r="T131">
        <v>11.47</v>
      </c>
      <c r="U131">
        <v>1.431</v>
      </c>
      <c r="V131">
        <v>7.3399000000000001</v>
      </c>
      <c r="W131">
        <v>1.4905999999999999</v>
      </c>
      <c r="X131">
        <v>3.4260000000000002</v>
      </c>
      <c r="Y131">
        <v>8.8350000000000009</v>
      </c>
      <c r="Z131">
        <v>7.4382000000000001</v>
      </c>
      <c r="AA131">
        <v>0.91</v>
      </c>
      <c r="AB131">
        <v>1.127</v>
      </c>
      <c r="AC131">
        <v>3.3639999999999999</v>
      </c>
      <c r="AD131">
        <v>24</v>
      </c>
      <c r="AE131">
        <v>3.45</v>
      </c>
      <c r="AF131">
        <v>2.25</v>
      </c>
      <c r="AG131">
        <v>1.2050000000000001</v>
      </c>
      <c r="AH131" t="s">
        <v>104</v>
      </c>
      <c r="AI131">
        <v>8.9499999999999993</v>
      </c>
      <c r="AJ131">
        <v>6.8949999999999996</v>
      </c>
      <c r="AK131">
        <v>20.34</v>
      </c>
      <c r="AL131">
        <v>0.70050000000000001</v>
      </c>
      <c r="AM131">
        <v>8.19</v>
      </c>
      <c r="AN131">
        <v>6.85</v>
      </c>
      <c r="AO131">
        <v>14.66</v>
      </c>
      <c r="AP131">
        <v>0.35</v>
      </c>
      <c r="AQ131">
        <v>7.14</v>
      </c>
      <c r="AR131">
        <v>1.133</v>
      </c>
      <c r="AS131">
        <v>4.5</v>
      </c>
      <c r="AT131">
        <v>0.28499999999999998</v>
      </c>
      <c r="AU131">
        <v>4.4240000000000004</v>
      </c>
      <c r="AV131">
        <v>16.27</v>
      </c>
      <c r="AW131">
        <v>3.5771999999999999</v>
      </c>
      <c r="AX131">
        <v>16.100000000000001</v>
      </c>
      <c r="AY131">
        <v>86.5</v>
      </c>
      <c r="AZ131">
        <v>18.82</v>
      </c>
      <c r="BA131">
        <v>0.13639999999999999</v>
      </c>
      <c r="BB131">
        <v>9.0499999999999997E-2</v>
      </c>
      <c r="BC131">
        <v>1.85</v>
      </c>
      <c r="BD131">
        <v>0.74</v>
      </c>
      <c r="BE131">
        <v>6.6959999999999997</v>
      </c>
      <c r="BF131">
        <v>0.2417</v>
      </c>
      <c r="BG131">
        <v>0.56899999999999995</v>
      </c>
      <c r="BH131">
        <v>0.81799999999999995</v>
      </c>
      <c r="BI131">
        <v>1.73</v>
      </c>
      <c r="BJ131">
        <v>5.78</v>
      </c>
      <c r="BK131">
        <v>2.238</v>
      </c>
      <c r="BL131">
        <v>12.29</v>
      </c>
      <c r="BM131">
        <v>7.45</v>
      </c>
      <c r="BN131">
        <v>18.46</v>
      </c>
      <c r="BO131">
        <v>12.85</v>
      </c>
      <c r="BP131">
        <v>4.0999999999999996</v>
      </c>
      <c r="BQ131">
        <v>4.0259999999999998</v>
      </c>
      <c r="BR131">
        <v>1.119</v>
      </c>
      <c r="BS131">
        <v>0.70050000000000001</v>
      </c>
      <c r="BT131">
        <v>2.5499999999999998</v>
      </c>
      <c r="BU131">
        <v>0.98099999999999998</v>
      </c>
      <c r="BV131">
        <v>4.3</v>
      </c>
      <c r="BW131">
        <v>10.72</v>
      </c>
      <c r="BX131">
        <v>13.77</v>
      </c>
      <c r="BY131">
        <v>12.25</v>
      </c>
      <c r="BZ131">
        <v>0.41880000000000001</v>
      </c>
      <c r="CA131">
        <v>7.07</v>
      </c>
      <c r="CB131">
        <v>13.19</v>
      </c>
      <c r="CC131">
        <v>14.81</v>
      </c>
      <c r="CD131">
        <v>8.0114000000000001</v>
      </c>
    </row>
    <row r="132" spans="1:82" x14ac:dyDescent="0.2">
      <c r="A132" s="1">
        <v>42185</v>
      </c>
      <c r="B132">
        <v>11.28</v>
      </c>
      <c r="C132">
        <v>11.25</v>
      </c>
      <c r="D132">
        <v>0.98</v>
      </c>
      <c r="E132">
        <v>6.8087</v>
      </c>
      <c r="F132">
        <v>3.0695000000000001</v>
      </c>
      <c r="G132">
        <v>7.6520000000000001</v>
      </c>
      <c r="H132">
        <v>3.2519999999999998</v>
      </c>
      <c r="I132">
        <v>28.9283</v>
      </c>
      <c r="J132">
        <v>31.58</v>
      </c>
      <c r="K132">
        <v>5.4150999999999998</v>
      </c>
      <c r="L132">
        <v>6.6449999999999996</v>
      </c>
      <c r="M132">
        <v>3.4125000000000001</v>
      </c>
      <c r="N132">
        <v>2.2200000000000002</v>
      </c>
      <c r="O132">
        <v>8.32</v>
      </c>
      <c r="P132">
        <v>4.0640000000000001</v>
      </c>
      <c r="Q132">
        <v>2.742</v>
      </c>
      <c r="R132">
        <v>1.07</v>
      </c>
      <c r="S132">
        <v>3.964</v>
      </c>
      <c r="T132">
        <v>11.39</v>
      </c>
      <c r="U132">
        <v>1.4350000000000001</v>
      </c>
      <c r="V132">
        <v>7.3998999999999997</v>
      </c>
      <c r="W132">
        <v>1.5182</v>
      </c>
      <c r="X132">
        <v>3.464</v>
      </c>
      <c r="Y132">
        <v>8.7949999999999999</v>
      </c>
      <c r="Z132">
        <v>7.4665999999999997</v>
      </c>
      <c r="AA132">
        <v>0.91549999999999998</v>
      </c>
      <c r="AB132">
        <v>1.1379999999999999</v>
      </c>
      <c r="AC132">
        <v>3.2719999999999998</v>
      </c>
      <c r="AD132">
        <v>23.5</v>
      </c>
      <c r="AE132">
        <v>3.41</v>
      </c>
      <c r="AF132">
        <v>2.2440000000000002</v>
      </c>
      <c r="AG132">
        <v>1.228</v>
      </c>
      <c r="AH132" t="s">
        <v>104</v>
      </c>
      <c r="AI132">
        <v>8.9224999999999994</v>
      </c>
      <c r="AJ132">
        <v>6.9850000000000003</v>
      </c>
      <c r="AK132">
        <v>20.56</v>
      </c>
      <c r="AL132">
        <v>0.70050000000000001</v>
      </c>
      <c r="AM132">
        <v>8.18</v>
      </c>
      <c r="AN132">
        <v>7.1</v>
      </c>
      <c r="AO132">
        <v>14.48</v>
      </c>
      <c r="AP132">
        <v>0.34789999999999999</v>
      </c>
      <c r="AQ132">
        <v>7.085</v>
      </c>
      <c r="AR132">
        <v>1.133</v>
      </c>
      <c r="AS132">
        <v>4.6879999999999997</v>
      </c>
      <c r="AT132">
        <v>0.29289999999999999</v>
      </c>
      <c r="AU132">
        <v>4.5599999999999996</v>
      </c>
      <c r="AV132">
        <v>16.16</v>
      </c>
      <c r="AW132">
        <v>3.5226999999999999</v>
      </c>
      <c r="AX132">
        <v>15.92</v>
      </c>
      <c r="AY132">
        <v>85.2</v>
      </c>
      <c r="AZ132">
        <v>18.809999999999999</v>
      </c>
      <c r="BA132">
        <v>0.1389</v>
      </c>
      <c r="BB132">
        <v>9.2999999999999999E-2</v>
      </c>
      <c r="BC132">
        <v>1.851</v>
      </c>
      <c r="BD132">
        <v>0.753</v>
      </c>
      <c r="BE132">
        <v>6.6429999999999998</v>
      </c>
      <c r="BF132">
        <v>0.246</v>
      </c>
      <c r="BG132">
        <v>0.56999999999999995</v>
      </c>
      <c r="BH132">
        <v>0.83199999999999996</v>
      </c>
      <c r="BI132">
        <v>1.7849999999999999</v>
      </c>
      <c r="BJ132">
        <v>5.875</v>
      </c>
      <c r="BK132">
        <v>2.222</v>
      </c>
      <c r="BL132">
        <v>12.77</v>
      </c>
      <c r="BM132">
        <v>7.39</v>
      </c>
      <c r="BN132">
        <v>18.23</v>
      </c>
      <c r="BO132">
        <v>12.85</v>
      </c>
      <c r="BP132">
        <v>4.13</v>
      </c>
      <c r="BQ132">
        <v>4.0999999999999996</v>
      </c>
      <c r="BR132">
        <v>1.0900000000000001</v>
      </c>
      <c r="BS132">
        <v>0.70599999999999996</v>
      </c>
      <c r="BT132">
        <v>2.5499999999999998</v>
      </c>
      <c r="BU132">
        <v>0.99199999999999999</v>
      </c>
      <c r="BV132">
        <v>4.3120000000000003</v>
      </c>
      <c r="BW132">
        <v>10.76</v>
      </c>
      <c r="BX132">
        <v>13.8</v>
      </c>
      <c r="BY132">
        <v>12.12</v>
      </c>
      <c r="BZ132">
        <v>0.43099999999999999</v>
      </c>
      <c r="CA132">
        <v>7</v>
      </c>
      <c r="CB132">
        <v>13.12</v>
      </c>
      <c r="CC132">
        <v>14.96</v>
      </c>
      <c r="CD132">
        <v>7.9927999999999999</v>
      </c>
    </row>
    <row r="133" spans="1:82" x14ac:dyDescent="0.2">
      <c r="A133" s="1">
        <v>42186</v>
      </c>
      <c r="B133">
        <v>11.61</v>
      </c>
      <c r="C133">
        <v>11.45</v>
      </c>
      <c r="D133">
        <v>1.004</v>
      </c>
      <c r="E133">
        <v>6.8657000000000004</v>
      </c>
      <c r="F133">
        <v>3.21</v>
      </c>
      <c r="G133">
        <v>7.7640000000000002</v>
      </c>
      <c r="H133">
        <v>3.3439999999999999</v>
      </c>
      <c r="I133">
        <v>29.912600000000001</v>
      </c>
      <c r="J133">
        <v>31.64</v>
      </c>
      <c r="K133">
        <v>5.5774999999999997</v>
      </c>
      <c r="L133">
        <v>6.6950000000000003</v>
      </c>
      <c r="M133">
        <v>3.4725000000000001</v>
      </c>
      <c r="N133">
        <v>2.2599999999999998</v>
      </c>
      <c r="O133">
        <v>8.43</v>
      </c>
      <c r="P133">
        <v>4.1500000000000004</v>
      </c>
      <c r="Q133">
        <v>2.75</v>
      </c>
      <c r="R133">
        <v>1.1060000000000001</v>
      </c>
      <c r="S133">
        <v>4.0339999999999998</v>
      </c>
      <c r="T133">
        <v>11.45</v>
      </c>
      <c r="U133">
        <v>1.4350000000000001</v>
      </c>
      <c r="V133">
        <v>7.5698999999999996</v>
      </c>
      <c r="W133">
        <v>1.5190999999999999</v>
      </c>
      <c r="X133">
        <v>3.5</v>
      </c>
      <c r="Y133">
        <v>9.0299999999999994</v>
      </c>
      <c r="Z133">
        <v>7.5328999999999997</v>
      </c>
      <c r="AA133">
        <v>0.93100000000000005</v>
      </c>
      <c r="AB133">
        <v>1.167</v>
      </c>
      <c r="AC133">
        <v>3.298</v>
      </c>
      <c r="AD133">
        <v>24.1</v>
      </c>
      <c r="AE133">
        <v>3.5</v>
      </c>
      <c r="AF133">
        <v>2.278</v>
      </c>
      <c r="AG133">
        <v>1.24</v>
      </c>
      <c r="AH133" t="s">
        <v>104</v>
      </c>
      <c r="AI133">
        <v>8.9574999999999996</v>
      </c>
      <c r="AJ133">
        <v>7.07</v>
      </c>
      <c r="AK133">
        <v>21.16</v>
      </c>
      <c r="AL133">
        <v>0.70050000000000001</v>
      </c>
      <c r="AM133">
        <v>8.58</v>
      </c>
      <c r="AN133">
        <v>7.23</v>
      </c>
      <c r="AO133">
        <v>14.9</v>
      </c>
      <c r="AP133">
        <v>0.35010000000000002</v>
      </c>
      <c r="AQ133">
        <v>7.0650000000000004</v>
      </c>
      <c r="AR133">
        <v>1.161</v>
      </c>
      <c r="AS133">
        <v>4.7</v>
      </c>
      <c r="AT133">
        <v>0.28520000000000001</v>
      </c>
      <c r="AU133">
        <v>4.6100000000000003</v>
      </c>
      <c r="AV133">
        <v>16.600000000000001</v>
      </c>
      <c r="AW133">
        <v>3.5655999999999999</v>
      </c>
      <c r="AX133">
        <v>16.059999999999999</v>
      </c>
      <c r="AY133">
        <v>85</v>
      </c>
      <c r="AZ133">
        <v>19.559999999999999</v>
      </c>
      <c r="BA133">
        <v>0.13750000000000001</v>
      </c>
      <c r="BB133">
        <v>9.3299999999999994E-2</v>
      </c>
      <c r="BC133">
        <v>1.85</v>
      </c>
      <c r="BD133">
        <v>0.75649999999999995</v>
      </c>
      <c r="BE133">
        <v>6.8507999999999996</v>
      </c>
      <c r="BF133">
        <v>0.25530000000000003</v>
      </c>
      <c r="BG133">
        <v>0.58650000000000002</v>
      </c>
      <c r="BH133">
        <v>0.84699999999999998</v>
      </c>
      <c r="BI133">
        <v>1.7529999999999999</v>
      </c>
      <c r="BJ133">
        <v>5.9</v>
      </c>
      <c r="BK133">
        <v>2.282</v>
      </c>
      <c r="BL133">
        <v>13.12</v>
      </c>
      <c r="BM133">
        <v>7.66</v>
      </c>
      <c r="BN133">
        <v>18.46</v>
      </c>
      <c r="BO133">
        <v>13.22</v>
      </c>
      <c r="BP133">
        <v>4.1900000000000004</v>
      </c>
      <c r="BQ133">
        <v>4.1760000000000002</v>
      </c>
      <c r="BR133">
        <v>1.0900000000000001</v>
      </c>
      <c r="BS133">
        <v>0.72050000000000003</v>
      </c>
      <c r="BT133">
        <v>2.54</v>
      </c>
      <c r="BU133">
        <v>1</v>
      </c>
      <c r="BV133">
        <v>4.49</v>
      </c>
      <c r="BW133">
        <v>10.77</v>
      </c>
      <c r="BX133">
        <v>14.09</v>
      </c>
      <c r="BY133">
        <v>12.48</v>
      </c>
      <c r="BZ133">
        <v>0.4355</v>
      </c>
      <c r="CA133">
        <v>7.25</v>
      </c>
      <c r="CB133">
        <v>13.3</v>
      </c>
      <c r="CC133">
        <v>15.61</v>
      </c>
      <c r="CD133">
        <v>8.0793999999999997</v>
      </c>
    </row>
    <row r="134" spans="1:82" x14ac:dyDescent="0.2">
      <c r="A134" s="1">
        <v>42187</v>
      </c>
      <c r="B134">
        <v>11.26</v>
      </c>
      <c r="C134">
        <v>11.38</v>
      </c>
      <c r="D134">
        <v>0.97750000000000004</v>
      </c>
      <c r="E134">
        <v>6.7102000000000004</v>
      </c>
      <c r="F134">
        <v>3.1271</v>
      </c>
      <c r="G134">
        <v>7.64</v>
      </c>
      <c r="H134">
        <v>3.258</v>
      </c>
      <c r="I134">
        <v>29.336400000000001</v>
      </c>
      <c r="J134">
        <v>31.42</v>
      </c>
      <c r="K134">
        <v>5.4894999999999996</v>
      </c>
      <c r="L134">
        <v>6.7</v>
      </c>
      <c r="M134">
        <v>3.4175</v>
      </c>
      <c r="N134">
        <v>2.27</v>
      </c>
      <c r="O134">
        <v>8.75</v>
      </c>
      <c r="P134">
        <v>4.1340000000000003</v>
      </c>
      <c r="Q134">
        <v>2.738</v>
      </c>
      <c r="R134">
        <v>1.079</v>
      </c>
      <c r="S134">
        <v>4.032</v>
      </c>
      <c r="T134">
        <v>11.34</v>
      </c>
      <c r="U134">
        <v>1.42</v>
      </c>
      <c r="V134">
        <v>7.5449000000000002</v>
      </c>
      <c r="W134">
        <v>1.5381</v>
      </c>
      <c r="X134">
        <v>3.42</v>
      </c>
      <c r="Y134">
        <v>8.85</v>
      </c>
      <c r="Z134">
        <v>7.5328999999999997</v>
      </c>
      <c r="AA134">
        <v>0.91549999999999998</v>
      </c>
      <c r="AB134">
        <v>1.1479999999999999</v>
      </c>
      <c r="AC134">
        <v>3.298</v>
      </c>
      <c r="AD134">
        <v>24.03</v>
      </c>
      <c r="AE134">
        <v>3.4660000000000002</v>
      </c>
      <c r="AF134">
        <v>2.2759999999999998</v>
      </c>
      <c r="AG134">
        <v>1.228</v>
      </c>
      <c r="AH134" t="s">
        <v>104</v>
      </c>
      <c r="AI134">
        <v>8.75</v>
      </c>
      <c r="AJ134">
        <v>7.06</v>
      </c>
      <c r="AK134">
        <v>20.73</v>
      </c>
      <c r="AL134">
        <v>0.70050000000000001</v>
      </c>
      <c r="AM134">
        <v>8.4250000000000007</v>
      </c>
      <c r="AN134">
        <v>7.04</v>
      </c>
      <c r="AO134">
        <v>14.97</v>
      </c>
      <c r="AP134">
        <v>0.34989999999999999</v>
      </c>
      <c r="AQ134">
        <v>7.02</v>
      </c>
      <c r="AR134">
        <v>1.1499999999999999</v>
      </c>
      <c r="AS134">
        <v>4.6500000000000004</v>
      </c>
      <c r="AT134">
        <v>0.28799999999999998</v>
      </c>
      <c r="AU134">
        <v>4.4580000000000002</v>
      </c>
      <c r="AV134">
        <v>16.34</v>
      </c>
      <c r="AW134">
        <v>3.6168</v>
      </c>
      <c r="AX134">
        <v>15.9</v>
      </c>
      <c r="AY134">
        <v>84.3</v>
      </c>
      <c r="AZ134">
        <v>19.14</v>
      </c>
      <c r="BA134">
        <v>0.13469999999999999</v>
      </c>
      <c r="BB134">
        <v>9.1499999999999998E-2</v>
      </c>
      <c r="BC134">
        <v>1.849</v>
      </c>
      <c r="BD134">
        <v>0.75800000000000001</v>
      </c>
      <c r="BE134">
        <v>6.6429999999999998</v>
      </c>
      <c r="BF134">
        <v>0.2505</v>
      </c>
      <c r="BG134">
        <v>0.57950000000000002</v>
      </c>
      <c r="BH134">
        <v>0.83650000000000002</v>
      </c>
      <c r="BI134">
        <v>1.7629999999999999</v>
      </c>
      <c r="BJ134">
        <v>5.73</v>
      </c>
      <c r="BK134">
        <v>2.2040000000000002</v>
      </c>
      <c r="BL134">
        <v>13.05</v>
      </c>
      <c r="BM134">
        <v>7.49</v>
      </c>
      <c r="BN134">
        <v>18.25</v>
      </c>
      <c r="BO134">
        <v>12.86</v>
      </c>
      <c r="BP134">
        <v>4.1500000000000004</v>
      </c>
      <c r="BQ134">
        <v>4.0599999999999996</v>
      </c>
      <c r="BR134">
        <v>1.1000000000000001</v>
      </c>
      <c r="BS134">
        <v>0.72499999999999998</v>
      </c>
      <c r="BT134">
        <v>2.54</v>
      </c>
      <c r="BU134">
        <v>0.98499999999999999</v>
      </c>
      <c r="BV134">
        <v>4.4720000000000004</v>
      </c>
      <c r="BW134">
        <v>10.76</v>
      </c>
      <c r="BX134">
        <v>14.11</v>
      </c>
      <c r="BY134">
        <v>12.5</v>
      </c>
      <c r="BZ134">
        <v>0.42209999999999998</v>
      </c>
      <c r="CA134">
        <v>7.25</v>
      </c>
      <c r="CB134">
        <v>13</v>
      </c>
      <c r="CC134">
        <v>14.9</v>
      </c>
      <c r="CD134">
        <v>7.9185999999999996</v>
      </c>
    </row>
    <row r="135" spans="1:82" x14ac:dyDescent="0.2">
      <c r="A135" s="1">
        <v>42188</v>
      </c>
      <c r="B135">
        <v>11.21</v>
      </c>
      <c r="C135">
        <v>11.8</v>
      </c>
      <c r="D135">
        <v>0.97699999999999998</v>
      </c>
      <c r="E135">
        <v>6.6376999999999997</v>
      </c>
      <c r="F135">
        <v>3.1074000000000002</v>
      </c>
      <c r="G135">
        <v>7.6</v>
      </c>
      <c r="H135">
        <v>3.2440000000000002</v>
      </c>
      <c r="I135">
        <v>29.048300000000001</v>
      </c>
      <c r="J135">
        <v>31.6</v>
      </c>
      <c r="K135">
        <v>5.4218000000000002</v>
      </c>
      <c r="L135">
        <v>6.64</v>
      </c>
      <c r="M135">
        <v>3.42</v>
      </c>
      <c r="N135">
        <v>2.27</v>
      </c>
      <c r="O135">
        <v>8.44</v>
      </c>
      <c r="P135">
        <v>4.1180000000000003</v>
      </c>
      <c r="Q135">
        <v>2.718</v>
      </c>
      <c r="R135">
        <v>1.0680000000000001</v>
      </c>
      <c r="S135">
        <v>4.0439999999999996</v>
      </c>
      <c r="T135">
        <v>11.25</v>
      </c>
      <c r="U135">
        <v>1.41</v>
      </c>
      <c r="V135">
        <v>7.5598999999999998</v>
      </c>
      <c r="W135">
        <v>1.5190999999999999</v>
      </c>
      <c r="X135">
        <v>3.3759999999999999</v>
      </c>
      <c r="Y135">
        <v>8.75</v>
      </c>
      <c r="Z135">
        <v>7.5186999999999999</v>
      </c>
      <c r="AA135">
        <v>0.92949999999999999</v>
      </c>
      <c r="AB135">
        <v>1.155</v>
      </c>
      <c r="AC135">
        <v>3.298</v>
      </c>
      <c r="AD135">
        <v>23.65</v>
      </c>
      <c r="AE135">
        <v>3.3140000000000001</v>
      </c>
      <c r="AF135">
        <v>2.258</v>
      </c>
      <c r="AG135">
        <v>1.204</v>
      </c>
      <c r="AH135" t="s">
        <v>104</v>
      </c>
      <c r="AI135">
        <v>8.8375000000000004</v>
      </c>
      <c r="AJ135">
        <v>7.03</v>
      </c>
      <c r="AK135">
        <v>20.65</v>
      </c>
      <c r="AL135">
        <v>0.70050000000000001</v>
      </c>
      <c r="AM135">
        <v>8.4450000000000003</v>
      </c>
      <c r="AN135">
        <v>6.9550000000000001</v>
      </c>
      <c r="AO135">
        <v>14.93</v>
      </c>
      <c r="AP135">
        <v>0.3498</v>
      </c>
      <c r="AQ135">
        <v>6.9749999999999996</v>
      </c>
      <c r="AR135">
        <v>1.121</v>
      </c>
      <c r="AS135">
        <v>4.5259999999999998</v>
      </c>
      <c r="AT135">
        <v>0.28770000000000001</v>
      </c>
      <c r="AU135">
        <v>4.4240000000000004</v>
      </c>
      <c r="AV135">
        <v>16.23</v>
      </c>
      <c r="AW135">
        <v>3.6316999999999999</v>
      </c>
      <c r="AX135">
        <v>15.73</v>
      </c>
      <c r="AY135">
        <v>83.85</v>
      </c>
      <c r="AZ135">
        <v>18.98</v>
      </c>
      <c r="BA135">
        <v>0.1323</v>
      </c>
      <c r="BB135">
        <v>9.0999999999999998E-2</v>
      </c>
      <c r="BC135">
        <v>1.849</v>
      </c>
      <c r="BD135">
        <v>0.755</v>
      </c>
      <c r="BE135">
        <v>6.6120000000000001</v>
      </c>
      <c r="BF135">
        <v>0.25009999999999999</v>
      </c>
      <c r="BG135">
        <v>0.57299999999999995</v>
      </c>
      <c r="BH135">
        <v>0.81299999999999994</v>
      </c>
      <c r="BI135">
        <v>1.7</v>
      </c>
      <c r="BJ135">
        <v>5.78</v>
      </c>
      <c r="BK135">
        <v>2.2000000000000002</v>
      </c>
      <c r="BL135">
        <v>12.97</v>
      </c>
      <c r="BM135">
        <v>7.41</v>
      </c>
      <c r="BN135">
        <v>17.96</v>
      </c>
      <c r="BO135">
        <v>12.765000000000001</v>
      </c>
      <c r="BP135">
        <v>4.12</v>
      </c>
      <c r="BQ135">
        <v>4.0220000000000002</v>
      </c>
      <c r="BR135">
        <v>1.0900000000000001</v>
      </c>
      <c r="BS135">
        <v>0.71950000000000003</v>
      </c>
      <c r="BT135">
        <v>2.548</v>
      </c>
      <c r="BU135">
        <v>0.98899999999999999</v>
      </c>
      <c r="BV135">
        <v>4.4960000000000004</v>
      </c>
      <c r="BW135">
        <v>10.52</v>
      </c>
      <c r="BX135">
        <v>14.05</v>
      </c>
      <c r="BY135">
        <v>12.3</v>
      </c>
      <c r="BZ135">
        <v>0.42</v>
      </c>
      <c r="CA135">
        <v>7.28</v>
      </c>
      <c r="CB135">
        <v>13.17</v>
      </c>
      <c r="CC135">
        <v>14.83</v>
      </c>
      <c r="CD135">
        <v>7.9</v>
      </c>
    </row>
    <row r="136" spans="1:82" x14ac:dyDescent="0.2">
      <c r="A136" s="1">
        <v>42191</v>
      </c>
      <c r="B136">
        <v>11.03</v>
      </c>
      <c r="C136">
        <v>11.8</v>
      </c>
      <c r="D136">
        <v>0.95299999999999996</v>
      </c>
      <c r="E136">
        <v>6.5702999999999996</v>
      </c>
      <c r="F136">
        <v>3.0021</v>
      </c>
      <c r="G136">
        <v>7.548</v>
      </c>
      <c r="H136">
        <v>3.05</v>
      </c>
      <c r="I136">
        <v>27.271799999999999</v>
      </c>
      <c r="J136">
        <v>30.36</v>
      </c>
      <c r="K136">
        <v>5.1002999999999998</v>
      </c>
      <c r="L136">
        <v>6.28</v>
      </c>
      <c r="M136">
        <v>3.3325</v>
      </c>
      <c r="N136">
        <v>2.21</v>
      </c>
      <c r="O136">
        <v>8.1999999999999993</v>
      </c>
      <c r="P136">
        <v>3.944</v>
      </c>
      <c r="Q136">
        <v>2.698</v>
      </c>
      <c r="R136">
        <v>1.034</v>
      </c>
      <c r="S136">
        <v>3.9220000000000002</v>
      </c>
      <c r="T136">
        <v>10.99</v>
      </c>
      <c r="U136">
        <v>1.3879999999999999</v>
      </c>
      <c r="V136">
        <v>7.0648999999999997</v>
      </c>
      <c r="W136">
        <v>1.5266999999999999</v>
      </c>
      <c r="X136">
        <v>3.3260000000000001</v>
      </c>
      <c r="Y136">
        <v>8.4600000000000009</v>
      </c>
      <c r="Z136">
        <v>7.1917999999999997</v>
      </c>
      <c r="AA136">
        <v>0.88900000000000001</v>
      </c>
      <c r="AB136">
        <v>1.109</v>
      </c>
      <c r="AC136">
        <v>3.246</v>
      </c>
      <c r="AD136">
        <v>23.01</v>
      </c>
      <c r="AE136">
        <v>3.25</v>
      </c>
      <c r="AF136">
        <v>2.1840000000000002</v>
      </c>
      <c r="AG136">
        <v>1.1599999999999999</v>
      </c>
      <c r="AH136" t="s">
        <v>104</v>
      </c>
      <c r="AI136">
        <v>8.4250000000000007</v>
      </c>
      <c r="AJ136">
        <v>6.9349999999999996</v>
      </c>
      <c r="AK136">
        <v>20.3</v>
      </c>
      <c r="AL136">
        <v>0.69599999999999995</v>
      </c>
      <c r="AM136">
        <v>8.2249999999999996</v>
      </c>
      <c r="AN136">
        <v>6.78</v>
      </c>
      <c r="AO136">
        <v>14.94</v>
      </c>
      <c r="AP136">
        <v>0.34739999999999999</v>
      </c>
      <c r="AQ136">
        <v>6.6</v>
      </c>
      <c r="AR136">
        <v>1.038</v>
      </c>
      <c r="AS136">
        <v>4.3099999999999996</v>
      </c>
      <c r="AT136">
        <v>0.28399999999999997</v>
      </c>
      <c r="AU136">
        <v>4.29</v>
      </c>
      <c r="AV136">
        <v>15.7</v>
      </c>
      <c r="AW136">
        <v>3.5226999999999999</v>
      </c>
      <c r="AX136">
        <v>15.18</v>
      </c>
      <c r="AY136">
        <v>83.15</v>
      </c>
      <c r="AZ136">
        <v>18.66</v>
      </c>
      <c r="BA136">
        <v>0.1295</v>
      </c>
      <c r="BB136">
        <v>8.6400000000000005E-2</v>
      </c>
      <c r="BC136">
        <v>1.81</v>
      </c>
      <c r="BD136">
        <v>0.73299999999999998</v>
      </c>
      <c r="BE136">
        <v>6.5014000000000003</v>
      </c>
      <c r="BF136">
        <v>0.24529999999999999</v>
      </c>
      <c r="BG136">
        <v>0.56000000000000005</v>
      </c>
      <c r="BH136">
        <v>0.77749999999999997</v>
      </c>
      <c r="BI136">
        <v>1.6519999999999999</v>
      </c>
      <c r="BJ136">
        <v>5.62</v>
      </c>
      <c r="BK136">
        <v>2.1080000000000001</v>
      </c>
      <c r="BL136">
        <v>12.6</v>
      </c>
      <c r="BM136">
        <v>7.1550000000000002</v>
      </c>
      <c r="BN136">
        <v>18.010000000000002</v>
      </c>
      <c r="BO136">
        <v>12.55</v>
      </c>
      <c r="BP136">
        <v>3.93</v>
      </c>
      <c r="BQ136">
        <v>3.9420000000000002</v>
      </c>
      <c r="BR136">
        <v>1.0900000000000001</v>
      </c>
      <c r="BS136">
        <v>0.70299999999999996</v>
      </c>
      <c r="BT136">
        <v>2.5459999999999998</v>
      </c>
      <c r="BU136">
        <v>0.93100000000000005</v>
      </c>
      <c r="BV136">
        <v>4.3499999999999996</v>
      </c>
      <c r="BW136">
        <v>10.28</v>
      </c>
      <c r="BX136">
        <v>13.86</v>
      </c>
      <c r="BY136">
        <v>11.51</v>
      </c>
      <c r="BZ136">
        <v>0.41799999999999998</v>
      </c>
      <c r="CA136">
        <v>7.15</v>
      </c>
      <c r="CB136">
        <v>12.76</v>
      </c>
      <c r="CC136">
        <v>14.9</v>
      </c>
      <c r="CD136">
        <v>7.7329999999999997</v>
      </c>
    </row>
    <row r="137" spans="1:82" x14ac:dyDescent="0.2">
      <c r="A137" s="1">
        <v>42192</v>
      </c>
      <c r="B137">
        <v>10.74</v>
      </c>
      <c r="C137">
        <v>11.8</v>
      </c>
      <c r="D137">
        <v>0.92100000000000004</v>
      </c>
      <c r="E137">
        <v>6.4356</v>
      </c>
      <c r="F137">
        <v>2.9838</v>
      </c>
      <c r="G137">
        <v>7.42</v>
      </c>
      <c r="H137">
        <v>2.9620000000000002</v>
      </c>
      <c r="I137">
        <v>26.215499999999999</v>
      </c>
      <c r="J137">
        <v>29.34</v>
      </c>
      <c r="K137">
        <v>4.7720000000000002</v>
      </c>
      <c r="L137">
        <v>6.2350000000000003</v>
      </c>
      <c r="M137">
        <v>3.3</v>
      </c>
      <c r="N137">
        <v>2.2280000000000002</v>
      </c>
      <c r="O137">
        <v>7.7750000000000004</v>
      </c>
      <c r="P137">
        <v>3.8660000000000001</v>
      </c>
      <c r="Q137">
        <v>2.6920000000000002</v>
      </c>
      <c r="R137">
        <v>1.014</v>
      </c>
      <c r="S137">
        <v>3.8820000000000001</v>
      </c>
      <c r="T137">
        <v>10.92</v>
      </c>
      <c r="U137">
        <v>1.339</v>
      </c>
      <c r="V137">
        <v>6.8749000000000002</v>
      </c>
      <c r="W137">
        <v>1.5096000000000001</v>
      </c>
      <c r="X137">
        <v>3.2959999999999998</v>
      </c>
      <c r="Y137">
        <v>8.1649999999999991</v>
      </c>
      <c r="Z137">
        <v>6.9644000000000004</v>
      </c>
      <c r="AA137">
        <v>0.87450000000000006</v>
      </c>
      <c r="AB137">
        <v>1.0880000000000001</v>
      </c>
      <c r="AC137">
        <v>3.19</v>
      </c>
      <c r="AD137">
        <v>22.84</v>
      </c>
      <c r="AE137">
        <v>3.234</v>
      </c>
      <c r="AF137">
        <v>2.16</v>
      </c>
      <c r="AG137">
        <v>1.127</v>
      </c>
      <c r="AH137" t="s">
        <v>104</v>
      </c>
      <c r="AI137">
        <v>8.4525000000000006</v>
      </c>
      <c r="AJ137">
        <v>6.9550000000000001</v>
      </c>
      <c r="AK137">
        <v>19.940000000000001</v>
      </c>
      <c r="AL137">
        <v>0.69599999999999995</v>
      </c>
      <c r="AM137">
        <v>7.93</v>
      </c>
      <c r="AN137">
        <v>6.58</v>
      </c>
      <c r="AO137">
        <v>14.62</v>
      </c>
      <c r="AP137">
        <v>0.34449999999999997</v>
      </c>
      <c r="AQ137">
        <v>6.4</v>
      </c>
      <c r="AR137">
        <v>0.98450000000000004</v>
      </c>
      <c r="AS137">
        <v>4.1379999999999999</v>
      </c>
      <c r="AT137">
        <v>0.28000000000000003</v>
      </c>
      <c r="AU137">
        <v>4.1440000000000001</v>
      </c>
      <c r="AV137">
        <v>15.26</v>
      </c>
      <c r="AW137">
        <v>3.4681999999999999</v>
      </c>
      <c r="AX137">
        <v>14.62</v>
      </c>
      <c r="AY137">
        <v>80.95</v>
      </c>
      <c r="AZ137">
        <v>18.7</v>
      </c>
      <c r="BA137">
        <v>0.12989999999999999</v>
      </c>
      <c r="BB137">
        <v>8.2600000000000007E-2</v>
      </c>
      <c r="BC137">
        <v>1.899</v>
      </c>
      <c r="BD137">
        <v>0.69799999999999995</v>
      </c>
      <c r="BE137">
        <v>6.4793000000000003</v>
      </c>
      <c r="BF137">
        <v>0.23710000000000001</v>
      </c>
      <c r="BG137">
        <v>0.55000000000000004</v>
      </c>
      <c r="BH137">
        <v>0.72550000000000003</v>
      </c>
      <c r="BI137">
        <v>1.64</v>
      </c>
      <c r="BJ137">
        <v>5.415</v>
      </c>
      <c r="BK137">
        <v>2.0419999999999998</v>
      </c>
      <c r="BL137">
        <v>12.07</v>
      </c>
      <c r="BM137">
        <v>6.93</v>
      </c>
      <c r="BN137">
        <v>17.43</v>
      </c>
      <c r="BO137">
        <v>12.05</v>
      </c>
      <c r="BP137">
        <v>3.91</v>
      </c>
      <c r="BQ137">
        <v>3.8759999999999999</v>
      </c>
      <c r="BR137">
        <v>1.06</v>
      </c>
      <c r="BS137">
        <v>0.69499999999999995</v>
      </c>
      <c r="BT137">
        <v>2.528</v>
      </c>
      <c r="BU137">
        <v>0.89</v>
      </c>
      <c r="BV137">
        <v>4.17</v>
      </c>
      <c r="BW137">
        <v>10.16</v>
      </c>
      <c r="BX137">
        <v>13.62</v>
      </c>
      <c r="BY137">
        <v>11.61</v>
      </c>
      <c r="BZ137">
        <v>0.41</v>
      </c>
      <c r="CA137">
        <v>6.85</v>
      </c>
      <c r="CB137">
        <v>12.36</v>
      </c>
      <c r="CC137">
        <v>14.44</v>
      </c>
      <c r="CD137">
        <v>7.4360999999999997</v>
      </c>
    </row>
    <row r="138" spans="1:82" x14ac:dyDescent="0.2">
      <c r="A138" s="1">
        <v>42193</v>
      </c>
      <c r="B138">
        <v>11.2</v>
      </c>
      <c r="C138">
        <v>11.8</v>
      </c>
      <c r="D138">
        <v>0.90500000000000003</v>
      </c>
      <c r="E138">
        <v>6.4408000000000003</v>
      </c>
      <c r="F138">
        <v>2.9064999999999999</v>
      </c>
      <c r="G138">
        <v>7.274</v>
      </c>
      <c r="H138">
        <v>3.0680000000000001</v>
      </c>
      <c r="I138">
        <v>27.1038</v>
      </c>
      <c r="J138">
        <v>29.19</v>
      </c>
      <c r="K138">
        <v>5.0427999999999997</v>
      </c>
      <c r="L138">
        <v>6.2</v>
      </c>
      <c r="M138">
        <v>3.35</v>
      </c>
      <c r="N138">
        <v>2.2200000000000002</v>
      </c>
      <c r="O138">
        <v>7.78</v>
      </c>
      <c r="P138">
        <v>3.96</v>
      </c>
      <c r="Q138">
        <v>2.64</v>
      </c>
      <c r="R138">
        <v>1.06</v>
      </c>
      <c r="S138">
        <v>3.976</v>
      </c>
      <c r="T138">
        <v>11.28</v>
      </c>
      <c r="U138">
        <v>1.3320000000000001</v>
      </c>
      <c r="V138">
        <v>7.1048999999999998</v>
      </c>
      <c r="W138">
        <v>1.5086999999999999</v>
      </c>
      <c r="X138">
        <v>3.28</v>
      </c>
      <c r="Y138">
        <v>8.4250000000000007</v>
      </c>
      <c r="Z138">
        <v>6.9927999999999999</v>
      </c>
      <c r="AA138">
        <v>0.90300000000000002</v>
      </c>
      <c r="AB138">
        <v>1.137</v>
      </c>
      <c r="AC138">
        <v>3.2280000000000002</v>
      </c>
      <c r="AD138">
        <v>23.15</v>
      </c>
      <c r="AE138">
        <v>3.32</v>
      </c>
      <c r="AF138">
        <v>2.1819999999999999</v>
      </c>
      <c r="AG138">
        <v>1.1739999999999999</v>
      </c>
      <c r="AH138" t="s">
        <v>104</v>
      </c>
      <c r="AI138">
        <v>8.375</v>
      </c>
      <c r="AJ138">
        <v>7.15</v>
      </c>
      <c r="AK138">
        <v>19.82</v>
      </c>
      <c r="AL138">
        <v>0.69599999999999995</v>
      </c>
      <c r="AM138">
        <v>8.0950000000000006</v>
      </c>
      <c r="AN138">
        <v>6.5750000000000002</v>
      </c>
      <c r="AO138">
        <v>14.47</v>
      </c>
      <c r="AP138">
        <v>0.34449999999999997</v>
      </c>
      <c r="AQ138">
        <v>6.59</v>
      </c>
      <c r="AR138">
        <v>1.008</v>
      </c>
      <c r="AS138">
        <v>4.2220000000000004</v>
      </c>
      <c r="AT138">
        <v>0.28689999999999999</v>
      </c>
      <c r="AU138">
        <v>4.1959999999999997</v>
      </c>
      <c r="AV138">
        <v>15.6</v>
      </c>
      <c r="AW138">
        <v>3.5722</v>
      </c>
      <c r="AX138">
        <v>14.9</v>
      </c>
      <c r="AY138">
        <v>77.95</v>
      </c>
      <c r="AZ138">
        <v>18.57</v>
      </c>
      <c r="BA138">
        <v>0.13500000000000001</v>
      </c>
      <c r="BB138">
        <v>8.7800000000000003E-2</v>
      </c>
      <c r="BC138">
        <v>1.849</v>
      </c>
      <c r="BD138">
        <v>0.71799999999999997</v>
      </c>
      <c r="BE138">
        <v>6.5678000000000001</v>
      </c>
      <c r="BF138">
        <v>0.23830000000000001</v>
      </c>
      <c r="BG138">
        <v>0.55200000000000005</v>
      </c>
      <c r="BH138">
        <v>0.752</v>
      </c>
      <c r="BI138">
        <v>1.655</v>
      </c>
      <c r="BJ138">
        <v>5.45</v>
      </c>
      <c r="BK138">
        <v>2.09</v>
      </c>
      <c r="BL138">
        <v>12.6</v>
      </c>
      <c r="BM138">
        <v>7.09</v>
      </c>
      <c r="BN138">
        <v>18.32</v>
      </c>
      <c r="BO138">
        <v>12.1</v>
      </c>
      <c r="BP138">
        <v>4.04</v>
      </c>
      <c r="BQ138">
        <v>3.9220000000000002</v>
      </c>
      <c r="BR138">
        <v>1.0900000000000001</v>
      </c>
      <c r="BS138">
        <v>0.7</v>
      </c>
      <c r="BT138">
        <v>2.5</v>
      </c>
      <c r="BU138">
        <v>0.93100000000000005</v>
      </c>
      <c r="BV138">
        <v>4.3979999999999997</v>
      </c>
      <c r="BW138">
        <v>10.210000000000001</v>
      </c>
      <c r="BX138">
        <v>13.7</v>
      </c>
      <c r="BY138">
        <v>11.81</v>
      </c>
      <c r="BZ138">
        <v>0.4133</v>
      </c>
      <c r="CA138">
        <v>7.22</v>
      </c>
      <c r="CB138">
        <v>12.41</v>
      </c>
      <c r="CC138">
        <v>14.75</v>
      </c>
      <c r="CD138">
        <v>7.3247</v>
      </c>
    </row>
    <row r="139" spans="1:82" x14ac:dyDescent="0.2">
      <c r="A139" s="1">
        <v>42194</v>
      </c>
      <c r="B139">
        <v>11.57</v>
      </c>
      <c r="C139">
        <v>11.9</v>
      </c>
      <c r="D139">
        <v>0.92749999999999999</v>
      </c>
      <c r="E139">
        <v>6.6066000000000003</v>
      </c>
      <c r="F139">
        <v>2.9276</v>
      </c>
      <c r="G139">
        <v>7.5339999999999998</v>
      </c>
      <c r="H139">
        <v>3.21</v>
      </c>
      <c r="I139">
        <v>28.280100000000001</v>
      </c>
      <c r="J139">
        <v>30.35</v>
      </c>
      <c r="K139">
        <v>5.2594000000000003</v>
      </c>
      <c r="L139">
        <v>6.45</v>
      </c>
      <c r="M139">
        <v>3.4350000000000001</v>
      </c>
      <c r="N139">
        <v>2.29</v>
      </c>
      <c r="O139">
        <v>8.1</v>
      </c>
      <c r="P139">
        <v>4.1159999999999997</v>
      </c>
      <c r="Q139">
        <v>2.63</v>
      </c>
      <c r="R139">
        <v>1.0920000000000001</v>
      </c>
      <c r="S139">
        <v>4.0780000000000003</v>
      </c>
      <c r="T139">
        <v>11.6</v>
      </c>
      <c r="U139">
        <v>1.383</v>
      </c>
      <c r="V139">
        <v>7.4348999999999998</v>
      </c>
      <c r="W139">
        <v>1.5190999999999999</v>
      </c>
      <c r="X139">
        <v>3.39</v>
      </c>
      <c r="Y139">
        <v>8.7100000000000009</v>
      </c>
      <c r="Z139">
        <v>7.2961</v>
      </c>
      <c r="AA139">
        <v>0.92449999999999999</v>
      </c>
      <c r="AB139">
        <v>1.167</v>
      </c>
      <c r="AC139">
        <v>3.2</v>
      </c>
      <c r="AD139">
        <v>23.6</v>
      </c>
      <c r="AE139">
        <v>3.524</v>
      </c>
      <c r="AF139">
        <v>2.2400000000000002</v>
      </c>
      <c r="AG139">
        <v>1.22</v>
      </c>
      <c r="AH139" t="s">
        <v>104</v>
      </c>
      <c r="AI139">
        <v>8.9425000000000008</v>
      </c>
      <c r="AJ139">
        <v>7.14</v>
      </c>
      <c r="AK139">
        <v>20.27</v>
      </c>
      <c r="AL139">
        <v>0.69599999999999995</v>
      </c>
      <c r="AM139">
        <v>8.26</v>
      </c>
      <c r="AN139">
        <v>6.9</v>
      </c>
      <c r="AO139">
        <v>15.03</v>
      </c>
      <c r="AP139">
        <v>0.34760000000000002</v>
      </c>
      <c r="AQ139">
        <v>6.72</v>
      </c>
      <c r="AR139">
        <v>1.01</v>
      </c>
      <c r="AS139">
        <v>4.22</v>
      </c>
      <c r="AT139">
        <v>0.28389999999999999</v>
      </c>
      <c r="AU139">
        <v>4.3499999999999996</v>
      </c>
      <c r="AV139">
        <v>16.16</v>
      </c>
      <c r="AW139">
        <v>3.6713</v>
      </c>
      <c r="AX139">
        <v>15.45</v>
      </c>
      <c r="AY139">
        <v>79.099999999999994</v>
      </c>
      <c r="AZ139">
        <v>19.38</v>
      </c>
      <c r="BA139">
        <v>0.13450000000000001</v>
      </c>
      <c r="BB139">
        <v>8.7900000000000006E-2</v>
      </c>
      <c r="BC139">
        <v>1.895</v>
      </c>
      <c r="BD139">
        <v>0.72499999999999998</v>
      </c>
      <c r="BE139">
        <v>6.8243</v>
      </c>
      <c r="BF139">
        <v>0.2452</v>
      </c>
      <c r="BG139">
        <v>0.57499999999999996</v>
      </c>
      <c r="BH139">
        <v>0.77200000000000002</v>
      </c>
      <c r="BI139">
        <v>1.5960000000000001</v>
      </c>
      <c r="BJ139">
        <v>5.7350000000000003</v>
      </c>
      <c r="BK139">
        <v>2.1659999999999999</v>
      </c>
      <c r="BL139">
        <v>12.9</v>
      </c>
      <c r="BM139">
        <v>7.35</v>
      </c>
      <c r="BN139">
        <v>17.97</v>
      </c>
      <c r="BO139">
        <v>12.73</v>
      </c>
      <c r="BP139">
        <v>3.93</v>
      </c>
      <c r="BQ139">
        <v>4.1100000000000003</v>
      </c>
      <c r="BR139">
        <v>1.0900000000000001</v>
      </c>
      <c r="BS139">
        <v>0.70399999999999996</v>
      </c>
      <c r="BT139">
        <v>2.54</v>
      </c>
      <c r="BU139">
        <v>0.97</v>
      </c>
      <c r="BV139">
        <v>4.5960000000000001</v>
      </c>
      <c r="BW139">
        <v>10.57</v>
      </c>
      <c r="BX139">
        <v>14.24</v>
      </c>
      <c r="BY139">
        <v>11.79</v>
      </c>
      <c r="BZ139">
        <v>0.41499999999999998</v>
      </c>
      <c r="CA139">
        <v>7.2750000000000004</v>
      </c>
      <c r="CB139">
        <v>12.97</v>
      </c>
      <c r="CC139">
        <v>15.53</v>
      </c>
      <c r="CD139">
        <v>7.5845000000000002</v>
      </c>
    </row>
    <row r="140" spans="1:82" x14ac:dyDescent="0.2">
      <c r="A140" s="1">
        <v>42195</v>
      </c>
      <c r="B140">
        <v>11.85</v>
      </c>
      <c r="C140">
        <v>11.32</v>
      </c>
      <c r="D140">
        <v>0.94</v>
      </c>
      <c r="E140">
        <v>6.6894999999999998</v>
      </c>
      <c r="F140">
        <v>3.0554000000000001</v>
      </c>
      <c r="G140">
        <v>7.69</v>
      </c>
      <c r="H140">
        <v>3.3519999999999999</v>
      </c>
      <c r="I140">
        <v>29.456499999999998</v>
      </c>
      <c r="J140">
        <v>30.75</v>
      </c>
      <c r="K140">
        <v>5.3981000000000003</v>
      </c>
      <c r="L140">
        <v>6.77</v>
      </c>
      <c r="M140">
        <v>3.51</v>
      </c>
      <c r="N140">
        <v>2.2599999999999998</v>
      </c>
      <c r="O140">
        <v>8.32</v>
      </c>
      <c r="P140">
        <v>4.226</v>
      </c>
      <c r="Q140">
        <v>2.6880000000000002</v>
      </c>
      <c r="R140">
        <v>1.133</v>
      </c>
      <c r="S140">
        <v>4.2160000000000002</v>
      </c>
      <c r="T140">
        <v>11.75</v>
      </c>
      <c r="U140">
        <v>1.41</v>
      </c>
      <c r="V140">
        <v>7.8048999999999999</v>
      </c>
      <c r="W140">
        <v>1.5163</v>
      </c>
      <c r="X140">
        <v>3.4</v>
      </c>
      <c r="Y140">
        <v>8.84</v>
      </c>
      <c r="Z140">
        <v>7.4477000000000002</v>
      </c>
      <c r="AA140">
        <v>0.9375</v>
      </c>
      <c r="AB140">
        <v>1.19</v>
      </c>
      <c r="AC140">
        <v>3.2</v>
      </c>
      <c r="AD140">
        <v>24.35</v>
      </c>
      <c r="AE140">
        <v>3.54</v>
      </c>
      <c r="AF140">
        <v>2.29</v>
      </c>
      <c r="AG140">
        <v>1.238</v>
      </c>
      <c r="AH140" t="s">
        <v>104</v>
      </c>
      <c r="AI140">
        <v>9</v>
      </c>
      <c r="AJ140">
        <v>7.28</v>
      </c>
      <c r="AK140">
        <v>20.69</v>
      </c>
      <c r="AL140">
        <v>0.69599999999999995</v>
      </c>
      <c r="AM140">
        <v>8.6349999999999998</v>
      </c>
      <c r="AN140">
        <v>6.84</v>
      </c>
      <c r="AO140">
        <v>15.27</v>
      </c>
      <c r="AP140">
        <v>0.34989999999999999</v>
      </c>
      <c r="AQ140">
        <v>6.94</v>
      </c>
      <c r="AR140">
        <v>1.071</v>
      </c>
      <c r="AS140">
        <v>4.21</v>
      </c>
      <c r="AT140">
        <v>0.28599999999999998</v>
      </c>
      <c r="AU140">
        <v>4.49</v>
      </c>
      <c r="AV140">
        <v>16.66</v>
      </c>
      <c r="AW140">
        <v>3.8033000000000001</v>
      </c>
      <c r="AX140">
        <v>15.85</v>
      </c>
      <c r="AY140">
        <v>82.05</v>
      </c>
      <c r="AZ140">
        <v>19.399999999999999</v>
      </c>
      <c r="BA140">
        <v>0.13550000000000001</v>
      </c>
      <c r="BB140">
        <v>0.09</v>
      </c>
      <c r="BC140">
        <v>1.8939999999999999</v>
      </c>
      <c r="BD140">
        <v>0.74550000000000005</v>
      </c>
      <c r="BE140">
        <v>6.9039000000000001</v>
      </c>
      <c r="BF140">
        <v>0.24959999999999999</v>
      </c>
      <c r="BG140">
        <v>0.57050000000000001</v>
      </c>
      <c r="BH140">
        <v>0.78649999999999998</v>
      </c>
      <c r="BI140">
        <v>1.615</v>
      </c>
      <c r="BJ140">
        <v>5.9749999999999996</v>
      </c>
      <c r="BK140">
        <v>2.214</v>
      </c>
      <c r="BL140">
        <v>13.37</v>
      </c>
      <c r="BM140">
        <v>7.45</v>
      </c>
      <c r="BN140">
        <v>18.63</v>
      </c>
      <c r="BO140">
        <v>13.135</v>
      </c>
      <c r="BP140">
        <v>4</v>
      </c>
      <c r="BQ140">
        <v>4.2060000000000004</v>
      </c>
      <c r="BR140">
        <v>1.0820000000000001</v>
      </c>
      <c r="BS140">
        <v>0.72450000000000003</v>
      </c>
      <c r="BT140">
        <v>2.5299999999999998</v>
      </c>
      <c r="BU140">
        <v>0.99</v>
      </c>
      <c r="BV140">
        <v>4.6719999999999997</v>
      </c>
      <c r="BW140">
        <v>10.84</v>
      </c>
      <c r="BX140">
        <v>14.27</v>
      </c>
      <c r="BY140">
        <v>11.87</v>
      </c>
      <c r="BZ140">
        <v>0.41499999999999998</v>
      </c>
      <c r="CA140">
        <v>7.36</v>
      </c>
      <c r="CB140">
        <v>13.02</v>
      </c>
      <c r="CC140">
        <v>15.82</v>
      </c>
      <c r="CD140">
        <v>7.7454000000000001</v>
      </c>
    </row>
    <row r="141" spans="1:82" x14ac:dyDescent="0.2">
      <c r="A141" s="1">
        <v>42198</v>
      </c>
      <c r="B141">
        <v>11.92</v>
      </c>
      <c r="C141">
        <v>11.39</v>
      </c>
      <c r="D141">
        <v>0.96</v>
      </c>
      <c r="E141">
        <v>6.8034999999999997</v>
      </c>
      <c r="F141">
        <v>3.0891999999999999</v>
      </c>
      <c r="G141">
        <v>7.6779999999999999</v>
      </c>
      <c r="H141">
        <v>3.4159999999999999</v>
      </c>
      <c r="I141">
        <v>29.936599999999999</v>
      </c>
      <c r="J141">
        <v>31.4</v>
      </c>
      <c r="K141">
        <v>5.4725999999999999</v>
      </c>
      <c r="L141">
        <v>6.915</v>
      </c>
      <c r="M141">
        <v>3.5049999999999999</v>
      </c>
      <c r="N141">
        <v>2.2799999999999998</v>
      </c>
      <c r="O141">
        <v>8.3949999999999996</v>
      </c>
      <c r="P141">
        <v>4.2759999999999998</v>
      </c>
      <c r="Q141">
        <v>2.69</v>
      </c>
      <c r="R141">
        <v>1.129</v>
      </c>
      <c r="S141">
        <v>4.2220000000000004</v>
      </c>
      <c r="T141">
        <v>11.87</v>
      </c>
      <c r="U141">
        <v>1.413</v>
      </c>
      <c r="V141">
        <v>8.0648999999999997</v>
      </c>
      <c r="W141">
        <v>1.5163</v>
      </c>
      <c r="X141">
        <v>3.468</v>
      </c>
      <c r="Y141">
        <v>8.9</v>
      </c>
      <c r="Z141">
        <v>7.4523999999999999</v>
      </c>
      <c r="AA141">
        <v>0.95250000000000001</v>
      </c>
      <c r="AB141">
        <v>1.2050000000000001</v>
      </c>
      <c r="AC141">
        <v>3.25</v>
      </c>
      <c r="AD141">
        <v>25.24</v>
      </c>
      <c r="AE141">
        <v>3.44</v>
      </c>
      <c r="AF141">
        <v>2.2519999999999998</v>
      </c>
      <c r="AG141">
        <v>1.246</v>
      </c>
      <c r="AH141" t="s">
        <v>104</v>
      </c>
      <c r="AI141">
        <v>8.9</v>
      </c>
      <c r="AJ141">
        <v>7.33</v>
      </c>
      <c r="AK141">
        <v>21.8</v>
      </c>
      <c r="AL141">
        <v>0.69599999999999995</v>
      </c>
      <c r="AM141">
        <v>8.625</v>
      </c>
      <c r="AN141">
        <v>7.36</v>
      </c>
      <c r="AO141">
        <v>15.41</v>
      </c>
      <c r="AP141">
        <v>0.34970000000000001</v>
      </c>
      <c r="AQ141">
        <v>7</v>
      </c>
      <c r="AR141">
        <v>1.099</v>
      </c>
      <c r="AS141">
        <v>4.1900000000000004</v>
      </c>
      <c r="AT141">
        <v>0.28599999999999998</v>
      </c>
      <c r="AU141">
        <v>4.5380000000000003</v>
      </c>
      <c r="AV141">
        <v>16.79</v>
      </c>
      <c r="AW141">
        <v>3.8067000000000002</v>
      </c>
      <c r="AX141">
        <v>15.87</v>
      </c>
      <c r="AY141">
        <v>84.65</v>
      </c>
      <c r="AZ141">
        <v>20.350000000000001</v>
      </c>
      <c r="BA141">
        <v>0.1399</v>
      </c>
      <c r="BB141">
        <v>9.0700000000000003E-2</v>
      </c>
      <c r="BC141">
        <v>1.83</v>
      </c>
      <c r="BD141">
        <v>0.75</v>
      </c>
      <c r="BE141">
        <v>7.0189000000000004</v>
      </c>
      <c r="BF141">
        <v>0.25490000000000002</v>
      </c>
      <c r="BG141">
        <v>0.61850000000000005</v>
      </c>
      <c r="BH141">
        <v>0.82650000000000001</v>
      </c>
      <c r="BI141">
        <v>1.6</v>
      </c>
      <c r="BJ141">
        <v>6.07</v>
      </c>
      <c r="BK141">
        <v>2.2480000000000002</v>
      </c>
      <c r="BL141">
        <v>13.72</v>
      </c>
      <c r="BM141">
        <v>7.58</v>
      </c>
      <c r="BN141">
        <v>18.84</v>
      </c>
      <c r="BO141">
        <v>13.5</v>
      </c>
      <c r="BP141">
        <v>4.0999999999999996</v>
      </c>
      <c r="BQ141">
        <v>4.2779999999999996</v>
      </c>
      <c r="BR141">
        <v>1.0900000000000001</v>
      </c>
      <c r="BS141">
        <v>0.74</v>
      </c>
      <c r="BT141">
        <v>2.48</v>
      </c>
      <c r="BU141">
        <v>0.98950000000000005</v>
      </c>
      <c r="BV141">
        <v>4.6719999999999997</v>
      </c>
      <c r="BW141">
        <v>10.92</v>
      </c>
      <c r="BX141">
        <v>14.2</v>
      </c>
      <c r="BY141">
        <v>12.15</v>
      </c>
      <c r="BZ141">
        <v>0.41699999999999998</v>
      </c>
      <c r="CA141">
        <v>7.51</v>
      </c>
      <c r="CB141">
        <v>13.2</v>
      </c>
      <c r="CC141">
        <v>15.9</v>
      </c>
      <c r="CD141">
        <v>7.8381999999999996</v>
      </c>
    </row>
    <row r="142" spans="1:82" x14ac:dyDescent="0.2">
      <c r="A142" s="1">
        <v>42199</v>
      </c>
      <c r="B142">
        <v>12.03</v>
      </c>
      <c r="C142">
        <v>11.35</v>
      </c>
      <c r="D142">
        <v>0.96699999999999997</v>
      </c>
      <c r="E142">
        <v>6.8449999999999998</v>
      </c>
      <c r="F142">
        <v>3.0905999999999998</v>
      </c>
      <c r="G142">
        <v>7.56</v>
      </c>
      <c r="H142">
        <v>3.4119999999999999</v>
      </c>
      <c r="I142">
        <v>29.624500000000001</v>
      </c>
      <c r="J142">
        <v>28.85</v>
      </c>
      <c r="K142">
        <v>5.4048999999999996</v>
      </c>
      <c r="L142">
        <v>6.7549999999999999</v>
      </c>
      <c r="M142">
        <v>3.5449999999999999</v>
      </c>
      <c r="N142">
        <v>2.25</v>
      </c>
      <c r="O142">
        <v>8.39</v>
      </c>
      <c r="P142">
        <v>4.266</v>
      </c>
      <c r="Q142">
        <v>2.6339999999999999</v>
      </c>
      <c r="R142">
        <v>1.1399999999999999</v>
      </c>
      <c r="S142">
        <v>4.2320000000000002</v>
      </c>
      <c r="T142">
        <v>11.51</v>
      </c>
      <c r="U142">
        <v>1.409</v>
      </c>
      <c r="V142">
        <v>7.4348999999999998</v>
      </c>
      <c r="W142">
        <v>1.5125</v>
      </c>
      <c r="X142">
        <v>3.47</v>
      </c>
      <c r="Y142">
        <v>8.8450000000000006</v>
      </c>
      <c r="Z142">
        <v>7.3244999999999996</v>
      </c>
      <c r="AA142">
        <v>0.94350000000000001</v>
      </c>
      <c r="AB142">
        <v>1.19</v>
      </c>
      <c r="AC142">
        <v>3.4</v>
      </c>
      <c r="AD142">
        <v>24.9</v>
      </c>
      <c r="AE142">
        <v>3.4079999999999999</v>
      </c>
      <c r="AF142">
        <v>2.2480000000000002</v>
      </c>
      <c r="AG142">
        <v>1.26</v>
      </c>
      <c r="AH142" t="s">
        <v>104</v>
      </c>
      <c r="AI142">
        <v>9.15</v>
      </c>
      <c r="AJ142">
        <v>7.38</v>
      </c>
      <c r="AK142">
        <v>21.37</v>
      </c>
      <c r="AL142">
        <v>0.69599999999999995</v>
      </c>
      <c r="AM142">
        <v>8.5950000000000006</v>
      </c>
      <c r="AN142">
        <v>7.2</v>
      </c>
      <c r="AO142">
        <v>15.25</v>
      </c>
      <c r="AP142">
        <v>0.3463</v>
      </c>
      <c r="AQ142">
        <v>6.9349999999999996</v>
      </c>
      <c r="AR142">
        <v>1.1000000000000001</v>
      </c>
      <c r="AS142">
        <v>4.1820000000000004</v>
      </c>
      <c r="AT142">
        <v>0.2949</v>
      </c>
      <c r="AU142">
        <v>4.492</v>
      </c>
      <c r="AV142">
        <v>16.850000000000001</v>
      </c>
      <c r="AW142">
        <v>3.8</v>
      </c>
      <c r="AX142">
        <v>15.84</v>
      </c>
      <c r="AY142">
        <v>86.3</v>
      </c>
      <c r="AZ142">
        <v>20.12</v>
      </c>
      <c r="BA142">
        <v>0.1366</v>
      </c>
      <c r="BB142">
        <v>9.6299999999999997E-2</v>
      </c>
      <c r="BC142">
        <v>1.829</v>
      </c>
      <c r="BD142">
        <v>0.74250000000000005</v>
      </c>
      <c r="BE142">
        <v>7.0587</v>
      </c>
      <c r="BF142">
        <v>0.25259999999999999</v>
      </c>
      <c r="BG142">
        <v>0.61150000000000004</v>
      </c>
      <c r="BH142">
        <v>0.8145</v>
      </c>
      <c r="BI142">
        <v>1.6160000000000001</v>
      </c>
      <c r="BJ142">
        <v>5.95</v>
      </c>
      <c r="BK142">
        <v>2.25</v>
      </c>
      <c r="BL142">
        <v>13.55</v>
      </c>
      <c r="BM142">
        <v>7.36</v>
      </c>
      <c r="BN142">
        <v>18.86</v>
      </c>
      <c r="BO142">
        <v>13.37</v>
      </c>
      <c r="BP142">
        <v>4.08</v>
      </c>
      <c r="BQ142">
        <v>4.3220000000000001</v>
      </c>
      <c r="BR142">
        <v>1.08</v>
      </c>
      <c r="BS142">
        <v>0.75600000000000001</v>
      </c>
      <c r="BT142">
        <v>2.528</v>
      </c>
      <c r="BU142">
        <v>0.995</v>
      </c>
      <c r="BV142">
        <v>4.6879999999999997</v>
      </c>
      <c r="BW142">
        <v>11</v>
      </c>
      <c r="BX142">
        <v>13.95</v>
      </c>
      <c r="BY142">
        <v>12.11</v>
      </c>
      <c r="BZ142">
        <v>0.41</v>
      </c>
      <c r="CA142">
        <v>7.43</v>
      </c>
      <c r="CB142">
        <v>12.66</v>
      </c>
      <c r="CC142">
        <v>15.72</v>
      </c>
      <c r="CD142">
        <v>7.8071999999999999</v>
      </c>
    </row>
    <row r="143" spans="1:82" x14ac:dyDescent="0.2">
      <c r="A143" s="1">
        <v>42200</v>
      </c>
      <c r="B143">
        <v>12.41</v>
      </c>
      <c r="C143">
        <v>11.35</v>
      </c>
      <c r="D143">
        <v>0.97899999999999998</v>
      </c>
      <c r="E143">
        <v>7.0522</v>
      </c>
      <c r="F143">
        <v>3.0737000000000001</v>
      </c>
      <c r="G143">
        <v>7.508</v>
      </c>
      <c r="H143">
        <v>3.4620000000000002</v>
      </c>
      <c r="I143">
        <v>29.6965</v>
      </c>
      <c r="J143">
        <v>29.24</v>
      </c>
      <c r="K143">
        <v>5.5640000000000001</v>
      </c>
      <c r="L143">
        <v>6.79</v>
      </c>
      <c r="M143">
        <v>3.56</v>
      </c>
      <c r="N143">
        <v>2.2400000000000002</v>
      </c>
      <c r="O143">
        <v>8.4</v>
      </c>
      <c r="P143">
        <v>4.3380000000000001</v>
      </c>
      <c r="Q143">
        <v>2.61</v>
      </c>
      <c r="R143">
        <v>1.151</v>
      </c>
      <c r="S143">
        <v>4.25</v>
      </c>
      <c r="T143">
        <v>11.51</v>
      </c>
      <c r="U143">
        <v>1.4350000000000001</v>
      </c>
      <c r="V143">
        <v>7.3498999999999999</v>
      </c>
      <c r="W143">
        <v>1.5029999999999999</v>
      </c>
      <c r="X143">
        <v>3.488</v>
      </c>
      <c r="Y143">
        <v>8.9499999999999993</v>
      </c>
      <c r="Z143">
        <v>7.5518999999999998</v>
      </c>
      <c r="AA143">
        <v>0.95299999999999996</v>
      </c>
      <c r="AB143">
        <v>1.206</v>
      </c>
      <c r="AC143">
        <v>3.4</v>
      </c>
      <c r="AD143">
        <v>25.09</v>
      </c>
      <c r="AE143">
        <v>3.47</v>
      </c>
      <c r="AF143">
        <v>2.2759999999999998</v>
      </c>
      <c r="AG143">
        <v>1.252</v>
      </c>
      <c r="AH143" t="s">
        <v>104</v>
      </c>
      <c r="AI143">
        <v>9.375</v>
      </c>
      <c r="AJ143">
        <v>7.35</v>
      </c>
      <c r="AK143">
        <v>21.6</v>
      </c>
      <c r="AL143">
        <v>0.69599999999999995</v>
      </c>
      <c r="AM143">
        <v>8.76</v>
      </c>
      <c r="AN143">
        <v>7.35</v>
      </c>
      <c r="AO143">
        <v>15.22</v>
      </c>
      <c r="AP143">
        <v>0.34520000000000001</v>
      </c>
      <c r="AQ143">
        <v>7.02</v>
      </c>
      <c r="AR143">
        <v>1.115</v>
      </c>
      <c r="AS143">
        <v>4.3</v>
      </c>
      <c r="AT143">
        <v>0.28699999999999998</v>
      </c>
      <c r="AU143">
        <v>4.5679999999999996</v>
      </c>
      <c r="AV143">
        <v>17.05</v>
      </c>
      <c r="AW143">
        <v>3.8</v>
      </c>
      <c r="AX143">
        <v>16.03</v>
      </c>
      <c r="AY143">
        <v>85.15</v>
      </c>
      <c r="AZ143">
        <v>20.37</v>
      </c>
      <c r="BA143">
        <v>0.13719999999999999</v>
      </c>
      <c r="BB143">
        <v>9.4E-2</v>
      </c>
      <c r="BC143">
        <v>1.84</v>
      </c>
      <c r="BD143">
        <v>0.745</v>
      </c>
      <c r="BE143">
        <v>7.0984999999999996</v>
      </c>
      <c r="BF143">
        <v>0.25790000000000002</v>
      </c>
      <c r="BG143">
        <v>0.60599999999999998</v>
      </c>
      <c r="BH143">
        <v>0.81299999999999994</v>
      </c>
      <c r="BI143">
        <v>1.6220000000000001</v>
      </c>
      <c r="BJ143">
        <v>6</v>
      </c>
      <c r="BK143">
        <v>2.2879999999999998</v>
      </c>
      <c r="BL143">
        <v>13.9</v>
      </c>
      <c r="BM143">
        <v>7.55</v>
      </c>
      <c r="BN143">
        <v>19</v>
      </c>
      <c r="BO143">
        <v>13.68</v>
      </c>
      <c r="BP143">
        <v>3.95</v>
      </c>
      <c r="BQ143">
        <v>4.25</v>
      </c>
      <c r="BR143">
        <v>1.071</v>
      </c>
      <c r="BS143">
        <v>0.77549999999999997</v>
      </c>
      <c r="BT143">
        <v>2.5</v>
      </c>
      <c r="BU143">
        <v>1.012</v>
      </c>
      <c r="BV143">
        <v>4.7320000000000002</v>
      </c>
      <c r="BW143">
        <v>10.84</v>
      </c>
      <c r="BX143">
        <v>14.13</v>
      </c>
      <c r="BY143">
        <v>12.3</v>
      </c>
      <c r="BZ143">
        <v>0.42</v>
      </c>
      <c r="CA143">
        <v>7.6150000000000002</v>
      </c>
      <c r="CB143">
        <v>13.09</v>
      </c>
      <c r="CC143">
        <v>15.82</v>
      </c>
      <c r="CD143">
        <v>7.9680999999999997</v>
      </c>
    </row>
    <row r="144" spans="1:82" x14ac:dyDescent="0.2">
      <c r="A144" s="1">
        <v>42201</v>
      </c>
      <c r="B144">
        <v>12.8</v>
      </c>
      <c r="C144">
        <v>11.35</v>
      </c>
      <c r="D144">
        <v>0.93</v>
      </c>
      <c r="E144">
        <v>7.2439</v>
      </c>
      <c r="F144">
        <v>3.1242999999999999</v>
      </c>
      <c r="G144">
        <v>7.5979999999999999</v>
      </c>
      <c r="H144">
        <v>3.536</v>
      </c>
      <c r="I144">
        <v>30.296700000000001</v>
      </c>
      <c r="J144">
        <v>29.94</v>
      </c>
      <c r="K144">
        <v>5.6383999999999999</v>
      </c>
      <c r="L144">
        <v>6.9450000000000003</v>
      </c>
      <c r="M144">
        <v>3.6025</v>
      </c>
      <c r="N144">
        <v>2.2599999999999998</v>
      </c>
      <c r="O144">
        <v>8.57</v>
      </c>
      <c r="P144">
        <v>4.3780000000000001</v>
      </c>
      <c r="Q144">
        <v>2.72</v>
      </c>
      <c r="R144">
        <v>1.165</v>
      </c>
      <c r="S144">
        <v>4.274</v>
      </c>
      <c r="T144">
        <v>11.68</v>
      </c>
      <c r="U144">
        <v>1.488</v>
      </c>
      <c r="V144">
        <v>7.4898999999999996</v>
      </c>
      <c r="W144">
        <v>1.4954000000000001</v>
      </c>
      <c r="X144">
        <v>3.5579999999999998</v>
      </c>
      <c r="Y144">
        <v>9.1300000000000008</v>
      </c>
      <c r="Z144">
        <v>8.0824999999999996</v>
      </c>
      <c r="AA144">
        <v>0.97950000000000004</v>
      </c>
      <c r="AB144">
        <v>1.25</v>
      </c>
      <c r="AC144">
        <v>3.3980000000000001</v>
      </c>
      <c r="AD144">
        <v>25.73</v>
      </c>
      <c r="AE144">
        <v>3.4580000000000002</v>
      </c>
      <c r="AF144">
        <v>2.266</v>
      </c>
      <c r="AG144">
        <v>1.3</v>
      </c>
      <c r="AH144" t="s">
        <v>104</v>
      </c>
      <c r="AI144">
        <v>9.58</v>
      </c>
      <c r="AJ144">
        <v>7.28</v>
      </c>
      <c r="AK144">
        <v>21.87</v>
      </c>
      <c r="AL144">
        <v>0.69599999999999995</v>
      </c>
      <c r="AM144">
        <v>8.8800000000000008</v>
      </c>
      <c r="AN144">
        <v>7.45</v>
      </c>
      <c r="AO144">
        <v>15.58</v>
      </c>
      <c r="AP144">
        <v>0.34899999999999998</v>
      </c>
      <c r="AQ144">
        <v>7.3049999999999997</v>
      </c>
      <c r="AR144">
        <v>1.147</v>
      </c>
      <c r="AS144">
        <v>4.4000000000000004</v>
      </c>
      <c r="AT144">
        <v>0.2903</v>
      </c>
      <c r="AU144">
        <v>4.67</v>
      </c>
      <c r="AV144">
        <v>17.38</v>
      </c>
      <c r="AW144">
        <v>3.8380000000000001</v>
      </c>
      <c r="AX144">
        <v>16.059999999999999</v>
      </c>
      <c r="AY144">
        <v>87.05</v>
      </c>
      <c r="AZ144">
        <v>20.56</v>
      </c>
      <c r="BA144">
        <v>0.1439</v>
      </c>
      <c r="BB144">
        <v>9.2899999999999996E-2</v>
      </c>
      <c r="BC144">
        <v>1.84</v>
      </c>
      <c r="BD144">
        <v>0.75</v>
      </c>
      <c r="BE144">
        <v>7.4124999999999996</v>
      </c>
      <c r="BF144">
        <v>0.26619999999999999</v>
      </c>
      <c r="BG144">
        <v>0.628</v>
      </c>
      <c r="BH144">
        <v>0.80049999999999999</v>
      </c>
      <c r="BI144">
        <v>1.6379999999999999</v>
      </c>
      <c r="BJ144">
        <v>6.1849999999999996</v>
      </c>
      <c r="BK144">
        <v>2.33</v>
      </c>
      <c r="BL144">
        <v>14.04</v>
      </c>
      <c r="BM144">
        <v>7.67</v>
      </c>
      <c r="BN144">
        <v>19.510000000000002</v>
      </c>
      <c r="BO144">
        <v>14.175000000000001</v>
      </c>
      <c r="BP144">
        <v>4.03</v>
      </c>
      <c r="BQ144">
        <v>4.34</v>
      </c>
      <c r="BR144">
        <v>1.1000000000000001</v>
      </c>
      <c r="BS144">
        <v>0.79</v>
      </c>
      <c r="BT144">
        <v>2.5</v>
      </c>
      <c r="BU144">
        <v>1.04</v>
      </c>
      <c r="BV144">
        <v>4.8860000000000001</v>
      </c>
      <c r="BW144">
        <v>11.07</v>
      </c>
      <c r="BX144">
        <v>14.3</v>
      </c>
      <c r="BY144">
        <v>12.51</v>
      </c>
      <c r="BZ144">
        <v>0.42799999999999999</v>
      </c>
      <c r="CA144">
        <v>7.67</v>
      </c>
      <c r="CB144">
        <v>13.4</v>
      </c>
      <c r="CC144">
        <v>15.69</v>
      </c>
      <c r="CD144">
        <v>7.9185999999999996</v>
      </c>
    </row>
    <row r="145" spans="1:82" x14ac:dyDescent="0.2">
      <c r="A145" s="1">
        <v>42202</v>
      </c>
      <c r="B145">
        <v>12.82</v>
      </c>
      <c r="C145">
        <v>11.1</v>
      </c>
      <c r="D145">
        <v>0.92300000000000004</v>
      </c>
      <c r="E145">
        <v>7.2698999999999998</v>
      </c>
      <c r="F145">
        <v>3.1594000000000002</v>
      </c>
      <c r="G145">
        <v>7.65</v>
      </c>
      <c r="H145">
        <v>3.5579999999999998</v>
      </c>
      <c r="I145">
        <v>30.320699999999999</v>
      </c>
      <c r="J145">
        <v>30</v>
      </c>
      <c r="K145">
        <v>5.6858000000000004</v>
      </c>
      <c r="L145">
        <v>7</v>
      </c>
      <c r="M145">
        <v>3.61</v>
      </c>
      <c r="N145">
        <v>2.2599999999999998</v>
      </c>
      <c r="O145">
        <v>8.5649999999999995</v>
      </c>
      <c r="P145">
        <v>4.3520000000000003</v>
      </c>
      <c r="Q145">
        <v>2.774</v>
      </c>
      <c r="R145">
        <v>1.165</v>
      </c>
      <c r="S145">
        <v>4.2640000000000002</v>
      </c>
      <c r="T145">
        <v>11.71</v>
      </c>
      <c r="U145">
        <v>1.474</v>
      </c>
      <c r="V145">
        <v>7.4348999999999998</v>
      </c>
      <c r="W145">
        <v>1.4830000000000001</v>
      </c>
      <c r="X145">
        <v>3.524</v>
      </c>
      <c r="Y145">
        <v>9.1</v>
      </c>
      <c r="Z145">
        <v>8.1677999999999997</v>
      </c>
      <c r="AA145">
        <v>0.97699999999999998</v>
      </c>
      <c r="AB145">
        <v>1.248</v>
      </c>
      <c r="AC145">
        <v>3.4</v>
      </c>
      <c r="AD145">
        <v>25.3</v>
      </c>
      <c r="AE145">
        <v>3.4380000000000002</v>
      </c>
      <c r="AF145">
        <v>2.29</v>
      </c>
      <c r="AG145">
        <v>1.306</v>
      </c>
      <c r="AH145" t="s">
        <v>104</v>
      </c>
      <c r="AI145">
        <v>9.625</v>
      </c>
      <c r="AJ145">
        <v>7.35</v>
      </c>
      <c r="AK145">
        <v>21.88</v>
      </c>
      <c r="AL145">
        <v>0.69599999999999995</v>
      </c>
      <c r="AM145">
        <v>8.74</v>
      </c>
      <c r="AN145">
        <v>7.39</v>
      </c>
      <c r="AO145">
        <v>15.6</v>
      </c>
      <c r="AP145">
        <v>0.34960000000000002</v>
      </c>
      <c r="AQ145">
        <v>7.3449999999999998</v>
      </c>
      <c r="AR145">
        <v>1.1439999999999999</v>
      </c>
      <c r="AS145">
        <v>4.49</v>
      </c>
      <c r="AT145">
        <v>0.29480000000000001</v>
      </c>
      <c r="AU145">
        <v>4.7</v>
      </c>
      <c r="AV145">
        <v>17.43</v>
      </c>
      <c r="AW145">
        <v>3.8561999999999999</v>
      </c>
      <c r="AX145">
        <v>15.95</v>
      </c>
      <c r="AY145">
        <v>87.1</v>
      </c>
      <c r="AZ145">
        <v>20.92</v>
      </c>
      <c r="BA145">
        <v>0.1409</v>
      </c>
      <c r="BB145">
        <v>9.1600000000000001E-2</v>
      </c>
      <c r="BC145">
        <v>1.8420000000000001</v>
      </c>
      <c r="BD145">
        <v>0.78700000000000003</v>
      </c>
      <c r="BE145">
        <v>7.3285</v>
      </c>
      <c r="BF145">
        <v>0.27079999999999999</v>
      </c>
      <c r="BG145">
        <v>0.63300000000000001</v>
      </c>
      <c r="BH145">
        <v>0.80500000000000005</v>
      </c>
      <c r="BI145">
        <v>1.6140000000000001</v>
      </c>
      <c r="BJ145">
        <v>6.15</v>
      </c>
      <c r="BK145">
        <v>2.3319999999999999</v>
      </c>
      <c r="BL145">
        <v>13.99</v>
      </c>
      <c r="BM145">
        <v>7.7</v>
      </c>
      <c r="BN145">
        <v>19.45</v>
      </c>
      <c r="BO145">
        <v>14.244999999999999</v>
      </c>
      <c r="BP145">
        <v>3.95</v>
      </c>
      <c r="BQ145">
        <v>4.4180000000000001</v>
      </c>
      <c r="BR145">
        <v>1.1779999999999999</v>
      </c>
      <c r="BS145">
        <v>0.79800000000000004</v>
      </c>
      <c r="BT145">
        <v>2.52</v>
      </c>
      <c r="BU145">
        <v>1.034</v>
      </c>
      <c r="BV145">
        <v>4.8319999999999999</v>
      </c>
      <c r="BW145">
        <v>11.23</v>
      </c>
      <c r="BX145">
        <v>14.4</v>
      </c>
      <c r="BY145">
        <v>12.56</v>
      </c>
      <c r="BZ145">
        <v>0.42309999999999998</v>
      </c>
      <c r="CA145">
        <v>7.6849999999999996</v>
      </c>
      <c r="CB145">
        <v>13.67</v>
      </c>
      <c r="CC145">
        <v>15.96</v>
      </c>
      <c r="CD145">
        <v>7.8628999999999998</v>
      </c>
    </row>
    <row r="146" spans="1:82" x14ac:dyDescent="0.2">
      <c r="A146" s="1">
        <v>42205</v>
      </c>
      <c r="B146">
        <v>13.2</v>
      </c>
      <c r="C146">
        <v>11.6</v>
      </c>
      <c r="D146">
        <v>0.92149999999999999</v>
      </c>
      <c r="E146">
        <v>7.3890000000000002</v>
      </c>
      <c r="F146">
        <v>3.1482000000000001</v>
      </c>
      <c r="G146">
        <v>7.758</v>
      </c>
      <c r="H146">
        <v>3.5960000000000001</v>
      </c>
      <c r="I146">
        <v>30.488700000000001</v>
      </c>
      <c r="J146">
        <v>31.07</v>
      </c>
      <c r="K146">
        <v>5.8109999999999999</v>
      </c>
      <c r="L146">
        <v>7.05</v>
      </c>
      <c r="M146">
        <v>3.6749999999999998</v>
      </c>
      <c r="N146">
        <v>2.3380000000000001</v>
      </c>
      <c r="O146">
        <v>8.6</v>
      </c>
      <c r="P146">
        <v>4.4139999999999997</v>
      </c>
      <c r="Q146">
        <v>2.77</v>
      </c>
      <c r="R146">
        <v>1.1830000000000001</v>
      </c>
      <c r="S146">
        <v>4.3019999999999996</v>
      </c>
      <c r="T146">
        <v>11.93</v>
      </c>
      <c r="U146">
        <v>1.4790000000000001</v>
      </c>
      <c r="V146">
        <v>7.5799000000000003</v>
      </c>
      <c r="W146">
        <v>1.4924999999999999</v>
      </c>
      <c r="X146">
        <v>3.58</v>
      </c>
      <c r="Y146">
        <v>9.4749999999999996</v>
      </c>
      <c r="Z146">
        <v>8.1109000000000009</v>
      </c>
      <c r="AA146">
        <v>0.99250000000000005</v>
      </c>
      <c r="AB146">
        <v>1.2609999999999999</v>
      </c>
      <c r="AC146">
        <v>3.59</v>
      </c>
      <c r="AD146">
        <v>25.39</v>
      </c>
      <c r="AE146">
        <v>3.468</v>
      </c>
      <c r="AF146">
        <v>2.3239999999999998</v>
      </c>
      <c r="AG146">
        <v>1.32</v>
      </c>
      <c r="AH146" t="s">
        <v>104</v>
      </c>
      <c r="AI146">
        <v>9.8000000000000007</v>
      </c>
      <c r="AJ146">
        <v>7.43</v>
      </c>
      <c r="AK146">
        <v>22.09</v>
      </c>
      <c r="AL146">
        <v>0.70099999999999996</v>
      </c>
      <c r="AM146">
        <v>8.8249999999999993</v>
      </c>
      <c r="AN146">
        <v>7.36</v>
      </c>
      <c r="AO146">
        <v>15.82</v>
      </c>
      <c r="AP146">
        <v>0.34</v>
      </c>
      <c r="AQ146">
        <v>7.48</v>
      </c>
      <c r="AR146">
        <v>1.1599999999999999</v>
      </c>
      <c r="AS146">
        <v>4.59</v>
      </c>
      <c r="AT146">
        <v>0.29480000000000001</v>
      </c>
      <c r="AU146">
        <v>4.7619999999999996</v>
      </c>
      <c r="AV146">
        <v>17.64</v>
      </c>
      <c r="AW146">
        <v>3.8727</v>
      </c>
      <c r="AX146">
        <v>16.03</v>
      </c>
      <c r="AY146">
        <v>87.5</v>
      </c>
      <c r="AZ146">
        <v>21.45</v>
      </c>
      <c r="BA146">
        <v>0.16300000000000001</v>
      </c>
      <c r="BB146">
        <v>9.6500000000000002E-2</v>
      </c>
      <c r="BC146">
        <v>1.82</v>
      </c>
      <c r="BD146">
        <v>0.82150000000000001</v>
      </c>
      <c r="BE146">
        <v>7.6601999999999997</v>
      </c>
      <c r="BF146">
        <v>0.27279999999999999</v>
      </c>
      <c r="BG146">
        <v>0.61950000000000005</v>
      </c>
      <c r="BH146">
        <v>0.80500000000000005</v>
      </c>
      <c r="BI146">
        <v>1.7350000000000001</v>
      </c>
      <c r="BJ146">
        <v>6.21</v>
      </c>
      <c r="BK146">
        <v>2.36</v>
      </c>
      <c r="BL146">
        <v>13.99</v>
      </c>
      <c r="BM146">
        <v>7.84</v>
      </c>
      <c r="BN146">
        <v>19.989999999999998</v>
      </c>
      <c r="BO146">
        <v>14.6</v>
      </c>
      <c r="BP146">
        <v>3.95</v>
      </c>
      <c r="BQ146">
        <v>4.452</v>
      </c>
      <c r="BR146">
        <v>1.2290000000000001</v>
      </c>
      <c r="BS146">
        <v>0.81</v>
      </c>
      <c r="BT146">
        <v>2.5299999999999998</v>
      </c>
      <c r="BU146">
        <v>1.0900000000000001</v>
      </c>
      <c r="BV146">
        <v>4.7640000000000002</v>
      </c>
      <c r="BW146">
        <v>11.42</v>
      </c>
      <c r="BX146">
        <v>14.29</v>
      </c>
      <c r="BY146">
        <v>12.73</v>
      </c>
      <c r="BZ146">
        <v>0.42</v>
      </c>
      <c r="CA146">
        <v>7.9050000000000002</v>
      </c>
      <c r="CB146">
        <v>13.6</v>
      </c>
      <c r="CC146">
        <v>16.190000000000001</v>
      </c>
      <c r="CD146">
        <v>7.7206000000000001</v>
      </c>
    </row>
    <row r="147" spans="1:82" x14ac:dyDescent="0.2">
      <c r="A147" s="1">
        <v>42206</v>
      </c>
      <c r="B147">
        <v>12.88</v>
      </c>
      <c r="C147">
        <v>11.6</v>
      </c>
      <c r="D147">
        <v>0.92600000000000005</v>
      </c>
      <c r="E147">
        <v>7.3319999999999999</v>
      </c>
      <c r="F147">
        <v>3.1720000000000002</v>
      </c>
      <c r="G147">
        <v>7.91</v>
      </c>
      <c r="H147">
        <v>3.5139999999999998</v>
      </c>
      <c r="I147">
        <v>30.008600000000001</v>
      </c>
      <c r="J147">
        <v>30.51</v>
      </c>
      <c r="K147">
        <v>5.6349999999999998</v>
      </c>
      <c r="L147">
        <v>6.9649999999999999</v>
      </c>
      <c r="M147">
        <v>3.6175000000000002</v>
      </c>
      <c r="N147">
        <v>2.3319999999999999</v>
      </c>
      <c r="O147">
        <v>8.57</v>
      </c>
      <c r="P147">
        <v>4.3540000000000001</v>
      </c>
      <c r="Q147">
        <v>2.77</v>
      </c>
      <c r="R147">
        <v>1.1579999999999999</v>
      </c>
      <c r="S147">
        <v>4.2279999999999998</v>
      </c>
      <c r="T147">
        <v>11.83</v>
      </c>
      <c r="U147">
        <v>1.47</v>
      </c>
      <c r="V147">
        <v>7.4848999999999997</v>
      </c>
      <c r="W147">
        <v>1.5001</v>
      </c>
      <c r="X147">
        <v>3.5640000000000001</v>
      </c>
      <c r="Y147">
        <v>9.36</v>
      </c>
      <c r="Z147">
        <v>8.1204000000000001</v>
      </c>
      <c r="AA147">
        <v>0.98</v>
      </c>
      <c r="AB147">
        <v>1.2410000000000001</v>
      </c>
      <c r="AC147">
        <v>3.7679999999999998</v>
      </c>
      <c r="AD147">
        <v>25.49</v>
      </c>
      <c r="AE147">
        <v>3.4860000000000002</v>
      </c>
      <c r="AF147">
        <v>2.298</v>
      </c>
      <c r="AG147">
        <v>1.3</v>
      </c>
      <c r="AH147" t="s">
        <v>104</v>
      </c>
      <c r="AI147">
        <v>10.0025</v>
      </c>
      <c r="AJ147">
        <v>7.3949999999999996</v>
      </c>
      <c r="AK147">
        <v>22.59</v>
      </c>
      <c r="AL147">
        <v>0.70099999999999996</v>
      </c>
      <c r="AM147">
        <v>8.7349999999999994</v>
      </c>
      <c r="AN147">
        <v>7.3</v>
      </c>
      <c r="AO147">
        <v>15.72</v>
      </c>
      <c r="AP147">
        <v>0.34189999999999998</v>
      </c>
      <c r="AQ147">
        <v>7.37</v>
      </c>
      <c r="AR147">
        <v>1.1259999999999999</v>
      </c>
      <c r="AS147">
        <v>4.6379999999999999</v>
      </c>
      <c r="AT147">
        <v>0.29370000000000002</v>
      </c>
      <c r="AU147">
        <v>4.7300000000000004</v>
      </c>
      <c r="AV147">
        <v>17.399999999999999</v>
      </c>
      <c r="AW147">
        <v>3.8016999999999999</v>
      </c>
      <c r="AX147">
        <v>16.03</v>
      </c>
      <c r="AY147">
        <v>88.25</v>
      </c>
      <c r="AZ147">
        <v>21.34</v>
      </c>
      <c r="BA147">
        <v>0.15359999999999999</v>
      </c>
      <c r="BB147">
        <v>9.7000000000000003E-2</v>
      </c>
      <c r="BC147">
        <v>1.82</v>
      </c>
      <c r="BD147">
        <v>0.8175</v>
      </c>
      <c r="BE147">
        <v>7.4523000000000001</v>
      </c>
      <c r="BF147">
        <v>0.27229999999999999</v>
      </c>
      <c r="BG147">
        <v>0.61450000000000005</v>
      </c>
      <c r="BH147">
        <v>0.8</v>
      </c>
      <c r="BI147">
        <v>1.6759999999999999</v>
      </c>
      <c r="BJ147">
        <v>6.11</v>
      </c>
      <c r="BK147">
        <v>2.3420000000000001</v>
      </c>
      <c r="BL147">
        <v>14.11</v>
      </c>
      <c r="BM147">
        <v>7.7649999999999997</v>
      </c>
      <c r="BN147">
        <v>19.600000000000001</v>
      </c>
      <c r="BO147">
        <v>14.865</v>
      </c>
      <c r="BP147">
        <v>4</v>
      </c>
      <c r="BQ147">
        <v>4.43</v>
      </c>
      <c r="BR147">
        <v>1.22</v>
      </c>
      <c r="BS147">
        <v>0.79549999999999998</v>
      </c>
      <c r="BT147">
        <v>2.52</v>
      </c>
      <c r="BU147">
        <v>1.0649999999999999</v>
      </c>
      <c r="BV147">
        <v>4.7939999999999996</v>
      </c>
      <c r="BW147">
        <v>11.27</v>
      </c>
      <c r="BX147">
        <v>14</v>
      </c>
      <c r="BY147">
        <v>12.6</v>
      </c>
      <c r="BZ147">
        <v>0.41699999999999998</v>
      </c>
      <c r="CA147">
        <v>7.7350000000000003</v>
      </c>
      <c r="CB147">
        <v>13.15</v>
      </c>
      <c r="CC147">
        <v>16</v>
      </c>
      <c r="CD147">
        <v>7.4732000000000003</v>
      </c>
    </row>
    <row r="148" spans="1:82" x14ac:dyDescent="0.2">
      <c r="A148" s="1">
        <v>42207</v>
      </c>
      <c r="B148">
        <v>12.91</v>
      </c>
      <c r="C148">
        <v>12.1</v>
      </c>
      <c r="D148">
        <v>0.92500000000000004</v>
      </c>
      <c r="E148">
        <v>7.3578999999999999</v>
      </c>
      <c r="F148">
        <v>3.2128000000000001</v>
      </c>
      <c r="G148">
        <v>8.17</v>
      </c>
      <c r="H148">
        <v>3.51</v>
      </c>
      <c r="I148">
        <v>29.936599999999999</v>
      </c>
      <c r="J148">
        <v>30.88</v>
      </c>
      <c r="K148">
        <v>5.7196999999999996</v>
      </c>
      <c r="L148">
        <v>6.98</v>
      </c>
      <c r="M148">
        <v>3.6175000000000002</v>
      </c>
      <c r="N148">
        <v>2.3679999999999999</v>
      </c>
      <c r="O148">
        <v>8.8149999999999995</v>
      </c>
      <c r="P148">
        <v>4.3620000000000001</v>
      </c>
      <c r="Q148">
        <v>2.84</v>
      </c>
      <c r="R148">
        <v>1.167</v>
      </c>
      <c r="S148">
        <v>4.2560000000000002</v>
      </c>
      <c r="T148">
        <v>11.76</v>
      </c>
      <c r="U148">
        <v>1.47</v>
      </c>
      <c r="V148">
        <v>7.5548999999999999</v>
      </c>
      <c r="W148">
        <v>1.5258</v>
      </c>
      <c r="X148">
        <v>3.5379999999999998</v>
      </c>
      <c r="Y148">
        <v>9.51</v>
      </c>
      <c r="Z148">
        <v>8.3952000000000009</v>
      </c>
      <c r="AA148">
        <v>0.98399999999999999</v>
      </c>
      <c r="AB148">
        <v>1.25</v>
      </c>
      <c r="AC148">
        <v>3.73</v>
      </c>
      <c r="AD148">
        <v>25.45</v>
      </c>
      <c r="AE148">
        <v>3.48</v>
      </c>
      <c r="AF148">
        <v>2.2879999999999998</v>
      </c>
      <c r="AG148">
        <v>1.31</v>
      </c>
      <c r="AH148" t="s">
        <v>104</v>
      </c>
      <c r="AI148">
        <v>10.015000000000001</v>
      </c>
      <c r="AJ148">
        <v>7.4</v>
      </c>
      <c r="AK148">
        <v>22.96</v>
      </c>
      <c r="AL148">
        <v>0.70099999999999996</v>
      </c>
      <c r="AM148">
        <v>8.7149999999999999</v>
      </c>
      <c r="AN148">
        <v>7.27</v>
      </c>
      <c r="AO148">
        <v>15.49</v>
      </c>
      <c r="AP148">
        <v>0.33960000000000001</v>
      </c>
      <c r="AQ148">
        <v>7.43</v>
      </c>
      <c r="AR148">
        <v>1.125</v>
      </c>
      <c r="AS148">
        <v>4.5739999999999998</v>
      </c>
      <c r="AT148">
        <v>0.28510000000000002</v>
      </c>
      <c r="AU148">
        <v>4.7919999999999998</v>
      </c>
      <c r="AV148">
        <v>17.5</v>
      </c>
      <c r="AW148">
        <v>3.7900999999999998</v>
      </c>
      <c r="AX148">
        <v>15.85</v>
      </c>
      <c r="AY148">
        <v>89.6</v>
      </c>
      <c r="AZ148">
        <v>21.27</v>
      </c>
      <c r="BA148">
        <v>0.153</v>
      </c>
      <c r="BB148">
        <v>9.8400000000000001E-2</v>
      </c>
      <c r="BC148">
        <v>1.861</v>
      </c>
      <c r="BD148">
        <v>0.8095</v>
      </c>
      <c r="BE148">
        <v>7.4965000000000002</v>
      </c>
      <c r="BF148">
        <v>0.27229999999999999</v>
      </c>
      <c r="BG148">
        <v>0.61750000000000005</v>
      </c>
      <c r="BH148">
        <v>0.79949999999999999</v>
      </c>
      <c r="BI148">
        <v>1.6950000000000001</v>
      </c>
      <c r="BJ148">
        <v>6.0949999999999998</v>
      </c>
      <c r="BK148">
        <v>2.3460000000000001</v>
      </c>
      <c r="BL148">
        <v>14.5</v>
      </c>
      <c r="BM148">
        <v>7.79</v>
      </c>
      <c r="BN148">
        <v>19.600000000000001</v>
      </c>
      <c r="BO148">
        <v>15.234999999999999</v>
      </c>
      <c r="BP148">
        <v>3.98</v>
      </c>
      <c r="BQ148">
        <v>4.4859999999999998</v>
      </c>
      <c r="BR148">
        <v>1.2390000000000001</v>
      </c>
      <c r="BS148">
        <v>0.79</v>
      </c>
      <c r="BT148">
        <v>2.54</v>
      </c>
      <c r="BU148">
        <v>1.0489999999999999</v>
      </c>
      <c r="BV148">
        <v>4.806</v>
      </c>
      <c r="BW148">
        <v>11.28</v>
      </c>
      <c r="BX148">
        <v>14.12</v>
      </c>
      <c r="BY148">
        <v>12.45</v>
      </c>
      <c r="BZ148">
        <v>0.4259</v>
      </c>
      <c r="CA148">
        <v>7.55</v>
      </c>
      <c r="CB148">
        <v>13.32</v>
      </c>
      <c r="CC148">
        <v>15.9</v>
      </c>
      <c r="CD148">
        <v>7.4916999999999998</v>
      </c>
    </row>
    <row r="149" spans="1:82" x14ac:dyDescent="0.2">
      <c r="A149" s="1">
        <v>42208</v>
      </c>
      <c r="B149">
        <v>12.79</v>
      </c>
      <c r="C149">
        <v>11.99</v>
      </c>
      <c r="D149">
        <v>0.92300000000000004</v>
      </c>
      <c r="E149">
        <v>7.3837999999999999</v>
      </c>
      <c r="F149">
        <v>3.2225999999999999</v>
      </c>
      <c r="G149">
        <v>8.202</v>
      </c>
      <c r="H149">
        <v>3.51</v>
      </c>
      <c r="I149">
        <v>29.912600000000001</v>
      </c>
      <c r="J149">
        <v>31.03</v>
      </c>
      <c r="K149">
        <v>5.7229999999999999</v>
      </c>
      <c r="L149">
        <v>6.96</v>
      </c>
      <c r="M149">
        <v>3.5874999999999999</v>
      </c>
      <c r="N149">
        <v>2.3780000000000001</v>
      </c>
      <c r="O149">
        <v>8.8000000000000007</v>
      </c>
      <c r="P149">
        <v>4.2960000000000003</v>
      </c>
      <c r="Q149">
        <v>2.92</v>
      </c>
      <c r="R149">
        <v>1.1639999999999999</v>
      </c>
      <c r="S149">
        <v>4.2439999999999998</v>
      </c>
      <c r="T149">
        <v>11.75</v>
      </c>
      <c r="U149">
        <v>1.47</v>
      </c>
      <c r="V149">
        <v>7.5099</v>
      </c>
      <c r="W149">
        <v>1.5134000000000001</v>
      </c>
      <c r="X149">
        <v>3.524</v>
      </c>
      <c r="Y149">
        <v>9.6449999999999996</v>
      </c>
      <c r="Z149">
        <v>8.4663000000000004</v>
      </c>
      <c r="AA149">
        <v>0.97</v>
      </c>
      <c r="AB149">
        <v>1.2250000000000001</v>
      </c>
      <c r="AC149">
        <v>3.7839999999999998</v>
      </c>
      <c r="AD149">
        <v>25.4</v>
      </c>
      <c r="AE149">
        <v>3.48</v>
      </c>
      <c r="AF149">
        <v>2.294</v>
      </c>
      <c r="AG149">
        <v>1.319</v>
      </c>
      <c r="AH149" t="s">
        <v>104</v>
      </c>
      <c r="AI149">
        <v>10.15</v>
      </c>
      <c r="AJ149">
        <v>7.48</v>
      </c>
      <c r="AK149">
        <v>22.49</v>
      </c>
      <c r="AL149">
        <v>0.70099999999999996</v>
      </c>
      <c r="AM149">
        <v>8.5399999999999991</v>
      </c>
      <c r="AN149">
        <v>7.1050000000000004</v>
      </c>
      <c r="AO149">
        <v>15.37</v>
      </c>
      <c r="AP149">
        <v>0.34189999999999998</v>
      </c>
      <c r="AQ149">
        <v>7.4450000000000003</v>
      </c>
      <c r="AR149">
        <v>1.1240000000000001</v>
      </c>
      <c r="AS149">
        <v>4.548</v>
      </c>
      <c r="AT149">
        <v>0.29010000000000002</v>
      </c>
      <c r="AU149">
        <v>4.9000000000000004</v>
      </c>
      <c r="AV149">
        <v>17.420000000000002</v>
      </c>
      <c r="AW149">
        <v>3.7637</v>
      </c>
      <c r="AX149">
        <v>15.87</v>
      </c>
      <c r="AY149">
        <v>89.05</v>
      </c>
      <c r="AZ149">
        <v>21.2</v>
      </c>
      <c r="BA149">
        <v>0.15</v>
      </c>
      <c r="BB149">
        <v>9.8000000000000004E-2</v>
      </c>
      <c r="BC149">
        <v>1.87</v>
      </c>
      <c r="BD149">
        <v>0.83850000000000002</v>
      </c>
      <c r="BE149">
        <v>7.4345999999999997</v>
      </c>
      <c r="BF149">
        <v>0.2712</v>
      </c>
      <c r="BG149">
        <v>0.62</v>
      </c>
      <c r="BH149">
        <v>0.78900000000000003</v>
      </c>
      <c r="BI149">
        <v>1.72</v>
      </c>
      <c r="BJ149">
        <v>6.2750000000000004</v>
      </c>
      <c r="BK149">
        <v>2.34</v>
      </c>
      <c r="BL149">
        <v>14.54</v>
      </c>
      <c r="BM149">
        <v>7.7350000000000003</v>
      </c>
      <c r="BN149">
        <v>19.73</v>
      </c>
      <c r="BO149">
        <v>15.154999999999999</v>
      </c>
      <c r="BP149">
        <v>3.97</v>
      </c>
      <c r="BQ149">
        <v>4.5419999999999998</v>
      </c>
      <c r="BR149">
        <v>1.25</v>
      </c>
      <c r="BS149">
        <v>0.78249999999999997</v>
      </c>
      <c r="BT149">
        <v>2.5960000000000001</v>
      </c>
      <c r="BU149">
        <v>1.0649999999999999</v>
      </c>
      <c r="BV149">
        <v>4.8019999999999996</v>
      </c>
      <c r="BW149">
        <v>11.35</v>
      </c>
      <c r="BX149">
        <v>14.1</v>
      </c>
      <c r="BY149">
        <v>12.6</v>
      </c>
      <c r="BZ149">
        <v>0.42380000000000001</v>
      </c>
      <c r="CA149">
        <v>7.4450000000000003</v>
      </c>
      <c r="CB149">
        <v>13.15</v>
      </c>
      <c r="CC149">
        <v>15.76</v>
      </c>
      <c r="CD149">
        <v>7.4855</v>
      </c>
    </row>
    <row r="150" spans="1:82" x14ac:dyDescent="0.2">
      <c r="A150" s="1">
        <v>42209</v>
      </c>
      <c r="B150">
        <v>12.71</v>
      </c>
      <c r="C150">
        <v>11.6</v>
      </c>
      <c r="D150">
        <v>0.92049999999999998</v>
      </c>
      <c r="E150">
        <v>7.2388000000000003</v>
      </c>
      <c r="F150">
        <v>3.2212000000000001</v>
      </c>
      <c r="G150">
        <v>8.0500000000000007</v>
      </c>
      <c r="H150">
        <v>3.5259999999999998</v>
      </c>
      <c r="I150">
        <v>29.576499999999999</v>
      </c>
      <c r="J150">
        <v>31.01</v>
      </c>
      <c r="K150">
        <v>5.6520000000000001</v>
      </c>
      <c r="L150">
        <v>7.07</v>
      </c>
      <c r="M150">
        <v>3.5924999999999998</v>
      </c>
      <c r="N150">
        <v>2.3959999999999999</v>
      </c>
      <c r="O150">
        <v>8.65</v>
      </c>
      <c r="P150">
        <v>4.2839999999999998</v>
      </c>
      <c r="Q150">
        <v>3.0019999999999998</v>
      </c>
      <c r="R150">
        <v>1.153</v>
      </c>
      <c r="S150">
        <v>4.2560000000000002</v>
      </c>
      <c r="T150">
        <v>11.83</v>
      </c>
      <c r="U150">
        <v>1.4790000000000001</v>
      </c>
      <c r="V150">
        <v>7.5598999999999998</v>
      </c>
      <c r="W150">
        <v>1.5105999999999999</v>
      </c>
      <c r="X150">
        <v>3.6320000000000001</v>
      </c>
      <c r="Y150">
        <v>9.5399999999999991</v>
      </c>
      <c r="Z150">
        <v>8.5373000000000001</v>
      </c>
      <c r="AA150">
        <v>0.95099999999999996</v>
      </c>
      <c r="AB150">
        <v>1.21</v>
      </c>
      <c r="AC150">
        <v>3.8</v>
      </c>
      <c r="AD150">
        <v>25.27</v>
      </c>
      <c r="AE150">
        <v>3.42</v>
      </c>
      <c r="AF150">
        <v>2.2999999999999998</v>
      </c>
      <c r="AG150">
        <v>1.3140000000000001</v>
      </c>
      <c r="AH150" t="s">
        <v>104</v>
      </c>
      <c r="AI150">
        <v>10.077500000000001</v>
      </c>
      <c r="AJ150">
        <v>7.61</v>
      </c>
      <c r="AK150">
        <v>23</v>
      </c>
      <c r="AL150">
        <v>0.70099999999999996</v>
      </c>
      <c r="AM150">
        <v>8.4</v>
      </c>
      <c r="AN150">
        <v>6.915</v>
      </c>
      <c r="AO150">
        <v>15.4</v>
      </c>
      <c r="AP150">
        <v>0.34150000000000003</v>
      </c>
      <c r="AQ150">
        <v>7.38</v>
      </c>
      <c r="AR150">
        <v>1.093</v>
      </c>
      <c r="AS150">
        <v>4.5720000000000001</v>
      </c>
      <c r="AT150">
        <v>0.29210000000000003</v>
      </c>
      <c r="AU150">
        <v>4.8600000000000003</v>
      </c>
      <c r="AV150">
        <v>17.329999999999998</v>
      </c>
      <c r="AW150">
        <v>3.7587999999999999</v>
      </c>
      <c r="AX150">
        <v>15.82</v>
      </c>
      <c r="AY150">
        <v>88.95</v>
      </c>
      <c r="AZ150">
        <v>21.25</v>
      </c>
      <c r="BA150">
        <v>0.15890000000000001</v>
      </c>
      <c r="BB150">
        <v>9.6600000000000005E-2</v>
      </c>
      <c r="BC150">
        <v>1.87</v>
      </c>
      <c r="BD150">
        <v>0.84899999999999998</v>
      </c>
      <c r="BE150">
        <v>7.4478999999999997</v>
      </c>
      <c r="BF150">
        <v>0.27029999999999998</v>
      </c>
      <c r="BG150">
        <v>0.62150000000000005</v>
      </c>
      <c r="BH150">
        <v>0.94799999999999995</v>
      </c>
      <c r="BI150">
        <v>1.6950000000000001</v>
      </c>
      <c r="BJ150">
        <v>6.23</v>
      </c>
      <c r="BK150">
        <v>2.3199999999999998</v>
      </c>
      <c r="BL150">
        <v>14.56</v>
      </c>
      <c r="BM150">
        <v>7.78</v>
      </c>
      <c r="BN150">
        <v>19.579999999999998</v>
      </c>
      <c r="BO150">
        <v>15.244999999999999</v>
      </c>
      <c r="BP150">
        <v>3.97</v>
      </c>
      <c r="BQ150">
        <v>4.4400000000000004</v>
      </c>
      <c r="BR150">
        <v>1.32</v>
      </c>
      <c r="BS150">
        <v>0.77549999999999997</v>
      </c>
      <c r="BT150">
        <v>2.5880000000000001</v>
      </c>
      <c r="BU150">
        <v>1.046</v>
      </c>
      <c r="BV150">
        <v>4.8019999999999996</v>
      </c>
      <c r="BW150">
        <v>11.31</v>
      </c>
      <c r="BX150">
        <v>14.16</v>
      </c>
      <c r="BY150">
        <v>12.59</v>
      </c>
      <c r="BZ150">
        <v>0.42099999999999999</v>
      </c>
      <c r="CA150">
        <v>7.5</v>
      </c>
      <c r="CB150">
        <v>13.04</v>
      </c>
      <c r="CC150">
        <v>15.46</v>
      </c>
      <c r="CD150">
        <v>7.1886000000000001</v>
      </c>
    </row>
    <row r="151" spans="1:82" x14ac:dyDescent="0.2">
      <c r="A151" s="1">
        <v>42212</v>
      </c>
      <c r="B151">
        <v>12.39</v>
      </c>
      <c r="C151">
        <v>12</v>
      </c>
      <c r="D151">
        <v>0.91</v>
      </c>
      <c r="E151">
        <v>6.7361000000000004</v>
      </c>
      <c r="F151">
        <v>3.1608000000000001</v>
      </c>
      <c r="G151">
        <v>8</v>
      </c>
      <c r="H151">
        <v>3.36</v>
      </c>
      <c r="I151">
        <v>28.880299999999998</v>
      </c>
      <c r="J151">
        <v>29.98</v>
      </c>
      <c r="K151">
        <v>5.4218000000000002</v>
      </c>
      <c r="L151">
        <v>6.87</v>
      </c>
      <c r="M151">
        <v>3.5150000000000001</v>
      </c>
      <c r="N151">
        <v>2.3879999999999999</v>
      </c>
      <c r="O151">
        <v>8.6300000000000008</v>
      </c>
      <c r="P151">
        <v>4.202</v>
      </c>
      <c r="Q151">
        <v>2.972</v>
      </c>
      <c r="R151">
        <v>1.1379999999999999</v>
      </c>
      <c r="S151">
        <v>4.2</v>
      </c>
      <c r="T151">
        <v>11.58</v>
      </c>
      <c r="U151">
        <v>1.46</v>
      </c>
      <c r="V151">
        <v>7.1848999999999998</v>
      </c>
      <c r="W151">
        <v>1.5182</v>
      </c>
      <c r="X151">
        <v>3.4620000000000002</v>
      </c>
      <c r="Y151">
        <v>9.1999999999999993</v>
      </c>
      <c r="Z151">
        <v>8.3003999999999998</v>
      </c>
      <c r="AA151">
        <v>0.94</v>
      </c>
      <c r="AB151">
        <v>1.1930000000000001</v>
      </c>
      <c r="AC151">
        <v>3.694</v>
      </c>
      <c r="AD151">
        <v>24.85</v>
      </c>
      <c r="AE151">
        <v>3.37</v>
      </c>
      <c r="AF151">
        <v>2.278</v>
      </c>
      <c r="AG151">
        <v>1.2989999999999999</v>
      </c>
      <c r="AH151" t="s">
        <v>104</v>
      </c>
      <c r="AI151">
        <v>9.6549999999999994</v>
      </c>
      <c r="AJ151">
        <v>7.4</v>
      </c>
      <c r="AK151">
        <v>22.29</v>
      </c>
      <c r="AL151">
        <v>0.72</v>
      </c>
      <c r="AM151">
        <v>8.0850000000000009</v>
      </c>
      <c r="AN151">
        <v>6.8150000000000004</v>
      </c>
      <c r="AO151">
        <v>15.01</v>
      </c>
      <c r="AP151">
        <v>0.33579999999999999</v>
      </c>
      <c r="AQ151">
        <v>7.23</v>
      </c>
      <c r="AR151">
        <v>1.024</v>
      </c>
      <c r="AS151">
        <v>4.4039999999999999</v>
      </c>
      <c r="AT151">
        <v>0.29389999999999999</v>
      </c>
      <c r="AU151">
        <v>4.7859999999999996</v>
      </c>
      <c r="AV151">
        <v>17.04</v>
      </c>
      <c r="AW151">
        <v>3.6960000000000002</v>
      </c>
      <c r="AX151">
        <v>15.3</v>
      </c>
      <c r="AY151">
        <v>86.75</v>
      </c>
      <c r="AZ151">
        <v>20.8</v>
      </c>
      <c r="BA151">
        <v>0.1739</v>
      </c>
      <c r="BB151">
        <v>9.4899999999999998E-2</v>
      </c>
      <c r="BC151">
        <v>1.8620000000000001</v>
      </c>
      <c r="BD151">
        <v>0.82699999999999996</v>
      </c>
      <c r="BE151">
        <v>7.2533000000000003</v>
      </c>
      <c r="BF151">
        <v>0.2636</v>
      </c>
      <c r="BG151">
        <v>0.61299999999999999</v>
      </c>
      <c r="BH151">
        <v>0.97099999999999997</v>
      </c>
      <c r="BI151">
        <v>1.7130000000000001</v>
      </c>
      <c r="BJ151">
        <v>6.02</v>
      </c>
      <c r="BK151">
        <v>2.2519999999999998</v>
      </c>
      <c r="BL151">
        <v>14.12</v>
      </c>
      <c r="BM151">
        <v>7.6</v>
      </c>
      <c r="BN151">
        <v>18.86</v>
      </c>
      <c r="BO151">
        <v>14.695</v>
      </c>
      <c r="BP151">
        <v>4</v>
      </c>
      <c r="BQ151">
        <v>4.25</v>
      </c>
      <c r="BR151">
        <v>1.3</v>
      </c>
      <c r="BS151">
        <v>0.75</v>
      </c>
      <c r="BT151">
        <v>2.5299999999999998</v>
      </c>
      <c r="BU151">
        <v>1.0249999999999999</v>
      </c>
      <c r="BV151">
        <v>4.59</v>
      </c>
      <c r="BW151">
        <v>10.95</v>
      </c>
      <c r="BX151">
        <v>14.05</v>
      </c>
      <c r="BY151">
        <v>12.41</v>
      </c>
      <c r="BZ151">
        <v>0.41399999999999998</v>
      </c>
      <c r="CA151">
        <v>7.38</v>
      </c>
      <c r="CB151">
        <v>12.7</v>
      </c>
      <c r="CC151">
        <v>15.02</v>
      </c>
      <c r="CD151">
        <v>7.0030000000000001</v>
      </c>
    </row>
    <row r="152" spans="1:82" x14ac:dyDescent="0.2">
      <c r="A152" s="1">
        <v>42213</v>
      </c>
      <c r="B152">
        <v>12.69</v>
      </c>
      <c r="C152">
        <v>12</v>
      </c>
      <c r="D152">
        <v>0.91200000000000003</v>
      </c>
      <c r="E152">
        <v>6.9641000000000002</v>
      </c>
      <c r="F152">
        <v>3.1608000000000001</v>
      </c>
      <c r="G152">
        <v>8.0719999999999992</v>
      </c>
      <c r="H152">
        <v>3.4460000000000002</v>
      </c>
      <c r="I152">
        <v>29.648499999999999</v>
      </c>
      <c r="J152">
        <v>29.65</v>
      </c>
      <c r="K152">
        <v>5.5132000000000003</v>
      </c>
      <c r="L152">
        <v>6.95</v>
      </c>
      <c r="M152">
        <v>3.6150000000000002</v>
      </c>
      <c r="N152">
        <v>2.38</v>
      </c>
      <c r="O152">
        <v>8.6950000000000003</v>
      </c>
      <c r="P152">
        <v>4.2759999999999998</v>
      </c>
      <c r="Q152">
        <v>2.9020000000000001</v>
      </c>
      <c r="R152">
        <v>1.153</v>
      </c>
      <c r="S152">
        <v>4.218</v>
      </c>
      <c r="T152">
        <v>11.68</v>
      </c>
      <c r="U152">
        <v>1.4850000000000001</v>
      </c>
      <c r="V152">
        <v>7.3048999999999999</v>
      </c>
      <c r="W152">
        <v>1.5371999999999999</v>
      </c>
      <c r="X152">
        <v>3.41</v>
      </c>
      <c r="Y152">
        <v>9.5500000000000007</v>
      </c>
      <c r="Z152">
        <v>8.3336000000000006</v>
      </c>
      <c r="AA152">
        <v>0.9425</v>
      </c>
      <c r="AB152">
        <v>1.196</v>
      </c>
      <c r="AC152">
        <v>3.66</v>
      </c>
      <c r="AD152">
        <v>24.55</v>
      </c>
      <c r="AE152">
        <v>3.39</v>
      </c>
      <c r="AF152">
        <v>2.2799999999999998</v>
      </c>
      <c r="AG152">
        <v>1.2909999999999999</v>
      </c>
      <c r="AH152" t="s">
        <v>104</v>
      </c>
      <c r="AI152">
        <v>10.074999999999999</v>
      </c>
      <c r="AJ152">
        <v>7.51</v>
      </c>
      <c r="AK152">
        <v>22.65</v>
      </c>
      <c r="AL152">
        <v>0.72</v>
      </c>
      <c r="AM152">
        <v>8.24</v>
      </c>
      <c r="AN152">
        <v>6.9850000000000003</v>
      </c>
      <c r="AO152">
        <v>15.02</v>
      </c>
      <c r="AP152">
        <v>0.3342</v>
      </c>
      <c r="AQ152">
        <v>7.25</v>
      </c>
      <c r="AR152">
        <v>0.99399999999999999</v>
      </c>
      <c r="AS152">
        <v>4.3680000000000003</v>
      </c>
      <c r="AT152">
        <v>0.2959</v>
      </c>
      <c r="AU152">
        <v>4.8380000000000001</v>
      </c>
      <c r="AV152">
        <v>17.46</v>
      </c>
      <c r="AW152">
        <v>3.6977000000000002</v>
      </c>
      <c r="AX152">
        <v>15.76</v>
      </c>
      <c r="AY152">
        <v>88.6</v>
      </c>
      <c r="AZ152">
        <v>20.65</v>
      </c>
      <c r="BA152">
        <v>0.16769999999999999</v>
      </c>
      <c r="BB152">
        <v>9.6500000000000002E-2</v>
      </c>
      <c r="BC152">
        <v>1.86</v>
      </c>
      <c r="BD152">
        <v>0.82</v>
      </c>
      <c r="BE152">
        <v>7.4744000000000002</v>
      </c>
      <c r="BF152">
        <v>0.26429999999999998</v>
      </c>
      <c r="BG152">
        <v>0.61899999999999999</v>
      </c>
      <c r="BH152">
        <v>0.99099999999999999</v>
      </c>
      <c r="BI152">
        <v>1.73</v>
      </c>
      <c r="BJ152">
        <v>6.0049999999999999</v>
      </c>
      <c r="BK152">
        <v>2.306</v>
      </c>
      <c r="BL152">
        <v>14.58</v>
      </c>
      <c r="BM152">
        <v>7.58</v>
      </c>
      <c r="BN152">
        <v>19.09</v>
      </c>
      <c r="BO152">
        <v>15.125</v>
      </c>
      <c r="BP152">
        <v>3.83</v>
      </c>
      <c r="BQ152">
        <v>4.2640000000000002</v>
      </c>
      <c r="BR152">
        <v>1.3180000000000001</v>
      </c>
      <c r="BS152">
        <v>0.76500000000000001</v>
      </c>
      <c r="BT152">
        <v>2.48</v>
      </c>
      <c r="BU152">
        <v>1.06</v>
      </c>
      <c r="BV152">
        <v>4.7779999999999996</v>
      </c>
      <c r="BW152">
        <v>11.08</v>
      </c>
      <c r="BX152">
        <v>13.98</v>
      </c>
      <c r="BY152">
        <v>12.46</v>
      </c>
      <c r="BZ152">
        <v>0.41420000000000001</v>
      </c>
      <c r="CA152">
        <v>7.43</v>
      </c>
      <c r="CB152">
        <v>12.7</v>
      </c>
      <c r="CC152">
        <v>15.08</v>
      </c>
      <c r="CD152">
        <v>7.0587</v>
      </c>
    </row>
    <row r="153" spans="1:82" x14ac:dyDescent="0.2">
      <c r="A153" s="1">
        <v>42214</v>
      </c>
      <c r="B153">
        <v>12.77</v>
      </c>
      <c r="C153">
        <v>11.5</v>
      </c>
      <c r="D153">
        <v>0.90200000000000002</v>
      </c>
      <c r="E153">
        <v>6.8501000000000003</v>
      </c>
      <c r="F153">
        <v>3.2198000000000002</v>
      </c>
      <c r="G153">
        <v>8.24</v>
      </c>
      <c r="H153">
        <v>3.4380000000000002</v>
      </c>
      <c r="I153">
        <v>28.664200000000001</v>
      </c>
      <c r="J153">
        <v>29.49</v>
      </c>
      <c r="K153">
        <v>5.5266999999999999</v>
      </c>
      <c r="L153">
        <v>7.0650000000000004</v>
      </c>
      <c r="M153">
        <v>3.62</v>
      </c>
      <c r="N153">
        <v>2.4700000000000002</v>
      </c>
      <c r="O153">
        <v>8.7850000000000001</v>
      </c>
      <c r="P153">
        <v>4.2519999999999998</v>
      </c>
      <c r="Q153">
        <v>3.02</v>
      </c>
      <c r="R153">
        <v>1.1519999999999999</v>
      </c>
      <c r="S153">
        <v>4.1859999999999999</v>
      </c>
      <c r="T153">
        <v>11.74</v>
      </c>
      <c r="U153">
        <v>1.4750000000000001</v>
      </c>
      <c r="V153">
        <v>7.2798999999999996</v>
      </c>
      <c r="W153">
        <v>1.5105999999999999</v>
      </c>
      <c r="X153">
        <v>3.4980000000000002</v>
      </c>
      <c r="Y153">
        <v>9.61</v>
      </c>
      <c r="Z153">
        <v>8.4377999999999993</v>
      </c>
      <c r="AA153">
        <v>0.94</v>
      </c>
      <c r="AB153">
        <v>1.2010000000000001</v>
      </c>
      <c r="AC153">
        <v>3.6480000000000001</v>
      </c>
      <c r="AD153">
        <v>24.8</v>
      </c>
      <c r="AE153">
        <v>3.41</v>
      </c>
      <c r="AF153">
        <v>2.29</v>
      </c>
      <c r="AG153">
        <v>1.3049999999999999</v>
      </c>
      <c r="AH153" t="s">
        <v>104</v>
      </c>
      <c r="AI153">
        <v>10.185</v>
      </c>
      <c r="AJ153">
        <v>7.585</v>
      </c>
      <c r="AK153">
        <v>23.16</v>
      </c>
      <c r="AL153">
        <v>0.72</v>
      </c>
      <c r="AM153">
        <v>7.9</v>
      </c>
      <c r="AN153">
        <v>7.085</v>
      </c>
      <c r="AO153">
        <v>15.3</v>
      </c>
      <c r="AP153">
        <v>0.33650000000000002</v>
      </c>
      <c r="AQ153">
        <v>7.4</v>
      </c>
      <c r="AR153">
        <v>0.98</v>
      </c>
      <c r="AS153">
        <v>4.3719999999999999</v>
      </c>
      <c r="AT153">
        <v>0.29449999999999998</v>
      </c>
      <c r="AU153">
        <v>4.9279999999999999</v>
      </c>
      <c r="AV153">
        <v>17.600000000000001</v>
      </c>
      <c r="AW153">
        <v>3.6960000000000002</v>
      </c>
      <c r="AX153">
        <v>15.84</v>
      </c>
      <c r="AY153">
        <v>91</v>
      </c>
      <c r="AZ153">
        <v>21.87</v>
      </c>
      <c r="BA153">
        <v>0.16500000000000001</v>
      </c>
      <c r="BB153">
        <v>9.5600000000000004E-2</v>
      </c>
      <c r="BC153">
        <v>1.8420000000000001</v>
      </c>
      <c r="BD153">
        <v>0.8135</v>
      </c>
      <c r="BE153">
        <v>7.4169</v>
      </c>
      <c r="BF153">
        <v>0.26690000000000003</v>
      </c>
      <c r="BG153">
        <v>0.61950000000000005</v>
      </c>
      <c r="BH153">
        <v>0.92649999999999999</v>
      </c>
      <c r="BI153">
        <v>1.7470000000000001</v>
      </c>
      <c r="BJ153">
        <v>6.27</v>
      </c>
      <c r="BK153">
        <v>2.3260000000000001</v>
      </c>
      <c r="BL153">
        <v>15.48</v>
      </c>
      <c r="BM153">
        <v>7.66</v>
      </c>
      <c r="BN153">
        <v>19.28</v>
      </c>
      <c r="BO153">
        <v>19.34</v>
      </c>
      <c r="BP153">
        <v>3.92</v>
      </c>
      <c r="BQ153">
        <v>4.2699999999999996</v>
      </c>
      <c r="BR153">
        <v>1.302</v>
      </c>
      <c r="BS153">
        <v>0.78949999999999998</v>
      </c>
      <c r="BT153">
        <v>2.56</v>
      </c>
      <c r="BU153">
        <v>1.034</v>
      </c>
      <c r="BV153">
        <v>4.8</v>
      </c>
      <c r="BW153">
        <v>11.34</v>
      </c>
      <c r="BX153">
        <v>14.07</v>
      </c>
      <c r="BY153">
        <v>12.43</v>
      </c>
      <c r="BZ153">
        <v>0.41120000000000001</v>
      </c>
      <c r="CA153">
        <v>7.375</v>
      </c>
      <c r="CB153">
        <v>12.85</v>
      </c>
      <c r="CC153">
        <v>15.07</v>
      </c>
      <c r="CD153">
        <v>7.0648999999999997</v>
      </c>
    </row>
    <row r="154" spans="1:82" x14ac:dyDescent="0.2">
      <c r="A154" s="1">
        <v>42215</v>
      </c>
      <c r="B154">
        <v>13.14</v>
      </c>
      <c r="C154">
        <v>11.54</v>
      </c>
      <c r="D154">
        <v>0.91</v>
      </c>
      <c r="E154">
        <v>7.2439</v>
      </c>
      <c r="F154">
        <v>3.21</v>
      </c>
      <c r="G154">
        <v>8.1519999999999992</v>
      </c>
      <c r="H154">
        <v>3.4580000000000002</v>
      </c>
      <c r="I154">
        <v>28.664200000000001</v>
      </c>
      <c r="J154">
        <v>30.04</v>
      </c>
      <c r="K154">
        <v>5.5166000000000004</v>
      </c>
      <c r="L154">
        <v>7.08</v>
      </c>
      <c r="M154">
        <v>3.605</v>
      </c>
      <c r="N154">
        <v>2.452</v>
      </c>
      <c r="O154">
        <v>8.7550000000000008</v>
      </c>
      <c r="P154">
        <v>4.2220000000000004</v>
      </c>
      <c r="Q154">
        <v>3.03</v>
      </c>
      <c r="R154">
        <v>1.1499999999999999</v>
      </c>
      <c r="S154">
        <v>4.2220000000000004</v>
      </c>
      <c r="T154">
        <v>11.95</v>
      </c>
      <c r="U154">
        <v>1.472</v>
      </c>
      <c r="V154">
        <v>7.2099000000000002</v>
      </c>
      <c r="W154">
        <v>1.5239</v>
      </c>
      <c r="X154">
        <v>3.496</v>
      </c>
      <c r="Y154">
        <v>9.6150000000000002</v>
      </c>
      <c r="Z154">
        <v>8.2814999999999994</v>
      </c>
      <c r="AA154">
        <v>0.94</v>
      </c>
      <c r="AB154">
        <v>1.2050000000000001</v>
      </c>
      <c r="AC154">
        <v>3.734</v>
      </c>
      <c r="AD154">
        <v>25</v>
      </c>
      <c r="AE154">
        <v>3.43</v>
      </c>
      <c r="AF154">
        <v>2.286</v>
      </c>
      <c r="AG154">
        <v>1.319</v>
      </c>
      <c r="AH154" t="s">
        <v>104</v>
      </c>
      <c r="AI154">
        <v>10.324999999999999</v>
      </c>
      <c r="AJ154">
        <v>7.6150000000000002</v>
      </c>
      <c r="AK154">
        <v>23.26</v>
      </c>
      <c r="AL154">
        <v>0.72</v>
      </c>
      <c r="AM154">
        <v>8.2050000000000001</v>
      </c>
      <c r="AN154">
        <v>7.0449999999999999</v>
      </c>
      <c r="AO154">
        <v>15.39</v>
      </c>
      <c r="AP154">
        <v>0.33600000000000002</v>
      </c>
      <c r="AQ154">
        <v>7.46</v>
      </c>
      <c r="AR154">
        <v>1.008</v>
      </c>
      <c r="AS154">
        <v>4.43</v>
      </c>
      <c r="AT154">
        <v>0.31</v>
      </c>
      <c r="AU154">
        <v>4.8780000000000001</v>
      </c>
      <c r="AV154">
        <v>17.91</v>
      </c>
      <c r="AW154">
        <v>3.6993999999999998</v>
      </c>
      <c r="AX154">
        <v>15.92</v>
      </c>
      <c r="AY154">
        <v>90.7</v>
      </c>
      <c r="AZ154">
        <v>22.13</v>
      </c>
      <c r="BA154">
        <v>0.16550000000000001</v>
      </c>
      <c r="BB154">
        <v>9.7000000000000003E-2</v>
      </c>
      <c r="BC154">
        <v>1.8340000000000001</v>
      </c>
      <c r="BD154">
        <v>0.80549999999999999</v>
      </c>
      <c r="BE154">
        <v>7.4390999999999998</v>
      </c>
      <c r="BF154">
        <v>0.26500000000000001</v>
      </c>
      <c r="BG154">
        <v>0.61899999999999999</v>
      </c>
      <c r="BH154">
        <v>0.94199999999999995</v>
      </c>
      <c r="BI154">
        <v>1.7549999999999999</v>
      </c>
      <c r="BJ154">
        <v>6.12</v>
      </c>
      <c r="BK154">
        <v>2.3679999999999999</v>
      </c>
      <c r="BL154">
        <v>15.63</v>
      </c>
      <c r="BM154">
        <v>7.53</v>
      </c>
      <c r="BN154">
        <v>19.12</v>
      </c>
      <c r="BO154">
        <v>18.684999999999999</v>
      </c>
      <c r="BP154">
        <v>4.0599999999999996</v>
      </c>
      <c r="BQ154">
        <v>4.282</v>
      </c>
      <c r="BR154">
        <v>1.3</v>
      </c>
      <c r="BS154">
        <v>0.78</v>
      </c>
      <c r="BT154">
        <v>2.512</v>
      </c>
      <c r="BU154">
        <v>1.05</v>
      </c>
      <c r="BV154">
        <v>4.6280000000000001</v>
      </c>
      <c r="BW154">
        <v>11.75</v>
      </c>
      <c r="BX154">
        <v>14.17</v>
      </c>
      <c r="BY154">
        <v>12.61</v>
      </c>
      <c r="BZ154">
        <v>0.42</v>
      </c>
      <c r="CA154">
        <v>7.4550000000000001</v>
      </c>
      <c r="CB154">
        <v>13.1</v>
      </c>
      <c r="CC154">
        <v>15.48</v>
      </c>
      <c r="CD154">
        <v>7.1266999999999996</v>
      </c>
    </row>
    <row r="155" spans="1:82" x14ac:dyDescent="0.2">
      <c r="A155" s="1">
        <v>42216</v>
      </c>
      <c r="B155">
        <v>13.12</v>
      </c>
      <c r="C155">
        <v>11.4</v>
      </c>
      <c r="D155">
        <v>0.90400000000000003</v>
      </c>
      <c r="E155">
        <v>7.4097999999999997</v>
      </c>
      <c r="F155">
        <v>3.2240000000000002</v>
      </c>
      <c r="G155">
        <v>8.218</v>
      </c>
      <c r="H155">
        <v>3.5019999999999998</v>
      </c>
      <c r="I155">
        <v>28.976299999999998</v>
      </c>
      <c r="J155">
        <v>29.96</v>
      </c>
      <c r="K155">
        <v>5.4320000000000004</v>
      </c>
      <c r="L155">
        <v>7.26</v>
      </c>
      <c r="M155">
        <v>3.6425000000000001</v>
      </c>
      <c r="N155">
        <v>2.488</v>
      </c>
      <c r="O155">
        <v>8.76</v>
      </c>
      <c r="P155">
        <v>4.2859999999999996</v>
      </c>
      <c r="Q155">
        <v>2.98</v>
      </c>
      <c r="R155">
        <v>1.1619999999999999</v>
      </c>
      <c r="S155">
        <v>4.2460000000000004</v>
      </c>
      <c r="T155">
        <v>11.99</v>
      </c>
      <c r="U155">
        <v>1.5</v>
      </c>
      <c r="V155">
        <v>7.2849000000000004</v>
      </c>
      <c r="W155">
        <v>1.5315000000000001</v>
      </c>
      <c r="X155">
        <v>3.47</v>
      </c>
      <c r="Y155">
        <v>9.9149999999999991</v>
      </c>
      <c r="Z155">
        <v>8.8595000000000006</v>
      </c>
      <c r="AA155">
        <v>0.94499999999999995</v>
      </c>
      <c r="AB155">
        <v>1.2050000000000001</v>
      </c>
      <c r="AC155">
        <v>3.798</v>
      </c>
      <c r="AD155">
        <v>25.22</v>
      </c>
      <c r="AE155">
        <v>3.47</v>
      </c>
      <c r="AF155">
        <v>2.298</v>
      </c>
      <c r="AG155">
        <v>1.327</v>
      </c>
      <c r="AH155" t="s">
        <v>104</v>
      </c>
      <c r="AI155">
        <v>10.3</v>
      </c>
      <c r="AJ155">
        <v>7.625</v>
      </c>
      <c r="AK155">
        <v>22.21</v>
      </c>
      <c r="AL155">
        <v>0.72</v>
      </c>
      <c r="AM155">
        <v>8.15</v>
      </c>
      <c r="AN155">
        <v>7.1</v>
      </c>
      <c r="AO155">
        <v>15.47</v>
      </c>
      <c r="AP155">
        <v>0.33629999999999999</v>
      </c>
      <c r="AQ155">
        <v>7.47</v>
      </c>
      <c r="AR155">
        <v>1.052</v>
      </c>
      <c r="AS155">
        <v>4.4800000000000004</v>
      </c>
      <c r="AT155">
        <v>0.30890000000000001</v>
      </c>
      <c r="AU155">
        <v>4.8840000000000003</v>
      </c>
      <c r="AV155">
        <v>17.93</v>
      </c>
      <c r="AW155">
        <v>3.6977000000000002</v>
      </c>
      <c r="AX155">
        <v>15.96</v>
      </c>
      <c r="AY155">
        <v>92</v>
      </c>
      <c r="AZ155">
        <v>22.69</v>
      </c>
      <c r="BA155">
        <v>0.1613</v>
      </c>
      <c r="BB155">
        <v>0.10009999999999999</v>
      </c>
      <c r="BC155">
        <v>1.85</v>
      </c>
      <c r="BD155">
        <v>0.80149999999999999</v>
      </c>
      <c r="BE155">
        <v>7.2666000000000004</v>
      </c>
      <c r="BF155">
        <v>0.26429999999999998</v>
      </c>
      <c r="BG155">
        <v>0.61899999999999999</v>
      </c>
      <c r="BH155">
        <v>0.92349999999999999</v>
      </c>
      <c r="BI155">
        <v>1.73</v>
      </c>
      <c r="BJ155">
        <v>6.125</v>
      </c>
      <c r="BK155">
        <v>2.3679999999999999</v>
      </c>
      <c r="BL155">
        <v>15.55</v>
      </c>
      <c r="BM155">
        <v>7.68</v>
      </c>
      <c r="BN155">
        <v>19.14</v>
      </c>
      <c r="BO155">
        <v>18.75</v>
      </c>
      <c r="BP155">
        <v>4.03</v>
      </c>
      <c r="BQ155">
        <v>4.3479999999999999</v>
      </c>
      <c r="BR155">
        <v>1.3</v>
      </c>
      <c r="BS155">
        <v>0.77100000000000002</v>
      </c>
      <c r="BT155">
        <v>2.5419999999999998</v>
      </c>
      <c r="BU155">
        <v>1.06</v>
      </c>
      <c r="BV155">
        <v>4.6139999999999999</v>
      </c>
      <c r="BW155">
        <v>11.78</v>
      </c>
      <c r="BX155">
        <v>14.27</v>
      </c>
      <c r="BY155">
        <v>12.6</v>
      </c>
      <c r="BZ155">
        <v>0.41980000000000001</v>
      </c>
      <c r="CA155">
        <v>7.51</v>
      </c>
      <c r="CB155">
        <v>13.29</v>
      </c>
      <c r="CC155">
        <v>15.33</v>
      </c>
      <c r="CD155">
        <v>7.1452999999999998</v>
      </c>
    </row>
    <row r="156" spans="1:82" x14ac:dyDescent="0.2">
      <c r="A156" s="1">
        <v>42219</v>
      </c>
      <c r="B156">
        <v>13.45</v>
      </c>
      <c r="C156">
        <v>11.58</v>
      </c>
      <c r="D156">
        <v>0.90400000000000003</v>
      </c>
      <c r="E156">
        <v>7.6896000000000004</v>
      </c>
      <c r="F156">
        <v>3.2155999999999998</v>
      </c>
      <c r="G156">
        <v>8.39</v>
      </c>
      <c r="H156">
        <v>3.53</v>
      </c>
      <c r="I156">
        <v>29.000299999999999</v>
      </c>
      <c r="J156">
        <v>30.7</v>
      </c>
      <c r="K156">
        <v>5.4827000000000004</v>
      </c>
      <c r="L156">
        <v>7.8049999999999997</v>
      </c>
      <c r="M156">
        <v>3.7124999999999999</v>
      </c>
      <c r="N156">
        <v>2.544</v>
      </c>
      <c r="O156">
        <v>8.7799999999999994</v>
      </c>
      <c r="P156">
        <v>4.34</v>
      </c>
      <c r="Q156">
        <v>2.94</v>
      </c>
      <c r="R156">
        <v>1.1759999999999999</v>
      </c>
      <c r="S156">
        <v>4.274</v>
      </c>
      <c r="T156">
        <v>12.06</v>
      </c>
      <c r="U156">
        <v>1.482</v>
      </c>
      <c r="V156">
        <v>7.6599000000000004</v>
      </c>
      <c r="W156">
        <v>1.5286</v>
      </c>
      <c r="X156">
        <v>3.6019999999999999</v>
      </c>
      <c r="Y156">
        <v>9.8949999999999996</v>
      </c>
      <c r="Z156">
        <v>8.9921000000000006</v>
      </c>
      <c r="AA156">
        <v>0.96499999999999997</v>
      </c>
      <c r="AB156">
        <v>1.2350000000000001</v>
      </c>
      <c r="AC156">
        <v>3.75</v>
      </c>
      <c r="AD156">
        <v>24.8</v>
      </c>
      <c r="AE156">
        <v>3.41</v>
      </c>
      <c r="AF156">
        <v>2.298</v>
      </c>
      <c r="AG156">
        <v>1.339</v>
      </c>
      <c r="AH156" t="s">
        <v>104</v>
      </c>
      <c r="AI156">
        <v>10.25</v>
      </c>
      <c r="AJ156">
        <v>7.6749999999999998</v>
      </c>
      <c r="AK156">
        <v>24.18</v>
      </c>
      <c r="AL156">
        <v>0.72</v>
      </c>
      <c r="AM156">
        <v>8.2349999999999994</v>
      </c>
      <c r="AN156">
        <v>7.1849999999999996</v>
      </c>
      <c r="AO156">
        <v>15.61</v>
      </c>
      <c r="AP156">
        <v>0.33729999999999999</v>
      </c>
      <c r="AQ156">
        <v>7.5</v>
      </c>
      <c r="AR156">
        <v>1.0349999999999999</v>
      </c>
      <c r="AS156">
        <v>4.5720000000000001</v>
      </c>
      <c r="AT156">
        <v>0.30399999999999999</v>
      </c>
      <c r="AU156">
        <v>4.92</v>
      </c>
      <c r="AV156">
        <v>17.88</v>
      </c>
      <c r="AW156">
        <v>3.7042999999999999</v>
      </c>
      <c r="AX156">
        <v>15.94</v>
      </c>
      <c r="AY156">
        <v>91.85</v>
      </c>
      <c r="AZ156">
        <v>23.66</v>
      </c>
      <c r="BA156">
        <v>0.15409999999999999</v>
      </c>
      <c r="BB156">
        <v>9.8500000000000004E-2</v>
      </c>
      <c r="BC156">
        <v>1.8340000000000001</v>
      </c>
      <c r="BD156">
        <v>0.81499999999999995</v>
      </c>
      <c r="BE156">
        <v>7.3948</v>
      </c>
      <c r="BF156">
        <v>0.26429999999999998</v>
      </c>
      <c r="BG156">
        <v>0.63849999999999996</v>
      </c>
      <c r="BH156">
        <v>0.91900000000000004</v>
      </c>
      <c r="BI156">
        <v>1.748</v>
      </c>
      <c r="BJ156">
        <v>6.18</v>
      </c>
      <c r="BK156">
        <v>2.3639999999999999</v>
      </c>
      <c r="BL156">
        <v>15.81</v>
      </c>
      <c r="BM156">
        <v>7.6150000000000002</v>
      </c>
      <c r="BN156">
        <v>18.93</v>
      </c>
      <c r="BO156">
        <v>18.8</v>
      </c>
      <c r="BP156">
        <v>4.18</v>
      </c>
      <c r="BQ156">
        <v>4.4420000000000002</v>
      </c>
      <c r="BR156">
        <v>1.2989999999999999</v>
      </c>
      <c r="BS156">
        <v>0.76400000000000001</v>
      </c>
      <c r="BT156">
        <v>2.58</v>
      </c>
      <c r="BU156">
        <v>1.032</v>
      </c>
      <c r="BV156">
        <v>4.766</v>
      </c>
      <c r="BW156">
        <v>11.75</v>
      </c>
      <c r="BX156">
        <v>14.37</v>
      </c>
      <c r="BY156">
        <v>12.8</v>
      </c>
      <c r="BZ156">
        <v>0.4299</v>
      </c>
      <c r="CA156">
        <v>7.7</v>
      </c>
      <c r="CB156">
        <v>13.82</v>
      </c>
      <c r="CC156">
        <v>15.79</v>
      </c>
      <c r="CD156">
        <v>7.1761999999999997</v>
      </c>
    </row>
    <row r="157" spans="1:82" x14ac:dyDescent="0.2">
      <c r="A157" s="1">
        <v>42220</v>
      </c>
      <c r="B157">
        <v>13.2</v>
      </c>
      <c r="C157">
        <v>11.25</v>
      </c>
      <c r="D157">
        <v>0.91</v>
      </c>
      <c r="E157">
        <v>7.6896000000000004</v>
      </c>
      <c r="F157">
        <v>3.1608000000000001</v>
      </c>
      <c r="G157">
        <v>8.43</v>
      </c>
      <c r="H157">
        <v>3.4380000000000002</v>
      </c>
      <c r="I157">
        <v>28.712199999999999</v>
      </c>
      <c r="J157">
        <v>29.94</v>
      </c>
      <c r="K157">
        <v>5.3304</v>
      </c>
      <c r="L157">
        <v>7.6050000000000004</v>
      </c>
      <c r="M157">
        <v>3.6850000000000001</v>
      </c>
      <c r="N157">
        <v>2.5499999999999998</v>
      </c>
      <c r="O157">
        <v>9.35</v>
      </c>
      <c r="P157">
        <v>4.306</v>
      </c>
      <c r="Q157">
        <v>2.9119999999999999</v>
      </c>
      <c r="R157">
        <v>1.1659999999999999</v>
      </c>
      <c r="S157">
        <v>4.2320000000000002</v>
      </c>
      <c r="T157">
        <v>11.95</v>
      </c>
      <c r="U157">
        <v>1.4750000000000001</v>
      </c>
      <c r="V157">
        <v>7.6548999999999996</v>
      </c>
      <c r="W157">
        <v>1.5228999999999999</v>
      </c>
      <c r="X157">
        <v>3.6</v>
      </c>
      <c r="Y157">
        <v>9.76</v>
      </c>
      <c r="Z157">
        <v>8.8310999999999993</v>
      </c>
      <c r="AA157">
        <v>0.95950000000000002</v>
      </c>
      <c r="AB157">
        <v>1.234</v>
      </c>
      <c r="AC157">
        <v>3.62</v>
      </c>
      <c r="AD157">
        <v>24.57</v>
      </c>
      <c r="AE157">
        <v>3.42</v>
      </c>
      <c r="AF157">
        <v>2.29</v>
      </c>
      <c r="AG157">
        <v>1.335</v>
      </c>
      <c r="AH157" t="s">
        <v>104</v>
      </c>
      <c r="AI157">
        <v>10.3125</v>
      </c>
      <c r="AJ157">
        <v>7.65</v>
      </c>
      <c r="AK157">
        <v>23.92</v>
      </c>
      <c r="AL157">
        <v>0.72</v>
      </c>
      <c r="AM157">
        <v>8.2100000000000009</v>
      </c>
      <c r="AN157">
        <v>7.06</v>
      </c>
      <c r="AO157">
        <v>15.37</v>
      </c>
      <c r="AP157">
        <v>0.33879999999999999</v>
      </c>
      <c r="AQ157">
        <v>7.3</v>
      </c>
      <c r="AR157">
        <v>1.0089999999999999</v>
      </c>
      <c r="AS157">
        <v>4.72</v>
      </c>
      <c r="AT157">
        <v>0.3039</v>
      </c>
      <c r="AU157">
        <v>4.78</v>
      </c>
      <c r="AV157">
        <v>17.670000000000002</v>
      </c>
      <c r="AW157">
        <v>3.6762000000000001</v>
      </c>
      <c r="AX157">
        <v>15.78</v>
      </c>
      <c r="AY157">
        <v>92.25</v>
      </c>
      <c r="AZ157">
        <v>23.71</v>
      </c>
      <c r="BA157">
        <v>0.1525</v>
      </c>
      <c r="BB157">
        <v>9.8000000000000004E-2</v>
      </c>
      <c r="BC157">
        <v>1.835</v>
      </c>
      <c r="BD157">
        <v>0.8145</v>
      </c>
      <c r="BE157">
        <v>7.3860000000000001</v>
      </c>
      <c r="BF157">
        <v>0.26300000000000001</v>
      </c>
      <c r="BG157">
        <v>0.65700000000000003</v>
      </c>
      <c r="BH157">
        <v>0.90600000000000003</v>
      </c>
      <c r="BI157">
        <v>1.746</v>
      </c>
      <c r="BJ157">
        <v>6.1</v>
      </c>
      <c r="BK157">
        <v>2.3620000000000001</v>
      </c>
      <c r="BL157">
        <v>15.78</v>
      </c>
      <c r="BM157">
        <v>7.6050000000000004</v>
      </c>
      <c r="BN157">
        <v>18.61</v>
      </c>
      <c r="BO157">
        <v>18.73</v>
      </c>
      <c r="BP157">
        <v>4.1500000000000004</v>
      </c>
      <c r="BQ157">
        <v>4.242</v>
      </c>
      <c r="BR157">
        <v>1.2969999999999999</v>
      </c>
      <c r="BS157">
        <v>0.75049999999999994</v>
      </c>
      <c r="BT157">
        <v>2.556</v>
      </c>
      <c r="BU157">
        <v>0.99850000000000005</v>
      </c>
      <c r="BV157">
        <v>4.782</v>
      </c>
      <c r="BW157">
        <v>11.8</v>
      </c>
      <c r="BX157">
        <v>14.37</v>
      </c>
      <c r="BY157">
        <v>12.23</v>
      </c>
      <c r="BZ157">
        <v>0.42959999999999998</v>
      </c>
      <c r="CA157">
        <v>7.7050000000000001</v>
      </c>
      <c r="CB157">
        <v>14</v>
      </c>
      <c r="CC157">
        <v>16.260000000000002</v>
      </c>
      <c r="CD157">
        <v>7.1143999999999998</v>
      </c>
    </row>
    <row r="158" spans="1:82" x14ac:dyDescent="0.2">
      <c r="A158" s="1">
        <v>42221</v>
      </c>
      <c r="B158">
        <v>13.54</v>
      </c>
      <c r="C158">
        <v>11.27</v>
      </c>
      <c r="D158">
        <v>0.93600000000000005</v>
      </c>
      <c r="E158">
        <v>7.7309999999999999</v>
      </c>
      <c r="F158">
        <v>3.2521</v>
      </c>
      <c r="G158">
        <v>8.4480000000000004</v>
      </c>
      <c r="H158">
        <v>3.456</v>
      </c>
      <c r="I158">
        <v>30.5608</v>
      </c>
      <c r="J158">
        <v>30.22</v>
      </c>
      <c r="K158">
        <v>5.4794</v>
      </c>
      <c r="L158">
        <v>7.59</v>
      </c>
      <c r="M158">
        <v>3.7625000000000002</v>
      </c>
      <c r="N158">
        <v>2.698</v>
      </c>
      <c r="O158">
        <v>9.5399999999999991</v>
      </c>
      <c r="P158">
        <v>4.3860000000000001</v>
      </c>
      <c r="Q158">
        <v>2.9180000000000001</v>
      </c>
      <c r="R158">
        <v>1.1819999999999999</v>
      </c>
      <c r="S158">
        <v>4.2640000000000002</v>
      </c>
      <c r="T158">
        <v>12.1</v>
      </c>
      <c r="U158">
        <v>1.4650000000000001</v>
      </c>
      <c r="V158">
        <v>7.7398999999999996</v>
      </c>
      <c r="W158">
        <v>1.5305</v>
      </c>
      <c r="X158">
        <v>3.59</v>
      </c>
      <c r="Y158">
        <v>9.94</v>
      </c>
      <c r="Z158">
        <v>8.8595000000000006</v>
      </c>
      <c r="AA158">
        <v>0.98</v>
      </c>
      <c r="AB158">
        <v>1.244</v>
      </c>
      <c r="AC158">
        <v>3.6160000000000001</v>
      </c>
      <c r="AD158">
        <v>24.6</v>
      </c>
      <c r="AE158">
        <v>3.43</v>
      </c>
      <c r="AF158">
        <v>2.3039999999999998</v>
      </c>
      <c r="AG158">
        <v>1.33</v>
      </c>
      <c r="AH158" t="s">
        <v>104</v>
      </c>
      <c r="AI158">
        <v>10.3925</v>
      </c>
      <c r="AJ158">
        <v>7.7050000000000001</v>
      </c>
      <c r="AK158">
        <v>23.75</v>
      </c>
      <c r="AL158">
        <v>0.72</v>
      </c>
      <c r="AM158">
        <v>8.42</v>
      </c>
      <c r="AN158">
        <v>7.1449999999999996</v>
      </c>
      <c r="AO158">
        <v>15.73</v>
      </c>
      <c r="AP158">
        <v>0.33979999999999999</v>
      </c>
      <c r="AQ158">
        <v>7.44</v>
      </c>
      <c r="AR158">
        <v>1.06</v>
      </c>
      <c r="AS158">
        <v>4.7300000000000004</v>
      </c>
      <c r="AT158">
        <v>0.30349999999999999</v>
      </c>
      <c r="AU158">
        <v>4.8259999999999996</v>
      </c>
      <c r="AV158">
        <v>17.95</v>
      </c>
      <c r="AW158">
        <v>3.6993999999999998</v>
      </c>
      <c r="AX158">
        <v>16.149999999999999</v>
      </c>
      <c r="AY158">
        <v>94.35</v>
      </c>
      <c r="AZ158">
        <v>23.78</v>
      </c>
      <c r="BA158">
        <v>0.1525</v>
      </c>
      <c r="BB158">
        <v>9.8000000000000004E-2</v>
      </c>
      <c r="BC158">
        <v>1.837</v>
      </c>
      <c r="BD158">
        <v>0.85250000000000004</v>
      </c>
      <c r="BE158">
        <v>7.4965000000000002</v>
      </c>
      <c r="BF158">
        <v>0.26519999999999999</v>
      </c>
      <c r="BG158">
        <v>0.6865</v>
      </c>
      <c r="BH158">
        <v>0.95699999999999996</v>
      </c>
      <c r="BI158">
        <v>1.73</v>
      </c>
      <c r="BJ158">
        <v>6.085</v>
      </c>
      <c r="BK158">
        <v>2.39</v>
      </c>
      <c r="BL158">
        <v>15.91</v>
      </c>
      <c r="BM158">
        <v>7.5949999999999998</v>
      </c>
      <c r="BN158">
        <v>18.75</v>
      </c>
      <c r="BO158">
        <v>19.190000000000001</v>
      </c>
      <c r="BP158">
        <v>4.09</v>
      </c>
      <c r="BQ158">
        <v>4.24</v>
      </c>
      <c r="BR158">
        <v>1.2889999999999999</v>
      </c>
      <c r="BS158">
        <v>0.75</v>
      </c>
      <c r="BT158">
        <v>2.532</v>
      </c>
      <c r="BU158">
        <v>1.004</v>
      </c>
      <c r="BV158">
        <v>4.8760000000000003</v>
      </c>
      <c r="BW158">
        <v>12.16</v>
      </c>
      <c r="BX158">
        <v>14.5</v>
      </c>
      <c r="BY158">
        <v>12.52</v>
      </c>
      <c r="BZ158">
        <v>0.43030000000000002</v>
      </c>
      <c r="CA158">
        <v>7.8650000000000002</v>
      </c>
      <c r="CB158">
        <v>14.11</v>
      </c>
      <c r="CC158">
        <v>16.260000000000002</v>
      </c>
      <c r="CD158">
        <v>6.9101999999999997</v>
      </c>
    </row>
    <row r="159" spans="1:82" x14ac:dyDescent="0.2">
      <c r="A159" s="1">
        <v>42222</v>
      </c>
      <c r="B159">
        <v>13.4</v>
      </c>
      <c r="C159">
        <v>11.27</v>
      </c>
      <c r="D159">
        <v>0.94199999999999995</v>
      </c>
      <c r="E159">
        <v>7.6740000000000004</v>
      </c>
      <c r="F159">
        <v>3.2732000000000001</v>
      </c>
      <c r="G159">
        <v>8.3699999999999992</v>
      </c>
      <c r="H159">
        <v>3.4780000000000002</v>
      </c>
      <c r="I159">
        <v>30.584800000000001</v>
      </c>
      <c r="J159">
        <v>30.01</v>
      </c>
      <c r="K159">
        <v>5.5098000000000003</v>
      </c>
      <c r="L159">
        <v>7.5750000000000002</v>
      </c>
      <c r="M159">
        <v>3.72</v>
      </c>
      <c r="N159">
        <v>2.698</v>
      </c>
      <c r="O159">
        <v>9.75</v>
      </c>
      <c r="P159">
        <v>4.3639999999999999</v>
      </c>
      <c r="Q159">
        <v>2.92</v>
      </c>
      <c r="R159">
        <v>1.1739999999999999</v>
      </c>
      <c r="S159">
        <v>4.2320000000000002</v>
      </c>
      <c r="T159">
        <v>12.12</v>
      </c>
      <c r="U159">
        <v>1.46</v>
      </c>
      <c r="V159">
        <v>7.7348999999999997</v>
      </c>
      <c r="W159">
        <v>1.5362</v>
      </c>
      <c r="X159">
        <v>3.65</v>
      </c>
      <c r="Y159">
        <v>9.82</v>
      </c>
      <c r="Z159">
        <v>8.7742000000000004</v>
      </c>
      <c r="AA159">
        <v>0.98050000000000004</v>
      </c>
      <c r="AB159">
        <v>1.2210000000000001</v>
      </c>
      <c r="AC159">
        <v>3.5</v>
      </c>
      <c r="AD159">
        <v>24.12</v>
      </c>
      <c r="AE159">
        <v>3.42</v>
      </c>
      <c r="AF159">
        <v>2.2959999999999998</v>
      </c>
      <c r="AG159">
        <v>1.34</v>
      </c>
      <c r="AH159" t="s">
        <v>104</v>
      </c>
      <c r="AI159">
        <v>10.5</v>
      </c>
      <c r="AJ159">
        <v>7.53</v>
      </c>
      <c r="AK159">
        <v>22.97</v>
      </c>
      <c r="AL159">
        <v>0.72</v>
      </c>
      <c r="AM159">
        <v>8.4749999999999996</v>
      </c>
      <c r="AN159">
        <v>7.0949999999999998</v>
      </c>
      <c r="AO159">
        <v>14.71</v>
      </c>
      <c r="AP159">
        <v>0.34050000000000002</v>
      </c>
      <c r="AQ159">
        <v>7.42</v>
      </c>
      <c r="AR159">
        <v>1.044</v>
      </c>
      <c r="AS159">
        <v>4.556</v>
      </c>
      <c r="AT159">
        <v>0.30199999999999999</v>
      </c>
      <c r="AU159">
        <v>4.8360000000000003</v>
      </c>
      <c r="AV159">
        <v>17.920000000000002</v>
      </c>
      <c r="AW159">
        <v>3.7225000000000001</v>
      </c>
      <c r="AX159">
        <v>16.010000000000002</v>
      </c>
      <c r="AY159">
        <v>94.8</v>
      </c>
      <c r="AZ159">
        <v>23.53</v>
      </c>
      <c r="BA159">
        <v>0.15359999999999999</v>
      </c>
      <c r="BB159">
        <v>9.9000000000000005E-2</v>
      </c>
      <c r="BC159">
        <v>1.847</v>
      </c>
      <c r="BD159">
        <v>0.85399999999999998</v>
      </c>
      <c r="BE159">
        <v>7.3418000000000001</v>
      </c>
      <c r="BF159">
        <v>0.26269999999999999</v>
      </c>
      <c r="BG159">
        <v>0.65749999999999997</v>
      </c>
      <c r="BH159">
        <v>0.94499999999999995</v>
      </c>
      <c r="BI159">
        <v>1.726</v>
      </c>
      <c r="BJ159">
        <v>6.05</v>
      </c>
      <c r="BK159">
        <v>2.3519999999999999</v>
      </c>
      <c r="BL159">
        <v>15.92</v>
      </c>
      <c r="BM159">
        <v>7.59</v>
      </c>
      <c r="BN159">
        <v>18.87</v>
      </c>
      <c r="BO159">
        <v>19.809999999999999</v>
      </c>
      <c r="BP159">
        <v>4.2</v>
      </c>
      <c r="BQ159">
        <v>4.1879999999999997</v>
      </c>
      <c r="BR159">
        <v>1.25</v>
      </c>
      <c r="BS159">
        <v>0.751</v>
      </c>
      <c r="BT159">
        <v>2.5499999999999998</v>
      </c>
      <c r="BU159">
        <v>1.016</v>
      </c>
      <c r="BV159">
        <v>4.6680000000000001</v>
      </c>
      <c r="BW159">
        <v>12.19</v>
      </c>
      <c r="BX159">
        <v>14.7</v>
      </c>
      <c r="BY159">
        <v>12.5</v>
      </c>
      <c r="BZ159">
        <v>0.435</v>
      </c>
      <c r="CA159">
        <v>7.78</v>
      </c>
      <c r="CB159">
        <v>14.06</v>
      </c>
      <c r="CC159">
        <v>16.600000000000001</v>
      </c>
      <c r="CD159">
        <v>6.9101999999999997</v>
      </c>
    </row>
    <row r="160" spans="1:82" x14ac:dyDescent="0.2">
      <c r="A160" s="1">
        <v>42223</v>
      </c>
      <c r="B160">
        <v>13.18</v>
      </c>
      <c r="C160">
        <v>11</v>
      </c>
      <c r="D160">
        <v>0.93600000000000005</v>
      </c>
      <c r="E160">
        <v>7.6740000000000004</v>
      </c>
      <c r="F160">
        <v>3.2492999999999999</v>
      </c>
      <c r="G160">
        <v>8.3640000000000008</v>
      </c>
      <c r="H160">
        <v>3.4359999999999999</v>
      </c>
      <c r="I160">
        <v>30.200700000000001</v>
      </c>
      <c r="J160">
        <v>29.67</v>
      </c>
      <c r="K160">
        <v>5.4286000000000003</v>
      </c>
      <c r="L160">
        <v>7.46</v>
      </c>
      <c r="M160">
        <v>3.6875</v>
      </c>
      <c r="N160">
        <v>2.7</v>
      </c>
      <c r="O160">
        <v>9.7799999999999994</v>
      </c>
      <c r="P160">
        <v>4.3760000000000003</v>
      </c>
      <c r="Q160">
        <v>2.92</v>
      </c>
      <c r="R160">
        <v>1.1819999999999999</v>
      </c>
      <c r="S160">
        <v>4.2439999999999998</v>
      </c>
      <c r="T160">
        <v>12.08</v>
      </c>
      <c r="U160">
        <v>1.429</v>
      </c>
      <c r="V160">
        <v>7.6599000000000004</v>
      </c>
      <c r="W160">
        <v>1.5239</v>
      </c>
      <c r="X160">
        <v>3.61</v>
      </c>
      <c r="Y160">
        <v>9.6199999999999992</v>
      </c>
      <c r="Z160">
        <v>8.5752000000000006</v>
      </c>
      <c r="AA160">
        <v>1.0009999999999999</v>
      </c>
      <c r="AB160">
        <v>1.21</v>
      </c>
      <c r="AC160">
        <v>3.29</v>
      </c>
      <c r="AD160">
        <v>23.92</v>
      </c>
      <c r="AE160">
        <v>3.43</v>
      </c>
      <c r="AF160">
        <v>2.302</v>
      </c>
      <c r="AG160">
        <v>1.335</v>
      </c>
      <c r="AH160" t="s">
        <v>104</v>
      </c>
      <c r="AI160">
        <v>10.67</v>
      </c>
      <c r="AJ160">
        <v>7.36</v>
      </c>
      <c r="AK160">
        <v>23.25</v>
      </c>
      <c r="AL160">
        <v>0.72</v>
      </c>
      <c r="AM160">
        <v>8.3450000000000006</v>
      </c>
      <c r="AN160">
        <v>7.0350000000000001</v>
      </c>
      <c r="AO160">
        <v>14</v>
      </c>
      <c r="AP160">
        <v>0.34050000000000002</v>
      </c>
      <c r="AQ160">
        <v>7.2149999999999999</v>
      </c>
      <c r="AR160">
        <v>1.032</v>
      </c>
      <c r="AS160">
        <v>4.41</v>
      </c>
      <c r="AT160">
        <v>0.30180000000000001</v>
      </c>
      <c r="AU160">
        <v>4.6639999999999997</v>
      </c>
      <c r="AV160">
        <v>17.8</v>
      </c>
      <c r="AW160">
        <v>3.7208000000000001</v>
      </c>
      <c r="AX160">
        <v>16.13</v>
      </c>
      <c r="AY160">
        <v>93.5</v>
      </c>
      <c r="AZ160">
        <v>22.06</v>
      </c>
      <c r="BA160">
        <v>0.14879999999999999</v>
      </c>
      <c r="BB160">
        <v>9.9000000000000005E-2</v>
      </c>
      <c r="BC160">
        <v>1.859</v>
      </c>
      <c r="BD160">
        <v>0.84250000000000003</v>
      </c>
      <c r="BE160">
        <v>7.3506</v>
      </c>
      <c r="BF160">
        <v>0.26079999999999998</v>
      </c>
      <c r="BG160">
        <v>0.65049999999999997</v>
      </c>
      <c r="BH160">
        <v>0.92700000000000005</v>
      </c>
      <c r="BI160">
        <v>1.675</v>
      </c>
      <c r="BJ160">
        <v>6.11</v>
      </c>
      <c r="BK160">
        <v>2.25</v>
      </c>
      <c r="BL160">
        <v>15.9</v>
      </c>
      <c r="BM160">
        <v>7.4950000000000001</v>
      </c>
      <c r="BN160">
        <v>18.75</v>
      </c>
      <c r="BO160">
        <v>19.795000000000002</v>
      </c>
      <c r="BP160">
        <v>4.28</v>
      </c>
      <c r="BQ160">
        <v>4.1539999999999999</v>
      </c>
      <c r="BR160">
        <v>1.22</v>
      </c>
      <c r="BS160">
        <v>0.75600000000000001</v>
      </c>
      <c r="BT160">
        <v>2.5299999999999998</v>
      </c>
      <c r="BU160">
        <v>1</v>
      </c>
      <c r="BV160">
        <v>4.4720000000000004</v>
      </c>
      <c r="BW160">
        <v>12.33</v>
      </c>
      <c r="BX160">
        <v>14.33</v>
      </c>
      <c r="BY160">
        <v>12.4</v>
      </c>
      <c r="BZ160">
        <v>0.43</v>
      </c>
      <c r="CA160">
        <v>7.7450000000000001</v>
      </c>
      <c r="CB160">
        <v>14.03</v>
      </c>
      <c r="CC160">
        <v>16.89</v>
      </c>
      <c r="CD160">
        <v>6.8049999999999997</v>
      </c>
    </row>
    <row r="161" spans="1:82" x14ac:dyDescent="0.2">
      <c r="A161" s="1">
        <v>42226</v>
      </c>
      <c r="B161">
        <v>13.25</v>
      </c>
      <c r="C161">
        <v>11</v>
      </c>
      <c r="D161">
        <v>0.92</v>
      </c>
      <c r="E161">
        <v>7.7516999999999996</v>
      </c>
      <c r="F161">
        <v>3.2591000000000001</v>
      </c>
      <c r="G161">
        <v>8.3699999999999992</v>
      </c>
      <c r="H161">
        <v>3.4860000000000002</v>
      </c>
      <c r="I161">
        <v>30.6328</v>
      </c>
      <c r="J161">
        <v>29.98</v>
      </c>
      <c r="K161">
        <v>5.4657999999999998</v>
      </c>
      <c r="L161">
        <v>7.5949999999999998</v>
      </c>
      <c r="M161">
        <v>3.7075</v>
      </c>
      <c r="N161">
        <v>2.74</v>
      </c>
      <c r="O161">
        <v>10.1</v>
      </c>
      <c r="P161">
        <v>4.3959999999999999</v>
      </c>
      <c r="Q161">
        <v>2.93</v>
      </c>
      <c r="R161">
        <v>1.19</v>
      </c>
      <c r="S161">
        <v>4.298</v>
      </c>
      <c r="T161">
        <v>12.12</v>
      </c>
      <c r="U161">
        <v>1.43</v>
      </c>
      <c r="V161">
        <v>7.7549000000000001</v>
      </c>
      <c r="W161">
        <v>1.5247999999999999</v>
      </c>
      <c r="X161">
        <v>3.6880000000000002</v>
      </c>
      <c r="Y161">
        <v>9.75</v>
      </c>
      <c r="Z161">
        <v>8.8358000000000008</v>
      </c>
      <c r="AA161">
        <v>0.99850000000000005</v>
      </c>
      <c r="AB161">
        <v>1.2150000000000001</v>
      </c>
      <c r="AC161">
        <v>3.3119999999999998</v>
      </c>
      <c r="AD161">
        <v>23.65</v>
      </c>
      <c r="AE161">
        <v>3.44</v>
      </c>
      <c r="AF161">
        <v>2.3199999999999998</v>
      </c>
      <c r="AG161">
        <v>1.335</v>
      </c>
      <c r="AH161" t="s">
        <v>104</v>
      </c>
      <c r="AI161">
        <v>10.612500000000001</v>
      </c>
      <c r="AJ161">
        <v>7.4</v>
      </c>
      <c r="AK161">
        <v>23.02</v>
      </c>
      <c r="AL161">
        <v>0.72</v>
      </c>
      <c r="AM161">
        <v>8.4749999999999996</v>
      </c>
      <c r="AN161">
        <v>6.92</v>
      </c>
      <c r="AO161">
        <v>13.95</v>
      </c>
      <c r="AP161">
        <v>0.33900000000000002</v>
      </c>
      <c r="AQ161">
        <v>7.1</v>
      </c>
      <c r="AR161">
        <v>1.034</v>
      </c>
      <c r="AS161">
        <v>4.4880000000000004</v>
      </c>
      <c r="AT161">
        <v>0.29699999999999999</v>
      </c>
      <c r="AU161">
        <v>4.7220000000000004</v>
      </c>
      <c r="AV161">
        <v>18.079999999999998</v>
      </c>
      <c r="AW161">
        <v>3.7654000000000001</v>
      </c>
      <c r="AX161">
        <v>16.21</v>
      </c>
      <c r="AY161">
        <v>94.2</v>
      </c>
      <c r="AZ161">
        <v>22.74</v>
      </c>
      <c r="BA161">
        <v>0.15</v>
      </c>
      <c r="BB161">
        <v>9.8000000000000004E-2</v>
      </c>
      <c r="BC161">
        <v>1.8779999999999999</v>
      </c>
      <c r="BD161">
        <v>0.84</v>
      </c>
      <c r="BE161">
        <v>7.47</v>
      </c>
      <c r="BF161">
        <v>0.26069999999999999</v>
      </c>
      <c r="BG161">
        <v>0.65200000000000002</v>
      </c>
      <c r="BH161">
        <v>0.95899999999999996</v>
      </c>
      <c r="BI161">
        <v>1.6879999999999999</v>
      </c>
      <c r="BJ161">
        <v>6.05</v>
      </c>
      <c r="BK161">
        <v>2.2639999999999998</v>
      </c>
      <c r="BL161">
        <v>16.05</v>
      </c>
      <c r="BM161">
        <v>7.6050000000000004</v>
      </c>
      <c r="BN161">
        <v>18.86</v>
      </c>
      <c r="BO161">
        <v>19.47</v>
      </c>
      <c r="BP161">
        <v>4.4000000000000004</v>
      </c>
      <c r="BQ161">
        <v>4.2220000000000004</v>
      </c>
      <c r="BR161">
        <v>1.2849999999999999</v>
      </c>
      <c r="BS161">
        <v>0.75</v>
      </c>
      <c r="BT161">
        <v>2.5499999999999998</v>
      </c>
      <c r="BU161">
        <v>1.0069999999999999</v>
      </c>
      <c r="BV161">
        <v>4.51</v>
      </c>
      <c r="BW161">
        <v>12.62</v>
      </c>
      <c r="BX161">
        <v>14.41</v>
      </c>
      <c r="BY161">
        <v>12.48</v>
      </c>
      <c r="BZ161">
        <v>0.43569999999999998</v>
      </c>
      <c r="CA161">
        <v>7.7</v>
      </c>
      <c r="CB161">
        <v>14.32</v>
      </c>
      <c r="CC161">
        <v>17.899999999999999</v>
      </c>
      <c r="CD161">
        <v>6.9349999999999996</v>
      </c>
    </row>
    <row r="162" spans="1:82" x14ac:dyDescent="0.2">
      <c r="A162" s="1">
        <v>42227</v>
      </c>
      <c r="B162">
        <v>12.99</v>
      </c>
      <c r="C162">
        <v>11</v>
      </c>
      <c r="D162">
        <v>0.91900000000000004</v>
      </c>
      <c r="E162">
        <v>7.6222000000000003</v>
      </c>
      <c r="F162">
        <v>3.2029000000000001</v>
      </c>
      <c r="G162">
        <v>8.1</v>
      </c>
      <c r="H162">
        <v>3.4660000000000002</v>
      </c>
      <c r="I162">
        <v>30.3447</v>
      </c>
      <c r="J162">
        <v>29.94</v>
      </c>
      <c r="K162">
        <v>5.4455</v>
      </c>
      <c r="L162">
        <v>7.585</v>
      </c>
      <c r="M162">
        <v>3.6425000000000001</v>
      </c>
      <c r="N162">
        <v>2.77</v>
      </c>
      <c r="O162">
        <v>10.5</v>
      </c>
      <c r="P162">
        <v>4.3579999999999997</v>
      </c>
      <c r="Q162">
        <v>2.8740000000000001</v>
      </c>
      <c r="R162">
        <v>1.1779999999999999</v>
      </c>
      <c r="S162">
        <v>4.2619999999999996</v>
      </c>
      <c r="T162">
        <v>12.29</v>
      </c>
      <c r="U162">
        <v>1.41</v>
      </c>
      <c r="V162">
        <v>7.6299000000000001</v>
      </c>
      <c r="W162">
        <v>1.5381</v>
      </c>
      <c r="X162">
        <v>3.6840000000000002</v>
      </c>
      <c r="Y162">
        <v>9.73</v>
      </c>
      <c r="Z162">
        <v>8.7173999999999996</v>
      </c>
      <c r="AA162">
        <v>0.998</v>
      </c>
      <c r="AB162">
        <v>1.214</v>
      </c>
      <c r="AC162">
        <v>3.39</v>
      </c>
      <c r="AD162">
        <v>23.26</v>
      </c>
      <c r="AE162">
        <v>3.4</v>
      </c>
      <c r="AF162">
        <v>2.2999999999999998</v>
      </c>
      <c r="AG162">
        <v>1.34</v>
      </c>
      <c r="AH162" t="s">
        <v>104</v>
      </c>
      <c r="AI162">
        <v>10.4975</v>
      </c>
      <c r="AJ162">
        <v>7.45</v>
      </c>
      <c r="AK162">
        <v>22.9</v>
      </c>
      <c r="AL162">
        <v>0.72</v>
      </c>
      <c r="AM162">
        <v>8.3249999999999993</v>
      </c>
      <c r="AN162">
        <v>7.0549999999999997</v>
      </c>
      <c r="AO162">
        <v>13.59</v>
      </c>
      <c r="AP162">
        <v>0.33889999999999998</v>
      </c>
      <c r="AQ162">
        <v>6.9349999999999996</v>
      </c>
      <c r="AR162">
        <v>1.0309999999999999</v>
      </c>
      <c r="AS162">
        <v>4.4400000000000004</v>
      </c>
      <c r="AT162">
        <v>0.2964</v>
      </c>
      <c r="AU162">
        <v>4.6920000000000002</v>
      </c>
      <c r="AV162">
        <v>17.96</v>
      </c>
      <c r="AW162">
        <v>3.7174999999999998</v>
      </c>
      <c r="AX162">
        <v>15.93</v>
      </c>
      <c r="AY162">
        <v>91.2</v>
      </c>
      <c r="AZ162">
        <v>22.72</v>
      </c>
      <c r="BA162">
        <v>0.14710000000000001</v>
      </c>
      <c r="BB162">
        <v>9.9000000000000005E-2</v>
      </c>
      <c r="BC162">
        <v>1.8779999999999999</v>
      </c>
      <c r="BD162">
        <v>0.83950000000000002</v>
      </c>
      <c r="BE162">
        <v>7.3727</v>
      </c>
      <c r="BF162">
        <v>0.26119999999999999</v>
      </c>
      <c r="BG162">
        <v>0.66</v>
      </c>
      <c r="BH162">
        <v>0.95</v>
      </c>
      <c r="BI162">
        <v>1.6870000000000001</v>
      </c>
      <c r="BJ162">
        <v>5.9550000000000001</v>
      </c>
      <c r="BK162">
        <v>2.246</v>
      </c>
      <c r="BL162">
        <v>16.05</v>
      </c>
      <c r="BM162">
        <v>7.48</v>
      </c>
      <c r="BN162">
        <v>19.18</v>
      </c>
      <c r="BO162">
        <v>19.555</v>
      </c>
      <c r="BP162">
        <v>5</v>
      </c>
      <c r="BQ162">
        <v>4.2</v>
      </c>
      <c r="BR162">
        <v>1.24</v>
      </c>
      <c r="BS162">
        <v>0.75</v>
      </c>
      <c r="BT162">
        <v>2.5499999999999998</v>
      </c>
      <c r="BU162">
        <v>0.995</v>
      </c>
      <c r="BV162">
        <v>4.5</v>
      </c>
      <c r="BW162">
        <v>12.58</v>
      </c>
      <c r="BX162">
        <v>14.5</v>
      </c>
      <c r="BY162">
        <v>12.48</v>
      </c>
      <c r="BZ162">
        <v>0.4264</v>
      </c>
      <c r="CA162">
        <v>7.59</v>
      </c>
      <c r="CB162">
        <v>13.99</v>
      </c>
      <c r="CC162">
        <v>18.059999999999999</v>
      </c>
      <c r="CD162">
        <v>6.8422000000000001</v>
      </c>
    </row>
    <row r="163" spans="1:82" x14ac:dyDescent="0.2">
      <c r="A163" s="1">
        <v>42228</v>
      </c>
      <c r="B163">
        <v>12.4</v>
      </c>
      <c r="C163">
        <v>11</v>
      </c>
      <c r="D163">
        <v>0.91100000000000003</v>
      </c>
      <c r="E163">
        <v>7.1299000000000001</v>
      </c>
      <c r="F163">
        <v>3.1608000000000001</v>
      </c>
      <c r="G163">
        <v>7.77</v>
      </c>
      <c r="H163">
        <v>3.3580000000000001</v>
      </c>
      <c r="I163">
        <v>29.456499999999998</v>
      </c>
      <c r="J163">
        <v>28.7</v>
      </c>
      <c r="K163">
        <v>5.2594000000000003</v>
      </c>
      <c r="L163">
        <v>7.35</v>
      </c>
      <c r="M163">
        <v>3.5425</v>
      </c>
      <c r="N163">
        <v>2.7</v>
      </c>
      <c r="O163">
        <v>10.15</v>
      </c>
      <c r="P163">
        <v>4.21</v>
      </c>
      <c r="Q163">
        <v>2.85</v>
      </c>
      <c r="R163">
        <v>1.1459999999999999</v>
      </c>
      <c r="S163">
        <v>4.22</v>
      </c>
      <c r="T163">
        <v>12.27</v>
      </c>
      <c r="U163">
        <v>1.381</v>
      </c>
      <c r="V163">
        <v>7.5548999999999999</v>
      </c>
      <c r="W163">
        <v>1.5286</v>
      </c>
      <c r="X163">
        <v>3.5459999999999998</v>
      </c>
      <c r="Y163">
        <v>9.43</v>
      </c>
      <c r="Z163">
        <v>8.3762000000000008</v>
      </c>
      <c r="AA163">
        <v>0.96699999999999997</v>
      </c>
      <c r="AB163">
        <v>1.1679999999999999</v>
      </c>
      <c r="AC163">
        <v>3.3380000000000001</v>
      </c>
      <c r="AD163">
        <v>23.01</v>
      </c>
      <c r="AE163">
        <v>3.3740000000000001</v>
      </c>
      <c r="AF163">
        <v>2.2999999999999998</v>
      </c>
      <c r="AG163">
        <v>1.3140000000000001</v>
      </c>
      <c r="AH163" t="s">
        <v>104</v>
      </c>
      <c r="AI163">
        <v>10.25</v>
      </c>
      <c r="AJ163">
        <v>7.2050000000000001</v>
      </c>
      <c r="AK163">
        <v>22.27</v>
      </c>
      <c r="AL163">
        <v>0.78</v>
      </c>
      <c r="AM163">
        <v>7.9950000000000001</v>
      </c>
      <c r="AN163">
        <v>6.9450000000000003</v>
      </c>
      <c r="AO163">
        <v>13.04</v>
      </c>
      <c r="AP163">
        <v>0.33450000000000002</v>
      </c>
      <c r="AQ163">
        <v>6.7450000000000001</v>
      </c>
      <c r="AR163">
        <v>1.03</v>
      </c>
      <c r="AS163">
        <v>4.45</v>
      </c>
      <c r="AT163">
        <v>0.29349999999999998</v>
      </c>
      <c r="AU163">
        <v>4.6399999999999997</v>
      </c>
      <c r="AV163">
        <v>17.43</v>
      </c>
      <c r="AW163">
        <v>3.7324000000000002</v>
      </c>
      <c r="AX163">
        <v>15.57</v>
      </c>
      <c r="AY163">
        <v>88.35</v>
      </c>
      <c r="AZ163">
        <v>22.15</v>
      </c>
      <c r="BA163">
        <v>0.14349999999999999</v>
      </c>
      <c r="BB163">
        <v>9.7299999999999998E-2</v>
      </c>
      <c r="BC163">
        <v>1.861</v>
      </c>
      <c r="BD163">
        <v>0.82699999999999996</v>
      </c>
      <c r="BE163">
        <v>7.0587</v>
      </c>
      <c r="BF163">
        <v>0.25459999999999999</v>
      </c>
      <c r="BG163">
        <v>0.67100000000000004</v>
      </c>
      <c r="BH163">
        <v>0.92</v>
      </c>
      <c r="BI163">
        <v>1.72</v>
      </c>
      <c r="BJ163">
        <v>5.78</v>
      </c>
      <c r="BK163">
        <v>2.202</v>
      </c>
      <c r="BL163">
        <v>15.37</v>
      </c>
      <c r="BM163">
        <v>7.3449999999999998</v>
      </c>
      <c r="BN163">
        <v>18.329999999999998</v>
      </c>
      <c r="BO163">
        <v>19.45</v>
      </c>
      <c r="BP163">
        <v>5.16</v>
      </c>
      <c r="BQ163">
        <v>4.0780000000000003</v>
      </c>
      <c r="BR163">
        <v>1.23</v>
      </c>
      <c r="BS163">
        <v>0.74050000000000005</v>
      </c>
      <c r="BT163">
        <v>2.5099999999999998</v>
      </c>
      <c r="BU163">
        <v>0.97099999999999997</v>
      </c>
      <c r="BV163">
        <v>4.3639999999999999</v>
      </c>
      <c r="BW163">
        <v>12.71</v>
      </c>
      <c r="BX163">
        <v>14.28</v>
      </c>
      <c r="BY163">
        <v>12.18</v>
      </c>
      <c r="BZ163">
        <v>0.42380000000000001</v>
      </c>
      <c r="CA163">
        <v>7.5650000000000004</v>
      </c>
      <c r="CB163">
        <v>13.9</v>
      </c>
      <c r="CC163">
        <v>17.04</v>
      </c>
      <c r="CD163">
        <v>6.6193999999999997</v>
      </c>
    </row>
    <row r="164" spans="1:82" x14ac:dyDescent="0.2">
      <c r="A164" s="1">
        <v>42229</v>
      </c>
      <c r="B164">
        <v>12.7</v>
      </c>
      <c r="C164">
        <v>10.95</v>
      </c>
      <c r="D164">
        <v>0.91500000000000004</v>
      </c>
      <c r="E164">
        <v>7.2232000000000003</v>
      </c>
      <c r="F164">
        <v>3.1537999999999999</v>
      </c>
      <c r="G164">
        <v>7.9939999999999998</v>
      </c>
      <c r="H164">
        <v>3.4159999999999999</v>
      </c>
      <c r="I164">
        <v>29.816500000000001</v>
      </c>
      <c r="J164">
        <v>29.5</v>
      </c>
      <c r="K164">
        <v>5.4320000000000004</v>
      </c>
      <c r="L164">
        <v>7.66</v>
      </c>
      <c r="M164">
        <v>3.59</v>
      </c>
      <c r="N164">
        <v>2.6640000000000001</v>
      </c>
      <c r="O164">
        <v>10.88</v>
      </c>
      <c r="P164">
        <v>4.282</v>
      </c>
      <c r="Q164">
        <v>2.91</v>
      </c>
      <c r="R164">
        <v>1.173</v>
      </c>
      <c r="S164">
        <v>4.2779999999999996</v>
      </c>
      <c r="T164">
        <v>12.4</v>
      </c>
      <c r="U164">
        <v>1.389</v>
      </c>
      <c r="V164">
        <v>7.7049000000000003</v>
      </c>
      <c r="W164">
        <v>1.5182</v>
      </c>
      <c r="X164">
        <v>3.5640000000000001</v>
      </c>
      <c r="Y164">
        <v>9.7149999999999999</v>
      </c>
      <c r="Z164">
        <v>8.6130999999999993</v>
      </c>
      <c r="AA164">
        <v>0.96899999999999997</v>
      </c>
      <c r="AB164">
        <v>1.175</v>
      </c>
      <c r="AC164">
        <v>3.25</v>
      </c>
      <c r="AD164">
        <v>23.38</v>
      </c>
      <c r="AE164">
        <v>3.42</v>
      </c>
      <c r="AF164">
        <v>2.3279999999999998</v>
      </c>
      <c r="AG164">
        <v>1.35</v>
      </c>
      <c r="AH164" t="s">
        <v>104</v>
      </c>
      <c r="AI164">
        <v>10.38</v>
      </c>
      <c r="AJ164">
        <v>7.2949999999999999</v>
      </c>
      <c r="AK164">
        <v>22.95</v>
      </c>
      <c r="AL164">
        <v>0.78</v>
      </c>
      <c r="AM164">
        <v>8.0749999999999993</v>
      </c>
      <c r="AN164">
        <v>7.0149999999999997</v>
      </c>
      <c r="AO164">
        <v>13.56</v>
      </c>
      <c r="AP164">
        <v>0.33400000000000002</v>
      </c>
      <c r="AQ164">
        <v>6.81</v>
      </c>
      <c r="AR164">
        <v>1.03</v>
      </c>
      <c r="AS164">
        <v>4.37</v>
      </c>
      <c r="AT164">
        <v>0.29699999999999999</v>
      </c>
      <c r="AU164">
        <v>4.702</v>
      </c>
      <c r="AV164">
        <v>17.649999999999999</v>
      </c>
      <c r="AW164">
        <v>3.7307000000000001</v>
      </c>
      <c r="AX164">
        <v>15.73</v>
      </c>
      <c r="AY164">
        <v>88.05</v>
      </c>
      <c r="AZ164">
        <v>22.27</v>
      </c>
      <c r="BA164">
        <v>0.1454</v>
      </c>
      <c r="BB164">
        <v>9.69E-2</v>
      </c>
      <c r="BC164">
        <v>1.88</v>
      </c>
      <c r="BD164">
        <v>0.83250000000000002</v>
      </c>
      <c r="BE164">
        <v>7.1559999999999997</v>
      </c>
      <c r="BF164">
        <v>0.25619999999999998</v>
      </c>
      <c r="BG164">
        <v>0.66600000000000004</v>
      </c>
      <c r="BH164">
        <v>0.92800000000000005</v>
      </c>
      <c r="BI164">
        <v>1.74</v>
      </c>
      <c r="BJ164">
        <v>5.8</v>
      </c>
      <c r="BK164">
        <v>2.194</v>
      </c>
      <c r="BL164">
        <v>16.149999999999999</v>
      </c>
      <c r="BM164">
        <v>7.39</v>
      </c>
      <c r="BN164">
        <v>18.8</v>
      </c>
      <c r="BO164">
        <v>19.399999999999999</v>
      </c>
      <c r="BP164">
        <v>5.05</v>
      </c>
      <c r="BQ164">
        <v>4.1859999999999999</v>
      </c>
      <c r="BR164">
        <v>1.23</v>
      </c>
      <c r="BS164">
        <v>0.74399999999999999</v>
      </c>
      <c r="BT164">
        <v>2.52</v>
      </c>
      <c r="BU164">
        <v>0.99</v>
      </c>
      <c r="BV164">
        <v>4.4219999999999997</v>
      </c>
      <c r="BW164">
        <v>12.89</v>
      </c>
      <c r="BX164">
        <v>14.2</v>
      </c>
      <c r="BY164">
        <v>12.3</v>
      </c>
      <c r="BZ164">
        <v>0.42630000000000001</v>
      </c>
      <c r="CA164">
        <v>7.5949999999999998</v>
      </c>
      <c r="CB164">
        <v>14.3</v>
      </c>
      <c r="CC164">
        <v>18.18</v>
      </c>
      <c r="CD164">
        <v>6.6813000000000002</v>
      </c>
    </row>
    <row r="165" spans="1:82" x14ac:dyDescent="0.2">
      <c r="A165" s="1">
        <v>42230</v>
      </c>
      <c r="B165">
        <v>12.52</v>
      </c>
      <c r="C165">
        <v>10.95</v>
      </c>
      <c r="D165">
        <v>0.90649999999999997</v>
      </c>
      <c r="E165">
        <v>7.2491000000000003</v>
      </c>
      <c r="F165">
        <v>3.1678000000000002</v>
      </c>
      <c r="G165">
        <v>7.96</v>
      </c>
      <c r="H165">
        <v>3.3879999999999999</v>
      </c>
      <c r="I165">
        <v>29.720500000000001</v>
      </c>
      <c r="J165">
        <v>29.25</v>
      </c>
      <c r="K165">
        <v>5.4320000000000004</v>
      </c>
      <c r="L165">
        <v>7.665</v>
      </c>
      <c r="M165">
        <v>3.6</v>
      </c>
      <c r="N165">
        <v>2.66</v>
      </c>
      <c r="O165">
        <v>10.210000000000001</v>
      </c>
      <c r="P165">
        <v>4.2300000000000004</v>
      </c>
      <c r="Q165">
        <v>2.87</v>
      </c>
      <c r="R165">
        <v>1.18</v>
      </c>
      <c r="S165">
        <v>4.28</v>
      </c>
      <c r="T165">
        <v>12.66</v>
      </c>
      <c r="U165">
        <v>1.391</v>
      </c>
      <c r="V165">
        <v>7.6999000000000004</v>
      </c>
      <c r="W165">
        <v>1.5381</v>
      </c>
      <c r="X165">
        <v>3.6</v>
      </c>
      <c r="Y165">
        <v>9.7449999999999992</v>
      </c>
      <c r="Z165">
        <v>8.6226000000000003</v>
      </c>
      <c r="AA165">
        <v>0.97</v>
      </c>
      <c r="AB165">
        <v>1.1850000000000001</v>
      </c>
      <c r="AC165">
        <v>3.286</v>
      </c>
      <c r="AD165">
        <v>23.3</v>
      </c>
      <c r="AE165">
        <v>3.3959999999999999</v>
      </c>
      <c r="AF165">
        <v>2.3279999999999998</v>
      </c>
      <c r="AG165">
        <v>1.38</v>
      </c>
      <c r="AH165" t="s">
        <v>104</v>
      </c>
      <c r="AI165">
        <v>10.3675</v>
      </c>
      <c r="AJ165">
        <v>7.4</v>
      </c>
      <c r="AK165">
        <v>23.24</v>
      </c>
      <c r="AL165">
        <v>0.78</v>
      </c>
      <c r="AM165">
        <v>7.9950000000000001</v>
      </c>
      <c r="AN165">
        <v>6.93</v>
      </c>
      <c r="AO165">
        <v>13.46</v>
      </c>
      <c r="AP165">
        <v>0.33550000000000002</v>
      </c>
      <c r="AQ165">
        <v>6.73</v>
      </c>
      <c r="AR165">
        <v>1.0189999999999999</v>
      </c>
      <c r="AS165">
        <v>4.38</v>
      </c>
      <c r="AT165">
        <v>0.29799999999999999</v>
      </c>
      <c r="AU165">
        <v>4.6580000000000004</v>
      </c>
      <c r="AV165">
        <v>17.670000000000002</v>
      </c>
      <c r="AW165">
        <v>3.7225000000000001</v>
      </c>
      <c r="AX165">
        <v>15.55</v>
      </c>
      <c r="AY165">
        <v>88.9</v>
      </c>
      <c r="AZ165">
        <v>22.62</v>
      </c>
      <c r="BA165">
        <v>0.1452</v>
      </c>
      <c r="BB165">
        <v>9.7699999999999995E-2</v>
      </c>
      <c r="BC165">
        <v>1.885</v>
      </c>
      <c r="BD165">
        <v>0.8165</v>
      </c>
      <c r="BE165">
        <v>7.2312000000000003</v>
      </c>
      <c r="BF165">
        <v>0.25690000000000002</v>
      </c>
      <c r="BG165">
        <v>0.66500000000000004</v>
      </c>
      <c r="BH165">
        <v>0.92400000000000004</v>
      </c>
      <c r="BI165">
        <v>1.758</v>
      </c>
      <c r="BJ165">
        <v>5.9550000000000001</v>
      </c>
      <c r="BK165">
        <v>2.222</v>
      </c>
      <c r="BL165">
        <v>16.18</v>
      </c>
      <c r="BM165">
        <v>7.28</v>
      </c>
      <c r="BN165">
        <v>18.87</v>
      </c>
      <c r="BO165">
        <v>19.635000000000002</v>
      </c>
      <c r="BP165">
        <v>4.78</v>
      </c>
      <c r="BQ165">
        <v>4.1079999999999997</v>
      </c>
      <c r="BR165">
        <v>1.23</v>
      </c>
      <c r="BS165">
        <v>0.747</v>
      </c>
      <c r="BT165">
        <v>2.5</v>
      </c>
      <c r="BU165">
        <v>0.98650000000000004</v>
      </c>
      <c r="BV165">
        <v>4.42</v>
      </c>
      <c r="BW165">
        <v>12.97</v>
      </c>
      <c r="BX165">
        <v>14.21</v>
      </c>
      <c r="BY165">
        <v>12.35</v>
      </c>
      <c r="BZ165">
        <v>0.4279</v>
      </c>
      <c r="CA165">
        <v>7.68</v>
      </c>
      <c r="CB165">
        <v>14.47</v>
      </c>
      <c r="CC165">
        <v>18.260000000000002</v>
      </c>
      <c r="CD165">
        <v>6.6193999999999997</v>
      </c>
    </row>
    <row r="166" spans="1:82" x14ac:dyDescent="0.2">
      <c r="A166" s="1">
        <v>42233</v>
      </c>
      <c r="B166">
        <v>12.72</v>
      </c>
      <c r="C166">
        <v>10.95</v>
      </c>
      <c r="D166">
        <v>0.91049999999999998</v>
      </c>
      <c r="E166">
        <v>7.2024999999999997</v>
      </c>
      <c r="F166">
        <v>3.1368999999999998</v>
      </c>
      <c r="G166">
        <v>8.0299999999999994</v>
      </c>
      <c r="H166">
        <v>3.4279999999999999</v>
      </c>
      <c r="I166">
        <v>29.912600000000001</v>
      </c>
      <c r="J166">
        <v>29.3</v>
      </c>
      <c r="K166">
        <v>5.5030000000000001</v>
      </c>
      <c r="L166">
        <v>7.6749999999999998</v>
      </c>
      <c r="M166">
        <v>3.625</v>
      </c>
      <c r="N166">
        <v>2.6520000000000001</v>
      </c>
      <c r="O166">
        <v>10.33</v>
      </c>
      <c r="P166">
        <v>4.2859999999999996</v>
      </c>
      <c r="Q166">
        <v>2.89</v>
      </c>
      <c r="R166">
        <v>1.1779999999999999</v>
      </c>
      <c r="S166">
        <v>4.3259999999999996</v>
      </c>
      <c r="T166">
        <v>12.71</v>
      </c>
      <c r="U166">
        <v>1.39</v>
      </c>
      <c r="V166">
        <v>7.7499000000000002</v>
      </c>
      <c r="W166">
        <v>1.5428999999999999</v>
      </c>
      <c r="X166">
        <v>3.62</v>
      </c>
      <c r="Y166">
        <v>9.7949999999999999</v>
      </c>
      <c r="Z166">
        <v>8.6320999999999994</v>
      </c>
      <c r="AA166">
        <v>0.97</v>
      </c>
      <c r="AB166">
        <v>1.1839999999999999</v>
      </c>
      <c r="AC166">
        <v>3.23</v>
      </c>
      <c r="AD166">
        <v>23.1</v>
      </c>
      <c r="AE166">
        <v>3.3540000000000001</v>
      </c>
      <c r="AF166">
        <v>2.3199999999999998</v>
      </c>
      <c r="AG166">
        <v>1.427</v>
      </c>
      <c r="AH166" t="s">
        <v>104</v>
      </c>
      <c r="AI166">
        <v>10.487500000000001</v>
      </c>
      <c r="AJ166">
        <v>7.46</v>
      </c>
      <c r="AK166">
        <v>23.39</v>
      </c>
      <c r="AL166">
        <v>0.78</v>
      </c>
      <c r="AM166">
        <v>7.915</v>
      </c>
      <c r="AN166">
        <v>6.9649999999999999</v>
      </c>
      <c r="AO166">
        <v>13.38</v>
      </c>
      <c r="AP166">
        <v>0.33639999999999998</v>
      </c>
      <c r="AQ166">
        <v>6.78</v>
      </c>
      <c r="AR166">
        <v>1.042</v>
      </c>
      <c r="AS166">
        <v>4.3840000000000003</v>
      </c>
      <c r="AT166">
        <v>0.2979</v>
      </c>
      <c r="AU166">
        <v>4.6280000000000001</v>
      </c>
      <c r="AV166">
        <v>17.809999999999999</v>
      </c>
      <c r="AW166">
        <v>3.7719999999999998</v>
      </c>
      <c r="AX166">
        <v>15.54</v>
      </c>
      <c r="AY166">
        <v>90.4</v>
      </c>
      <c r="AZ166">
        <v>22.5</v>
      </c>
      <c r="BA166">
        <v>0.14649999999999999</v>
      </c>
      <c r="BB166">
        <v>9.5100000000000004E-2</v>
      </c>
      <c r="BC166">
        <v>1.8779999999999999</v>
      </c>
      <c r="BD166">
        <v>0.85199999999999998</v>
      </c>
      <c r="BE166">
        <v>7.2621000000000002</v>
      </c>
      <c r="BF166">
        <v>0.25559999999999999</v>
      </c>
      <c r="BG166">
        <v>0.68400000000000005</v>
      </c>
      <c r="BH166">
        <v>0.92049999999999998</v>
      </c>
      <c r="BI166">
        <v>1.77</v>
      </c>
      <c r="BJ166">
        <v>6.0750000000000002</v>
      </c>
      <c r="BK166">
        <v>2.218</v>
      </c>
      <c r="BL166">
        <v>16.45</v>
      </c>
      <c r="BM166">
        <v>7.3150000000000004</v>
      </c>
      <c r="BN166">
        <v>18.72</v>
      </c>
      <c r="BO166">
        <v>19.649999999999999</v>
      </c>
      <c r="BP166">
        <v>4.88</v>
      </c>
      <c r="BQ166">
        <v>4.1020000000000003</v>
      </c>
      <c r="BR166">
        <v>1.23</v>
      </c>
      <c r="BS166">
        <v>0.74550000000000005</v>
      </c>
      <c r="BT166">
        <v>2.4980000000000002</v>
      </c>
      <c r="BU166">
        <v>0.99050000000000005</v>
      </c>
      <c r="BV166">
        <v>4.4320000000000004</v>
      </c>
      <c r="BW166">
        <v>13.46</v>
      </c>
      <c r="BX166">
        <v>14.01</v>
      </c>
      <c r="BY166">
        <v>12.36</v>
      </c>
      <c r="BZ166">
        <v>0.42499999999999999</v>
      </c>
      <c r="CA166">
        <v>7.8</v>
      </c>
      <c r="CB166">
        <v>14.71</v>
      </c>
      <c r="CC166">
        <v>17.920000000000002</v>
      </c>
      <c r="CD166">
        <v>6.6193999999999997</v>
      </c>
    </row>
    <row r="167" spans="1:82" x14ac:dyDescent="0.2">
      <c r="A167" s="1">
        <v>42234</v>
      </c>
      <c r="B167">
        <v>12.45</v>
      </c>
      <c r="C167">
        <v>10.29</v>
      </c>
      <c r="D167">
        <v>0.91049999999999998</v>
      </c>
      <c r="E167">
        <v>7.1920999999999999</v>
      </c>
      <c r="F167">
        <v>3.1396999999999999</v>
      </c>
      <c r="G167">
        <v>7.8840000000000003</v>
      </c>
      <c r="H167">
        <v>3.46</v>
      </c>
      <c r="I167">
        <v>29.960599999999999</v>
      </c>
      <c r="J167">
        <v>29.3</v>
      </c>
      <c r="K167">
        <v>5.4928999999999997</v>
      </c>
      <c r="L167">
        <v>7.625</v>
      </c>
      <c r="M167">
        <v>3.5550000000000002</v>
      </c>
      <c r="N167">
        <v>2.714</v>
      </c>
      <c r="O167">
        <v>9.7650000000000006</v>
      </c>
      <c r="P167">
        <v>4.2640000000000002</v>
      </c>
      <c r="Q167">
        <v>2.89</v>
      </c>
      <c r="R167">
        <v>1.1850000000000001</v>
      </c>
      <c r="S167">
        <v>4.34</v>
      </c>
      <c r="T167">
        <v>12.95</v>
      </c>
      <c r="U167">
        <v>1.41</v>
      </c>
      <c r="V167">
        <v>7.7199</v>
      </c>
      <c r="W167">
        <v>1.5524</v>
      </c>
      <c r="X167">
        <v>3.6179999999999999</v>
      </c>
      <c r="Y167">
        <v>9.8550000000000004</v>
      </c>
      <c r="Z167">
        <v>8.67</v>
      </c>
      <c r="AA167">
        <v>0.97</v>
      </c>
      <c r="AB167">
        <v>1.1859999999999999</v>
      </c>
      <c r="AC167">
        <v>3.25</v>
      </c>
      <c r="AD167">
        <v>23.01</v>
      </c>
      <c r="AE167">
        <v>3.3740000000000001</v>
      </c>
      <c r="AF167">
        <v>2.3279999999999998</v>
      </c>
      <c r="AG167">
        <v>1.4350000000000001</v>
      </c>
      <c r="AH167" t="s">
        <v>104</v>
      </c>
      <c r="AI167">
        <v>10.545</v>
      </c>
      <c r="AJ167">
        <v>7.5250000000000004</v>
      </c>
      <c r="AK167">
        <v>23.73</v>
      </c>
      <c r="AL167">
        <v>0.78</v>
      </c>
      <c r="AM167">
        <v>7.74</v>
      </c>
      <c r="AN167">
        <v>6.79</v>
      </c>
      <c r="AO167">
        <v>13.42</v>
      </c>
      <c r="AP167">
        <v>0.3357</v>
      </c>
      <c r="AQ167">
        <v>6.7</v>
      </c>
      <c r="AR167">
        <v>1.0409999999999999</v>
      </c>
      <c r="AS167">
        <v>4.28</v>
      </c>
      <c r="AT167">
        <v>0.29780000000000001</v>
      </c>
      <c r="AU167">
        <v>4.66</v>
      </c>
      <c r="AV167">
        <v>17.91</v>
      </c>
      <c r="AW167">
        <v>3.7801999999999998</v>
      </c>
      <c r="AX167">
        <v>15.39</v>
      </c>
      <c r="AY167">
        <v>89.1</v>
      </c>
      <c r="AZ167">
        <v>22.89</v>
      </c>
      <c r="BA167">
        <v>0.15770000000000001</v>
      </c>
      <c r="BB167">
        <v>9.6600000000000005E-2</v>
      </c>
      <c r="BC167">
        <v>1.87</v>
      </c>
      <c r="BD167">
        <v>0.84499999999999997</v>
      </c>
      <c r="BE167">
        <v>7.3151999999999999</v>
      </c>
      <c r="BF167">
        <v>0.2576</v>
      </c>
      <c r="BG167">
        <v>0.67900000000000005</v>
      </c>
      <c r="BH167">
        <v>0.91600000000000004</v>
      </c>
      <c r="BI167">
        <v>1.762</v>
      </c>
      <c r="BJ167">
        <v>6.1050000000000004</v>
      </c>
      <c r="BK167">
        <v>2.2240000000000002</v>
      </c>
      <c r="BL167">
        <v>16.43</v>
      </c>
      <c r="BM167">
        <v>7.4</v>
      </c>
      <c r="BN167">
        <v>18.73</v>
      </c>
      <c r="BO167">
        <v>19.695</v>
      </c>
      <c r="BP167">
        <v>4.8499999999999996</v>
      </c>
      <c r="BQ167">
        <v>4.1059999999999999</v>
      </c>
      <c r="BR167">
        <v>1.2549999999999999</v>
      </c>
      <c r="BS167">
        <v>0.748</v>
      </c>
      <c r="BT167">
        <v>2.4980000000000002</v>
      </c>
      <c r="BU167">
        <v>1.008</v>
      </c>
      <c r="BV167">
        <v>4.4640000000000004</v>
      </c>
      <c r="BW167">
        <v>13.25</v>
      </c>
      <c r="BX167">
        <v>14.2</v>
      </c>
      <c r="BY167">
        <v>12.35</v>
      </c>
      <c r="BZ167">
        <v>0.42849999999999999</v>
      </c>
      <c r="CA167">
        <v>7.6349999999999998</v>
      </c>
      <c r="CB167">
        <v>14.6</v>
      </c>
      <c r="CC167">
        <v>17.559999999999999</v>
      </c>
      <c r="CD167">
        <v>6.6504000000000003</v>
      </c>
    </row>
    <row r="168" spans="1:82" x14ac:dyDescent="0.2">
      <c r="A168" s="1">
        <v>42235</v>
      </c>
      <c r="B168">
        <v>12.39</v>
      </c>
      <c r="C168">
        <v>10.88</v>
      </c>
      <c r="D168">
        <v>0.90700000000000003</v>
      </c>
      <c r="E168">
        <v>7.0004</v>
      </c>
      <c r="F168">
        <v>3.1284999999999998</v>
      </c>
      <c r="G168">
        <v>7.7560000000000002</v>
      </c>
      <c r="H168">
        <v>3.4020000000000001</v>
      </c>
      <c r="I168">
        <v>29.6965</v>
      </c>
      <c r="J168">
        <v>29.22</v>
      </c>
      <c r="K168">
        <v>5.5166000000000004</v>
      </c>
      <c r="L168">
        <v>7.52</v>
      </c>
      <c r="M168">
        <v>3.4925000000000002</v>
      </c>
      <c r="N168">
        <v>2.69</v>
      </c>
      <c r="O168">
        <v>9.6950000000000003</v>
      </c>
      <c r="P168">
        <v>4.16</v>
      </c>
      <c r="Q168">
        <v>2.92</v>
      </c>
      <c r="R168">
        <v>1.175</v>
      </c>
      <c r="S168">
        <v>4.2839999999999998</v>
      </c>
      <c r="T168">
        <v>12.99</v>
      </c>
      <c r="U168">
        <v>1.391</v>
      </c>
      <c r="V168">
        <v>7.5499000000000001</v>
      </c>
      <c r="W168">
        <v>1.5324</v>
      </c>
      <c r="X168">
        <v>3.57</v>
      </c>
      <c r="Y168">
        <v>9.6750000000000007</v>
      </c>
      <c r="Z168">
        <v>8.6083999999999996</v>
      </c>
      <c r="AA168">
        <v>0.9425</v>
      </c>
      <c r="AB168">
        <v>1.1599999999999999</v>
      </c>
      <c r="AC168">
        <v>3.2</v>
      </c>
      <c r="AD168">
        <v>22.61</v>
      </c>
      <c r="AE168">
        <v>3.4</v>
      </c>
      <c r="AF168">
        <v>2.3239999999999998</v>
      </c>
      <c r="AG168">
        <v>1.421</v>
      </c>
      <c r="AH168" t="s">
        <v>104</v>
      </c>
      <c r="AI168">
        <v>10.5</v>
      </c>
      <c r="AJ168">
        <v>7.5</v>
      </c>
      <c r="AK168">
        <v>24</v>
      </c>
      <c r="AL168">
        <v>0.78</v>
      </c>
      <c r="AM168">
        <v>7.53</v>
      </c>
      <c r="AN168">
        <v>6.89</v>
      </c>
      <c r="AO168">
        <v>13.1</v>
      </c>
      <c r="AP168">
        <v>0.32800000000000001</v>
      </c>
      <c r="AQ168">
        <v>6.68</v>
      </c>
      <c r="AR168">
        <v>1.0289999999999999</v>
      </c>
      <c r="AS168">
        <v>4.2640000000000002</v>
      </c>
      <c r="AT168">
        <v>0.29670000000000002</v>
      </c>
      <c r="AU168">
        <v>4.5339999999999998</v>
      </c>
      <c r="AV168">
        <v>17.600000000000001</v>
      </c>
      <c r="AW168">
        <v>3.7307000000000001</v>
      </c>
      <c r="AX168">
        <v>14.93</v>
      </c>
      <c r="AY168">
        <v>86.35</v>
      </c>
      <c r="AZ168">
        <v>22.06</v>
      </c>
      <c r="BA168">
        <v>0.15179999999999999</v>
      </c>
      <c r="BB168">
        <v>9.6799999999999997E-2</v>
      </c>
      <c r="BC168">
        <v>1.8580000000000001</v>
      </c>
      <c r="BD168">
        <v>0.85499999999999998</v>
      </c>
      <c r="BE168">
        <v>7.2930999999999999</v>
      </c>
      <c r="BF168">
        <v>0.25480000000000003</v>
      </c>
      <c r="BG168">
        <v>0.67500000000000004</v>
      </c>
      <c r="BH168">
        <v>0.90200000000000002</v>
      </c>
      <c r="BI168">
        <v>1.722</v>
      </c>
      <c r="BJ168">
        <v>6.0650000000000004</v>
      </c>
      <c r="BK168">
        <v>2.1800000000000002</v>
      </c>
      <c r="BL168">
        <v>16.27</v>
      </c>
      <c r="BM168">
        <v>7.375</v>
      </c>
      <c r="BN168">
        <v>18.55</v>
      </c>
      <c r="BO168">
        <v>19.434999999999999</v>
      </c>
      <c r="BP168">
        <v>4.8499999999999996</v>
      </c>
      <c r="BQ168">
        <v>4.0540000000000003</v>
      </c>
      <c r="BR168">
        <v>1.2310000000000001</v>
      </c>
      <c r="BS168">
        <v>0.74650000000000005</v>
      </c>
      <c r="BT168">
        <v>2.4980000000000002</v>
      </c>
      <c r="BU168">
        <v>0.98799999999999999</v>
      </c>
      <c r="BV168">
        <v>4.4160000000000004</v>
      </c>
      <c r="BW168">
        <v>13.13</v>
      </c>
      <c r="BX168">
        <v>13.9</v>
      </c>
      <c r="BY168">
        <v>12.3</v>
      </c>
      <c r="BZ168">
        <v>0.42930000000000001</v>
      </c>
      <c r="CA168">
        <v>7.36</v>
      </c>
      <c r="CB168">
        <v>14.35</v>
      </c>
      <c r="CC168">
        <v>17.09</v>
      </c>
      <c r="CD168">
        <v>6.5143000000000004</v>
      </c>
    </row>
    <row r="169" spans="1:82" x14ac:dyDescent="0.2">
      <c r="A169" s="1">
        <v>42236</v>
      </c>
      <c r="B169">
        <v>11.88</v>
      </c>
      <c r="C169">
        <v>10.199999999999999</v>
      </c>
      <c r="D169">
        <v>0.88700000000000001</v>
      </c>
      <c r="E169">
        <v>6.8398000000000003</v>
      </c>
      <c r="F169">
        <v>3.0287000000000002</v>
      </c>
      <c r="G169">
        <v>7.4480000000000004</v>
      </c>
      <c r="H169">
        <v>3.28</v>
      </c>
      <c r="I169">
        <v>28.880299999999998</v>
      </c>
      <c r="J169">
        <v>28.36</v>
      </c>
      <c r="K169">
        <v>5.4286000000000003</v>
      </c>
      <c r="L169">
        <v>7.19</v>
      </c>
      <c r="M169">
        <v>3.4125000000000001</v>
      </c>
      <c r="N169">
        <v>2.65</v>
      </c>
      <c r="O169">
        <v>9.25</v>
      </c>
      <c r="P169">
        <v>4.0579999999999998</v>
      </c>
      <c r="Q169">
        <v>2.89</v>
      </c>
      <c r="R169">
        <v>1.1599999999999999</v>
      </c>
      <c r="S169">
        <v>4.226</v>
      </c>
      <c r="T169">
        <v>12.73</v>
      </c>
      <c r="U169">
        <v>1.369</v>
      </c>
      <c r="V169">
        <v>7.1948999999999996</v>
      </c>
      <c r="W169">
        <v>1.5277000000000001</v>
      </c>
      <c r="X169">
        <v>3.4660000000000002</v>
      </c>
      <c r="Y169">
        <v>9.4550000000000001</v>
      </c>
      <c r="Z169">
        <v>8.4141999999999992</v>
      </c>
      <c r="AA169">
        <v>0.92749999999999999</v>
      </c>
      <c r="AB169">
        <v>1.137</v>
      </c>
      <c r="AC169">
        <v>3.2</v>
      </c>
      <c r="AD169">
        <v>22.24</v>
      </c>
      <c r="AE169">
        <v>3.37</v>
      </c>
      <c r="AF169">
        <v>2.2639999999999998</v>
      </c>
      <c r="AG169">
        <v>1.381</v>
      </c>
      <c r="AH169" t="s">
        <v>104</v>
      </c>
      <c r="AI169">
        <v>10.387499999999999</v>
      </c>
      <c r="AJ169">
        <v>7.37</v>
      </c>
      <c r="AK169">
        <v>23.6</v>
      </c>
      <c r="AL169">
        <v>0.78</v>
      </c>
      <c r="AM169">
        <v>7.2850000000000001</v>
      </c>
      <c r="AN169">
        <v>6.6</v>
      </c>
      <c r="AO169">
        <v>12.45</v>
      </c>
      <c r="AP169">
        <v>0.32950000000000002</v>
      </c>
      <c r="AQ169">
        <v>6.6</v>
      </c>
      <c r="AR169">
        <v>1.0149999999999999</v>
      </c>
      <c r="AS169">
        <v>4.2619999999999996</v>
      </c>
      <c r="AT169">
        <v>0.29470000000000002</v>
      </c>
      <c r="AU169">
        <v>4.38</v>
      </c>
      <c r="AV169">
        <v>17.190000000000001</v>
      </c>
      <c r="AW169">
        <v>3.6581000000000001</v>
      </c>
      <c r="AX169">
        <v>14.68</v>
      </c>
      <c r="AY169">
        <v>84.75</v>
      </c>
      <c r="AZ169">
        <v>21.79</v>
      </c>
      <c r="BA169">
        <v>0.14799999999999999</v>
      </c>
      <c r="BB169">
        <v>9.8000000000000004E-2</v>
      </c>
      <c r="BC169">
        <v>1.853</v>
      </c>
      <c r="BD169">
        <v>0.82650000000000001</v>
      </c>
      <c r="BE169">
        <v>7.0277000000000003</v>
      </c>
      <c r="BF169">
        <v>0.2487</v>
      </c>
      <c r="BG169">
        <v>0.65200000000000002</v>
      </c>
      <c r="BH169">
        <v>0.87</v>
      </c>
      <c r="BI169">
        <v>1.7150000000000001</v>
      </c>
      <c r="BJ169">
        <v>5.88</v>
      </c>
      <c r="BK169">
        <v>2.1339999999999999</v>
      </c>
      <c r="BL169">
        <v>15.65</v>
      </c>
      <c r="BM169">
        <v>7.3</v>
      </c>
      <c r="BN169">
        <v>18.14</v>
      </c>
      <c r="BO169">
        <v>19.149999999999999</v>
      </c>
      <c r="BP169">
        <v>4.72</v>
      </c>
      <c r="BQ169">
        <v>3.88</v>
      </c>
      <c r="BR169">
        <v>1.264</v>
      </c>
      <c r="BS169">
        <v>0.75349999999999995</v>
      </c>
      <c r="BT169">
        <v>2.4980000000000002</v>
      </c>
      <c r="BU169">
        <v>0.98399999999999999</v>
      </c>
      <c r="BV169">
        <v>4.2640000000000002</v>
      </c>
      <c r="BW169">
        <v>12.75</v>
      </c>
      <c r="BX169">
        <v>13.8</v>
      </c>
      <c r="BY169">
        <v>12.23</v>
      </c>
      <c r="BZ169">
        <v>0.42470000000000002</v>
      </c>
      <c r="CA169">
        <v>7.39</v>
      </c>
      <c r="CB169">
        <v>13.87</v>
      </c>
      <c r="CC169">
        <v>15.95</v>
      </c>
      <c r="CD169">
        <v>6.4276999999999997</v>
      </c>
    </row>
    <row r="170" spans="1:82" x14ac:dyDescent="0.2">
      <c r="A170" s="1">
        <v>42237</v>
      </c>
      <c r="B170">
        <v>11.6</v>
      </c>
      <c r="C170">
        <v>10.199999999999999</v>
      </c>
      <c r="D170">
        <v>0.8105</v>
      </c>
      <c r="E170">
        <v>6.7465000000000002</v>
      </c>
      <c r="F170">
        <v>2.9992000000000001</v>
      </c>
      <c r="G170">
        <v>7.2519999999999998</v>
      </c>
      <c r="H170">
        <v>3.1619999999999999</v>
      </c>
      <c r="I170">
        <v>27.872</v>
      </c>
      <c r="J170">
        <v>27.29</v>
      </c>
      <c r="K170">
        <v>5.1780999999999997</v>
      </c>
      <c r="L170">
        <v>7.03</v>
      </c>
      <c r="M170">
        <v>3.3424999999999998</v>
      </c>
      <c r="N170">
        <v>2.52</v>
      </c>
      <c r="O170">
        <v>9.18</v>
      </c>
      <c r="P170">
        <v>3.9740000000000002</v>
      </c>
      <c r="Q170">
        <v>2.88</v>
      </c>
      <c r="R170">
        <v>1.1240000000000001</v>
      </c>
      <c r="S170">
        <v>4.1040000000000001</v>
      </c>
      <c r="T170">
        <v>12.22</v>
      </c>
      <c r="U170">
        <v>1.34</v>
      </c>
      <c r="V170">
        <v>7.0449000000000002</v>
      </c>
      <c r="W170">
        <v>1.5011000000000001</v>
      </c>
      <c r="X170">
        <v>3.3860000000000001</v>
      </c>
      <c r="Y170">
        <v>9.0150000000000006</v>
      </c>
      <c r="Z170">
        <v>8.2910000000000004</v>
      </c>
      <c r="AA170">
        <v>0.91100000000000003</v>
      </c>
      <c r="AB170">
        <v>1.1240000000000001</v>
      </c>
      <c r="AC170">
        <v>3.1139999999999999</v>
      </c>
      <c r="AD170">
        <v>20.8</v>
      </c>
      <c r="AE170">
        <v>3.35</v>
      </c>
      <c r="AF170">
        <v>2.21</v>
      </c>
      <c r="AG170">
        <v>1.351</v>
      </c>
      <c r="AH170" t="s">
        <v>104</v>
      </c>
      <c r="AI170">
        <v>10.0025</v>
      </c>
      <c r="AJ170">
        <v>7.08</v>
      </c>
      <c r="AK170">
        <v>22.42</v>
      </c>
      <c r="AL170">
        <v>0.78</v>
      </c>
      <c r="AM170">
        <v>6.96</v>
      </c>
      <c r="AN170">
        <v>6.4</v>
      </c>
      <c r="AO170">
        <v>11.83</v>
      </c>
      <c r="AP170">
        <v>0.32969999999999999</v>
      </c>
      <c r="AQ170">
        <v>6.47</v>
      </c>
      <c r="AR170">
        <v>1.008</v>
      </c>
      <c r="AS170">
        <v>4.2560000000000002</v>
      </c>
      <c r="AT170">
        <v>0.2898</v>
      </c>
      <c r="AU170">
        <v>4.2439999999999998</v>
      </c>
      <c r="AV170">
        <v>16.66</v>
      </c>
      <c r="AW170">
        <v>3.5508000000000002</v>
      </c>
      <c r="AX170">
        <v>14.28</v>
      </c>
      <c r="AY170">
        <v>83.95</v>
      </c>
      <c r="AZ170">
        <v>21.05</v>
      </c>
      <c r="BA170">
        <v>0.14419999999999999</v>
      </c>
      <c r="BB170">
        <v>9.64E-2</v>
      </c>
      <c r="BC170">
        <v>1.8580000000000001</v>
      </c>
      <c r="BD170">
        <v>0.81399999999999995</v>
      </c>
      <c r="BE170">
        <v>6.9923999999999999</v>
      </c>
      <c r="BF170">
        <v>0.2487</v>
      </c>
      <c r="BG170">
        <v>0.65</v>
      </c>
      <c r="BH170">
        <v>0.86</v>
      </c>
      <c r="BI170">
        <v>1.7110000000000001</v>
      </c>
      <c r="BJ170">
        <v>5.625</v>
      </c>
      <c r="BK170">
        <v>2.0699999999999998</v>
      </c>
      <c r="BL170">
        <v>15.06</v>
      </c>
      <c r="BM170">
        <v>7.03</v>
      </c>
      <c r="BN170">
        <v>17.7</v>
      </c>
      <c r="BO170">
        <v>19.11</v>
      </c>
      <c r="BP170">
        <v>4.5</v>
      </c>
      <c r="BQ170">
        <v>3.74</v>
      </c>
      <c r="BR170">
        <v>1.2390000000000001</v>
      </c>
      <c r="BS170">
        <v>0.745</v>
      </c>
      <c r="BT170">
        <v>2.4980000000000002</v>
      </c>
      <c r="BU170">
        <v>0.96</v>
      </c>
      <c r="BV170">
        <v>4.0860000000000003</v>
      </c>
      <c r="BW170">
        <v>12.47</v>
      </c>
      <c r="BX170">
        <v>13.3</v>
      </c>
      <c r="BY170">
        <v>12</v>
      </c>
      <c r="BZ170">
        <v>0.41749999999999998</v>
      </c>
      <c r="CA170">
        <v>7.25</v>
      </c>
      <c r="CB170">
        <v>13.3</v>
      </c>
      <c r="CC170">
        <v>15.18</v>
      </c>
      <c r="CD170">
        <v>6.3967000000000001</v>
      </c>
    </row>
    <row r="171" spans="1:82" x14ac:dyDescent="0.2">
      <c r="A171" s="1">
        <v>42240</v>
      </c>
      <c r="B171">
        <v>11.15</v>
      </c>
      <c r="C171">
        <v>9.8000000000000007</v>
      </c>
      <c r="D171">
        <v>0.75149999999999995</v>
      </c>
      <c r="E171">
        <v>6.2232000000000003</v>
      </c>
      <c r="F171">
        <v>2.8081999999999998</v>
      </c>
      <c r="G171">
        <v>6.992</v>
      </c>
      <c r="H171">
        <v>2.968</v>
      </c>
      <c r="I171">
        <v>26.119499999999999</v>
      </c>
      <c r="J171">
        <v>25.48</v>
      </c>
      <c r="K171">
        <v>4.8634000000000004</v>
      </c>
      <c r="L171">
        <v>6.5250000000000004</v>
      </c>
      <c r="M171">
        <v>3.19</v>
      </c>
      <c r="N171">
        <v>2.4300000000000002</v>
      </c>
      <c r="O171">
        <v>8.66</v>
      </c>
      <c r="P171">
        <v>3.734</v>
      </c>
      <c r="Q171">
        <v>2.78</v>
      </c>
      <c r="R171">
        <v>1.0720000000000001</v>
      </c>
      <c r="S171">
        <v>3.88</v>
      </c>
      <c r="T171">
        <v>11.77</v>
      </c>
      <c r="U171">
        <v>1.2649999999999999</v>
      </c>
      <c r="V171">
        <v>6.6749000000000001</v>
      </c>
      <c r="W171">
        <v>1.4905999999999999</v>
      </c>
      <c r="X171">
        <v>3.28</v>
      </c>
      <c r="Y171">
        <v>8.4949999999999992</v>
      </c>
      <c r="Z171">
        <v>7.5803000000000003</v>
      </c>
      <c r="AA171">
        <v>0.85699999999999998</v>
      </c>
      <c r="AB171">
        <v>1.0640000000000001</v>
      </c>
      <c r="AC171">
        <v>3.07</v>
      </c>
      <c r="AD171">
        <v>19.43</v>
      </c>
      <c r="AE171">
        <v>3.12</v>
      </c>
      <c r="AF171">
        <v>2.15</v>
      </c>
      <c r="AG171">
        <v>1.29</v>
      </c>
      <c r="AH171" t="s">
        <v>104</v>
      </c>
      <c r="AI171">
        <v>9.41</v>
      </c>
      <c r="AJ171">
        <v>6.8650000000000002</v>
      </c>
      <c r="AK171">
        <v>21.32</v>
      </c>
      <c r="AL171">
        <v>0.78</v>
      </c>
      <c r="AM171">
        <v>6.66</v>
      </c>
      <c r="AN171">
        <v>6.18</v>
      </c>
      <c r="AO171">
        <v>11.71</v>
      </c>
      <c r="AP171">
        <v>0.31950000000000001</v>
      </c>
      <c r="AQ171">
        <v>6.125</v>
      </c>
      <c r="AR171">
        <v>0.98950000000000005</v>
      </c>
      <c r="AS171">
        <v>4.12</v>
      </c>
      <c r="AT171">
        <v>0.28470000000000001</v>
      </c>
      <c r="AU171">
        <v>4.0940000000000003</v>
      </c>
      <c r="AV171">
        <v>15.8</v>
      </c>
      <c r="AW171">
        <v>3.3527</v>
      </c>
      <c r="AX171">
        <v>13.14</v>
      </c>
      <c r="AY171">
        <v>80.400000000000006</v>
      </c>
      <c r="AZ171">
        <v>20.12</v>
      </c>
      <c r="BA171">
        <v>0.13400000000000001</v>
      </c>
      <c r="BB171">
        <v>8.8999999999999996E-2</v>
      </c>
      <c r="BC171">
        <v>1.839</v>
      </c>
      <c r="BD171">
        <v>0.76700000000000002</v>
      </c>
      <c r="BE171">
        <v>6.5545</v>
      </c>
      <c r="BF171">
        <v>0.23119999999999999</v>
      </c>
      <c r="BG171">
        <v>0.66500000000000004</v>
      </c>
      <c r="BH171">
        <v>0.8125</v>
      </c>
      <c r="BI171">
        <v>1.5720000000000001</v>
      </c>
      <c r="BJ171">
        <v>5.37</v>
      </c>
      <c r="BK171">
        <v>1.952</v>
      </c>
      <c r="BL171">
        <v>14.1</v>
      </c>
      <c r="BM171">
        <v>6.8150000000000004</v>
      </c>
      <c r="BN171">
        <v>17.39</v>
      </c>
      <c r="BO171">
        <v>18.405000000000001</v>
      </c>
      <c r="BP171">
        <v>4.3</v>
      </c>
      <c r="BQ171">
        <v>3.5859999999999999</v>
      </c>
      <c r="BR171">
        <v>1.17</v>
      </c>
      <c r="BS171">
        <v>0.71950000000000003</v>
      </c>
      <c r="BT171">
        <v>2.39</v>
      </c>
      <c r="BU171">
        <v>0.90500000000000003</v>
      </c>
      <c r="BV171">
        <v>3.9820000000000002</v>
      </c>
      <c r="BW171">
        <v>12.02</v>
      </c>
      <c r="BX171">
        <v>12.96</v>
      </c>
      <c r="BY171">
        <v>11.5</v>
      </c>
      <c r="BZ171">
        <v>0.39889999999999998</v>
      </c>
      <c r="CA171">
        <v>7.1</v>
      </c>
      <c r="CB171">
        <v>12.91</v>
      </c>
      <c r="CC171">
        <v>14.4</v>
      </c>
      <c r="CD171">
        <v>6.2483000000000004</v>
      </c>
    </row>
    <row r="172" spans="1:82" x14ac:dyDescent="0.2">
      <c r="A172" s="1">
        <v>42241</v>
      </c>
      <c r="B172">
        <v>11.88</v>
      </c>
      <c r="C172">
        <v>9.68</v>
      </c>
      <c r="D172">
        <v>0.78</v>
      </c>
      <c r="E172">
        <v>6.6273</v>
      </c>
      <c r="F172">
        <v>2.9346000000000001</v>
      </c>
      <c r="G172">
        <v>7.43</v>
      </c>
      <c r="H172">
        <v>3.2120000000000002</v>
      </c>
      <c r="I172">
        <v>27.92</v>
      </c>
      <c r="J172">
        <v>27.08</v>
      </c>
      <c r="K172">
        <v>5.3236999999999997</v>
      </c>
      <c r="L172">
        <v>6.9349999999999996</v>
      </c>
      <c r="M172">
        <v>3.3224999999999998</v>
      </c>
      <c r="N172">
        <v>2.56</v>
      </c>
      <c r="O172">
        <v>8.98</v>
      </c>
      <c r="P172">
        <v>3.956</v>
      </c>
      <c r="Q172">
        <v>2.8380000000000001</v>
      </c>
      <c r="R172">
        <v>1.1120000000000001</v>
      </c>
      <c r="S172">
        <v>4.0579999999999998</v>
      </c>
      <c r="T172">
        <v>12.29</v>
      </c>
      <c r="U172">
        <v>1.319</v>
      </c>
      <c r="V172">
        <v>7.0899000000000001</v>
      </c>
      <c r="W172">
        <v>1.4782999999999999</v>
      </c>
      <c r="X172">
        <v>3.34</v>
      </c>
      <c r="Y172">
        <v>8.84</v>
      </c>
      <c r="Z172">
        <v>7.8551000000000002</v>
      </c>
      <c r="AA172">
        <v>0.90349999999999997</v>
      </c>
      <c r="AB172">
        <v>1.1279999999999999</v>
      </c>
      <c r="AC172">
        <v>3.15</v>
      </c>
      <c r="AD172">
        <v>20.059999999999999</v>
      </c>
      <c r="AE172">
        <v>3.2679999999999998</v>
      </c>
      <c r="AF172">
        <v>2.222</v>
      </c>
      <c r="AG172">
        <v>1.3380000000000001</v>
      </c>
      <c r="AH172" t="s">
        <v>104</v>
      </c>
      <c r="AI172">
        <v>10</v>
      </c>
      <c r="AJ172">
        <v>7.09</v>
      </c>
      <c r="AK172">
        <v>22.38</v>
      </c>
      <c r="AL172">
        <v>0.78</v>
      </c>
      <c r="AM172">
        <v>7.0250000000000004</v>
      </c>
      <c r="AN172">
        <v>6.68</v>
      </c>
      <c r="AO172">
        <v>12.16</v>
      </c>
      <c r="AP172">
        <v>0.32</v>
      </c>
      <c r="AQ172">
        <v>6.39</v>
      </c>
      <c r="AR172">
        <v>1.008</v>
      </c>
      <c r="AS172">
        <v>4.2279999999999998</v>
      </c>
      <c r="AT172">
        <v>0.28299999999999997</v>
      </c>
      <c r="AU172">
        <v>4.274</v>
      </c>
      <c r="AV172">
        <v>16.52</v>
      </c>
      <c r="AW172">
        <v>3.5573999999999999</v>
      </c>
      <c r="AX172">
        <v>13.82</v>
      </c>
      <c r="AY172">
        <v>82.35</v>
      </c>
      <c r="AZ172">
        <v>21.24</v>
      </c>
      <c r="BA172">
        <v>0.1384</v>
      </c>
      <c r="BB172">
        <v>9.0200000000000002E-2</v>
      </c>
      <c r="BC172">
        <v>1.839</v>
      </c>
      <c r="BD172">
        <v>0.8</v>
      </c>
      <c r="BE172">
        <v>6.9702000000000002</v>
      </c>
      <c r="BF172">
        <v>0.23730000000000001</v>
      </c>
      <c r="BG172">
        <v>0.67100000000000004</v>
      </c>
      <c r="BH172">
        <v>0.86299999999999999</v>
      </c>
      <c r="BI172">
        <v>1.665</v>
      </c>
      <c r="BJ172">
        <v>5.55</v>
      </c>
      <c r="BK172">
        <v>2.044</v>
      </c>
      <c r="BL172">
        <v>14.95</v>
      </c>
      <c r="BM172">
        <v>7.1150000000000002</v>
      </c>
      <c r="BN172">
        <v>17.77</v>
      </c>
      <c r="BO172">
        <v>18.565000000000001</v>
      </c>
      <c r="BP172">
        <v>4.41</v>
      </c>
      <c r="BQ172">
        <v>3.71</v>
      </c>
      <c r="BR172">
        <v>1.1890000000000001</v>
      </c>
      <c r="BS172">
        <v>0.72850000000000004</v>
      </c>
      <c r="BT172">
        <v>2.4380000000000002</v>
      </c>
      <c r="BU172">
        <v>0.94750000000000001</v>
      </c>
      <c r="BV172">
        <v>4.1239999999999997</v>
      </c>
      <c r="BW172">
        <v>12.33</v>
      </c>
      <c r="BX172">
        <v>13.41</v>
      </c>
      <c r="BY172">
        <v>11.5</v>
      </c>
      <c r="BZ172">
        <v>0.40960000000000002</v>
      </c>
      <c r="CA172">
        <v>7.2149999999999999</v>
      </c>
      <c r="CB172">
        <v>13.49</v>
      </c>
      <c r="CC172">
        <v>14.97</v>
      </c>
      <c r="CD172">
        <v>6.6132999999999997</v>
      </c>
    </row>
    <row r="173" spans="1:82" x14ac:dyDescent="0.2">
      <c r="A173" s="1">
        <v>42242</v>
      </c>
      <c r="B173">
        <v>11.57</v>
      </c>
      <c r="C173">
        <v>9.68</v>
      </c>
      <c r="D173">
        <v>0.77500000000000002</v>
      </c>
      <c r="E173">
        <v>6.4771000000000001</v>
      </c>
      <c r="F173">
        <v>2.8601999999999999</v>
      </c>
      <c r="G173">
        <v>7.3620000000000001</v>
      </c>
      <c r="H173">
        <v>3.23</v>
      </c>
      <c r="I173">
        <v>27.8</v>
      </c>
      <c r="J173">
        <v>26.39</v>
      </c>
      <c r="K173">
        <v>5.2864000000000004</v>
      </c>
      <c r="L173">
        <v>6.88</v>
      </c>
      <c r="M173">
        <v>3.3</v>
      </c>
      <c r="N173">
        <v>2.56</v>
      </c>
      <c r="O173">
        <v>9.1449999999999996</v>
      </c>
      <c r="P173">
        <v>3.8759999999999999</v>
      </c>
      <c r="Q173">
        <v>2.85</v>
      </c>
      <c r="R173">
        <v>1.0960000000000001</v>
      </c>
      <c r="S173">
        <v>4.0220000000000002</v>
      </c>
      <c r="T173">
        <v>12.04</v>
      </c>
      <c r="U173">
        <v>1.3089999999999999</v>
      </c>
      <c r="V173">
        <v>6.9798999999999998</v>
      </c>
      <c r="W173">
        <v>1.4735</v>
      </c>
      <c r="X173">
        <v>3.3159999999999998</v>
      </c>
      <c r="Y173">
        <v>8.8650000000000002</v>
      </c>
      <c r="Z173">
        <v>7.7839999999999998</v>
      </c>
      <c r="AA173">
        <v>0.90149999999999997</v>
      </c>
      <c r="AB173">
        <v>1.121</v>
      </c>
      <c r="AC173">
        <v>3.2</v>
      </c>
      <c r="AD173">
        <v>20</v>
      </c>
      <c r="AE173">
        <v>3.3279999999999998</v>
      </c>
      <c r="AF173">
        <v>2.2280000000000002</v>
      </c>
      <c r="AG173">
        <v>1.32</v>
      </c>
      <c r="AH173" t="s">
        <v>104</v>
      </c>
      <c r="AI173">
        <v>10.210000000000001</v>
      </c>
      <c r="AJ173">
        <v>7.03</v>
      </c>
      <c r="AK173">
        <v>21.99</v>
      </c>
      <c r="AL173">
        <v>0.78</v>
      </c>
      <c r="AM173">
        <v>7.02</v>
      </c>
      <c r="AN173">
        <v>6.6449999999999996</v>
      </c>
      <c r="AO173">
        <v>12.11</v>
      </c>
      <c r="AP173">
        <v>0.31759999999999999</v>
      </c>
      <c r="AQ173">
        <v>6.3449999999999998</v>
      </c>
      <c r="AR173">
        <v>0.95099999999999996</v>
      </c>
      <c r="AS173">
        <v>4.1500000000000004</v>
      </c>
      <c r="AT173">
        <v>0.28589999999999999</v>
      </c>
      <c r="AU173">
        <v>4.18</v>
      </c>
      <c r="AV173">
        <v>16.25</v>
      </c>
      <c r="AW173">
        <v>3.5326</v>
      </c>
      <c r="AX173">
        <v>13.49</v>
      </c>
      <c r="AY173">
        <v>80.2</v>
      </c>
      <c r="AZ173">
        <v>21.2</v>
      </c>
      <c r="BA173">
        <v>0.13800000000000001</v>
      </c>
      <c r="BB173">
        <v>9.2999999999999999E-2</v>
      </c>
      <c r="BC173">
        <v>1.8759999999999999</v>
      </c>
      <c r="BD173">
        <v>0.79</v>
      </c>
      <c r="BE173">
        <v>6.8243</v>
      </c>
      <c r="BF173">
        <v>0.2349</v>
      </c>
      <c r="BG173">
        <v>0.67400000000000004</v>
      </c>
      <c r="BH173">
        <v>0.83</v>
      </c>
      <c r="BI173">
        <v>1.617</v>
      </c>
      <c r="BJ173">
        <v>5.4050000000000002</v>
      </c>
      <c r="BK173">
        <v>2.02</v>
      </c>
      <c r="BL173">
        <v>14.98</v>
      </c>
      <c r="BM173">
        <v>7.0949999999999998</v>
      </c>
      <c r="BN173">
        <v>17.690000000000001</v>
      </c>
      <c r="BO173">
        <v>18.5</v>
      </c>
      <c r="BP173">
        <v>4.37</v>
      </c>
      <c r="BQ173">
        <v>3.6560000000000001</v>
      </c>
      <c r="BR173">
        <v>1.2390000000000001</v>
      </c>
      <c r="BS173">
        <v>0.72450000000000003</v>
      </c>
      <c r="BT173">
        <v>2.4300000000000002</v>
      </c>
      <c r="BU173">
        <v>0.96599999999999997</v>
      </c>
      <c r="BV173">
        <v>4.1159999999999997</v>
      </c>
      <c r="BW173">
        <v>12.37</v>
      </c>
      <c r="BX173">
        <v>13.43</v>
      </c>
      <c r="BY173">
        <v>11.5</v>
      </c>
      <c r="BZ173">
        <v>0.41370000000000001</v>
      </c>
      <c r="CA173">
        <v>7.24</v>
      </c>
      <c r="CB173">
        <v>13.22</v>
      </c>
      <c r="CC173">
        <v>15.27</v>
      </c>
      <c r="CD173">
        <v>6.4710000000000001</v>
      </c>
    </row>
    <row r="174" spans="1:82" x14ac:dyDescent="0.2">
      <c r="A174" s="1">
        <v>42243</v>
      </c>
      <c r="B174">
        <v>11.96</v>
      </c>
      <c r="C174">
        <v>9.68</v>
      </c>
      <c r="D174">
        <v>0.80200000000000005</v>
      </c>
      <c r="E174">
        <v>6.6688000000000001</v>
      </c>
      <c r="F174">
        <v>2.9782000000000002</v>
      </c>
      <c r="G174">
        <v>7.5739999999999998</v>
      </c>
      <c r="H174">
        <v>3.31</v>
      </c>
      <c r="I174">
        <v>28.328099999999999</v>
      </c>
      <c r="J174">
        <v>27.08</v>
      </c>
      <c r="K174">
        <v>5.4252000000000002</v>
      </c>
      <c r="L174">
        <v>7.0350000000000001</v>
      </c>
      <c r="M174">
        <v>3.38</v>
      </c>
      <c r="N174">
        <v>2.5880000000000001</v>
      </c>
      <c r="O174">
        <v>9.7149999999999999</v>
      </c>
      <c r="P174">
        <v>4.0720000000000001</v>
      </c>
      <c r="Q174">
        <v>2.9</v>
      </c>
      <c r="R174">
        <v>1.1279999999999999</v>
      </c>
      <c r="S174">
        <v>4.1479999999999997</v>
      </c>
      <c r="T174">
        <v>12.26</v>
      </c>
      <c r="U174">
        <v>1.3520000000000001</v>
      </c>
      <c r="V174">
        <v>7.1649000000000003</v>
      </c>
      <c r="W174">
        <v>1.4811000000000001</v>
      </c>
      <c r="X174">
        <v>3.3620000000000001</v>
      </c>
      <c r="Y174">
        <v>9.1199999999999992</v>
      </c>
      <c r="Z174">
        <v>8.1014999999999997</v>
      </c>
      <c r="AA174">
        <v>0.92349999999999999</v>
      </c>
      <c r="AB174">
        <v>1.1319999999999999</v>
      </c>
      <c r="AC174">
        <v>3.11</v>
      </c>
      <c r="AD174">
        <v>21.99</v>
      </c>
      <c r="AE174">
        <v>3.3559999999999999</v>
      </c>
      <c r="AF174">
        <v>2.278</v>
      </c>
      <c r="AG174">
        <v>1.3879999999999999</v>
      </c>
      <c r="AH174" t="s">
        <v>104</v>
      </c>
      <c r="AI174">
        <v>10.875</v>
      </c>
      <c r="AJ174">
        <v>7.1349999999999998</v>
      </c>
      <c r="AK174">
        <v>22.25</v>
      </c>
      <c r="AL174">
        <v>0.78</v>
      </c>
      <c r="AM174">
        <v>7.2149999999999999</v>
      </c>
      <c r="AN174">
        <v>7.08</v>
      </c>
      <c r="AO174">
        <v>12.29</v>
      </c>
      <c r="AP174">
        <v>0.31929999999999997</v>
      </c>
      <c r="AQ174">
        <v>6.42</v>
      </c>
      <c r="AR174">
        <v>0.93149999999999999</v>
      </c>
      <c r="AS174">
        <v>4.24</v>
      </c>
      <c r="AT174">
        <v>0.2878</v>
      </c>
      <c r="AU174">
        <v>4.2619999999999996</v>
      </c>
      <c r="AV174">
        <v>16.64</v>
      </c>
      <c r="AW174">
        <v>3.6366000000000001</v>
      </c>
      <c r="AX174">
        <v>14.34</v>
      </c>
      <c r="AY174">
        <v>83.8</v>
      </c>
      <c r="AZ174">
        <v>21.44</v>
      </c>
      <c r="BA174">
        <v>0.14019999999999999</v>
      </c>
      <c r="BB174">
        <v>9.1700000000000004E-2</v>
      </c>
      <c r="BC174">
        <v>1.859</v>
      </c>
      <c r="BD174">
        <v>0.79500000000000004</v>
      </c>
      <c r="BE174">
        <v>7.0366</v>
      </c>
      <c r="BF174">
        <v>0.2399</v>
      </c>
      <c r="BG174">
        <v>0.61850000000000005</v>
      </c>
      <c r="BH174">
        <v>0.85450000000000004</v>
      </c>
      <c r="BI174">
        <v>1.637</v>
      </c>
      <c r="BJ174">
        <v>5.5250000000000004</v>
      </c>
      <c r="BK174">
        <v>2.0840000000000001</v>
      </c>
      <c r="BL174">
        <v>15.23</v>
      </c>
      <c r="BM174">
        <v>7.2450000000000001</v>
      </c>
      <c r="BN174">
        <v>17.79</v>
      </c>
      <c r="BO174">
        <v>18.559999999999999</v>
      </c>
      <c r="BP174">
        <v>4.4000000000000004</v>
      </c>
      <c r="BQ174">
        <v>3.7879999999999998</v>
      </c>
      <c r="BR174">
        <v>1.28</v>
      </c>
      <c r="BS174">
        <v>0.72199999999999998</v>
      </c>
      <c r="BT174">
        <v>2.468</v>
      </c>
      <c r="BU174">
        <v>0.97499999999999998</v>
      </c>
      <c r="BV174">
        <v>4.3259999999999996</v>
      </c>
      <c r="BW174">
        <v>12.7</v>
      </c>
      <c r="BX174">
        <v>14.07</v>
      </c>
      <c r="BY174">
        <v>11.72</v>
      </c>
      <c r="BZ174">
        <v>0.4299</v>
      </c>
      <c r="CA174">
        <v>7.4249999999999998</v>
      </c>
      <c r="CB174">
        <v>13.74</v>
      </c>
      <c r="CC174">
        <v>15.58</v>
      </c>
      <c r="CD174">
        <v>6.5452000000000004</v>
      </c>
    </row>
    <row r="175" spans="1:82" x14ac:dyDescent="0.2">
      <c r="A175" s="1">
        <v>42244</v>
      </c>
      <c r="B175">
        <v>12</v>
      </c>
      <c r="C175">
        <v>9.68</v>
      </c>
      <c r="D175">
        <v>0.77</v>
      </c>
      <c r="E175">
        <v>6.5807000000000002</v>
      </c>
      <c r="F175">
        <v>2.8896999999999999</v>
      </c>
      <c r="G175">
        <v>7.48</v>
      </c>
      <c r="H175">
        <v>3.2440000000000002</v>
      </c>
      <c r="I175">
        <v>28.064</v>
      </c>
      <c r="J175">
        <v>26.98</v>
      </c>
      <c r="K175">
        <v>5.2560000000000002</v>
      </c>
      <c r="L175">
        <v>6.9249999999999998</v>
      </c>
      <c r="M175">
        <v>3.3275000000000001</v>
      </c>
      <c r="N175">
        <v>2.5379999999999998</v>
      </c>
      <c r="O175">
        <v>9.64</v>
      </c>
      <c r="P175">
        <v>4.0460000000000003</v>
      </c>
      <c r="Q175">
        <v>2.9</v>
      </c>
      <c r="R175">
        <v>1.1120000000000001</v>
      </c>
      <c r="S175">
        <v>4.18</v>
      </c>
      <c r="T175">
        <v>12.27</v>
      </c>
      <c r="U175">
        <v>1.335</v>
      </c>
      <c r="V175">
        <v>7.0499000000000001</v>
      </c>
      <c r="W175">
        <v>1.4821</v>
      </c>
      <c r="X175">
        <v>3.4319999999999999</v>
      </c>
      <c r="Y175">
        <v>9.0250000000000004</v>
      </c>
      <c r="Z175">
        <v>8.0161999999999995</v>
      </c>
      <c r="AA175">
        <v>0.90300000000000002</v>
      </c>
      <c r="AB175">
        <v>1.101</v>
      </c>
      <c r="AC175">
        <v>3.1280000000000001</v>
      </c>
      <c r="AD175">
        <v>22.4</v>
      </c>
      <c r="AE175">
        <v>3.298</v>
      </c>
      <c r="AF175">
        <v>2.2719999999999998</v>
      </c>
      <c r="AG175">
        <v>1.3939999999999999</v>
      </c>
      <c r="AH175" t="s">
        <v>104</v>
      </c>
      <c r="AI175">
        <v>10.95</v>
      </c>
      <c r="AJ175">
        <v>7.1349999999999998</v>
      </c>
      <c r="AK175">
        <v>22.13</v>
      </c>
      <c r="AL175">
        <v>0.84</v>
      </c>
      <c r="AM175">
        <v>7.12</v>
      </c>
      <c r="AN175">
        <v>7.39</v>
      </c>
      <c r="AO175">
        <v>12.15</v>
      </c>
      <c r="AP175">
        <v>0.31680000000000003</v>
      </c>
      <c r="AQ175">
        <v>6.3250000000000002</v>
      </c>
      <c r="AR175">
        <v>0.95799999999999996</v>
      </c>
      <c r="AS175">
        <v>4.2359999999999998</v>
      </c>
      <c r="AT175">
        <v>0.27710000000000001</v>
      </c>
      <c r="AU175">
        <v>4.1740000000000004</v>
      </c>
      <c r="AV175">
        <v>16.36</v>
      </c>
      <c r="AW175">
        <v>3.6366000000000001</v>
      </c>
      <c r="AX175">
        <v>14.41</v>
      </c>
      <c r="AY175">
        <v>82.25</v>
      </c>
      <c r="AZ175">
        <v>21.2</v>
      </c>
      <c r="BA175">
        <v>0.14319999999999999</v>
      </c>
      <c r="BB175">
        <v>0.09</v>
      </c>
      <c r="BC175">
        <v>1.849</v>
      </c>
      <c r="BD175">
        <v>0.8165</v>
      </c>
      <c r="BE175">
        <v>6.8552999999999997</v>
      </c>
      <c r="BF175">
        <v>0.23830000000000001</v>
      </c>
      <c r="BG175">
        <v>0.6</v>
      </c>
      <c r="BH175">
        <v>0.82599999999999996</v>
      </c>
      <c r="BI175">
        <v>1.6950000000000001</v>
      </c>
      <c r="BJ175">
        <v>5.4450000000000003</v>
      </c>
      <c r="BK175">
        <v>2.0619999999999998</v>
      </c>
      <c r="BL175">
        <v>15.12</v>
      </c>
      <c r="BM175">
        <v>7.125</v>
      </c>
      <c r="BN175">
        <v>17.91</v>
      </c>
      <c r="BO175">
        <v>18.684999999999999</v>
      </c>
      <c r="BP175">
        <v>4.42</v>
      </c>
      <c r="BQ175">
        <v>3.762</v>
      </c>
      <c r="BR175">
        <v>1.28</v>
      </c>
      <c r="BS175">
        <v>0.72399999999999998</v>
      </c>
      <c r="BT175">
        <v>2.468</v>
      </c>
      <c r="BU175">
        <v>0.96499999999999997</v>
      </c>
      <c r="BV175">
        <v>4.3120000000000003</v>
      </c>
      <c r="BW175">
        <v>12.8</v>
      </c>
      <c r="BX175">
        <v>14.25</v>
      </c>
      <c r="BY175">
        <v>11.83</v>
      </c>
      <c r="BZ175">
        <v>0.43020000000000003</v>
      </c>
      <c r="CA175">
        <v>7.2249999999999996</v>
      </c>
      <c r="CB175">
        <v>13.4</v>
      </c>
      <c r="CC175">
        <v>15.57</v>
      </c>
      <c r="CD175">
        <v>6.4894999999999996</v>
      </c>
    </row>
    <row r="176" spans="1:82" x14ac:dyDescent="0.2">
      <c r="A176" s="1">
        <v>42247</v>
      </c>
      <c r="B176">
        <v>12.07</v>
      </c>
      <c r="C176">
        <v>9.4499999999999993</v>
      </c>
      <c r="D176">
        <v>0.76949999999999996</v>
      </c>
      <c r="E176">
        <v>6.4977999999999998</v>
      </c>
      <c r="F176">
        <v>2.8841000000000001</v>
      </c>
      <c r="G176">
        <v>7.4020000000000001</v>
      </c>
      <c r="H176">
        <v>3.254</v>
      </c>
      <c r="I176">
        <v>27.992000000000001</v>
      </c>
      <c r="J176">
        <v>26.72</v>
      </c>
      <c r="K176">
        <v>5.1714000000000002</v>
      </c>
      <c r="L176">
        <v>6.915</v>
      </c>
      <c r="M176">
        <v>3.33</v>
      </c>
      <c r="N176">
        <v>2.5499999999999998</v>
      </c>
      <c r="O176">
        <v>9.7449999999999992</v>
      </c>
      <c r="P176">
        <v>4.016</v>
      </c>
      <c r="Q176">
        <v>2.89</v>
      </c>
      <c r="R176">
        <v>1.0940000000000001</v>
      </c>
      <c r="S176">
        <v>4.1559999999999997</v>
      </c>
      <c r="T176">
        <v>12.25</v>
      </c>
      <c r="U176">
        <v>1.3480000000000001</v>
      </c>
      <c r="V176">
        <v>7.0399000000000003</v>
      </c>
      <c r="W176">
        <v>1.4867999999999999</v>
      </c>
      <c r="X176">
        <v>3.42</v>
      </c>
      <c r="Y176">
        <v>8.9499999999999993</v>
      </c>
      <c r="Z176">
        <v>8.0114000000000001</v>
      </c>
      <c r="AA176">
        <v>0.89349999999999996</v>
      </c>
      <c r="AB176">
        <v>1.083</v>
      </c>
      <c r="AC176">
        <v>3.1</v>
      </c>
      <c r="AD176">
        <v>22.22</v>
      </c>
      <c r="AE176">
        <v>3.2360000000000002</v>
      </c>
      <c r="AF176">
        <v>2.2799999999999998</v>
      </c>
      <c r="AG176">
        <v>1.405</v>
      </c>
      <c r="AH176" t="s">
        <v>104</v>
      </c>
      <c r="AI176">
        <v>10.875</v>
      </c>
      <c r="AJ176">
        <v>7.17</v>
      </c>
      <c r="AK176">
        <v>22.06</v>
      </c>
      <c r="AL176">
        <v>0.84</v>
      </c>
      <c r="AM176">
        <v>7.04</v>
      </c>
      <c r="AN176">
        <v>7.2750000000000004</v>
      </c>
      <c r="AO176">
        <v>12.14</v>
      </c>
      <c r="AP176">
        <v>0.31659999999999999</v>
      </c>
      <c r="AQ176">
        <v>6.3150000000000004</v>
      </c>
      <c r="AR176">
        <v>0.96299999999999997</v>
      </c>
      <c r="AS176">
        <v>4.2839999999999998</v>
      </c>
      <c r="AT176">
        <v>0.27989999999999998</v>
      </c>
      <c r="AU176">
        <v>4.2039999999999997</v>
      </c>
      <c r="AV176">
        <v>16.329999999999998</v>
      </c>
      <c r="AW176">
        <v>3.6002999999999998</v>
      </c>
      <c r="AX176">
        <v>14.63</v>
      </c>
      <c r="AY176">
        <v>81.55</v>
      </c>
      <c r="AZ176">
        <v>21.23</v>
      </c>
      <c r="BA176">
        <v>0.14169999999999999</v>
      </c>
      <c r="BB176">
        <v>9.11E-2</v>
      </c>
      <c r="BC176">
        <v>1.849</v>
      </c>
      <c r="BD176">
        <v>0.80800000000000005</v>
      </c>
      <c r="BE176">
        <v>6.8331</v>
      </c>
      <c r="BF176">
        <v>0.2339</v>
      </c>
      <c r="BG176">
        <v>0.57399999999999995</v>
      </c>
      <c r="BH176">
        <v>0.83750000000000002</v>
      </c>
      <c r="BI176">
        <v>1.6879999999999999</v>
      </c>
      <c r="BJ176">
        <v>5.32</v>
      </c>
      <c r="BK176">
        <v>2.0419999999999998</v>
      </c>
      <c r="BL176">
        <v>15.19</v>
      </c>
      <c r="BM176">
        <v>7.165</v>
      </c>
      <c r="BN176">
        <v>17.96</v>
      </c>
      <c r="BO176">
        <v>18.585000000000001</v>
      </c>
      <c r="BP176">
        <v>4.41</v>
      </c>
      <c r="BQ176">
        <v>3.726</v>
      </c>
      <c r="BR176">
        <v>1.264</v>
      </c>
      <c r="BS176">
        <v>0.72</v>
      </c>
      <c r="BT176">
        <v>2.448</v>
      </c>
      <c r="BU176">
        <v>0.96150000000000002</v>
      </c>
      <c r="BV176">
        <v>4.2720000000000002</v>
      </c>
      <c r="BW176">
        <v>12.73</v>
      </c>
      <c r="BX176">
        <v>14.3</v>
      </c>
      <c r="BY176">
        <v>11.64</v>
      </c>
      <c r="BZ176">
        <v>0.42799999999999999</v>
      </c>
      <c r="CA176">
        <v>7.3449999999999998</v>
      </c>
      <c r="CB176">
        <v>13.78</v>
      </c>
      <c r="CC176">
        <v>15.53</v>
      </c>
      <c r="CD176">
        <v>6.4339000000000004</v>
      </c>
    </row>
    <row r="177" spans="1:82" x14ac:dyDescent="0.2">
      <c r="A177" s="1">
        <v>42248</v>
      </c>
      <c r="B177">
        <v>11.85</v>
      </c>
      <c r="C177">
        <v>9.4499999999999993</v>
      </c>
      <c r="D177">
        <v>0.76600000000000001</v>
      </c>
      <c r="E177">
        <v>6.2904999999999998</v>
      </c>
      <c r="F177">
        <v>2.8769999999999998</v>
      </c>
      <c r="G177">
        <v>7.26</v>
      </c>
      <c r="H177">
        <v>3.1579999999999999</v>
      </c>
      <c r="I177">
        <v>27.0318</v>
      </c>
      <c r="J177">
        <v>26.31</v>
      </c>
      <c r="K177">
        <v>5.1780999999999997</v>
      </c>
      <c r="L177">
        <v>6.6849999999999996</v>
      </c>
      <c r="M177">
        <v>3.2675000000000001</v>
      </c>
      <c r="N177">
        <v>2.488</v>
      </c>
      <c r="O177">
        <v>9.64</v>
      </c>
      <c r="P177">
        <v>3.9140000000000001</v>
      </c>
      <c r="Q177">
        <v>2.88</v>
      </c>
      <c r="R177">
        <v>1.08</v>
      </c>
      <c r="S177">
        <v>4.09</v>
      </c>
      <c r="T177">
        <v>11.9</v>
      </c>
      <c r="U177">
        <v>1.331</v>
      </c>
      <c r="V177">
        <v>6.8598999999999997</v>
      </c>
      <c r="W177">
        <v>1.4725999999999999</v>
      </c>
      <c r="X177">
        <v>3.38</v>
      </c>
      <c r="Y177">
        <v>8.7249999999999996</v>
      </c>
      <c r="Z177">
        <v>7.8125</v>
      </c>
      <c r="AA177">
        <v>0.88549999999999995</v>
      </c>
      <c r="AB177">
        <v>1.0629999999999999</v>
      </c>
      <c r="AC177">
        <v>3.08</v>
      </c>
      <c r="AD177">
        <v>21.5</v>
      </c>
      <c r="AE177">
        <v>3.262</v>
      </c>
      <c r="AF177">
        <v>2.234</v>
      </c>
      <c r="AG177">
        <v>1.369</v>
      </c>
      <c r="AH177" t="s">
        <v>104</v>
      </c>
      <c r="AI177">
        <v>10.6075</v>
      </c>
      <c r="AJ177">
        <v>7.0049999999999999</v>
      </c>
      <c r="AK177">
        <v>21.61</v>
      </c>
      <c r="AL177">
        <v>0.84</v>
      </c>
      <c r="AM177">
        <v>6.8</v>
      </c>
      <c r="AN177">
        <v>7.02</v>
      </c>
      <c r="AO177">
        <v>11.93</v>
      </c>
      <c r="AP177">
        <v>0.3095</v>
      </c>
      <c r="AQ177">
        <v>6.1349999999999998</v>
      </c>
      <c r="AR177">
        <v>0.94550000000000001</v>
      </c>
      <c r="AS177">
        <v>4.1920000000000002</v>
      </c>
      <c r="AT177">
        <v>0.27950000000000003</v>
      </c>
      <c r="AU177">
        <v>4.0599999999999996</v>
      </c>
      <c r="AV177">
        <v>16.07</v>
      </c>
      <c r="AW177">
        <v>3.5491000000000001</v>
      </c>
      <c r="AX177">
        <v>14.38</v>
      </c>
      <c r="AY177">
        <v>80.650000000000006</v>
      </c>
      <c r="AZ177">
        <v>20.93</v>
      </c>
      <c r="BA177">
        <v>0.1411</v>
      </c>
      <c r="BB177">
        <v>8.8400000000000006E-2</v>
      </c>
      <c r="BC177">
        <v>1.849</v>
      </c>
      <c r="BD177">
        <v>0.79749999999999999</v>
      </c>
      <c r="BE177">
        <v>6.7534999999999998</v>
      </c>
      <c r="BF177">
        <v>0.2319</v>
      </c>
      <c r="BG177">
        <v>0.5655</v>
      </c>
      <c r="BH177">
        <v>0.8</v>
      </c>
      <c r="BI177">
        <v>1.677</v>
      </c>
      <c r="BJ177">
        <v>5.1349999999999998</v>
      </c>
      <c r="BK177">
        <v>1.99</v>
      </c>
      <c r="BL177">
        <v>14.75</v>
      </c>
      <c r="BM177">
        <v>6.95</v>
      </c>
      <c r="BN177">
        <v>17.420000000000002</v>
      </c>
      <c r="BO177">
        <v>18.2</v>
      </c>
      <c r="BP177">
        <v>4.4000000000000004</v>
      </c>
      <c r="BQ177">
        <v>3.67</v>
      </c>
      <c r="BR177">
        <v>1.264</v>
      </c>
      <c r="BS177">
        <v>0.72399999999999998</v>
      </c>
      <c r="BT177">
        <v>2.548</v>
      </c>
      <c r="BU177">
        <v>0.94599999999999995</v>
      </c>
      <c r="BV177">
        <v>4.2119999999999997</v>
      </c>
      <c r="BW177">
        <v>12.5</v>
      </c>
      <c r="BX177">
        <v>14.2</v>
      </c>
      <c r="BY177">
        <v>11.56</v>
      </c>
      <c r="BZ177">
        <v>0.4269</v>
      </c>
      <c r="CA177">
        <v>7.3</v>
      </c>
      <c r="CB177">
        <v>13.74</v>
      </c>
      <c r="CC177">
        <v>14.69</v>
      </c>
      <c r="CD177">
        <v>6.3967000000000001</v>
      </c>
    </row>
    <row r="178" spans="1:82" x14ac:dyDescent="0.2">
      <c r="A178" s="1">
        <v>42249</v>
      </c>
      <c r="B178">
        <v>11.83</v>
      </c>
      <c r="C178">
        <v>9.4499999999999993</v>
      </c>
      <c r="D178">
        <v>0.76949999999999996</v>
      </c>
      <c r="E178">
        <v>6.2904999999999998</v>
      </c>
      <c r="F178">
        <v>2.9093</v>
      </c>
      <c r="G178">
        <v>7.27</v>
      </c>
      <c r="H178">
        <v>3.2360000000000002</v>
      </c>
      <c r="I178">
        <v>27.319800000000001</v>
      </c>
      <c r="J178">
        <v>25.36</v>
      </c>
      <c r="K178">
        <v>5.2289000000000003</v>
      </c>
      <c r="L178">
        <v>6.625</v>
      </c>
      <c r="M178">
        <v>3.3</v>
      </c>
      <c r="N178">
        <v>2.464</v>
      </c>
      <c r="O178">
        <v>9.1</v>
      </c>
      <c r="P178">
        <v>3.9060000000000001</v>
      </c>
      <c r="Q178">
        <v>2.88</v>
      </c>
      <c r="R178">
        <v>1.0900000000000001</v>
      </c>
      <c r="S178">
        <v>4.0819999999999999</v>
      </c>
      <c r="T178">
        <v>11.86</v>
      </c>
      <c r="U178">
        <v>1.288</v>
      </c>
      <c r="V178">
        <v>6.8048999999999999</v>
      </c>
      <c r="W178">
        <v>1.5190999999999999</v>
      </c>
      <c r="X178">
        <v>3.3460000000000001</v>
      </c>
      <c r="Y178">
        <v>8.81</v>
      </c>
      <c r="Z178">
        <v>7.5803000000000003</v>
      </c>
      <c r="AA178">
        <v>0.88800000000000001</v>
      </c>
      <c r="AB178">
        <v>1.075</v>
      </c>
      <c r="AC178">
        <v>3.0979999999999999</v>
      </c>
      <c r="AD178">
        <v>20.81</v>
      </c>
      <c r="AE178">
        <v>3.286</v>
      </c>
      <c r="AF178">
        <v>2.2360000000000002</v>
      </c>
      <c r="AG178">
        <v>1.355</v>
      </c>
      <c r="AH178" t="s">
        <v>104</v>
      </c>
      <c r="AI178">
        <v>10.5875</v>
      </c>
      <c r="AJ178">
        <v>6.8</v>
      </c>
      <c r="AK178">
        <v>21.72</v>
      </c>
      <c r="AL178">
        <v>0.84</v>
      </c>
      <c r="AM178">
        <v>6.75</v>
      </c>
      <c r="AN178">
        <v>7.03</v>
      </c>
      <c r="AO178">
        <v>12.42</v>
      </c>
      <c r="AP178">
        <v>0.30109999999999998</v>
      </c>
      <c r="AQ178">
        <v>6.11</v>
      </c>
      <c r="AR178">
        <v>0.94850000000000001</v>
      </c>
      <c r="AS178">
        <v>4.1260000000000003</v>
      </c>
      <c r="AT178">
        <v>0.27950000000000003</v>
      </c>
      <c r="AU178">
        <v>4.0519999999999996</v>
      </c>
      <c r="AV178">
        <v>16.149999999999999</v>
      </c>
      <c r="AW178">
        <v>3.5640000000000001</v>
      </c>
      <c r="AX178">
        <v>14.45</v>
      </c>
      <c r="AY178">
        <v>81.099999999999994</v>
      </c>
      <c r="AZ178">
        <v>21</v>
      </c>
      <c r="BA178">
        <v>0.1396</v>
      </c>
      <c r="BB178">
        <v>8.9899999999999994E-2</v>
      </c>
      <c r="BC178">
        <v>1.873</v>
      </c>
      <c r="BD178">
        <v>0.79849999999999999</v>
      </c>
      <c r="BE178">
        <v>6.6429999999999998</v>
      </c>
      <c r="BF178">
        <v>0.22839999999999999</v>
      </c>
      <c r="BG178">
        <v>0.5605</v>
      </c>
      <c r="BH178">
        <v>0.80600000000000005</v>
      </c>
      <c r="BI178">
        <v>1.631</v>
      </c>
      <c r="BJ178">
        <v>5.14</v>
      </c>
      <c r="BK178">
        <v>2.008</v>
      </c>
      <c r="BL178">
        <v>14.76</v>
      </c>
      <c r="BM178">
        <v>6.95</v>
      </c>
      <c r="BN178">
        <v>17.440000000000001</v>
      </c>
      <c r="BO178">
        <v>18.13</v>
      </c>
      <c r="BP178">
        <v>4.45</v>
      </c>
      <c r="BQ178">
        <v>3.6120000000000001</v>
      </c>
      <c r="BR178">
        <v>1.2490000000000001</v>
      </c>
      <c r="BS178">
        <v>0.70799999999999996</v>
      </c>
      <c r="BT178">
        <v>2.54</v>
      </c>
      <c r="BU178">
        <v>0.92100000000000004</v>
      </c>
      <c r="BV178">
        <v>4.2759999999999998</v>
      </c>
      <c r="BW178">
        <v>12.62</v>
      </c>
      <c r="BX178">
        <v>14.2</v>
      </c>
      <c r="BY178">
        <v>11.42</v>
      </c>
      <c r="BZ178">
        <v>0.42580000000000001</v>
      </c>
      <c r="CA178">
        <v>7.23</v>
      </c>
      <c r="CB178">
        <v>13.7</v>
      </c>
      <c r="CC178">
        <v>15.14</v>
      </c>
      <c r="CD178">
        <v>6.3844000000000003</v>
      </c>
    </row>
    <row r="179" spans="1:82" x14ac:dyDescent="0.2">
      <c r="A179" s="1">
        <v>42250</v>
      </c>
      <c r="B179">
        <v>12.23</v>
      </c>
      <c r="C179">
        <v>9.4700000000000006</v>
      </c>
      <c r="D179">
        <v>0.77500000000000002</v>
      </c>
      <c r="E179">
        <v>6.5133000000000001</v>
      </c>
      <c r="F179">
        <v>2.9584999999999999</v>
      </c>
      <c r="G179">
        <v>7.47</v>
      </c>
      <c r="H179">
        <v>3.294</v>
      </c>
      <c r="I179">
        <v>28.2561</v>
      </c>
      <c r="J179">
        <v>25.9</v>
      </c>
      <c r="K179">
        <v>5.3677000000000001</v>
      </c>
      <c r="L179">
        <v>6.835</v>
      </c>
      <c r="M179">
        <v>3.42</v>
      </c>
      <c r="N179">
        <v>2.54</v>
      </c>
      <c r="O179">
        <v>9.3000000000000007</v>
      </c>
      <c r="P179">
        <v>4.0119999999999996</v>
      </c>
      <c r="Q179">
        <v>2.9</v>
      </c>
      <c r="R179">
        <v>1.109</v>
      </c>
      <c r="S179">
        <v>4.1660000000000004</v>
      </c>
      <c r="T179">
        <v>11.86</v>
      </c>
      <c r="U179">
        <v>1.325</v>
      </c>
      <c r="V179">
        <v>7.0449000000000002</v>
      </c>
      <c r="W179">
        <v>1.5086999999999999</v>
      </c>
      <c r="X179">
        <v>3.34</v>
      </c>
      <c r="Y179">
        <v>9.0749999999999993</v>
      </c>
      <c r="Z179">
        <v>8.0920000000000005</v>
      </c>
      <c r="AA179">
        <v>0.92</v>
      </c>
      <c r="AB179">
        <v>1.115</v>
      </c>
      <c r="AC179">
        <v>3.1</v>
      </c>
      <c r="AD179">
        <v>21.5</v>
      </c>
      <c r="AE179">
        <v>3.3079999999999998</v>
      </c>
      <c r="AF179">
        <v>2.2719999999999998</v>
      </c>
      <c r="AG179">
        <v>1.3720000000000001</v>
      </c>
      <c r="AH179" t="s">
        <v>104</v>
      </c>
      <c r="AI179">
        <v>10.7</v>
      </c>
      <c r="AJ179">
        <v>6.78</v>
      </c>
      <c r="AK179">
        <v>21.85</v>
      </c>
      <c r="AL179">
        <v>0.84</v>
      </c>
      <c r="AM179">
        <v>6.92</v>
      </c>
      <c r="AN179">
        <v>6.99</v>
      </c>
      <c r="AO179">
        <v>12.8</v>
      </c>
      <c r="AP179">
        <v>0.3039</v>
      </c>
      <c r="AQ179">
        <v>6.28</v>
      </c>
      <c r="AR179">
        <v>0.95450000000000002</v>
      </c>
      <c r="AS179">
        <v>4.1379999999999999</v>
      </c>
      <c r="AT179">
        <v>0.27950000000000003</v>
      </c>
      <c r="AU179">
        <v>4.2480000000000002</v>
      </c>
      <c r="AV179">
        <v>16.399999999999999</v>
      </c>
      <c r="AW179">
        <v>3.6333000000000002</v>
      </c>
      <c r="AX179">
        <v>14.8</v>
      </c>
      <c r="AY179">
        <v>81.05</v>
      </c>
      <c r="AZ179">
        <v>21.19</v>
      </c>
      <c r="BA179">
        <v>0.14050000000000001</v>
      </c>
      <c r="BB179">
        <v>9.0800000000000006E-2</v>
      </c>
      <c r="BC179">
        <v>1.8640000000000001</v>
      </c>
      <c r="BD179">
        <v>0.81499999999999995</v>
      </c>
      <c r="BE179">
        <v>7.1117999999999997</v>
      </c>
      <c r="BF179">
        <v>0.2291</v>
      </c>
      <c r="BG179">
        <v>0.57299999999999995</v>
      </c>
      <c r="BH179">
        <v>0.82850000000000001</v>
      </c>
      <c r="BI179">
        <v>1.6779999999999999</v>
      </c>
      <c r="BJ179">
        <v>5.13</v>
      </c>
      <c r="BK179">
        <v>2.0539999999999998</v>
      </c>
      <c r="BL179">
        <v>15.41</v>
      </c>
      <c r="BM179">
        <v>6.98</v>
      </c>
      <c r="BN179">
        <v>17.62</v>
      </c>
      <c r="BO179">
        <v>18.405000000000001</v>
      </c>
      <c r="BP179">
        <v>4.38</v>
      </c>
      <c r="BQ179">
        <v>3.6259999999999999</v>
      </c>
      <c r="BR179">
        <v>1.266</v>
      </c>
      <c r="BS179">
        <v>0.71950000000000003</v>
      </c>
      <c r="BT179">
        <v>2.5499999999999998</v>
      </c>
      <c r="BU179">
        <v>0.94899999999999995</v>
      </c>
      <c r="BV179">
        <v>4.4279999999999999</v>
      </c>
      <c r="BW179">
        <v>12.65</v>
      </c>
      <c r="BX179">
        <v>14.3</v>
      </c>
      <c r="BY179">
        <v>11.63</v>
      </c>
      <c r="BZ179">
        <v>0.42199999999999999</v>
      </c>
      <c r="CA179">
        <v>7.2549999999999999</v>
      </c>
      <c r="CB179">
        <v>13.9</v>
      </c>
      <c r="CC179">
        <v>15.15</v>
      </c>
      <c r="CD179">
        <v>6.5205000000000002</v>
      </c>
    </row>
    <row r="180" spans="1:82" x14ac:dyDescent="0.2">
      <c r="A180" s="1">
        <v>42251</v>
      </c>
      <c r="B180">
        <v>11.78</v>
      </c>
      <c r="C180">
        <v>9.3000000000000007</v>
      </c>
      <c r="D180">
        <v>0.77</v>
      </c>
      <c r="E180">
        <v>6.3216000000000001</v>
      </c>
      <c r="F180">
        <v>2.8910999999999998</v>
      </c>
      <c r="G180">
        <v>7.28</v>
      </c>
      <c r="H180">
        <v>3.14</v>
      </c>
      <c r="I180">
        <v>26.863700000000001</v>
      </c>
      <c r="J180">
        <v>24.93</v>
      </c>
      <c r="K180">
        <v>5.1307999999999998</v>
      </c>
      <c r="L180">
        <v>6.4</v>
      </c>
      <c r="M180">
        <v>3.32</v>
      </c>
      <c r="N180">
        <v>2.5</v>
      </c>
      <c r="O180">
        <v>9.08</v>
      </c>
      <c r="P180">
        <v>3.91</v>
      </c>
      <c r="Q180">
        <v>2.88</v>
      </c>
      <c r="R180">
        <v>1.101</v>
      </c>
      <c r="S180">
        <v>4.12</v>
      </c>
      <c r="T180">
        <v>11.78</v>
      </c>
      <c r="U180">
        <v>1.3069999999999999</v>
      </c>
      <c r="V180">
        <v>6.7549000000000001</v>
      </c>
      <c r="W180">
        <v>1.5039</v>
      </c>
      <c r="X180">
        <v>3.294</v>
      </c>
      <c r="Y180">
        <v>8.7149999999999999</v>
      </c>
      <c r="Z180">
        <v>7.8551000000000002</v>
      </c>
      <c r="AA180">
        <v>0.92149999999999999</v>
      </c>
      <c r="AB180">
        <v>1.091</v>
      </c>
      <c r="AC180">
        <v>3.1</v>
      </c>
      <c r="AD180">
        <v>21.25</v>
      </c>
      <c r="AE180">
        <v>3.2879999999999998</v>
      </c>
      <c r="AF180">
        <v>2.25</v>
      </c>
      <c r="AG180">
        <v>1.36</v>
      </c>
      <c r="AH180" t="s">
        <v>104</v>
      </c>
      <c r="AI180">
        <v>10.5</v>
      </c>
      <c r="AJ180">
        <v>6.7549999999999999</v>
      </c>
      <c r="AK180">
        <v>21.45</v>
      </c>
      <c r="AL180">
        <v>0.84</v>
      </c>
      <c r="AM180">
        <v>6.64</v>
      </c>
      <c r="AN180">
        <v>6.915</v>
      </c>
      <c r="AO180">
        <v>12.37</v>
      </c>
      <c r="AP180">
        <v>0.30399999999999999</v>
      </c>
      <c r="AQ180">
        <v>6.0549999999999997</v>
      </c>
      <c r="AR180">
        <v>0.92349999999999999</v>
      </c>
      <c r="AS180">
        <v>4.1319999999999997</v>
      </c>
      <c r="AT180">
        <v>0.27850000000000003</v>
      </c>
      <c r="AU180">
        <v>4.1619999999999999</v>
      </c>
      <c r="AV180">
        <v>16.04</v>
      </c>
      <c r="AW180">
        <v>3.5607000000000002</v>
      </c>
      <c r="AX180">
        <v>14.45</v>
      </c>
      <c r="AY180">
        <v>77.75</v>
      </c>
      <c r="AZ180">
        <v>21.23</v>
      </c>
      <c r="BA180">
        <v>0.1401</v>
      </c>
      <c r="BB180">
        <v>8.8499999999999995E-2</v>
      </c>
      <c r="BC180">
        <v>1.86</v>
      </c>
      <c r="BD180">
        <v>0.80049999999999999</v>
      </c>
      <c r="BE180">
        <v>6.9348999999999998</v>
      </c>
      <c r="BF180">
        <v>0.2278</v>
      </c>
      <c r="BG180">
        <v>0.56499999999999995</v>
      </c>
      <c r="BH180">
        <v>0.81100000000000005</v>
      </c>
      <c r="BI180">
        <v>1.6739999999999999</v>
      </c>
      <c r="BJ180">
        <v>5.0149999999999997</v>
      </c>
      <c r="BK180">
        <v>1.974</v>
      </c>
      <c r="BL180">
        <v>14.99</v>
      </c>
      <c r="BM180">
        <v>6.835</v>
      </c>
      <c r="BN180">
        <v>17.32</v>
      </c>
      <c r="BO180">
        <v>18.25</v>
      </c>
      <c r="BP180">
        <v>4.32</v>
      </c>
      <c r="BQ180">
        <v>3.496</v>
      </c>
      <c r="BR180">
        <v>1.2150000000000001</v>
      </c>
      <c r="BS180">
        <v>0.71450000000000002</v>
      </c>
      <c r="BT180">
        <v>2.5</v>
      </c>
      <c r="BU180">
        <v>0.93600000000000005</v>
      </c>
      <c r="BV180">
        <v>4.3339999999999996</v>
      </c>
      <c r="BW180">
        <v>12.72</v>
      </c>
      <c r="BX180">
        <v>14.2</v>
      </c>
      <c r="BY180">
        <v>11.4</v>
      </c>
      <c r="BZ180">
        <v>0.42349999999999999</v>
      </c>
      <c r="CA180">
        <v>7.1849999999999996</v>
      </c>
      <c r="CB180">
        <v>14.19</v>
      </c>
      <c r="CC180">
        <v>14.7</v>
      </c>
      <c r="CD180">
        <v>6.2667999999999999</v>
      </c>
    </row>
    <row r="181" spans="1:82" x14ac:dyDescent="0.2">
      <c r="A181" s="1">
        <v>42254</v>
      </c>
      <c r="B181">
        <v>11.71</v>
      </c>
      <c r="C181">
        <v>9.3000000000000007</v>
      </c>
      <c r="D181">
        <v>0.76</v>
      </c>
      <c r="E181">
        <v>6.4356</v>
      </c>
      <c r="F181">
        <v>2.8826000000000001</v>
      </c>
      <c r="G181">
        <v>7.3579999999999997</v>
      </c>
      <c r="H181">
        <v>3.14</v>
      </c>
      <c r="I181">
        <v>27.127800000000001</v>
      </c>
      <c r="J181">
        <v>25</v>
      </c>
      <c r="K181">
        <v>5.2594000000000003</v>
      </c>
      <c r="L181">
        <v>6.4450000000000003</v>
      </c>
      <c r="M181">
        <v>3.355</v>
      </c>
      <c r="N181">
        <v>2.54</v>
      </c>
      <c r="O181">
        <v>9.11</v>
      </c>
      <c r="P181">
        <v>3.9780000000000002</v>
      </c>
      <c r="Q181">
        <v>2.88</v>
      </c>
      <c r="R181">
        <v>1.1180000000000001</v>
      </c>
      <c r="S181">
        <v>4.1100000000000003</v>
      </c>
      <c r="T181">
        <v>11.7</v>
      </c>
      <c r="U181">
        <v>1.3169999999999999</v>
      </c>
      <c r="V181">
        <v>6.7449000000000003</v>
      </c>
      <c r="W181">
        <v>1.5048999999999999</v>
      </c>
      <c r="X181">
        <v>3.28</v>
      </c>
      <c r="Y181">
        <v>8.7050000000000001</v>
      </c>
      <c r="Z181">
        <v>7.8788</v>
      </c>
      <c r="AA181">
        <v>0.93400000000000005</v>
      </c>
      <c r="AB181">
        <v>1.1160000000000001</v>
      </c>
      <c r="AC181">
        <v>3.0859999999999999</v>
      </c>
      <c r="AD181">
        <v>21.6</v>
      </c>
      <c r="AE181">
        <v>3.28</v>
      </c>
      <c r="AF181">
        <v>2.262</v>
      </c>
      <c r="AG181">
        <v>1.383</v>
      </c>
      <c r="AH181" t="s">
        <v>104</v>
      </c>
      <c r="AI181">
        <v>10.4</v>
      </c>
      <c r="AJ181">
        <v>6.8</v>
      </c>
      <c r="AK181">
        <v>21.88</v>
      </c>
      <c r="AL181">
        <v>0.81</v>
      </c>
      <c r="AM181">
        <v>6.69</v>
      </c>
      <c r="AN181">
        <v>6.91</v>
      </c>
      <c r="AO181">
        <v>12.33</v>
      </c>
      <c r="AP181">
        <v>0.30449999999999999</v>
      </c>
      <c r="AQ181">
        <v>6.02</v>
      </c>
      <c r="AR181">
        <v>0.92049999999999998</v>
      </c>
      <c r="AS181">
        <v>4.13</v>
      </c>
      <c r="AT181">
        <v>0.27829999999999999</v>
      </c>
      <c r="AU181">
        <v>4.1779999999999999</v>
      </c>
      <c r="AV181">
        <v>16.149999999999999</v>
      </c>
      <c r="AW181">
        <v>3.5655999999999999</v>
      </c>
      <c r="AX181">
        <v>14.55</v>
      </c>
      <c r="AY181">
        <v>79.5</v>
      </c>
      <c r="AZ181">
        <v>21.03</v>
      </c>
      <c r="BA181">
        <v>0.14080000000000001</v>
      </c>
      <c r="BB181">
        <v>8.72E-2</v>
      </c>
      <c r="BC181">
        <v>1.86</v>
      </c>
      <c r="BD181">
        <v>0.8</v>
      </c>
      <c r="BE181">
        <v>6.9702000000000002</v>
      </c>
      <c r="BF181">
        <v>0.2402</v>
      </c>
      <c r="BG181">
        <v>0.57499999999999996</v>
      </c>
      <c r="BH181">
        <v>0.8125</v>
      </c>
      <c r="BI181">
        <v>1.671</v>
      </c>
      <c r="BJ181">
        <v>5.05</v>
      </c>
      <c r="BK181">
        <v>1.9870000000000001</v>
      </c>
      <c r="BL181">
        <v>14.94</v>
      </c>
      <c r="BM181">
        <v>6.7350000000000003</v>
      </c>
      <c r="BN181">
        <v>17.510000000000002</v>
      </c>
      <c r="BO181">
        <v>18.25</v>
      </c>
      <c r="BP181">
        <v>4.28</v>
      </c>
      <c r="BQ181">
        <v>3.468</v>
      </c>
      <c r="BR181">
        <v>1.19</v>
      </c>
      <c r="BS181">
        <v>0.72699999999999998</v>
      </c>
      <c r="BT181">
        <v>2.4980000000000002</v>
      </c>
      <c r="BU181">
        <v>0.9365</v>
      </c>
      <c r="BV181">
        <v>4.3339999999999996</v>
      </c>
      <c r="BW181">
        <v>12.66</v>
      </c>
      <c r="BX181">
        <v>14.23</v>
      </c>
      <c r="BY181">
        <v>11.5</v>
      </c>
      <c r="BZ181">
        <v>0.4219</v>
      </c>
      <c r="CA181">
        <v>6.9050000000000002</v>
      </c>
      <c r="CB181">
        <v>14.76</v>
      </c>
      <c r="CC181">
        <v>14.7</v>
      </c>
      <c r="CD181">
        <v>6.3719999999999999</v>
      </c>
    </row>
    <row r="182" spans="1:82" x14ac:dyDescent="0.2">
      <c r="A182" s="1">
        <v>42255</v>
      </c>
      <c r="B182">
        <v>11.79</v>
      </c>
      <c r="C182">
        <v>9.3000000000000007</v>
      </c>
      <c r="D182">
        <v>0.76949999999999996</v>
      </c>
      <c r="E182">
        <v>6.6843000000000004</v>
      </c>
      <c r="F182">
        <v>3.4769000000000001</v>
      </c>
      <c r="G182">
        <v>7.53</v>
      </c>
      <c r="H182">
        <v>3.2080000000000002</v>
      </c>
      <c r="I182">
        <v>27.319800000000001</v>
      </c>
      <c r="J182">
        <v>25.47</v>
      </c>
      <c r="K182">
        <v>5.3711000000000002</v>
      </c>
      <c r="L182">
        <v>6.51</v>
      </c>
      <c r="M182">
        <v>3.3849999999999998</v>
      </c>
      <c r="N182">
        <v>2.54</v>
      </c>
      <c r="O182">
        <v>9.2899999999999991</v>
      </c>
      <c r="P182">
        <v>4.0439999999999996</v>
      </c>
      <c r="Q182">
        <v>2.88</v>
      </c>
      <c r="R182">
        <v>1.157</v>
      </c>
      <c r="S182">
        <v>4.1539999999999999</v>
      </c>
      <c r="T182">
        <v>11.94</v>
      </c>
      <c r="U182">
        <v>1.3320000000000001</v>
      </c>
      <c r="V182">
        <v>6.8598999999999997</v>
      </c>
      <c r="W182">
        <v>1.5048999999999999</v>
      </c>
      <c r="X182">
        <v>3.37</v>
      </c>
      <c r="Y182">
        <v>8.9350000000000005</v>
      </c>
      <c r="Z182">
        <v>8.0871999999999993</v>
      </c>
      <c r="AA182">
        <v>0.94199999999999995</v>
      </c>
      <c r="AB182">
        <v>1.107</v>
      </c>
      <c r="AC182">
        <v>3.0979999999999999</v>
      </c>
      <c r="AD182">
        <v>21.61</v>
      </c>
      <c r="AE182">
        <v>3.28</v>
      </c>
      <c r="AF182">
        <v>2.294</v>
      </c>
      <c r="AG182">
        <v>1.415</v>
      </c>
      <c r="AH182" t="s">
        <v>104</v>
      </c>
      <c r="AI182">
        <v>10.442500000000001</v>
      </c>
      <c r="AJ182">
        <v>7.0149999999999997</v>
      </c>
      <c r="AK182">
        <v>22.1</v>
      </c>
      <c r="AL182">
        <v>0.81</v>
      </c>
      <c r="AM182">
        <v>6.7549999999999999</v>
      </c>
      <c r="AN182">
        <v>6.89</v>
      </c>
      <c r="AO182">
        <v>12.59</v>
      </c>
      <c r="AP182">
        <v>0.29399999999999998</v>
      </c>
      <c r="AQ182">
        <v>6.19</v>
      </c>
      <c r="AR182">
        <v>0.92649999999999999</v>
      </c>
      <c r="AS182">
        <v>4.18</v>
      </c>
      <c r="AT182">
        <v>0.27950000000000003</v>
      </c>
      <c r="AU182">
        <v>4.3079999999999998</v>
      </c>
      <c r="AV182">
        <v>16.43</v>
      </c>
      <c r="AW182">
        <v>3.6168</v>
      </c>
      <c r="AX182">
        <v>14.66</v>
      </c>
      <c r="AY182">
        <v>79.349999999999994</v>
      </c>
      <c r="AZ182">
        <v>21.3</v>
      </c>
      <c r="BA182">
        <v>0.14219999999999999</v>
      </c>
      <c r="BB182">
        <v>9.01E-2</v>
      </c>
      <c r="BC182">
        <v>1.85</v>
      </c>
      <c r="BD182">
        <v>0.81499999999999995</v>
      </c>
      <c r="BE182">
        <v>7.2887000000000004</v>
      </c>
      <c r="BF182">
        <v>0.24249999999999999</v>
      </c>
      <c r="BG182">
        <v>0.57199999999999995</v>
      </c>
      <c r="BH182">
        <v>0.81399999999999995</v>
      </c>
      <c r="BI182">
        <v>1.718</v>
      </c>
      <c r="BJ182">
        <v>5.0199999999999996</v>
      </c>
      <c r="BK182">
        <v>2.0059999999999998</v>
      </c>
      <c r="BL182">
        <v>15.24</v>
      </c>
      <c r="BM182">
        <v>6.875</v>
      </c>
      <c r="BN182">
        <v>17.809999999999999</v>
      </c>
      <c r="BO182">
        <v>18.77</v>
      </c>
      <c r="BP182">
        <v>4.3600000000000003</v>
      </c>
      <c r="BQ182">
        <v>3.6419999999999999</v>
      </c>
      <c r="BR182">
        <v>1.18</v>
      </c>
      <c r="BS182">
        <v>0.71699999999999997</v>
      </c>
      <c r="BT182">
        <v>2.4900000000000002</v>
      </c>
      <c r="BU182">
        <v>0.94499999999999995</v>
      </c>
      <c r="BV182">
        <v>4.4000000000000004</v>
      </c>
      <c r="BW182">
        <v>12.78</v>
      </c>
      <c r="BX182">
        <v>14.19</v>
      </c>
      <c r="BY182">
        <v>11.31</v>
      </c>
      <c r="BZ182">
        <v>0.41849999999999998</v>
      </c>
      <c r="CA182">
        <v>6.9550000000000001</v>
      </c>
      <c r="CB182">
        <v>14.42</v>
      </c>
      <c r="CC182">
        <v>15.09</v>
      </c>
      <c r="CD182">
        <v>6.4462000000000002</v>
      </c>
    </row>
    <row r="183" spans="1:82" x14ac:dyDescent="0.2">
      <c r="A183" s="1">
        <v>42256</v>
      </c>
      <c r="B183">
        <v>11.94</v>
      </c>
      <c r="C183">
        <v>9.3000000000000007</v>
      </c>
      <c r="D183">
        <v>0.75249999999999995</v>
      </c>
      <c r="E183">
        <v>6.7516999999999996</v>
      </c>
      <c r="F183">
        <v>3.5436000000000001</v>
      </c>
      <c r="G183">
        <v>7.7220000000000004</v>
      </c>
      <c r="H183">
        <v>3.21</v>
      </c>
      <c r="I183">
        <v>27.751999999999999</v>
      </c>
      <c r="J183">
        <v>26.34</v>
      </c>
      <c r="K183">
        <v>5.3811999999999998</v>
      </c>
      <c r="L183">
        <v>6.5</v>
      </c>
      <c r="M183">
        <v>3.4874999999999998</v>
      </c>
      <c r="N183">
        <v>2.5099999999999998</v>
      </c>
      <c r="O183">
        <v>9.5250000000000004</v>
      </c>
      <c r="P183">
        <v>4.0659999999999998</v>
      </c>
      <c r="Q183">
        <v>2.8940000000000001</v>
      </c>
      <c r="R183">
        <v>1.1639999999999999</v>
      </c>
      <c r="S183">
        <v>4.1959999999999997</v>
      </c>
      <c r="T183">
        <v>11.94</v>
      </c>
      <c r="U183">
        <v>1.3440000000000001</v>
      </c>
      <c r="V183">
        <v>6.9348999999999998</v>
      </c>
      <c r="W183">
        <v>1.5115000000000001</v>
      </c>
      <c r="X183">
        <v>3.3860000000000001</v>
      </c>
      <c r="Y183">
        <v>8.9649999999999999</v>
      </c>
      <c r="Z183">
        <v>8.1204000000000001</v>
      </c>
      <c r="AA183">
        <v>0.96550000000000002</v>
      </c>
      <c r="AB183">
        <v>1.1379999999999999</v>
      </c>
      <c r="AC183">
        <v>3.0979999999999999</v>
      </c>
      <c r="AD183">
        <v>21.15</v>
      </c>
      <c r="AE183">
        <v>3.548</v>
      </c>
      <c r="AF183">
        <v>2.286</v>
      </c>
      <c r="AG183">
        <v>1.413</v>
      </c>
      <c r="AH183" t="s">
        <v>104</v>
      </c>
      <c r="AI183">
        <v>10.4725</v>
      </c>
      <c r="AJ183">
        <v>6.875</v>
      </c>
      <c r="AK183">
        <v>22.1</v>
      </c>
      <c r="AL183">
        <v>0.81</v>
      </c>
      <c r="AM183">
        <v>6.75</v>
      </c>
      <c r="AN183">
        <v>6.8449999999999998</v>
      </c>
      <c r="AO183">
        <v>12.78</v>
      </c>
      <c r="AP183">
        <v>0.2959</v>
      </c>
      <c r="AQ183">
        <v>6.3</v>
      </c>
      <c r="AR183">
        <v>0.93</v>
      </c>
      <c r="AS183">
        <v>4.298</v>
      </c>
      <c r="AT183">
        <v>0.27789999999999998</v>
      </c>
      <c r="AU183">
        <v>4.2960000000000003</v>
      </c>
      <c r="AV183">
        <v>16.579999999999998</v>
      </c>
      <c r="AW183">
        <v>3.6515</v>
      </c>
      <c r="AX183">
        <v>14.86</v>
      </c>
      <c r="AY183">
        <v>79.55</v>
      </c>
      <c r="AZ183">
        <v>20.99</v>
      </c>
      <c r="BA183">
        <v>0.1401</v>
      </c>
      <c r="BB183">
        <v>9.0999999999999998E-2</v>
      </c>
      <c r="BC183">
        <v>1.865</v>
      </c>
      <c r="BD183">
        <v>0.81850000000000001</v>
      </c>
      <c r="BE183">
        <v>7.2975000000000003</v>
      </c>
      <c r="BF183">
        <v>0.24079999999999999</v>
      </c>
      <c r="BG183">
        <v>0.57199999999999995</v>
      </c>
      <c r="BH183">
        <v>0.82499999999999996</v>
      </c>
      <c r="BI183">
        <v>1.68</v>
      </c>
      <c r="BJ183">
        <v>5.09</v>
      </c>
      <c r="BK183">
        <v>2.0299999999999998</v>
      </c>
      <c r="BL183">
        <v>15.76</v>
      </c>
      <c r="BM183">
        <v>6.96</v>
      </c>
      <c r="BN183">
        <v>17.54</v>
      </c>
      <c r="BO183">
        <v>18.635000000000002</v>
      </c>
      <c r="BP183">
        <v>4.4000000000000004</v>
      </c>
      <c r="BQ183">
        <v>3.6579999999999999</v>
      </c>
      <c r="BR183">
        <v>1.1779999999999999</v>
      </c>
      <c r="BS183">
        <v>0.72</v>
      </c>
      <c r="BT183">
        <v>2.4900000000000002</v>
      </c>
      <c r="BU183">
        <v>0.94950000000000001</v>
      </c>
      <c r="BV183">
        <v>4.468</v>
      </c>
      <c r="BW183">
        <v>12.79</v>
      </c>
      <c r="BX183">
        <v>14.2</v>
      </c>
      <c r="BY183">
        <v>11.36</v>
      </c>
      <c r="BZ183">
        <v>0.41599999999999998</v>
      </c>
      <c r="CA183">
        <v>6.79</v>
      </c>
      <c r="CB183">
        <v>14.29</v>
      </c>
      <c r="CC183">
        <v>15.14</v>
      </c>
      <c r="CD183">
        <v>6.5575999999999999</v>
      </c>
    </row>
    <row r="184" spans="1:82" x14ac:dyDescent="0.2">
      <c r="A184" s="1">
        <v>42257</v>
      </c>
      <c r="B184">
        <v>11.83</v>
      </c>
      <c r="C184">
        <v>9.16</v>
      </c>
      <c r="D184">
        <v>0.76400000000000001</v>
      </c>
      <c r="E184">
        <v>6.6999000000000004</v>
      </c>
      <c r="F184">
        <v>3.5400999999999998</v>
      </c>
      <c r="G184">
        <v>7.5620000000000003</v>
      </c>
      <c r="H184">
        <v>3.2040000000000002</v>
      </c>
      <c r="I184">
        <v>27.535900000000002</v>
      </c>
      <c r="J184">
        <v>25.96</v>
      </c>
      <c r="K184">
        <v>5.3304</v>
      </c>
      <c r="L184">
        <v>6.5149999999999997</v>
      </c>
      <c r="M184">
        <v>3.53</v>
      </c>
      <c r="N184">
        <v>2.5259999999999998</v>
      </c>
      <c r="O184">
        <v>9.3949999999999996</v>
      </c>
      <c r="P184">
        <v>3.9860000000000002</v>
      </c>
      <c r="Q184">
        <v>2.8780000000000001</v>
      </c>
      <c r="R184">
        <v>1.145</v>
      </c>
      <c r="S184">
        <v>4.18</v>
      </c>
      <c r="T184">
        <v>12.02</v>
      </c>
      <c r="U184">
        <v>1.337</v>
      </c>
      <c r="V184">
        <v>6.7949999999999999</v>
      </c>
      <c r="W184">
        <v>1.5134000000000001</v>
      </c>
      <c r="X184">
        <v>3.4</v>
      </c>
      <c r="Y184">
        <v>8.98</v>
      </c>
      <c r="Z184">
        <v>8.2720000000000002</v>
      </c>
      <c r="AA184">
        <v>0.96199999999999997</v>
      </c>
      <c r="AB184">
        <v>1.1240000000000001</v>
      </c>
      <c r="AC184">
        <v>3.0259999999999998</v>
      </c>
      <c r="AD184">
        <v>21.24</v>
      </c>
      <c r="AE184">
        <v>3.48</v>
      </c>
      <c r="AF184">
        <v>2.298</v>
      </c>
      <c r="AG184">
        <v>1.4079999999999999</v>
      </c>
      <c r="AH184" t="s">
        <v>104</v>
      </c>
      <c r="AI184">
        <v>10.31</v>
      </c>
      <c r="AJ184">
        <v>6.9349999999999996</v>
      </c>
      <c r="AK184">
        <v>21.94</v>
      </c>
      <c r="AL184">
        <v>0.81</v>
      </c>
      <c r="AM184">
        <v>6.5949999999999998</v>
      </c>
      <c r="AN184">
        <v>6.9850000000000003</v>
      </c>
      <c r="AO184">
        <v>12.66</v>
      </c>
      <c r="AP184">
        <v>0.2984</v>
      </c>
      <c r="AQ184">
        <v>6.26</v>
      </c>
      <c r="AR184">
        <v>0.92400000000000004</v>
      </c>
      <c r="AS184">
        <v>4.3380000000000001</v>
      </c>
      <c r="AT184">
        <v>0.27889999999999998</v>
      </c>
      <c r="AU184">
        <v>4.258</v>
      </c>
      <c r="AV184">
        <v>16.399999999999999</v>
      </c>
      <c r="AW184">
        <v>3.6152000000000002</v>
      </c>
      <c r="AX184">
        <v>14.66</v>
      </c>
      <c r="AY184">
        <v>79.650000000000006</v>
      </c>
      <c r="AZ184">
        <v>20.88</v>
      </c>
      <c r="BA184">
        <v>0.1416</v>
      </c>
      <c r="BB184">
        <v>0.09</v>
      </c>
      <c r="BC184">
        <v>1.88</v>
      </c>
      <c r="BD184">
        <v>0.81699999999999995</v>
      </c>
      <c r="BE184">
        <v>7.2134999999999998</v>
      </c>
      <c r="BF184">
        <v>0.23960000000000001</v>
      </c>
      <c r="BG184">
        <v>0.57650000000000001</v>
      </c>
      <c r="BH184">
        <v>0.93500000000000005</v>
      </c>
      <c r="BI184">
        <v>1.6990000000000001</v>
      </c>
      <c r="BJ184">
        <v>5.0199999999999996</v>
      </c>
      <c r="BK184">
        <v>1.9970000000000001</v>
      </c>
      <c r="BL184">
        <v>15.49</v>
      </c>
      <c r="BM184">
        <v>6.89</v>
      </c>
      <c r="BN184">
        <v>17.309999999999999</v>
      </c>
      <c r="BO184">
        <v>19.18</v>
      </c>
      <c r="BP184">
        <v>4.38</v>
      </c>
      <c r="BQ184">
        <v>3.6880000000000002</v>
      </c>
      <c r="BR184">
        <v>1.1990000000000001</v>
      </c>
      <c r="BS184">
        <v>0.72</v>
      </c>
      <c r="BT184">
        <v>2.4980000000000002</v>
      </c>
      <c r="BU184">
        <v>0.93</v>
      </c>
      <c r="BV184">
        <v>4.41</v>
      </c>
      <c r="BW184">
        <v>12.74</v>
      </c>
      <c r="BX184">
        <v>14.2</v>
      </c>
      <c r="BY184">
        <v>11.3</v>
      </c>
      <c r="BZ184">
        <v>0.41189999999999999</v>
      </c>
      <c r="CA184">
        <v>6.87</v>
      </c>
      <c r="CB184">
        <v>14.28</v>
      </c>
      <c r="CC184">
        <v>15.42</v>
      </c>
      <c r="CD184">
        <v>6.8049999999999997</v>
      </c>
    </row>
    <row r="185" spans="1:82" x14ac:dyDescent="0.2">
      <c r="A185" s="1">
        <v>42258</v>
      </c>
      <c r="B185">
        <v>12.47</v>
      </c>
      <c r="C185">
        <v>9.16</v>
      </c>
      <c r="D185">
        <v>0.75749999999999995</v>
      </c>
      <c r="E185">
        <v>6.6429</v>
      </c>
      <c r="F185">
        <v>3.5022000000000002</v>
      </c>
      <c r="G185">
        <v>7.54</v>
      </c>
      <c r="H185">
        <v>3.1619999999999999</v>
      </c>
      <c r="I185">
        <v>27.367799999999999</v>
      </c>
      <c r="J185">
        <v>26</v>
      </c>
      <c r="K185">
        <v>5.3202999999999996</v>
      </c>
      <c r="L185">
        <v>6.5</v>
      </c>
      <c r="M185">
        <v>3.4674999999999998</v>
      </c>
      <c r="N185">
        <v>2.54</v>
      </c>
      <c r="O185">
        <v>9.2799999999999994</v>
      </c>
      <c r="P185">
        <v>3.9940000000000002</v>
      </c>
      <c r="Q185">
        <v>2.8479999999999999</v>
      </c>
      <c r="R185">
        <v>1.155</v>
      </c>
      <c r="S185">
        <v>4.202</v>
      </c>
      <c r="T185">
        <v>12.15</v>
      </c>
      <c r="U185">
        <v>1.31</v>
      </c>
      <c r="V185">
        <v>6.7850000000000001</v>
      </c>
      <c r="W185">
        <v>1.5096000000000001</v>
      </c>
      <c r="X185">
        <v>3.37</v>
      </c>
      <c r="Y185">
        <v>8.8699999999999992</v>
      </c>
      <c r="Z185">
        <v>8.1677999999999997</v>
      </c>
      <c r="AA185">
        <v>0.9375</v>
      </c>
      <c r="AB185">
        <v>1.089</v>
      </c>
      <c r="AC185">
        <v>3.0939999999999999</v>
      </c>
      <c r="AD185">
        <v>21.2</v>
      </c>
      <c r="AE185">
        <v>3.4</v>
      </c>
      <c r="AF185">
        <v>2.298</v>
      </c>
      <c r="AG185">
        <v>1.4</v>
      </c>
      <c r="AH185" t="s">
        <v>104</v>
      </c>
      <c r="AI185">
        <v>10.375</v>
      </c>
      <c r="AJ185">
        <v>6.9550000000000001</v>
      </c>
      <c r="AK185">
        <v>21.84</v>
      </c>
      <c r="AL185">
        <v>0.81</v>
      </c>
      <c r="AM185">
        <v>6.57</v>
      </c>
      <c r="AN185">
        <v>6.87</v>
      </c>
      <c r="AO185">
        <v>12.78</v>
      </c>
      <c r="AP185">
        <v>0.3004</v>
      </c>
      <c r="AQ185">
        <v>6.1950000000000003</v>
      </c>
      <c r="AR185">
        <v>0.91900000000000004</v>
      </c>
      <c r="AS185">
        <v>4.3680000000000003</v>
      </c>
      <c r="AT185">
        <v>0.27889999999999998</v>
      </c>
      <c r="AU185">
        <v>4.2039999999999997</v>
      </c>
      <c r="AV185">
        <v>16.329999999999998</v>
      </c>
      <c r="AW185">
        <v>3.6251000000000002</v>
      </c>
      <c r="AX185">
        <v>14.55</v>
      </c>
      <c r="AY185">
        <v>80.2</v>
      </c>
      <c r="AZ185">
        <v>21.22</v>
      </c>
      <c r="BA185">
        <v>0.1363</v>
      </c>
      <c r="BB185">
        <v>8.8999999999999996E-2</v>
      </c>
      <c r="BC185">
        <v>1.8779999999999999</v>
      </c>
      <c r="BD185">
        <v>0.81799999999999995</v>
      </c>
      <c r="BE185">
        <v>7.24</v>
      </c>
      <c r="BF185">
        <v>0.2404</v>
      </c>
      <c r="BG185">
        <v>0.57150000000000001</v>
      </c>
      <c r="BH185">
        <v>0.88</v>
      </c>
      <c r="BI185">
        <v>1.6439999999999999</v>
      </c>
      <c r="BJ185">
        <v>4.9000000000000004</v>
      </c>
      <c r="BK185">
        <v>1.994</v>
      </c>
      <c r="BL185">
        <v>15.33</v>
      </c>
      <c r="BM185">
        <v>6.77</v>
      </c>
      <c r="BN185">
        <v>17.600000000000001</v>
      </c>
      <c r="BO185">
        <v>19.015000000000001</v>
      </c>
      <c r="BP185">
        <v>4.33</v>
      </c>
      <c r="BQ185">
        <v>3.8119999999999998</v>
      </c>
      <c r="BR185">
        <v>1.18</v>
      </c>
      <c r="BS185">
        <v>0.72</v>
      </c>
      <c r="BT185">
        <v>2.468</v>
      </c>
      <c r="BU185">
        <v>0.92849999999999999</v>
      </c>
      <c r="BV185">
        <v>4.3419999999999996</v>
      </c>
      <c r="BW185">
        <v>12.76</v>
      </c>
      <c r="BX185">
        <v>14.2</v>
      </c>
      <c r="BY185">
        <v>11.26</v>
      </c>
      <c r="BZ185">
        <v>0.41249999999999998</v>
      </c>
      <c r="CA185">
        <v>6.96</v>
      </c>
      <c r="CB185">
        <v>14.23</v>
      </c>
      <c r="CC185">
        <v>14.99</v>
      </c>
      <c r="CD185">
        <v>6.7679</v>
      </c>
    </row>
    <row r="186" spans="1:82" x14ac:dyDescent="0.2">
      <c r="A186" s="1">
        <v>42261</v>
      </c>
      <c r="B186">
        <v>12.42</v>
      </c>
      <c r="C186">
        <v>9.16</v>
      </c>
      <c r="D186">
        <v>0.75</v>
      </c>
      <c r="E186">
        <v>6.5807000000000002</v>
      </c>
      <c r="F186">
        <v>3.4418000000000002</v>
      </c>
      <c r="G186">
        <v>7.3940000000000001</v>
      </c>
      <c r="H186">
        <v>3.1059999999999999</v>
      </c>
      <c r="I186">
        <v>27.367799999999999</v>
      </c>
      <c r="J186">
        <v>25.72</v>
      </c>
      <c r="K186">
        <v>5.2492000000000001</v>
      </c>
      <c r="L186">
        <v>6.34</v>
      </c>
      <c r="M186">
        <v>3.48</v>
      </c>
      <c r="N186">
        <v>2.4820000000000002</v>
      </c>
      <c r="O186">
        <v>9.1</v>
      </c>
      <c r="P186">
        <v>3.9860000000000002</v>
      </c>
      <c r="Q186">
        <v>2.8279999999999998</v>
      </c>
      <c r="R186">
        <v>1.1339999999999999</v>
      </c>
      <c r="S186">
        <v>4.1959999999999997</v>
      </c>
      <c r="T186">
        <v>12.11</v>
      </c>
      <c r="U186">
        <v>1.2949999999999999</v>
      </c>
      <c r="V186">
        <v>6.7050000000000001</v>
      </c>
      <c r="W186">
        <v>1.4963</v>
      </c>
      <c r="X186">
        <v>3.36</v>
      </c>
      <c r="Y186">
        <v>8.7850000000000001</v>
      </c>
      <c r="Z186">
        <v>7.9782999999999999</v>
      </c>
      <c r="AA186">
        <v>0.90500000000000003</v>
      </c>
      <c r="AB186">
        <v>1.052</v>
      </c>
      <c r="AC186">
        <v>3.0979999999999999</v>
      </c>
      <c r="AD186">
        <v>20.9</v>
      </c>
      <c r="AE186">
        <v>3.31</v>
      </c>
      <c r="AF186">
        <v>2.2919999999999998</v>
      </c>
      <c r="AG186">
        <v>1.39</v>
      </c>
      <c r="AH186" t="s">
        <v>104</v>
      </c>
      <c r="AI186">
        <v>10.407500000000001</v>
      </c>
      <c r="AJ186">
        <v>6.86</v>
      </c>
      <c r="AK186">
        <v>21.79</v>
      </c>
      <c r="AL186">
        <v>0.81</v>
      </c>
      <c r="AM186">
        <v>6.49</v>
      </c>
      <c r="AN186">
        <v>6.64</v>
      </c>
      <c r="AO186">
        <v>12.44</v>
      </c>
      <c r="AP186">
        <v>0.29899999999999999</v>
      </c>
      <c r="AQ186">
        <v>6.07</v>
      </c>
      <c r="AR186">
        <v>0.91500000000000004</v>
      </c>
      <c r="AS186">
        <v>4.4240000000000004</v>
      </c>
      <c r="AT186">
        <v>0.27760000000000001</v>
      </c>
      <c r="AU186">
        <v>4.1879999999999997</v>
      </c>
      <c r="AV186">
        <v>16.23</v>
      </c>
      <c r="AW186">
        <v>3.6316999999999999</v>
      </c>
      <c r="AX186">
        <v>14.49</v>
      </c>
      <c r="AY186">
        <v>79.55</v>
      </c>
      <c r="AZ186">
        <v>21.19</v>
      </c>
      <c r="BA186">
        <v>0.13589999999999999</v>
      </c>
      <c r="BB186">
        <v>8.8400000000000006E-2</v>
      </c>
      <c r="BC186">
        <v>1.8779999999999999</v>
      </c>
      <c r="BD186">
        <v>0.81599999999999995</v>
      </c>
      <c r="BE186">
        <v>7.1737000000000002</v>
      </c>
      <c r="BF186">
        <v>0.23580000000000001</v>
      </c>
      <c r="BG186">
        <v>0.57299999999999995</v>
      </c>
      <c r="BH186">
        <v>0.85850000000000004</v>
      </c>
      <c r="BI186">
        <v>1.679</v>
      </c>
      <c r="BJ186">
        <v>4.944</v>
      </c>
      <c r="BK186">
        <v>1.978</v>
      </c>
      <c r="BL186">
        <v>15.5</v>
      </c>
      <c r="BM186">
        <v>6.81</v>
      </c>
      <c r="BN186">
        <v>17.39</v>
      </c>
      <c r="BO186">
        <v>19.22</v>
      </c>
      <c r="BP186">
        <v>4.74</v>
      </c>
      <c r="BQ186">
        <v>3.78</v>
      </c>
      <c r="BR186">
        <v>1.1950000000000001</v>
      </c>
      <c r="BS186">
        <v>0.71399999999999997</v>
      </c>
      <c r="BT186">
        <v>2.4380000000000002</v>
      </c>
      <c r="BU186">
        <v>0.91100000000000003</v>
      </c>
      <c r="BV186">
        <v>4.242</v>
      </c>
      <c r="BW186">
        <v>12.85</v>
      </c>
      <c r="BX186">
        <v>14.2</v>
      </c>
      <c r="BY186">
        <v>11.4</v>
      </c>
      <c r="BZ186">
        <v>0.40860000000000002</v>
      </c>
      <c r="CA186">
        <v>7.1349999999999998</v>
      </c>
      <c r="CB186">
        <v>13.75</v>
      </c>
      <c r="CC186">
        <v>14.65</v>
      </c>
      <c r="CD186">
        <v>6.7370000000000001</v>
      </c>
    </row>
    <row r="187" spans="1:82" x14ac:dyDescent="0.2">
      <c r="A187" s="1">
        <v>42262</v>
      </c>
      <c r="B187">
        <v>12.44</v>
      </c>
      <c r="C187">
        <v>9.16</v>
      </c>
      <c r="D187">
        <v>0.73799999999999999</v>
      </c>
      <c r="E187">
        <v>6.7568999999999999</v>
      </c>
      <c r="F187">
        <v>3.4262999999999999</v>
      </c>
      <c r="G187">
        <v>7.53</v>
      </c>
      <c r="H187">
        <v>3.1720000000000002</v>
      </c>
      <c r="I187">
        <v>28.04</v>
      </c>
      <c r="J187">
        <v>25.81</v>
      </c>
      <c r="K187">
        <v>5.3811999999999998</v>
      </c>
      <c r="L187">
        <v>6.415</v>
      </c>
      <c r="M187">
        <v>3.4849999999999999</v>
      </c>
      <c r="N187">
        <v>2.496</v>
      </c>
      <c r="O187">
        <v>9</v>
      </c>
      <c r="P187">
        <v>4.0199999999999996</v>
      </c>
      <c r="Q187">
        <v>2.8820000000000001</v>
      </c>
      <c r="R187">
        <v>1.1299999999999999</v>
      </c>
      <c r="S187">
        <v>4.2140000000000004</v>
      </c>
      <c r="T187">
        <v>12.12</v>
      </c>
      <c r="U187">
        <v>1.286</v>
      </c>
      <c r="V187">
        <v>6.8449</v>
      </c>
      <c r="W187">
        <v>1.4944</v>
      </c>
      <c r="X187">
        <v>3.38</v>
      </c>
      <c r="Y187">
        <v>8.9049999999999994</v>
      </c>
      <c r="Z187">
        <v>8.1109000000000009</v>
      </c>
      <c r="AA187">
        <v>0.93</v>
      </c>
      <c r="AB187">
        <v>1.0840000000000001</v>
      </c>
      <c r="AC187">
        <v>3.0739999999999998</v>
      </c>
      <c r="AD187">
        <v>21.23</v>
      </c>
      <c r="AE187">
        <v>3.3140000000000001</v>
      </c>
      <c r="AF187">
        <v>2.294</v>
      </c>
      <c r="AG187">
        <v>1.389</v>
      </c>
      <c r="AH187" t="s">
        <v>104</v>
      </c>
      <c r="AI187">
        <v>10.14</v>
      </c>
      <c r="AJ187">
        <v>6.95</v>
      </c>
      <c r="AK187">
        <v>21.87</v>
      </c>
      <c r="AL187">
        <v>0.81</v>
      </c>
      <c r="AM187">
        <v>6.53</v>
      </c>
      <c r="AN187">
        <v>6.68</v>
      </c>
      <c r="AO187">
        <v>12.57</v>
      </c>
      <c r="AP187">
        <v>0.3</v>
      </c>
      <c r="AQ187">
        <v>6.11</v>
      </c>
      <c r="AR187">
        <v>0.90949999999999998</v>
      </c>
      <c r="AS187">
        <v>4.4279999999999999</v>
      </c>
      <c r="AT187">
        <v>0.27760000000000001</v>
      </c>
      <c r="AU187">
        <v>4.2640000000000002</v>
      </c>
      <c r="AV187">
        <v>16.37</v>
      </c>
      <c r="AW187">
        <v>3.6581000000000001</v>
      </c>
      <c r="AX187">
        <v>14.81</v>
      </c>
      <c r="AY187">
        <v>79.95</v>
      </c>
      <c r="AZ187">
        <v>21.17</v>
      </c>
      <c r="BA187">
        <v>0.13539999999999999</v>
      </c>
      <c r="BB187">
        <v>8.8400000000000006E-2</v>
      </c>
      <c r="BC187">
        <v>1.8660000000000001</v>
      </c>
      <c r="BD187">
        <v>0.81299999999999994</v>
      </c>
      <c r="BE187">
        <v>7.1073000000000004</v>
      </c>
      <c r="BF187">
        <v>0.2319</v>
      </c>
      <c r="BG187">
        <v>0.56100000000000005</v>
      </c>
      <c r="BH187">
        <v>0.86199999999999999</v>
      </c>
      <c r="BI187">
        <v>1.6619999999999999</v>
      </c>
      <c r="BJ187">
        <v>4.79</v>
      </c>
      <c r="BK187">
        <v>2.004</v>
      </c>
      <c r="BL187">
        <v>15.47</v>
      </c>
      <c r="BM187">
        <v>6.82</v>
      </c>
      <c r="BN187">
        <v>17.510000000000002</v>
      </c>
      <c r="BO187">
        <v>19.055</v>
      </c>
      <c r="BP187">
        <v>4.87</v>
      </c>
      <c r="BQ187">
        <v>3.806</v>
      </c>
      <c r="BR187">
        <v>1.1990000000000001</v>
      </c>
      <c r="BS187">
        <v>0.70799999999999996</v>
      </c>
      <c r="BT187">
        <v>2.4260000000000002</v>
      </c>
      <c r="BU187">
        <v>0.91149999999999998</v>
      </c>
      <c r="BV187">
        <v>4.306</v>
      </c>
      <c r="BW187">
        <v>12.92</v>
      </c>
      <c r="BX187">
        <v>14.1</v>
      </c>
      <c r="BY187">
        <v>11.4</v>
      </c>
      <c r="BZ187">
        <v>0.40660000000000002</v>
      </c>
      <c r="CA187">
        <v>7.34</v>
      </c>
      <c r="CB187">
        <v>13.64</v>
      </c>
      <c r="CC187">
        <v>14.71</v>
      </c>
      <c r="CD187">
        <v>6.7493999999999996</v>
      </c>
    </row>
    <row r="188" spans="1:82" x14ac:dyDescent="0.2">
      <c r="A188" s="1">
        <v>42263</v>
      </c>
      <c r="B188">
        <v>12.5</v>
      </c>
      <c r="C188">
        <v>9</v>
      </c>
      <c r="D188">
        <v>0.73</v>
      </c>
      <c r="E188">
        <v>6.8087</v>
      </c>
      <c r="F188">
        <v>3.4432</v>
      </c>
      <c r="G188">
        <v>7.56</v>
      </c>
      <c r="H188">
        <v>3.1720000000000002</v>
      </c>
      <c r="I188">
        <v>27.92</v>
      </c>
      <c r="J188">
        <v>26.02</v>
      </c>
      <c r="K188">
        <v>5.3372000000000002</v>
      </c>
      <c r="L188">
        <v>6.3449999999999998</v>
      </c>
      <c r="M188">
        <v>3.5575000000000001</v>
      </c>
      <c r="N188">
        <v>2.4900000000000002</v>
      </c>
      <c r="O188">
        <v>9.27</v>
      </c>
      <c r="P188">
        <v>4.0519999999999996</v>
      </c>
      <c r="Q188">
        <v>2.86</v>
      </c>
      <c r="R188">
        <v>1.1499999999999999</v>
      </c>
      <c r="S188">
        <v>4.2439999999999998</v>
      </c>
      <c r="T188">
        <v>12.13</v>
      </c>
      <c r="U188">
        <v>1.292</v>
      </c>
      <c r="V188">
        <v>6.8648999999999996</v>
      </c>
      <c r="W188">
        <v>1.4688000000000001</v>
      </c>
      <c r="X188">
        <v>3.3860000000000001</v>
      </c>
      <c r="Y188">
        <v>8.9649999999999999</v>
      </c>
      <c r="Z188">
        <v>8.1061999999999994</v>
      </c>
      <c r="AA188">
        <v>0.9365</v>
      </c>
      <c r="AB188">
        <v>1.109</v>
      </c>
      <c r="AC188">
        <v>3.0979999999999999</v>
      </c>
      <c r="AD188">
        <v>20.99</v>
      </c>
      <c r="AE188">
        <v>3.3420000000000001</v>
      </c>
      <c r="AF188">
        <v>2.35</v>
      </c>
      <c r="AG188">
        <v>1.4179999999999999</v>
      </c>
      <c r="AH188" t="s">
        <v>104</v>
      </c>
      <c r="AI188">
        <v>10.35</v>
      </c>
      <c r="AJ188">
        <v>6.94</v>
      </c>
      <c r="AK188">
        <v>22</v>
      </c>
      <c r="AL188">
        <v>0.81</v>
      </c>
      <c r="AM188">
        <v>6.7549999999999999</v>
      </c>
      <c r="AN188">
        <v>6.79</v>
      </c>
      <c r="AO188">
        <v>12.67</v>
      </c>
      <c r="AP188">
        <v>0.2999</v>
      </c>
      <c r="AQ188">
        <v>6.1550000000000002</v>
      </c>
      <c r="AR188">
        <v>0.90749999999999997</v>
      </c>
      <c r="AS188">
        <v>4.4240000000000004</v>
      </c>
      <c r="AT188">
        <v>0.28199999999999997</v>
      </c>
      <c r="AU188">
        <v>4.3179999999999996</v>
      </c>
      <c r="AV188">
        <v>16.41</v>
      </c>
      <c r="AW188">
        <v>3.7191999999999998</v>
      </c>
      <c r="AX188">
        <v>15.11</v>
      </c>
      <c r="AY188">
        <v>81.3</v>
      </c>
      <c r="AZ188">
        <v>21.09</v>
      </c>
      <c r="BA188">
        <v>0.13769999999999999</v>
      </c>
      <c r="BB188">
        <v>9.06E-2</v>
      </c>
      <c r="BC188">
        <v>1.87</v>
      </c>
      <c r="BD188">
        <v>0.80100000000000005</v>
      </c>
      <c r="BE188">
        <v>7.1205999999999996</v>
      </c>
      <c r="BF188">
        <v>0.23569999999999999</v>
      </c>
      <c r="BG188">
        <v>0.5655</v>
      </c>
      <c r="BH188">
        <v>0.84650000000000003</v>
      </c>
      <c r="BI188">
        <v>1.694</v>
      </c>
      <c r="BJ188">
        <v>4.742</v>
      </c>
      <c r="BK188">
        <v>2.032</v>
      </c>
      <c r="BL188">
        <v>15.59</v>
      </c>
      <c r="BM188">
        <v>6.78</v>
      </c>
      <c r="BN188">
        <v>17.93</v>
      </c>
      <c r="BO188">
        <v>19.100000000000001</v>
      </c>
      <c r="BP188">
        <v>4.8600000000000003</v>
      </c>
      <c r="BQ188">
        <v>3.8039999999999998</v>
      </c>
      <c r="BR188">
        <v>1.2</v>
      </c>
      <c r="BS188">
        <v>0.72550000000000003</v>
      </c>
      <c r="BT188">
        <v>2.4239999999999999</v>
      </c>
      <c r="BU188">
        <v>0.92600000000000005</v>
      </c>
      <c r="BV188">
        <v>4.4180000000000001</v>
      </c>
      <c r="BW188">
        <v>12.78</v>
      </c>
      <c r="BX188">
        <v>14.2</v>
      </c>
      <c r="BY188">
        <v>11.49</v>
      </c>
      <c r="BZ188">
        <v>0.41449999999999998</v>
      </c>
      <c r="CA188">
        <v>7.31</v>
      </c>
      <c r="CB188">
        <v>13.94</v>
      </c>
      <c r="CC188">
        <v>14.99</v>
      </c>
      <c r="CD188">
        <v>6.7617000000000003</v>
      </c>
    </row>
    <row r="189" spans="1:82" x14ac:dyDescent="0.2">
      <c r="A189" s="1">
        <v>42264</v>
      </c>
      <c r="B189">
        <v>12.43</v>
      </c>
      <c r="C189">
        <v>9.19</v>
      </c>
      <c r="D189">
        <v>0.71499999999999997</v>
      </c>
      <c r="E189">
        <v>6.8605</v>
      </c>
      <c r="F189">
        <v>3.3083</v>
      </c>
      <c r="G189">
        <v>7.6</v>
      </c>
      <c r="H189">
        <v>3.2</v>
      </c>
      <c r="I189">
        <v>27.943999999999999</v>
      </c>
      <c r="J189">
        <v>25.92</v>
      </c>
      <c r="K189">
        <v>5.2323000000000004</v>
      </c>
      <c r="L189">
        <v>6.38</v>
      </c>
      <c r="M189">
        <v>3.5825</v>
      </c>
      <c r="N189">
        <v>2.5059999999999998</v>
      </c>
      <c r="O189">
        <v>9.5250000000000004</v>
      </c>
      <c r="P189">
        <v>4.024</v>
      </c>
      <c r="Q189">
        <v>2.8</v>
      </c>
      <c r="R189">
        <v>1.151</v>
      </c>
      <c r="S189">
        <v>4.2720000000000002</v>
      </c>
      <c r="T189">
        <v>12</v>
      </c>
      <c r="U189">
        <v>1.276</v>
      </c>
      <c r="V189">
        <v>6.9149000000000003</v>
      </c>
      <c r="W189">
        <v>1.4754</v>
      </c>
      <c r="X189">
        <v>3.3620000000000001</v>
      </c>
      <c r="Y189">
        <v>9.0350000000000001</v>
      </c>
      <c r="Z189">
        <v>8.0446000000000009</v>
      </c>
      <c r="AA189">
        <v>0.93400000000000005</v>
      </c>
      <c r="AB189">
        <v>1.101</v>
      </c>
      <c r="AC189">
        <v>3.0979999999999999</v>
      </c>
      <c r="AD189">
        <v>20.75</v>
      </c>
      <c r="AE189">
        <v>3.3460000000000001</v>
      </c>
      <c r="AF189">
        <v>2.3479999999999999</v>
      </c>
      <c r="AG189">
        <v>1.4330000000000001</v>
      </c>
      <c r="AH189" t="s">
        <v>104</v>
      </c>
      <c r="AI189">
        <v>10.352499999999999</v>
      </c>
      <c r="AJ189">
        <v>7.05</v>
      </c>
      <c r="AK189">
        <v>22.19</v>
      </c>
      <c r="AL189">
        <v>0.81</v>
      </c>
      <c r="AM189">
        <v>6.68</v>
      </c>
      <c r="AN189">
        <v>6.7750000000000004</v>
      </c>
      <c r="AO189">
        <v>12.74</v>
      </c>
      <c r="AP189">
        <v>0.29899999999999999</v>
      </c>
      <c r="AQ189">
        <v>6.26</v>
      </c>
      <c r="AR189">
        <v>0.89949999999999997</v>
      </c>
      <c r="AS189">
        <v>4.3339999999999996</v>
      </c>
      <c r="AT189">
        <v>0.28170000000000001</v>
      </c>
      <c r="AU189">
        <v>4.298</v>
      </c>
      <c r="AV189">
        <v>16.5</v>
      </c>
      <c r="AW189">
        <v>3.7141999999999999</v>
      </c>
      <c r="AX189">
        <v>14.99</v>
      </c>
      <c r="AY189">
        <v>81.3</v>
      </c>
      <c r="AZ189">
        <v>21.22</v>
      </c>
      <c r="BA189">
        <v>0.13600000000000001</v>
      </c>
      <c r="BB189">
        <v>8.7599999999999997E-2</v>
      </c>
      <c r="BC189">
        <v>1.879</v>
      </c>
      <c r="BD189">
        <v>0.8085</v>
      </c>
      <c r="BE189">
        <v>7.47</v>
      </c>
      <c r="BF189">
        <v>0.23419999999999999</v>
      </c>
      <c r="BG189">
        <v>0.56699999999999995</v>
      </c>
      <c r="BH189">
        <v>0.85599999999999998</v>
      </c>
      <c r="BI189">
        <v>1.677</v>
      </c>
      <c r="BJ189">
        <v>4.7699999999999996</v>
      </c>
      <c r="BK189">
        <v>2.0179999999999998</v>
      </c>
      <c r="BL189">
        <v>15.78</v>
      </c>
      <c r="BM189">
        <v>6.77</v>
      </c>
      <c r="BN189">
        <v>18.12</v>
      </c>
      <c r="BO189">
        <v>19.105</v>
      </c>
      <c r="BP189">
        <v>4.72</v>
      </c>
      <c r="BQ189">
        <v>3.82</v>
      </c>
      <c r="BR189">
        <v>1.1890000000000001</v>
      </c>
      <c r="BS189">
        <v>0.74</v>
      </c>
      <c r="BT189">
        <v>2.4279999999999999</v>
      </c>
      <c r="BU189">
        <v>0.93100000000000005</v>
      </c>
      <c r="BV189">
        <v>4.4660000000000002</v>
      </c>
      <c r="BW189">
        <v>13</v>
      </c>
      <c r="BX189">
        <v>14.2</v>
      </c>
      <c r="BY189">
        <v>11.75</v>
      </c>
      <c r="BZ189">
        <v>0.4153</v>
      </c>
      <c r="CA189">
        <v>7.23</v>
      </c>
      <c r="CB189">
        <v>14.12</v>
      </c>
      <c r="CC189">
        <v>15.44</v>
      </c>
      <c r="CD189">
        <v>6.8174000000000001</v>
      </c>
    </row>
    <row r="190" spans="1:82" x14ac:dyDescent="0.2">
      <c r="A190" s="1">
        <v>42265</v>
      </c>
      <c r="B190">
        <v>12.11</v>
      </c>
      <c r="C190">
        <v>9</v>
      </c>
      <c r="D190">
        <v>0.71</v>
      </c>
      <c r="E190">
        <v>6.6117999999999997</v>
      </c>
      <c r="F190">
        <v>3.3222999999999998</v>
      </c>
      <c r="G190">
        <v>7.41</v>
      </c>
      <c r="H190">
        <v>3.08</v>
      </c>
      <c r="I190">
        <v>27.415900000000001</v>
      </c>
      <c r="J190">
        <v>25.57</v>
      </c>
      <c r="K190">
        <v>5.1544999999999996</v>
      </c>
      <c r="L190">
        <v>6.3</v>
      </c>
      <c r="M190">
        <v>3.5249999999999999</v>
      </c>
      <c r="N190">
        <v>2.5</v>
      </c>
      <c r="O190">
        <v>9.4</v>
      </c>
      <c r="P190">
        <v>3.8820000000000001</v>
      </c>
      <c r="Q190">
        <v>2.8</v>
      </c>
      <c r="R190">
        <v>1.1259999999999999</v>
      </c>
      <c r="S190">
        <v>4.2380000000000004</v>
      </c>
      <c r="T190">
        <v>11.7</v>
      </c>
      <c r="U190">
        <v>1.27</v>
      </c>
      <c r="V190">
        <v>6.7348999999999997</v>
      </c>
      <c r="W190">
        <v>1.4744999999999999</v>
      </c>
      <c r="X190">
        <v>3.258</v>
      </c>
      <c r="Y190">
        <v>8.83</v>
      </c>
      <c r="Z190">
        <v>7.9878</v>
      </c>
      <c r="AA190">
        <v>0.9355</v>
      </c>
      <c r="AB190">
        <v>1.1060000000000001</v>
      </c>
      <c r="AC190">
        <v>3.08</v>
      </c>
      <c r="AD190">
        <v>20.6</v>
      </c>
      <c r="AE190">
        <v>3.32</v>
      </c>
      <c r="AF190">
        <v>2.3719999999999999</v>
      </c>
      <c r="AG190">
        <v>1.43</v>
      </c>
      <c r="AH190" t="s">
        <v>104</v>
      </c>
      <c r="AI190">
        <v>10.282500000000001</v>
      </c>
      <c r="AJ190">
        <v>7.06</v>
      </c>
      <c r="AK190">
        <v>22.15</v>
      </c>
      <c r="AL190">
        <v>0.81</v>
      </c>
      <c r="AM190">
        <v>6.42</v>
      </c>
      <c r="AN190">
        <v>6.6449999999999996</v>
      </c>
      <c r="AO190">
        <v>12.4</v>
      </c>
      <c r="AP190">
        <v>0.29899999999999999</v>
      </c>
      <c r="AQ190">
        <v>6.12</v>
      </c>
      <c r="AR190">
        <v>0.89400000000000002</v>
      </c>
      <c r="AS190">
        <v>4.2140000000000004</v>
      </c>
      <c r="AT190">
        <v>0.28160000000000002</v>
      </c>
      <c r="AU190">
        <v>4.1980000000000004</v>
      </c>
      <c r="AV190">
        <v>16.059999999999999</v>
      </c>
      <c r="AW190">
        <v>3.6530999999999998</v>
      </c>
      <c r="AX190">
        <v>14.51</v>
      </c>
      <c r="AY190">
        <v>80</v>
      </c>
      <c r="AZ190">
        <v>21.26</v>
      </c>
      <c r="BA190">
        <v>0.13400000000000001</v>
      </c>
      <c r="BB190">
        <v>8.8999999999999996E-2</v>
      </c>
      <c r="BC190">
        <v>1.867</v>
      </c>
      <c r="BD190">
        <v>0.80400000000000005</v>
      </c>
      <c r="BE190">
        <v>7.3550000000000004</v>
      </c>
      <c r="BF190">
        <v>0.23580000000000001</v>
      </c>
      <c r="BG190">
        <v>0.56000000000000005</v>
      </c>
      <c r="BH190">
        <v>0.83499999999999996</v>
      </c>
      <c r="BI190">
        <v>1.64</v>
      </c>
      <c r="BJ190">
        <v>4.7380000000000004</v>
      </c>
      <c r="BK190">
        <v>1.9690000000000001</v>
      </c>
      <c r="BL190">
        <v>15.57</v>
      </c>
      <c r="BM190">
        <v>6.84</v>
      </c>
      <c r="BN190">
        <v>17.79</v>
      </c>
      <c r="BO190">
        <v>18.934999999999999</v>
      </c>
      <c r="BP190">
        <v>4.84</v>
      </c>
      <c r="BQ190">
        <v>3.794</v>
      </c>
      <c r="BR190">
        <v>1.2</v>
      </c>
      <c r="BS190">
        <v>0.74</v>
      </c>
      <c r="BT190">
        <v>2.4300000000000002</v>
      </c>
      <c r="BU190">
        <v>0.9</v>
      </c>
      <c r="BV190">
        <v>4.3760000000000003</v>
      </c>
      <c r="BW190">
        <v>12.87</v>
      </c>
      <c r="BX190">
        <v>14.24</v>
      </c>
      <c r="BY190">
        <v>11.75</v>
      </c>
      <c r="BZ190">
        <v>0.40799999999999997</v>
      </c>
      <c r="CA190">
        <v>6.99</v>
      </c>
      <c r="CB190">
        <v>14</v>
      </c>
      <c r="CC190">
        <v>14.85</v>
      </c>
      <c r="CD190">
        <v>6.7061000000000002</v>
      </c>
    </row>
    <row r="191" spans="1:82" x14ac:dyDescent="0.2">
      <c r="A191" s="1">
        <v>42268</v>
      </c>
      <c r="B191">
        <v>12.16</v>
      </c>
      <c r="C191">
        <v>9</v>
      </c>
      <c r="D191">
        <v>0.73299999999999998</v>
      </c>
      <c r="E191">
        <v>6.5911</v>
      </c>
      <c r="F191">
        <v>3.2816000000000001</v>
      </c>
      <c r="G191">
        <v>7.282</v>
      </c>
      <c r="H191">
        <v>3.16</v>
      </c>
      <c r="I191">
        <v>27.463899999999999</v>
      </c>
      <c r="J191">
        <v>25.51</v>
      </c>
      <c r="K191">
        <v>5.1917</v>
      </c>
      <c r="L191">
        <v>6.2249999999999996</v>
      </c>
      <c r="M191">
        <v>3.6074999999999999</v>
      </c>
      <c r="N191">
        <v>2.4980000000000002</v>
      </c>
      <c r="O191">
        <v>9.59</v>
      </c>
      <c r="P191">
        <v>3.984</v>
      </c>
      <c r="Q191">
        <v>2.798</v>
      </c>
      <c r="R191">
        <v>1.1379999999999999</v>
      </c>
      <c r="S191">
        <v>4.2359999999999998</v>
      </c>
      <c r="T191">
        <v>11.77</v>
      </c>
      <c r="U191">
        <v>1.2629999999999999</v>
      </c>
      <c r="V191">
        <v>6.8299000000000003</v>
      </c>
      <c r="W191">
        <v>1.4479</v>
      </c>
      <c r="X191">
        <v>3.3180000000000001</v>
      </c>
      <c r="Y191">
        <v>8.9550000000000001</v>
      </c>
      <c r="Z191">
        <v>8.0161999999999995</v>
      </c>
      <c r="AA191">
        <v>0.93400000000000005</v>
      </c>
      <c r="AB191">
        <v>1.1140000000000001</v>
      </c>
      <c r="AC191">
        <v>3.08</v>
      </c>
      <c r="AD191">
        <v>20.3</v>
      </c>
      <c r="AE191">
        <v>3.29</v>
      </c>
      <c r="AF191">
        <v>2.35</v>
      </c>
      <c r="AG191">
        <v>1.44</v>
      </c>
      <c r="AH191" t="s">
        <v>104</v>
      </c>
      <c r="AI191">
        <v>10.37</v>
      </c>
      <c r="AJ191">
        <v>7</v>
      </c>
      <c r="AK191">
        <v>22.57</v>
      </c>
      <c r="AL191">
        <v>0.81</v>
      </c>
      <c r="AM191">
        <v>6.415</v>
      </c>
      <c r="AN191">
        <v>6.76</v>
      </c>
      <c r="AO191">
        <v>12.57</v>
      </c>
      <c r="AP191">
        <v>0.2979</v>
      </c>
      <c r="AQ191">
        <v>6.1449999999999996</v>
      </c>
      <c r="AR191">
        <v>0.89149999999999996</v>
      </c>
      <c r="AS191">
        <v>4.1319999999999997</v>
      </c>
      <c r="AT191">
        <v>0.28000000000000003</v>
      </c>
      <c r="AU191">
        <v>4.17</v>
      </c>
      <c r="AV191">
        <v>16.309999999999999</v>
      </c>
      <c r="AW191">
        <v>3.6812</v>
      </c>
      <c r="AX191">
        <v>14.41</v>
      </c>
      <c r="AY191">
        <v>80.45</v>
      </c>
      <c r="AZ191">
        <v>21.5</v>
      </c>
      <c r="BA191">
        <v>0.13550000000000001</v>
      </c>
      <c r="BB191">
        <v>8.6599999999999996E-2</v>
      </c>
      <c r="BC191">
        <v>1.865</v>
      </c>
      <c r="BD191">
        <v>0.80449999999999999</v>
      </c>
      <c r="BE191">
        <v>7.4302000000000001</v>
      </c>
      <c r="BF191">
        <v>0.23680000000000001</v>
      </c>
      <c r="BG191">
        <v>0.54</v>
      </c>
      <c r="BH191">
        <v>0.82499999999999996</v>
      </c>
      <c r="BI191">
        <v>1.6739999999999999</v>
      </c>
      <c r="BJ191">
        <v>5.03</v>
      </c>
      <c r="BK191">
        <v>1.9890000000000001</v>
      </c>
      <c r="BL191">
        <v>16.079999999999998</v>
      </c>
      <c r="BM191">
        <v>6.72</v>
      </c>
      <c r="BN191">
        <v>17.62</v>
      </c>
      <c r="BO191">
        <v>19.234999999999999</v>
      </c>
      <c r="BP191">
        <v>4.87</v>
      </c>
      <c r="BQ191">
        <v>3.948</v>
      </c>
      <c r="BR191">
        <v>1.204</v>
      </c>
      <c r="BS191">
        <v>0.752</v>
      </c>
      <c r="BT191">
        <v>2.4279999999999999</v>
      </c>
      <c r="BU191">
        <v>0.90700000000000003</v>
      </c>
      <c r="BV191">
        <v>4.516</v>
      </c>
      <c r="BW191">
        <v>13.16</v>
      </c>
      <c r="BX191">
        <v>14.1</v>
      </c>
      <c r="BY191">
        <v>11.86</v>
      </c>
      <c r="BZ191">
        <v>0.41739999999999999</v>
      </c>
      <c r="CA191">
        <v>7.04</v>
      </c>
      <c r="CB191">
        <v>14.3</v>
      </c>
      <c r="CC191">
        <v>15.13</v>
      </c>
      <c r="CD191">
        <v>6.6688999999999998</v>
      </c>
    </row>
    <row r="192" spans="1:82" x14ac:dyDescent="0.2">
      <c r="A192" s="1">
        <v>42269</v>
      </c>
      <c r="B192">
        <v>11.52</v>
      </c>
      <c r="C192">
        <v>8.9</v>
      </c>
      <c r="D192">
        <v>0.73350000000000004</v>
      </c>
      <c r="E192">
        <v>6.1817000000000002</v>
      </c>
      <c r="F192">
        <v>3.2296</v>
      </c>
      <c r="G192">
        <v>6.97</v>
      </c>
      <c r="H192">
        <v>3.0739999999999998</v>
      </c>
      <c r="I192">
        <v>26.7197</v>
      </c>
      <c r="J192">
        <v>24.92</v>
      </c>
      <c r="K192">
        <v>5.0022000000000002</v>
      </c>
      <c r="L192">
        <v>6.125</v>
      </c>
      <c r="M192">
        <v>3.4950000000000001</v>
      </c>
      <c r="N192">
        <v>2.4500000000000002</v>
      </c>
      <c r="O192">
        <v>9.2100000000000009</v>
      </c>
      <c r="P192">
        <v>3.8140000000000001</v>
      </c>
      <c r="Q192">
        <v>2.6840000000000002</v>
      </c>
      <c r="R192">
        <v>1.103</v>
      </c>
      <c r="S192">
        <v>4.1639999999999997</v>
      </c>
      <c r="T192">
        <v>11.69</v>
      </c>
      <c r="U192">
        <v>1.264</v>
      </c>
      <c r="V192">
        <v>6.53</v>
      </c>
      <c r="W192">
        <v>1.466</v>
      </c>
      <c r="X192">
        <v>3.31</v>
      </c>
      <c r="Y192">
        <v>8.6199999999999992</v>
      </c>
      <c r="Z192">
        <v>7.6703000000000001</v>
      </c>
      <c r="AA192">
        <v>0.90700000000000003</v>
      </c>
      <c r="AB192">
        <v>1.083</v>
      </c>
      <c r="AC192">
        <v>3.0880000000000001</v>
      </c>
      <c r="AD192">
        <v>19.899999999999999</v>
      </c>
      <c r="AE192">
        <v>3.31</v>
      </c>
      <c r="AF192">
        <v>2.282</v>
      </c>
      <c r="AG192">
        <v>1.4079999999999999</v>
      </c>
      <c r="AH192" t="s">
        <v>104</v>
      </c>
      <c r="AI192">
        <v>10.102499999999999</v>
      </c>
      <c r="AJ192">
        <v>6.9850000000000003</v>
      </c>
      <c r="AK192">
        <v>22.14</v>
      </c>
      <c r="AL192">
        <v>0.75049999999999994</v>
      </c>
      <c r="AM192">
        <v>6.1950000000000003</v>
      </c>
      <c r="AN192">
        <v>6.6050000000000004</v>
      </c>
      <c r="AO192">
        <v>12.11</v>
      </c>
      <c r="AP192">
        <v>0.28999999999999998</v>
      </c>
      <c r="AQ192">
        <v>6.06</v>
      </c>
      <c r="AR192">
        <v>0.872</v>
      </c>
      <c r="AS192">
        <v>4.1740000000000004</v>
      </c>
      <c r="AT192">
        <v>0.2787</v>
      </c>
      <c r="AU192">
        <v>4</v>
      </c>
      <c r="AV192">
        <v>15.86</v>
      </c>
      <c r="AW192">
        <v>3.5739000000000001</v>
      </c>
      <c r="AX192">
        <v>13.85</v>
      </c>
      <c r="AY192">
        <v>79.650000000000006</v>
      </c>
      <c r="AZ192">
        <v>21</v>
      </c>
      <c r="BA192">
        <v>0.13500000000000001</v>
      </c>
      <c r="BB192">
        <v>8.4199999999999997E-2</v>
      </c>
      <c r="BC192">
        <v>1.865</v>
      </c>
      <c r="BD192">
        <v>0.78</v>
      </c>
      <c r="BE192">
        <v>7.2666000000000004</v>
      </c>
      <c r="BF192">
        <v>0.2301</v>
      </c>
      <c r="BG192">
        <v>0.53400000000000003</v>
      </c>
      <c r="BH192">
        <v>0.81850000000000001</v>
      </c>
      <c r="BI192">
        <v>1.649</v>
      </c>
      <c r="BJ192">
        <v>4.91</v>
      </c>
      <c r="BK192">
        <v>1.9379999999999999</v>
      </c>
      <c r="BL192">
        <v>15.59</v>
      </c>
      <c r="BM192">
        <v>6.54</v>
      </c>
      <c r="BN192">
        <v>17.29</v>
      </c>
      <c r="BO192">
        <v>19.38</v>
      </c>
      <c r="BP192">
        <v>4.7</v>
      </c>
      <c r="BQ192">
        <v>3.77</v>
      </c>
      <c r="BR192">
        <v>1.198</v>
      </c>
      <c r="BS192">
        <v>0.74550000000000005</v>
      </c>
      <c r="BT192">
        <v>2.4300000000000002</v>
      </c>
      <c r="BU192">
        <v>0.87949999999999995</v>
      </c>
      <c r="BV192">
        <v>4.3419999999999996</v>
      </c>
      <c r="BW192">
        <v>12.79</v>
      </c>
      <c r="BX192">
        <v>14</v>
      </c>
      <c r="BY192">
        <v>11.87</v>
      </c>
      <c r="BZ192">
        <v>0.4133</v>
      </c>
      <c r="CA192">
        <v>6.94</v>
      </c>
      <c r="CB192">
        <v>14.05</v>
      </c>
      <c r="CC192">
        <v>14.52</v>
      </c>
      <c r="CD192">
        <v>6.5637999999999996</v>
      </c>
    </row>
    <row r="193" spans="1:82" x14ac:dyDescent="0.2">
      <c r="A193" s="1">
        <v>42270</v>
      </c>
      <c r="B193">
        <v>11.61</v>
      </c>
      <c r="C193">
        <v>8.9</v>
      </c>
      <c r="D193">
        <v>0.73650000000000004</v>
      </c>
      <c r="E193">
        <v>6.3578999999999999</v>
      </c>
      <c r="F193">
        <v>3.2591000000000001</v>
      </c>
      <c r="G193">
        <v>7.226</v>
      </c>
      <c r="H193">
        <v>3.06</v>
      </c>
      <c r="I193">
        <v>26.407599999999999</v>
      </c>
      <c r="J193">
        <v>24.93</v>
      </c>
      <c r="K193">
        <v>5.0022000000000002</v>
      </c>
      <c r="L193">
        <v>6.03</v>
      </c>
      <c r="M193">
        <v>3.54</v>
      </c>
      <c r="N193">
        <v>2.4620000000000002</v>
      </c>
      <c r="O193">
        <v>9.0250000000000004</v>
      </c>
      <c r="P193">
        <v>3.87</v>
      </c>
      <c r="Q193">
        <v>2.6880000000000002</v>
      </c>
      <c r="R193">
        <v>1.109</v>
      </c>
      <c r="S193">
        <v>4.1760000000000002</v>
      </c>
      <c r="T193">
        <v>11.82</v>
      </c>
      <c r="U193">
        <v>1.2549999999999999</v>
      </c>
      <c r="V193">
        <v>6.4950000000000001</v>
      </c>
      <c r="W193">
        <v>1.4166000000000001</v>
      </c>
      <c r="X193">
        <v>3.3140000000000001</v>
      </c>
      <c r="Y193">
        <v>8.52</v>
      </c>
      <c r="Z193">
        <v>7.7035</v>
      </c>
      <c r="AA193">
        <v>0.91749999999999998</v>
      </c>
      <c r="AB193">
        <v>1.0880000000000001</v>
      </c>
      <c r="AC193">
        <v>3.0979999999999999</v>
      </c>
      <c r="AD193">
        <v>20.329999999999998</v>
      </c>
      <c r="AE193">
        <v>3.25</v>
      </c>
      <c r="AF193">
        <v>2.31</v>
      </c>
      <c r="AG193">
        <v>1.42</v>
      </c>
      <c r="AH193" t="s">
        <v>104</v>
      </c>
      <c r="AI193">
        <v>9.8025000000000002</v>
      </c>
      <c r="AJ193">
        <v>7.16</v>
      </c>
      <c r="AK193">
        <v>22.3</v>
      </c>
      <c r="AL193">
        <v>0.75049999999999994</v>
      </c>
      <c r="AM193">
        <v>6.1349999999999998</v>
      </c>
      <c r="AN193">
        <v>6.44</v>
      </c>
      <c r="AO193">
        <v>12.42</v>
      </c>
      <c r="AP193">
        <v>0.28820000000000001</v>
      </c>
      <c r="AQ193">
        <v>6.1749999999999998</v>
      </c>
      <c r="AR193">
        <v>0.86499999999999999</v>
      </c>
      <c r="AS193">
        <v>4.1020000000000003</v>
      </c>
      <c r="AT193">
        <v>0.27789999999999998</v>
      </c>
      <c r="AU193">
        <v>3.9860000000000002</v>
      </c>
      <c r="AV193">
        <v>15.79</v>
      </c>
      <c r="AW193">
        <v>3.6118999999999999</v>
      </c>
      <c r="AX193">
        <v>14.04</v>
      </c>
      <c r="AY193">
        <v>80.2</v>
      </c>
      <c r="AZ193">
        <v>21.41</v>
      </c>
      <c r="BA193">
        <v>0.1338</v>
      </c>
      <c r="BB193">
        <v>8.3900000000000002E-2</v>
      </c>
      <c r="BC193">
        <v>1.861</v>
      </c>
      <c r="BD193">
        <v>0.78749999999999998</v>
      </c>
      <c r="BE193">
        <v>7.2887000000000004</v>
      </c>
      <c r="BF193">
        <v>0.23050000000000001</v>
      </c>
      <c r="BG193">
        <v>0.53</v>
      </c>
      <c r="BH193">
        <v>0.81699999999999995</v>
      </c>
      <c r="BI193">
        <v>1.65</v>
      </c>
      <c r="BJ193">
        <v>5.0250000000000004</v>
      </c>
      <c r="BK193">
        <v>1.9239999999999999</v>
      </c>
      <c r="BL193">
        <v>15.65</v>
      </c>
      <c r="BM193">
        <v>6.35</v>
      </c>
      <c r="BN193">
        <v>17.27</v>
      </c>
      <c r="BO193">
        <v>19.125</v>
      </c>
      <c r="BP193">
        <v>4.6900000000000004</v>
      </c>
      <c r="BQ193">
        <v>3.6720000000000002</v>
      </c>
      <c r="BR193">
        <v>1.196</v>
      </c>
      <c r="BS193">
        <v>0.74099999999999999</v>
      </c>
      <c r="BT193">
        <v>2.4300000000000002</v>
      </c>
      <c r="BU193">
        <v>0.86</v>
      </c>
      <c r="BV193">
        <v>4.38</v>
      </c>
      <c r="BW193">
        <v>12.87</v>
      </c>
      <c r="BX193">
        <v>14</v>
      </c>
      <c r="BY193">
        <v>11.7</v>
      </c>
      <c r="BZ193">
        <v>0.41360000000000002</v>
      </c>
      <c r="CA193">
        <v>6.8650000000000002</v>
      </c>
      <c r="CB193">
        <v>14</v>
      </c>
      <c r="CC193">
        <v>14.77</v>
      </c>
      <c r="CD193">
        <v>6.5637999999999996</v>
      </c>
    </row>
    <row r="194" spans="1:82" x14ac:dyDescent="0.2">
      <c r="A194" s="1">
        <v>42271</v>
      </c>
      <c r="B194">
        <v>11.27</v>
      </c>
      <c r="C194">
        <v>8.9</v>
      </c>
      <c r="D194">
        <v>0.748</v>
      </c>
      <c r="E194">
        <v>5.8811999999999998</v>
      </c>
      <c r="F194">
        <v>3.1215000000000002</v>
      </c>
      <c r="G194">
        <v>6.9</v>
      </c>
      <c r="H194">
        <v>3.02</v>
      </c>
      <c r="I194">
        <v>25.999500000000001</v>
      </c>
      <c r="J194">
        <v>24.85</v>
      </c>
      <c r="K194">
        <v>4.8837000000000002</v>
      </c>
      <c r="L194">
        <v>5.74</v>
      </c>
      <c r="M194">
        <v>3.49</v>
      </c>
      <c r="N194">
        <v>2.42</v>
      </c>
      <c r="O194">
        <v>8.8049999999999997</v>
      </c>
      <c r="P194">
        <v>3.7759999999999998</v>
      </c>
      <c r="Q194">
        <v>2.64</v>
      </c>
      <c r="R194">
        <v>1.0980000000000001</v>
      </c>
      <c r="S194">
        <v>4.1239999999999997</v>
      </c>
      <c r="T194">
        <v>11.85</v>
      </c>
      <c r="U194">
        <v>1.25</v>
      </c>
      <c r="V194">
        <v>6.45</v>
      </c>
      <c r="W194">
        <v>1.3482000000000001</v>
      </c>
      <c r="X194">
        <v>3.294</v>
      </c>
      <c r="Y194">
        <v>8.5299999999999994</v>
      </c>
      <c r="Z194">
        <v>7.6703000000000001</v>
      </c>
      <c r="AA194">
        <v>0.89549999999999996</v>
      </c>
      <c r="AB194">
        <v>1.073</v>
      </c>
      <c r="AC194">
        <v>3.06</v>
      </c>
      <c r="AD194">
        <v>19.5</v>
      </c>
      <c r="AE194">
        <v>3.24</v>
      </c>
      <c r="AF194">
        <v>2.31</v>
      </c>
      <c r="AG194">
        <v>1.4139999999999999</v>
      </c>
      <c r="AH194" t="s">
        <v>104</v>
      </c>
      <c r="AI194">
        <v>9.5250000000000004</v>
      </c>
      <c r="AJ194">
        <v>7.08</v>
      </c>
      <c r="AK194">
        <v>21.82</v>
      </c>
      <c r="AL194">
        <v>0.75049999999999994</v>
      </c>
      <c r="AM194">
        <v>5.7850000000000001</v>
      </c>
      <c r="AN194">
        <v>6.31</v>
      </c>
      <c r="AO194">
        <v>12.13</v>
      </c>
      <c r="AP194">
        <v>0.2838</v>
      </c>
      <c r="AQ194">
        <v>6.1</v>
      </c>
      <c r="AR194">
        <v>0.85599999999999998</v>
      </c>
      <c r="AS194">
        <v>4.0999999999999996</v>
      </c>
      <c r="AT194">
        <v>0.27929999999999999</v>
      </c>
      <c r="AU194">
        <v>3.9</v>
      </c>
      <c r="AV194">
        <v>15.55</v>
      </c>
      <c r="AW194">
        <v>3.5590000000000002</v>
      </c>
      <c r="AX194">
        <v>13.57</v>
      </c>
      <c r="AY194">
        <v>79.900000000000006</v>
      </c>
      <c r="AZ194">
        <v>21.01</v>
      </c>
      <c r="BA194">
        <v>0.1275</v>
      </c>
      <c r="BB194">
        <v>8.4000000000000005E-2</v>
      </c>
      <c r="BC194">
        <v>1.861</v>
      </c>
      <c r="BD194">
        <v>0.78449999999999998</v>
      </c>
      <c r="BE194">
        <v>7.1647999999999996</v>
      </c>
      <c r="BF194">
        <v>0.22470000000000001</v>
      </c>
      <c r="BG194">
        <v>0.53049999999999997</v>
      </c>
      <c r="BH194">
        <v>0.8095</v>
      </c>
      <c r="BI194">
        <v>1.5660000000000001</v>
      </c>
      <c r="BJ194">
        <v>5.05</v>
      </c>
      <c r="BK194">
        <v>1.9019999999999999</v>
      </c>
      <c r="BL194">
        <v>14.73</v>
      </c>
      <c r="BM194">
        <v>6.23</v>
      </c>
      <c r="BN194">
        <v>17.170000000000002</v>
      </c>
      <c r="BO194">
        <v>18.55</v>
      </c>
      <c r="BP194">
        <v>4.55</v>
      </c>
      <c r="BQ194">
        <v>3.488</v>
      </c>
      <c r="BR194">
        <v>1.1870000000000001</v>
      </c>
      <c r="BS194">
        <v>0.74450000000000005</v>
      </c>
      <c r="BT194">
        <v>2.4300000000000002</v>
      </c>
      <c r="BU194">
        <v>0.83199999999999996</v>
      </c>
      <c r="BV194">
        <v>4.17</v>
      </c>
      <c r="BW194">
        <v>12.76</v>
      </c>
      <c r="BX194">
        <v>13.85</v>
      </c>
      <c r="BY194">
        <v>11.6</v>
      </c>
      <c r="BZ194">
        <v>0.41099999999999998</v>
      </c>
      <c r="CA194">
        <v>6.7949999999999999</v>
      </c>
      <c r="CB194">
        <v>14.11</v>
      </c>
      <c r="CC194">
        <v>14.17</v>
      </c>
      <c r="CD194">
        <v>6.4215</v>
      </c>
    </row>
    <row r="195" spans="1:82" x14ac:dyDescent="0.2">
      <c r="A195" s="1">
        <v>42272</v>
      </c>
      <c r="B195">
        <v>11.6</v>
      </c>
      <c r="C195">
        <v>8.9</v>
      </c>
      <c r="D195">
        <v>0.751</v>
      </c>
      <c r="E195">
        <v>6.0728999999999997</v>
      </c>
      <c r="F195">
        <v>3.1705999999999999</v>
      </c>
      <c r="G195">
        <v>7.1079999999999997</v>
      </c>
      <c r="H195">
        <v>3.13</v>
      </c>
      <c r="I195">
        <v>27.127800000000001</v>
      </c>
      <c r="J195">
        <v>25.55</v>
      </c>
      <c r="K195">
        <v>5.0495000000000001</v>
      </c>
      <c r="L195">
        <v>6</v>
      </c>
      <c r="M195">
        <v>3.55</v>
      </c>
      <c r="N195">
        <v>2.4</v>
      </c>
      <c r="O195">
        <v>8.6</v>
      </c>
      <c r="P195">
        <v>3.9359999999999999</v>
      </c>
      <c r="Q195">
        <v>2.7</v>
      </c>
      <c r="R195">
        <v>1.133</v>
      </c>
      <c r="S195">
        <v>4.28</v>
      </c>
      <c r="T195">
        <v>12.05</v>
      </c>
      <c r="U195">
        <v>1.296</v>
      </c>
      <c r="V195">
        <v>6.6150000000000002</v>
      </c>
      <c r="W195">
        <v>1.3482000000000001</v>
      </c>
      <c r="X195">
        <v>3.3820000000000001</v>
      </c>
      <c r="Y195">
        <v>8.8249999999999993</v>
      </c>
      <c r="Z195">
        <v>7.8219000000000003</v>
      </c>
      <c r="AA195">
        <v>0.92</v>
      </c>
      <c r="AB195">
        <v>1.1060000000000001</v>
      </c>
      <c r="AC195">
        <v>3.08</v>
      </c>
      <c r="AD195">
        <v>19.559999999999999</v>
      </c>
      <c r="AE195">
        <v>3.246</v>
      </c>
      <c r="AF195">
        <v>2.3319999999999999</v>
      </c>
      <c r="AG195">
        <v>1.405</v>
      </c>
      <c r="AH195" t="s">
        <v>104</v>
      </c>
      <c r="AI195">
        <v>9.7925000000000004</v>
      </c>
      <c r="AJ195">
        <v>7.3</v>
      </c>
      <c r="AK195">
        <v>22.4</v>
      </c>
      <c r="AL195">
        <v>0.75</v>
      </c>
      <c r="AM195">
        <v>5.97</v>
      </c>
      <c r="AN195">
        <v>6.36</v>
      </c>
      <c r="AO195">
        <v>12.71</v>
      </c>
      <c r="AP195">
        <v>0.28489999999999999</v>
      </c>
      <c r="AQ195">
        <v>6.28</v>
      </c>
      <c r="AR195">
        <v>0.878</v>
      </c>
      <c r="AS195">
        <v>4.3</v>
      </c>
      <c r="AT195">
        <v>0.28039999999999998</v>
      </c>
      <c r="AU195">
        <v>4.0960000000000001</v>
      </c>
      <c r="AV195">
        <v>16.22</v>
      </c>
      <c r="AW195">
        <v>3.6943999999999999</v>
      </c>
      <c r="AX195">
        <v>13.99</v>
      </c>
      <c r="AY195">
        <v>81.8</v>
      </c>
      <c r="AZ195">
        <v>21.33</v>
      </c>
      <c r="BA195">
        <v>0.12889999999999999</v>
      </c>
      <c r="BB195">
        <v>8.3000000000000004E-2</v>
      </c>
      <c r="BC195">
        <v>1.86</v>
      </c>
      <c r="BD195">
        <v>0.79200000000000004</v>
      </c>
      <c r="BE195">
        <v>7.3461999999999996</v>
      </c>
      <c r="BF195">
        <v>0.23069999999999999</v>
      </c>
      <c r="BG195">
        <v>0.53700000000000003</v>
      </c>
      <c r="BH195">
        <v>0.81</v>
      </c>
      <c r="BI195">
        <v>1.627</v>
      </c>
      <c r="BJ195">
        <v>5.0599999999999996</v>
      </c>
      <c r="BK195">
        <v>1.9770000000000001</v>
      </c>
      <c r="BL195">
        <v>15.25</v>
      </c>
      <c r="BM195">
        <v>6.44</v>
      </c>
      <c r="BN195">
        <v>17.489999999999998</v>
      </c>
      <c r="BO195">
        <v>19.085000000000001</v>
      </c>
      <c r="BP195">
        <v>4.7</v>
      </c>
      <c r="BQ195">
        <v>3.532</v>
      </c>
      <c r="BR195">
        <v>1.1850000000000001</v>
      </c>
      <c r="BS195">
        <v>0.74150000000000005</v>
      </c>
      <c r="BT195">
        <v>2.4359999999999999</v>
      </c>
      <c r="BU195">
        <v>0.83499999999999996</v>
      </c>
      <c r="BV195">
        <v>4.34</v>
      </c>
      <c r="BW195">
        <v>12.71</v>
      </c>
      <c r="BX195">
        <v>13.83</v>
      </c>
      <c r="BY195">
        <v>11.79</v>
      </c>
      <c r="BZ195">
        <v>0.4108</v>
      </c>
      <c r="CA195">
        <v>7.11</v>
      </c>
      <c r="CB195">
        <v>14.1</v>
      </c>
      <c r="CC195">
        <v>14.52</v>
      </c>
      <c r="CD195">
        <v>6.6875</v>
      </c>
    </row>
    <row r="196" spans="1:82" x14ac:dyDescent="0.2">
      <c r="A196" s="1">
        <v>42275</v>
      </c>
      <c r="B196">
        <v>11.29</v>
      </c>
      <c r="C196">
        <v>8.9</v>
      </c>
      <c r="D196">
        <v>0.81100000000000005</v>
      </c>
      <c r="E196">
        <v>5.7724000000000002</v>
      </c>
      <c r="F196">
        <v>3.0625</v>
      </c>
      <c r="G196">
        <v>6.9779999999999998</v>
      </c>
      <c r="H196">
        <v>3.0659999999999998</v>
      </c>
      <c r="I196">
        <v>25.855399999999999</v>
      </c>
      <c r="J196">
        <v>25.03</v>
      </c>
      <c r="K196">
        <v>4.9208999999999996</v>
      </c>
      <c r="L196">
        <v>5.8650000000000002</v>
      </c>
      <c r="M196">
        <v>3.4874999999999998</v>
      </c>
      <c r="N196">
        <v>2.38</v>
      </c>
      <c r="O196">
        <v>8.2349999999999994</v>
      </c>
      <c r="P196">
        <v>3.8460000000000001</v>
      </c>
      <c r="Q196">
        <v>2.65</v>
      </c>
      <c r="R196">
        <v>1.125</v>
      </c>
      <c r="S196">
        <v>4.2240000000000002</v>
      </c>
      <c r="T196">
        <v>11.97</v>
      </c>
      <c r="U196">
        <v>1.2749999999999999</v>
      </c>
      <c r="V196">
        <v>6.25</v>
      </c>
      <c r="W196">
        <v>1.258</v>
      </c>
      <c r="X196">
        <v>3.3340000000000001</v>
      </c>
      <c r="Y196">
        <v>8.7799999999999994</v>
      </c>
      <c r="Z196">
        <v>7.4050000000000002</v>
      </c>
      <c r="AA196">
        <v>0.90400000000000003</v>
      </c>
      <c r="AB196">
        <v>1.085</v>
      </c>
      <c r="AC196">
        <v>3.0659999999999998</v>
      </c>
      <c r="AD196">
        <v>19.18</v>
      </c>
      <c r="AE196">
        <v>3.25</v>
      </c>
      <c r="AF196">
        <v>2.302</v>
      </c>
      <c r="AG196">
        <v>1.4390000000000001</v>
      </c>
      <c r="AH196" t="s">
        <v>104</v>
      </c>
      <c r="AI196">
        <v>9.6</v>
      </c>
      <c r="AJ196">
        <v>7.0549999999999997</v>
      </c>
      <c r="AK196">
        <v>21.4</v>
      </c>
      <c r="AL196">
        <v>0.75</v>
      </c>
      <c r="AM196">
        <v>5.7549999999999999</v>
      </c>
      <c r="AN196">
        <v>6.19</v>
      </c>
      <c r="AO196">
        <v>12.31</v>
      </c>
      <c r="AP196">
        <v>0.28299999999999997</v>
      </c>
      <c r="AQ196">
        <v>6.0750000000000002</v>
      </c>
      <c r="AR196">
        <v>0.85</v>
      </c>
      <c r="AS196">
        <v>4.1820000000000004</v>
      </c>
      <c r="AT196">
        <v>0.27750000000000002</v>
      </c>
      <c r="AU196">
        <v>3.988</v>
      </c>
      <c r="AV196">
        <v>15.88</v>
      </c>
      <c r="AW196">
        <v>3.6398999999999999</v>
      </c>
      <c r="AX196">
        <v>13.57</v>
      </c>
      <c r="AY196">
        <v>79.8</v>
      </c>
      <c r="AZ196">
        <v>21.36</v>
      </c>
      <c r="BA196">
        <v>0.1232</v>
      </c>
      <c r="BB196">
        <v>8.1799999999999998E-2</v>
      </c>
      <c r="BC196">
        <v>1.86</v>
      </c>
      <c r="BD196">
        <v>0.78800000000000003</v>
      </c>
      <c r="BE196">
        <v>7.3240999999999996</v>
      </c>
      <c r="BF196">
        <v>0.22789999999999999</v>
      </c>
      <c r="BG196">
        <v>0.54049999999999998</v>
      </c>
      <c r="BH196">
        <v>0.78700000000000003</v>
      </c>
      <c r="BI196">
        <v>1.6160000000000001</v>
      </c>
      <c r="BJ196">
        <v>4.7960000000000003</v>
      </c>
      <c r="BK196">
        <v>1.91</v>
      </c>
      <c r="BL196">
        <v>14.89</v>
      </c>
      <c r="BM196">
        <v>6.1449999999999996</v>
      </c>
      <c r="BN196">
        <v>17.440000000000001</v>
      </c>
      <c r="BO196">
        <v>19.074999999999999</v>
      </c>
      <c r="BP196">
        <v>4.49</v>
      </c>
      <c r="BQ196">
        <v>3.36</v>
      </c>
      <c r="BR196">
        <v>1.1850000000000001</v>
      </c>
      <c r="BS196">
        <v>0.73250000000000004</v>
      </c>
      <c r="BT196">
        <v>2.4359999999999999</v>
      </c>
      <c r="BU196">
        <v>0.80500000000000005</v>
      </c>
      <c r="BV196">
        <v>4.25</v>
      </c>
      <c r="BW196">
        <v>12.48</v>
      </c>
      <c r="BX196">
        <v>13.78</v>
      </c>
      <c r="BY196">
        <v>11.73</v>
      </c>
      <c r="BZ196">
        <v>0.40050000000000002</v>
      </c>
      <c r="CA196">
        <v>7.0350000000000001</v>
      </c>
      <c r="CB196">
        <v>13.75</v>
      </c>
      <c r="CC196">
        <v>13.51</v>
      </c>
      <c r="CD196">
        <v>6.4090999999999996</v>
      </c>
    </row>
    <row r="197" spans="1:82" x14ac:dyDescent="0.2">
      <c r="A197" s="1">
        <v>42276</v>
      </c>
      <c r="B197">
        <v>10.91</v>
      </c>
      <c r="C197">
        <v>8.9</v>
      </c>
      <c r="D197">
        <v>0.78249999999999997</v>
      </c>
      <c r="E197">
        <v>5.7412999999999998</v>
      </c>
      <c r="F197">
        <v>3.1819000000000002</v>
      </c>
      <c r="G197">
        <v>6.7519999999999998</v>
      </c>
      <c r="H197">
        <v>3.0659999999999998</v>
      </c>
      <c r="I197">
        <v>25.8794</v>
      </c>
      <c r="J197">
        <v>24.66</v>
      </c>
      <c r="K197">
        <v>4.9208999999999996</v>
      </c>
      <c r="L197">
        <v>5.84</v>
      </c>
      <c r="M197">
        <v>3.46</v>
      </c>
      <c r="N197">
        <v>2.38</v>
      </c>
      <c r="O197">
        <v>8.0150000000000006</v>
      </c>
      <c r="P197">
        <v>3.8639999999999999</v>
      </c>
      <c r="Q197">
        <v>2.64</v>
      </c>
      <c r="R197">
        <v>1.079</v>
      </c>
      <c r="S197">
        <v>4.2300000000000004</v>
      </c>
      <c r="T197">
        <v>11.96</v>
      </c>
      <c r="U197">
        <v>1.3129999999999999</v>
      </c>
      <c r="V197">
        <v>6.25</v>
      </c>
      <c r="W197">
        <v>1.296</v>
      </c>
      <c r="X197">
        <v>3.3439999999999999</v>
      </c>
      <c r="Y197">
        <v>8.66</v>
      </c>
      <c r="Z197">
        <v>7.1539000000000001</v>
      </c>
      <c r="AA197">
        <v>0.89700000000000002</v>
      </c>
      <c r="AB197">
        <v>1.0780000000000001</v>
      </c>
      <c r="AC197">
        <v>3</v>
      </c>
      <c r="AD197">
        <v>18.8</v>
      </c>
      <c r="AE197">
        <v>3.21</v>
      </c>
      <c r="AF197">
        <v>2.306</v>
      </c>
      <c r="AG197">
        <v>1.4119999999999999</v>
      </c>
      <c r="AH197" t="s">
        <v>104</v>
      </c>
      <c r="AI197">
        <v>9.3249999999999993</v>
      </c>
      <c r="AJ197">
        <v>6.8049999999999997</v>
      </c>
      <c r="AK197">
        <v>21.24</v>
      </c>
      <c r="AL197">
        <v>0.75</v>
      </c>
      <c r="AM197">
        <v>5.7</v>
      </c>
      <c r="AN197">
        <v>6.07</v>
      </c>
      <c r="AO197">
        <v>12</v>
      </c>
      <c r="AP197">
        <v>0.28199999999999997</v>
      </c>
      <c r="AQ197">
        <v>6.06</v>
      </c>
      <c r="AR197">
        <v>0.87050000000000005</v>
      </c>
      <c r="AS197">
        <v>4.22</v>
      </c>
      <c r="AT197">
        <v>0.27750000000000002</v>
      </c>
      <c r="AU197">
        <v>3.9220000000000002</v>
      </c>
      <c r="AV197">
        <v>15.83</v>
      </c>
      <c r="AW197">
        <v>3.6646999999999998</v>
      </c>
      <c r="AX197">
        <v>13.69</v>
      </c>
      <c r="AY197">
        <v>77.95</v>
      </c>
      <c r="AZ197">
        <v>20.94</v>
      </c>
      <c r="BA197">
        <v>0.124</v>
      </c>
      <c r="BB197">
        <v>8.2900000000000001E-2</v>
      </c>
      <c r="BC197">
        <v>1.85</v>
      </c>
      <c r="BD197">
        <v>0.78400000000000003</v>
      </c>
      <c r="BE197">
        <v>7.1383000000000001</v>
      </c>
      <c r="BF197">
        <v>0.2266</v>
      </c>
      <c r="BG197">
        <v>0.55000000000000004</v>
      </c>
      <c r="BH197">
        <v>0.78100000000000003</v>
      </c>
      <c r="BI197">
        <v>1.6459999999999999</v>
      </c>
      <c r="BJ197">
        <v>4.702</v>
      </c>
      <c r="BK197">
        <v>1.92</v>
      </c>
      <c r="BL197">
        <v>14.56</v>
      </c>
      <c r="BM197">
        <v>6.1349999999999998</v>
      </c>
      <c r="BN197">
        <v>17.18</v>
      </c>
      <c r="BO197">
        <v>18.574999999999999</v>
      </c>
      <c r="BP197">
        <v>4.47</v>
      </c>
      <c r="BQ197">
        <v>3.3879999999999999</v>
      </c>
      <c r="BR197">
        <v>1.175</v>
      </c>
      <c r="BS197">
        <v>0.74299999999999999</v>
      </c>
      <c r="BT197">
        <v>2.39</v>
      </c>
      <c r="BU197">
        <v>0.81</v>
      </c>
      <c r="BV197">
        <v>4.0419999999999998</v>
      </c>
      <c r="BW197">
        <v>12.34</v>
      </c>
      <c r="BX197">
        <v>13.51</v>
      </c>
      <c r="BY197">
        <v>11.6</v>
      </c>
      <c r="BZ197">
        <v>0.4037</v>
      </c>
      <c r="CA197">
        <v>6.875</v>
      </c>
      <c r="CB197">
        <v>13.88</v>
      </c>
      <c r="CC197">
        <v>13.56</v>
      </c>
      <c r="CD197">
        <v>6.2359</v>
      </c>
    </row>
    <row r="198" spans="1:82" x14ac:dyDescent="0.2">
      <c r="A198" s="1">
        <v>42277</v>
      </c>
      <c r="B198">
        <v>11.19</v>
      </c>
      <c r="C198">
        <v>8.9</v>
      </c>
      <c r="D198">
        <v>0.75849999999999995</v>
      </c>
      <c r="E198">
        <v>6.0159000000000002</v>
      </c>
      <c r="F198">
        <v>3.1496</v>
      </c>
      <c r="G198">
        <v>6.92</v>
      </c>
      <c r="H198">
        <v>3.1560000000000001</v>
      </c>
      <c r="I198">
        <v>26.7437</v>
      </c>
      <c r="J198">
        <v>25.21</v>
      </c>
      <c r="K198">
        <v>4.9885999999999999</v>
      </c>
      <c r="L198">
        <v>5.94</v>
      </c>
      <c r="M198">
        <v>3.56</v>
      </c>
      <c r="N198">
        <v>2.3940000000000001</v>
      </c>
      <c r="O198">
        <v>8.1449999999999996</v>
      </c>
      <c r="P198">
        <v>3.988</v>
      </c>
      <c r="Q198">
        <v>2.6120000000000001</v>
      </c>
      <c r="R198">
        <v>1.1100000000000001</v>
      </c>
      <c r="S198">
        <v>4.3460000000000001</v>
      </c>
      <c r="T198">
        <v>12.08</v>
      </c>
      <c r="U198">
        <v>1.3879999999999999</v>
      </c>
      <c r="V198">
        <v>6.39</v>
      </c>
      <c r="W198">
        <v>1.2627999999999999</v>
      </c>
      <c r="X198">
        <v>3.41</v>
      </c>
      <c r="Y198">
        <v>8.7899999999999991</v>
      </c>
      <c r="Z198">
        <v>7.4002999999999997</v>
      </c>
      <c r="AA198">
        <v>0.91700000000000004</v>
      </c>
      <c r="AB198">
        <v>1.1020000000000001</v>
      </c>
      <c r="AC198">
        <v>3.04</v>
      </c>
      <c r="AD198">
        <v>18.5</v>
      </c>
      <c r="AE198">
        <v>3.234</v>
      </c>
      <c r="AF198">
        <v>2.3220000000000001</v>
      </c>
      <c r="AG198">
        <v>1.4590000000000001</v>
      </c>
      <c r="AH198" t="s">
        <v>104</v>
      </c>
      <c r="AI198">
        <v>9.5</v>
      </c>
      <c r="AJ198">
        <v>6.7649999999999997</v>
      </c>
      <c r="AK198">
        <v>21.95</v>
      </c>
      <c r="AL198">
        <v>0.75</v>
      </c>
      <c r="AM198">
        <v>5.8250000000000002</v>
      </c>
      <c r="AN198">
        <v>6.15</v>
      </c>
      <c r="AO198">
        <v>11.91</v>
      </c>
      <c r="AP198">
        <v>0.2797</v>
      </c>
      <c r="AQ198">
        <v>6.3</v>
      </c>
      <c r="AR198">
        <v>0.89400000000000002</v>
      </c>
      <c r="AS198">
        <v>4.2720000000000002</v>
      </c>
      <c r="AT198">
        <v>0.27500000000000002</v>
      </c>
      <c r="AU198">
        <v>3.9279999999999999</v>
      </c>
      <c r="AV198">
        <v>16.36</v>
      </c>
      <c r="AW198">
        <v>3.7917999999999998</v>
      </c>
      <c r="AX198">
        <v>14.05</v>
      </c>
      <c r="AY198">
        <v>78.3</v>
      </c>
      <c r="AZ198">
        <v>20.63</v>
      </c>
      <c r="BA198">
        <v>0.1255</v>
      </c>
      <c r="BB198">
        <v>8.4699999999999998E-2</v>
      </c>
      <c r="BC198">
        <v>1.8380000000000001</v>
      </c>
      <c r="BD198">
        <v>0.78949999999999998</v>
      </c>
      <c r="BE198">
        <v>7.2001999999999997</v>
      </c>
      <c r="BF198">
        <v>0.22570000000000001</v>
      </c>
      <c r="BG198">
        <v>0.55800000000000005</v>
      </c>
      <c r="BH198">
        <v>0.8095</v>
      </c>
      <c r="BI198">
        <v>1.669</v>
      </c>
      <c r="BJ198">
        <v>4.82</v>
      </c>
      <c r="BK198">
        <v>1.9450000000000001</v>
      </c>
      <c r="BL198">
        <v>14.94</v>
      </c>
      <c r="BM198">
        <v>6.15</v>
      </c>
      <c r="BN198">
        <v>17.43</v>
      </c>
      <c r="BO198">
        <v>19.074999999999999</v>
      </c>
      <c r="BP198">
        <v>4.45</v>
      </c>
      <c r="BQ198">
        <v>3.4020000000000001</v>
      </c>
      <c r="BR198">
        <v>1.17</v>
      </c>
      <c r="BS198">
        <v>0.74150000000000005</v>
      </c>
      <c r="BT198">
        <v>2.3839999999999999</v>
      </c>
      <c r="BU198">
        <v>0.83099999999999996</v>
      </c>
      <c r="BV198">
        <v>4.1100000000000003</v>
      </c>
      <c r="BW198">
        <v>12.5</v>
      </c>
      <c r="BX198">
        <v>13.59</v>
      </c>
      <c r="BY198">
        <v>11.66</v>
      </c>
      <c r="BZ198">
        <v>0.40479999999999999</v>
      </c>
      <c r="CA198">
        <v>7.1</v>
      </c>
      <c r="CB198">
        <v>14.18</v>
      </c>
      <c r="CC198">
        <v>13.53</v>
      </c>
      <c r="CD198">
        <v>6.4648000000000003</v>
      </c>
    </row>
    <row r="199" spans="1:82" x14ac:dyDescent="0.2">
      <c r="A199" s="1">
        <v>42278</v>
      </c>
      <c r="B199">
        <v>11.2</v>
      </c>
      <c r="C199">
        <v>8.98</v>
      </c>
      <c r="D199">
        <v>0.75</v>
      </c>
      <c r="E199">
        <v>6.1505999999999998</v>
      </c>
      <c r="F199">
        <v>3.1608000000000001</v>
      </c>
      <c r="G199">
        <v>7.05</v>
      </c>
      <c r="H199">
        <v>3.12</v>
      </c>
      <c r="I199">
        <v>26.839700000000001</v>
      </c>
      <c r="J199">
        <v>25.26</v>
      </c>
      <c r="K199">
        <v>4.9954000000000001</v>
      </c>
      <c r="L199">
        <v>5.9950000000000001</v>
      </c>
      <c r="M199">
        <v>3.5525000000000002</v>
      </c>
      <c r="N199">
        <v>2.4279999999999999</v>
      </c>
      <c r="O199">
        <v>7.9649999999999999</v>
      </c>
      <c r="P199">
        <v>3.89</v>
      </c>
      <c r="Q199">
        <v>2.6</v>
      </c>
      <c r="R199">
        <v>1.141</v>
      </c>
      <c r="S199">
        <v>4.32</v>
      </c>
      <c r="T199">
        <v>12.16</v>
      </c>
      <c r="U199">
        <v>1.405</v>
      </c>
      <c r="V199">
        <v>6.5</v>
      </c>
      <c r="W199">
        <v>1.3264</v>
      </c>
      <c r="X199">
        <v>3.444</v>
      </c>
      <c r="Y199">
        <v>8.7949999999999999</v>
      </c>
      <c r="Z199">
        <v>7.2060000000000004</v>
      </c>
      <c r="AA199">
        <v>0.88</v>
      </c>
      <c r="AB199">
        <v>1.054</v>
      </c>
      <c r="AC199">
        <v>2.9460000000000002</v>
      </c>
      <c r="AD199">
        <v>17.62</v>
      </c>
      <c r="AE199">
        <v>3.2040000000000002</v>
      </c>
      <c r="AF199">
        <v>2.31</v>
      </c>
      <c r="AG199">
        <v>1.4490000000000001</v>
      </c>
      <c r="AH199" t="s">
        <v>104</v>
      </c>
      <c r="AI199">
        <v>9.5924999999999994</v>
      </c>
      <c r="AJ199">
        <v>6.8550000000000004</v>
      </c>
      <c r="AK199">
        <v>22</v>
      </c>
      <c r="AL199">
        <v>0.75</v>
      </c>
      <c r="AM199">
        <v>5.7850000000000001</v>
      </c>
      <c r="AN199">
        <v>6.3</v>
      </c>
      <c r="AO199">
        <v>11.95</v>
      </c>
      <c r="AP199">
        <v>0.26900000000000002</v>
      </c>
      <c r="AQ199">
        <v>6.2750000000000004</v>
      </c>
      <c r="AR199">
        <v>0.84</v>
      </c>
      <c r="AS199">
        <v>4.3879999999999999</v>
      </c>
      <c r="AT199">
        <v>0.27739999999999998</v>
      </c>
      <c r="AU199">
        <v>4.0060000000000002</v>
      </c>
      <c r="AV199">
        <v>16.25</v>
      </c>
      <c r="AW199">
        <v>3.7241</v>
      </c>
      <c r="AX199">
        <v>14.03</v>
      </c>
      <c r="AY199">
        <v>76.8</v>
      </c>
      <c r="AZ199">
        <v>20.71</v>
      </c>
      <c r="BA199">
        <v>0.1242</v>
      </c>
      <c r="BB199">
        <v>8.5000000000000006E-2</v>
      </c>
      <c r="BC199">
        <v>1.85</v>
      </c>
      <c r="BD199">
        <v>0.78900000000000003</v>
      </c>
      <c r="BE199">
        <v>7.2975000000000003</v>
      </c>
      <c r="BF199">
        <v>0.22570000000000001</v>
      </c>
      <c r="BG199">
        <v>0.56399999999999995</v>
      </c>
      <c r="BH199">
        <v>0.82</v>
      </c>
      <c r="BI199">
        <v>1.597</v>
      </c>
      <c r="BJ199">
        <v>4.734</v>
      </c>
      <c r="BK199">
        <v>1.97</v>
      </c>
      <c r="BL199">
        <v>14.85</v>
      </c>
      <c r="BM199">
        <v>6.0750000000000002</v>
      </c>
      <c r="BN199">
        <v>17.690000000000001</v>
      </c>
      <c r="BO199">
        <v>18.655000000000001</v>
      </c>
      <c r="BP199">
        <v>4.4400000000000004</v>
      </c>
      <c r="BQ199">
        <v>3.39</v>
      </c>
      <c r="BR199">
        <v>1.1739999999999999</v>
      </c>
      <c r="BS199">
        <v>0.74099999999999999</v>
      </c>
      <c r="BT199">
        <v>2.38</v>
      </c>
      <c r="BU199">
        <v>0.83</v>
      </c>
      <c r="BV199">
        <v>4.2560000000000002</v>
      </c>
      <c r="BW199">
        <v>12.49</v>
      </c>
      <c r="BX199">
        <v>13.67</v>
      </c>
      <c r="BY199">
        <v>11.65</v>
      </c>
      <c r="BZ199">
        <v>0.40410000000000001</v>
      </c>
      <c r="CA199">
        <v>7</v>
      </c>
      <c r="CB199">
        <v>14.15</v>
      </c>
      <c r="CC199">
        <v>13.55</v>
      </c>
      <c r="CD199">
        <v>6.5823</v>
      </c>
    </row>
    <row r="200" spans="1:82" x14ac:dyDescent="0.2">
      <c r="A200" s="1">
        <v>42279</v>
      </c>
      <c r="B200">
        <v>11.3</v>
      </c>
      <c r="C200">
        <v>8.98</v>
      </c>
      <c r="D200">
        <v>0.74650000000000005</v>
      </c>
      <c r="E200">
        <v>6.3009000000000004</v>
      </c>
      <c r="F200">
        <v>3.1326999999999998</v>
      </c>
      <c r="G200">
        <v>6.94</v>
      </c>
      <c r="H200">
        <v>3.1480000000000001</v>
      </c>
      <c r="I200">
        <v>27.151800000000001</v>
      </c>
      <c r="J200">
        <v>25.44</v>
      </c>
      <c r="K200">
        <v>5.0902000000000003</v>
      </c>
      <c r="L200">
        <v>6.11</v>
      </c>
      <c r="M200">
        <v>3.5525000000000002</v>
      </c>
      <c r="N200">
        <v>2.4079999999999999</v>
      </c>
      <c r="O200">
        <v>8.1</v>
      </c>
      <c r="P200">
        <v>3.972</v>
      </c>
      <c r="Q200">
        <v>2.6280000000000001</v>
      </c>
      <c r="R200">
        <v>1.169</v>
      </c>
      <c r="S200">
        <v>4.3419999999999996</v>
      </c>
      <c r="T200">
        <v>12.29</v>
      </c>
      <c r="U200">
        <v>1.399</v>
      </c>
      <c r="V200">
        <v>6.7698999999999998</v>
      </c>
      <c r="W200">
        <v>1.3492</v>
      </c>
      <c r="X200">
        <v>3.4</v>
      </c>
      <c r="Y200">
        <v>8.9149999999999991</v>
      </c>
      <c r="Z200">
        <v>7.3765999999999998</v>
      </c>
      <c r="AA200">
        <v>0.872</v>
      </c>
      <c r="AB200">
        <v>1.026</v>
      </c>
      <c r="AC200">
        <v>2.94</v>
      </c>
      <c r="AD200">
        <v>17.62</v>
      </c>
      <c r="AE200">
        <v>3.23</v>
      </c>
      <c r="AF200">
        <v>2.3340000000000001</v>
      </c>
      <c r="AG200">
        <v>1.46</v>
      </c>
      <c r="AH200" t="s">
        <v>104</v>
      </c>
      <c r="AI200">
        <v>9.6</v>
      </c>
      <c r="AJ200">
        <v>6.7149999999999999</v>
      </c>
      <c r="AK200">
        <v>21.88</v>
      </c>
      <c r="AL200">
        <v>0.75</v>
      </c>
      <c r="AM200">
        <v>5.9550000000000001</v>
      </c>
      <c r="AN200">
        <v>6.34</v>
      </c>
      <c r="AO200">
        <v>11.91</v>
      </c>
      <c r="AP200">
        <v>0.27300000000000002</v>
      </c>
      <c r="AQ200">
        <v>6.4749999999999996</v>
      </c>
      <c r="AR200">
        <v>0.84399999999999997</v>
      </c>
      <c r="AS200">
        <v>4.4960000000000004</v>
      </c>
      <c r="AT200">
        <v>0.27979999999999999</v>
      </c>
      <c r="AU200">
        <v>4.1100000000000003</v>
      </c>
      <c r="AV200">
        <v>16.260000000000002</v>
      </c>
      <c r="AW200">
        <v>3.7505000000000002</v>
      </c>
      <c r="AX200">
        <v>14.33</v>
      </c>
      <c r="AY200">
        <v>75.7</v>
      </c>
      <c r="AZ200">
        <v>20.7</v>
      </c>
      <c r="BA200">
        <v>0.1235</v>
      </c>
      <c r="BB200">
        <v>8.5000000000000006E-2</v>
      </c>
      <c r="BC200">
        <v>1.839</v>
      </c>
      <c r="BD200">
        <v>0.79</v>
      </c>
      <c r="BE200">
        <v>7.3727</v>
      </c>
      <c r="BF200">
        <v>0.2288</v>
      </c>
      <c r="BG200">
        <v>0.57399999999999995</v>
      </c>
      <c r="BH200">
        <v>0.8095</v>
      </c>
      <c r="BI200">
        <v>1.625</v>
      </c>
      <c r="BJ200">
        <v>4.6779999999999999</v>
      </c>
      <c r="BK200">
        <v>1.9990000000000001</v>
      </c>
      <c r="BL200">
        <v>14.9</v>
      </c>
      <c r="BM200">
        <v>6.12</v>
      </c>
      <c r="BN200">
        <v>17.21</v>
      </c>
      <c r="BO200">
        <v>19.074999999999999</v>
      </c>
      <c r="BP200">
        <v>4.4000000000000004</v>
      </c>
      <c r="BQ200">
        <v>3.448</v>
      </c>
      <c r="BR200">
        <v>1.1879999999999999</v>
      </c>
      <c r="BS200">
        <v>0.745</v>
      </c>
      <c r="BT200">
        <v>2.3820000000000001</v>
      </c>
      <c r="BU200">
        <v>0.83199999999999996</v>
      </c>
      <c r="BV200">
        <v>4.3220000000000001</v>
      </c>
      <c r="BW200">
        <v>12.5</v>
      </c>
      <c r="BX200">
        <v>13.6</v>
      </c>
      <c r="BY200">
        <v>11.83</v>
      </c>
      <c r="BZ200">
        <v>0.41339999999999999</v>
      </c>
      <c r="CA200">
        <v>7.23</v>
      </c>
      <c r="CB200">
        <v>14.23</v>
      </c>
      <c r="CC200">
        <v>13.53</v>
      </c>
      <c r="CD200">
        <v>6.6627999999999998</v>
      </c>
    </row>
    <row r="201" spans="1:82" x14ac:dyDescent="0.2">
      <c r="A201" s="1">
        <v>42282</v>
      </c>
      <c r="B201">
        <v>11.72</v>
      </c>
      <c r="C201">
        <v>8.98</v>
      </c>
      <c r="D201">
        <v>0.75949999999999995</v>
      </c>
      <c r="E201">
        <v>6.56</v>
      </c>
      <c r="F201">
        <v>3.2042999999999999</v>
      </c>
      <c r="G201">
        <v>7.1520000000000001</v>
      </c>
      <c r="H201">
        <v>3.2280000000000002</v>
      </c>
      <c r="I201">
        <v>27.896000000000001</v>
      </c>
      <c r="J201">
        <v>26.2</v>
      </c>
      <c r="K201">
        <v>5.1917</v>
      </c>
      <c r="L201">
        <v>6.335</v>
      </c>
      <c r="M201">
        <v>3.6274999999999999</v>
      </c>
      <c r="N201">
        <v>2.4239999999999999</v>
      </c>
      <c r="O201">
        <v>8.26</v>
      </c>
      <c r="P201">
        <v>4.0140000000000002</v>
      </c>
      <c r="Q201">
        <v>2.6480000000000001</v>
      </c>
      <c r="R201">
        <v>1.173</v>
      </c>
      <c r="S201">
        <v>4.33</v>
      </c>
      <c r="T201">
        <v>12.43</v>
      </c>
      <c r="U201">
        <v>1.42</v>
      </c>
      <c r="V201">
        <v>6.9599000000000002</v>
      </c>
      <c r="W201">
        <v>1.353</v>
      </c>
      <c r="X201">
        <v>3.4860000000000002</v>
      </c>
      <c r="Y201">
        <v>9.25</v>
      </c>
      <c r="Z201">
        <v>7.3907999999999996</v>
      </c>
      <c r="AA201">
        <v>0.90400000000000003</v>
      </c>
      <c r="AB201">
        <v>1.071</v>
      </c>
      <c r="AC201">
        <v>2.988</v>
      </c>
      <c r="AD201">
        <v>18.34</v>
      </c>
      <c r="AE201">
        <v>3.37</v>
      </c>
      <c r="AF201">
        <v>2.3540000000000001</v>
      </c>
      <c r="AG201">
        <v>1.4730000000000001</v>
      </c>
      <c r="AH201" t="s">
        <v>104</v>
      </c>
      <c r="AI201">
        <v>9.875</v>
      </c>
      <c r="AJ201">
        <v>6.7549999999999999</v>
      </c>
      <c r="AK201">
        <v>21.48</v>
      </c>
      <c r="AL201">
        <v>0.75</v>
      </c>
      <c r="AM201">
        <v>6.2549999999999999</v>
      </c>
      <c r="AN201">
        <v>6.49</v>
      </c>
      <c r="AO201">
        <v>12</v>
      </c>
      <c r="AP201">
        <v>0.28000000000000003</v>
      </c>
      <c r="AQ201">
        <v>6.7</v>
      </c>
      <c r="AR201">
        <v>0.88949999999999996</v>
      </c>
      <c r="AS201">
        <v>4.6379999999999999</v>
      </c>
      <c r="AT201">
        <v>0.28000000000000003</v>
      </c>
      <c r="AU201">
        <v>4.2300000000000004</v>
      </c>
      <c r="AV201">
        <v>16.600000000000001</v>
      </c>
      <c r="AW201">
        <v>3.7570999999999999</v>
      </c>
      <c r="AX201">
        <v>14.95</v>
      </c>
      <c r="AY201">
        <v>75.900000000000006</v>
      </c>
      <c r="AZ201">
        <v>21.15</v>
      </c>
      <c r="BA201">
        <v>0.1305</v>
      </c>
      <c r="BB201">
        <v>8.5000000000000006E-2</v>
      </c>
      <c r="BC201">
        <v>1.849</v>
      </c>
      <c r="BD201">
        <v>0.82</v>
      </c>
      <c r="BE201">
        <v>7.4744000000000002</v>
      </c>
      <c r="BF201">
        <v>0.23119999999999999</v>
      </c>
      <c r="BG201">
        <v>0.57150000000000001</v>
      </c>
      <c r="BH201">
        <v>0.82499999999999996</v>
      </c>
      <c r="BI201">
        <v>1.669</v>
      </c>
      <c r="BJ201">
        <v>4.734</v>
      </c>
      <c r="BK201">
        <v>2.06</v>
      </c>
      <c r="BL201">
        <v>15.4</v>
      </c>
      <c r="BM201">
        <v>6.38</v>
      </c>
      <c r="BN201">
        <v>17.64</v>
      </c>
      <c r="BO201">
        <v>19</v>
      </c>
      <c r="BP201">
        <v>4.4800000000000004</v>
      </c>
      <c r="BQ201">
        <v>3.5760000000000001</v>
      </c>
      <c r="BR201">
        <v>1.1879999999999999</v>
      </c>
      <c r="BS201">
        <v>0.75449999999999995</v>
      </c>
      <c r="BT201">
        <v>2.3839999999999999</v>
      </c>
      <c r="BU201">
        <v>0.88800000000000001</v>
      </c>
      <c r="BV201">
        <v>4.5119999999999996</v>
      </c>
      <c r="BW201">
        <v>12.83</v>
      </c>
      <c r="BX201">
        <v>13.7</v>
      </c>
      <c r="BY201">
        <v>11.74</v>
      </c>
      <c r="BZ201">
        <v>0.41499999999999998</v>
      </c>
      <c r="CA201">
        <v>7.3</v>
      </c>
      <c r="CB201">
        <v>14.55</v>
      </c>
      <c r="CC201">
        <v>14</v>
      </c>
      <c r="CD201">
        <v>6.8978000000000002</v>
      </c>
    </row>
    <row r="202" spans="1:82" x14ac:dyDescent="0.2">
      <c r="A202" s="1">
        <v>42283</v>
      </c>
      <c r="B202">
        <v>12.03</v>
      </c>
      <c r="C202">
        <v>8.98</v>
      </c>
      <c r="D202">
        <v>0.754</v>
      </c>
      <c r="E202">
        <v>6.617</v>
      </c>
      <c r="F202">
        <v>3.2309999999999999</v>
      </c>
      <c r="G202">
        <v>7.258</v>
      </c>
      <c r="H202">
        <v>3.2639999999999998</v>
      </c>
      <c r="I202">
        <v>28.088100000000001</v>
      </c>
      <c r="J202">
        <v>26.51</v>
      </c>
      <c r="K202">
        <v>5.1375000000000002</v>
      </c>
      <c r="L202">
        <v>6.4550000000000001</v>
      </c>
      <c r="M202">
        <v>3.7</v>
      </c>
      <c r="N202">
        <v>2.4420000000000002</v>
      </c>
      <c r="O202">
        <v>8.27</v>
      </c>
      <c r="P202">
        <v>4.08</v>
      </c>
      <c r="Q202">
        <v>2.65</v>
      </c>
      <c r="R202">
        <v>1.2050000000000001</v>
      </c>
      <c r="S202">
        <v>4.3920000000000003</v>
      </c>
      <c r="T202">
        <v>12.34</v>
      </c>
      <c r="U202">
        <v>1.425</v>
      </c>
      <c r="V202">
        <v>7.0099</v>
      </c>
      <c r="W202">
        <v>1.3396999999999999</v>
      </c>
      <c r="X202">
        <v>3.488</v>
      </c>
      <c r="Y202">
        <v>9.34</v>
      </c>
      <c r="Z202">
        <v>7.5850999999999997</v>
      </c>
      <c r="AA202">
        <v>0.91300000000000003</v>
      </c>
      <c r="AB202">
        <v>1.0860000000000001</v>
      </c>
      <c r="AC202">
        <v>3</v>
      </c>
      <c r="AD202">
        <v>19.32</v>
      </c>
      <c r="AE202">
        <v>3.39</v>
      </c>
      <c r="AF202">
        <v>2.3380000000000001</v>
      </c>
      <c r="AG202">
        <v>1.484</v>
      </c>
      <c r="AH202" t="s">
        <v>104</v>
      </c>
      <c r="AI202">
        <v>9.9250000000000007</v>
      </c>
      <c r="AJ202">
        <v>6.7949999999999999</v>
      </c>
      <c r="AK202">
        <v>21.47</v>
      </c>
      <c r="AL202">
        <v>0.75</v>
      </c>
      <c r="AM202">
        <v>6.32</v>
      </c>
      <c r="AN202">
        <v>6.6349999999999998</v>
      </c>
      <c r="AO202">
        <v>12.7</v>
      </c>
      <c r="AP202">
        <v>0.28420000000000001</v>
      </c>
      <c r="AQ202">
        <v>6.8049999999999997</v>
      </c>
      <c r="AR202">
        <v>0.88600000000000001</v>
      </c>
      <c r="AS202">
        <v>4.5999999999999996</v>
      </c>
      <c r="AT202">
        <v>0.28000000000000003</v>
      </c>
      <c r="AU202">
        <v>4.298</v>
      </c>
      <c r="AV202">
        <v>16.63</v>
      </c>
      <c r="AW202">
        <v>3.7637</v>
      </c>
      <c r="AX202">
        <v>15.2</v>
      </c>
      <c r="AY202">
        <v>78.8</v>
      </c>
      <c r="AZ202">
        <v>20.89</v>
      </c>
      <c r="BA202">
        <v>0.13</v>
      </c>
      <c r="BB202">
        <v>8.7499999999999994E-2</v>
      </c>
      <c r="BC202">
        <v>1.845</v>
      </c>
      <c r="BD202">
        <v>0.83499999999999996</v>
      </c>
      <c r="BE202">
        <v>7.4877000000000002</v>
      </c>
      <c r="BF202">
        <v>0.2266</v>
      </c>
      <c r="BG202">
        <v>0.57099999999999995</v>
      </c>
      <c r="BH202">
        <v>0.82599999999999996</v>
      </c>
      <c r="BI202">
        <v>1.651</v>
      </c>
      <c r="BJ202">
        <v>4.9059999999999997</v>
      </c>
      <c r="BK202">
        <v>2.1339999999999999</v>
      </c>
      <c r="BL202">
        <v>15.51</v>
      </c>
      <c r="BM202">
        <v>6.5250000000000004</v>
      </c>
      <c r="BN202">
        <v>17.989999999999998</v>
      </c>
      <c r="BO202">
        <v>19.045000000000002</v>
      </c>
      <c r="BP202">
        <v>4.49</v>
      </c>
      <c r="BQ202">
        <v>3.6819999999999999</v>
      </c>
      <c r="BR202">
        <v>1.196</v>
      </c>
      <c r="BS202">
        <v>0.755</v>
      </c>
      <c r="BT202">
        <v>2.3940000000000001</v>
      </c>
      <c r="BU202">
        <v>0.875</v>
      </c>
      <c r="BV202">
        <v>4.6459999999999999</v>
      </c>
      <c r="BW202">
        <v>13.06</v>
      </c>
      <c r="BX202">
        <v>14.08</v>
      </c>
      <c r="BY202">
        <v>11.74</v>
      </c>
      <c r="BZ202">
        <v>0.4194</v>
      </c>
      <c r="CA202">
        <v>7.21</v>
      </c>
      <c r="CB202">
        <v>14.45</v>
      </c>
      <c r="CC202">
        <v>14.14</v>
      </c>
      <c r="CD202">
        <v>7.0462999999999996</v>
      </c>
    </row>
    <row r="203" spans="1:82" x14ac:dyDescent="0.2">
      <c r="A203" s="1">
        <v>42284</v>
      </c>
      <c r="B203">
        <v>11.84</v>
      </c>
      <c r="C203">
        <v>8.6999999999999993</v>
      </c>
      <c r="D203">
        <v>0.78200000000000003</v>
      </c>
      <c r="E203">
        <v>6.7102000000000004</v>
      </c>
      <c r="F203">
        <v>3.2381000000000002</v>
      </c>
      <c r="G203">
        <v>7.1539999999999999</v>
      </c>
      <c r="H203">
        <v>3.17</v>
      </c>
      <c r="I203">
        <v>27.872</v>
      </c>
      <c r="J203">
        <v>26.61</v>
      </c>
      <c r="K203">
        <v>5.1443000000000003</v>
      </c>
      <c r="L203">
        <v>6.43</v>
      </c>
      <c r="M203">
        <v>3.6</v>
      </c>
      <c r="N203">
        <v>2.44</v>
      </c>
      <c r="O203">
        <v>8.64</v>
      </c>
      <c r="P203">
        <v>4.0339999999999998</v>
      </c>
      <c r="Q203">
        <v>2.64</v>
      </c>
      <c r="R203">
        <v>1.1839999999999999</v>
      </c>
      <c r="S203">
        <v>4.3159999999999998</v>
      </c>
      <c r="T203">
        <v>12.32</v>
      </c>
      <c r="U203">
        <v>1.454</v>
      </c>
      <c r="V203">
        <v>6.9448999999999996</v>
      </c>
      <c r="W203">
        <v>1.3387</v>
      </c>
      <c r="X203">
        <v>3.496</v>
      </c>
      <c r="Y203">
        <v>9.1850000000000005</v>
      </c>
      <c r="Z203">
        <v>7.3292000000000002</v>
      </c>
      <c r="AA203">
        <v>0.91500000000000004</v>
      </c>
      <c r="AB203">
        <v>1.079</v>
      </c>
      <c r="AC203">
        <v>3</v>
      </c>
      <c r="AD203">
        <v>19.28</v>
      </c>
      <c r="AE203">
        <v>3.4079999999999999</v>
      </c>
      <c r="AF203">
        <v>2.3639999999999999</v>
      </c>
      <c r="AG203">
        <v>1.454</v>
      </c>
      <c r="AH203" t="s">
        <v>104</v>
      </c>
      <c r="AI203">
        <v>10.125</v>
      </c>
      <c r="AJ203">
        <v>6.915</v>
      </c>
      <c r="AK203">
        <v>21.3</v>
      </c>
      <c r="AL203">
        <v>0.75</v>
      </c>
      <c r="AM203">
        <v>6.3849999999999998</v>
      </c>
      <c r="AN203">
        <v>6.6</v>
      </c>
      <c r="AO203">
        <v>12.53</v>
      </c>
      <c r="AP203">
        <v>0.28999999999999998</v>
      </c>
      <c r="AQ203">
        <v>6.7549999999999999</v>
      </c>
      <c r="AR203">
        <v>0.88700000000000001</v>
      </c>
      <c r="AS203">
        <v>4.5999999999999996</v>
      </c>
      <c r="AT203">
        <v>0.27989999999999998</v>
      </c>
      <c r="AU203">
        <v>4.226</v>
      </c>
      <c r="AV203">
        <v>16.47</v>
      </c>
      <c r="AW203">
        <v>3.7159</v>
      </c>
      <c r="AX203">
        <v>15.28</v>
      </c>
      <c r="AY203">
        <v>79.2</v>
      </c>
      <c r="AZ203">
        <v>20</v>
      </c>
      <c r="BA203">
        <v>0.1331</v>
      </c>
      <c r="BB203">
        <v>8.6699999999999999E-2</v>
      </c>
      <c r="BC203">
        <v>1.845</v>
      </c>
      <c r="BD203">
        <v>0.82450000000000001</v>
      </c>
      <c r="BE203">
        <v>7.3727</v>
      </c>
      <c r="BF203">
        <v>0.22739999999999999</v>
      </c>
      <c r="BG203">
        <v>0.57299999999999995</v>
      </c>
      <c r="BH203">
        <v>0.83899999999999997</v>
      </c>
      <c r="BI203">
        <v>1.5940000000000001</v>
      </c>
      <c r="BJ203">
        <v>4.944</v>
      </c>
      <c r="BK203">
        <v>2.13</v>
      </c>
      <c r="BL203">
        <v>15.29</v>
      </c>
      <c r="BM203">
        <v>6.65</v>
      </c>
      <c r="BN203">
        <v>18.16</v>
      </c>
      <c r="BO203">
        <v>19</v>
      </c>
      <c r="BP203">
        <v>4.57</v>
      </c>
      <c r="BQ203">
        <v>3.6480000000000001</v>
      </c>
      <c r="BR203">
        <v>1.1870000000000001</v>
      </c>
      <c r="BS203">
        <v>0.75749999999999995</v>
      </c>
      <c r="BT203">
        <v>2.4</v>
      </c>
      <c r="BU203">
        <v>0.90649999999999997</v>
      </c>
      <c r="BV203">
        <v>4.5940000000000003</v>
      </c>
      <c r="BW203">
        <v>12.86</v>
      </c>
      <c r="BX203">
        <v>14.17</v>
      </c>
      <c r="BY203">
        <v>11.99</v>
      </c>
      <c r="BZ203">
        <v>0.41210000000000002</v>
      </c>
      <c r="CA203">
        <v>7.38</v>
      </c>
      <c r="CB203">
        <v>14.6</v>
      </c>
      <c r="CC203">
        <v>14.2</v>
      </c>
      <c r="CD203">
        <v>7.0525000000000002</v>
      </c>
    </row>
    <row r="204" spans="1:82" x14ac:dyDescent="0.2">
      <c r="A204" s="1">
        <v>42285</v>
      </c>
      <c r="B204">
        <v>12.04</v>
      </c>
      <c r="C204">
        <v>8.51</v>
      </c>
      <c r="D204">
        <v>0.80500000000000005</v>
      </c>
      <c r="E204">
        <v>6.9744999999999999</v>
      </c>
      <c r="F204">
        <v>3.2423000000000002</v>
      </c>
      <c r="G204">
        <v>7.234</v>
      </c>
      <c r="H204">
        <v>3.1840000000000002</v>
      </c>
      <c r="I204">
        <v>27.943999999999999</v>
      </c>
      <c r="J204">
        <v>27.19</v>
      </c>
      <c r="K204">
        <v>5.2492000000000001</v>
      </c>
      <c r="L204">
        <v>6.42</v>
      </c>
      <c r="M204">
        <v>3.6375000000000002</v>
      </c>
      <c r="N204">
        <v>2.44</v>
      </c>
      <c r="O204">
        <v>8.41</v>
      </c>
      <c r="P204">
        <v>4.0039999999999996</v>
      </c>
      <c r="Q204">
        <v>2.738</v>
      </c>
      <c r="R204">
        <v>1.2110000000000001</v>
      </c>
      <c r="S204">
        <v>4.3520000000000003</v>
      </c>
      <c r="T204">
        <v>12.33</v>
      </c>
      <c r="U204">
        <v>1.4670000000000001</v>
      </c>
      <c r="V204">
        <v>7.2549000000000001</v>
      </c>
      <c r="W204">
        <v>1.3463000000000001</v>
      </c>
      <c r="X204">
        <v>3.5139999999999998</v>
      </c>
      <c r="Y204">
        <v>9.1199999999999992</v>
      </c>
      <c r="Z204">
        <v>7.2107999999999999</v>
      </c>
      <c r="AA204">
        <v>0.9</v>
      </c>
      <c r="AB204">
        <v>1.081</v>
      </c>
      <c r="AC204">
        <v>3</v>
      </c>
      <c r="AD204">
        <v>19.3</v>
      </c>
      <c r="AE204">
        <v>3.3980000000000001</v>
      </c>
      <c r="AF204">
        <v>2.3780000000000001</v>
      </c>
      <c r="AG204">
        <v>1.4750000000000001</v>
      </c>
      <c r="AH204" t="s">
        <v>104</v>
      </c>
      <c r="AI204">
        <v>10.324999999999999</v>
      </c>
      <c r="AJ204">
        <v>7.02</v>
      </c>
      <c r="AK204">
        <v>21.3</v>
      </c>
      <c r="AL204">
        <v>0.75</v>
      </c>
      <c r="AM204">
        <v>6.3650000000000002</v>
      </c>
      <c r="AN204">
        <v>6.66</v>
      </c>
      <c r="AO204">
        <v>12.7</v>
      </c>
      <c r="AP204">
        <v>0.28910000000000002</v>
      </c>
      <c r="AQ204">
        <v>6.8650000000000002</v>
      </c>
      <c r="AR204">
        <v>0.82950000000000002</v>
      </c>
      <c r="AS204">
        <v>4.6260000000000003</v>
      </c>
      <c r="AT204">
        <v>0.2898</v>
      </c>
      <c r="AU204">
        <v>4.274</v>
      </c>
      <c r="AV204">
        <v>16.579999999999998</v>
      </c>
      <c r="AW204">
        <v>3.7191999999999998</v>
      </c>
      <c r="AX204">
        <v>15.47</v>
      </c>
      <c r="AY204">
        <v>79.25</v>
      </c>
      <c r="AZ204">
        <v>19.61</v>
      </c>
      <c r="BA204">
        <v>0.1341</v>
      </c>
      <c r="BB204">
        <v>8.5199999999999998E-2</v>
      </c>
      <c r="BC204">
        <v>1.8440000000000001</v>
      </c>
      <c r="BD204">
        <v>0.82299999999999995</v>
      </c>
      <c r="BE204">
        <v>7.5098000000000003</v>
      </c>
      <c r="BF204">
        <v>0.23019999999999999</v>
      </c>
      <c r="BG204">
        <v>0.56999999999999995</v>
      </c>
      <c r="BH204">
        <v>0.84599999999999997</v>
      </c>
      <c r="BI204">
        <v>1.603</v>
      </c>
      <c r="BJ204">
        <v>4.8639999999999999</v>
      </c>
      <c r="BK204">
        <v>2.14</v>
      </c>
      <c r="BL204">
        <v>15.15</v>
      </c>
      <c r="BM204">
        <v>6.8150000000000004</v>
      </c>
      <c r="BN204">
        <v>18.399999999999999</v>
      </c>
      <c r="BO204">
        <v>19.25</v>
      </c>
      <c r="BP204">
        <v>4.75</v>
      </c>
      <c r="BQ204">
        <v>3.7120000000000002</v>
      </c>
      <c r="BR204">
        <v>1.1870000000000001</v>
      </c>
      <c r="BS204">
        <v>0.76049999999999995</v>
      </c>
      <c r="BT204">
        <v>2.4159999999999999</v>
      </c>
      <c r="BU204">
        <v>0.86399999999999999</v>
      </c>
      <c r="BV204">
        <v>4.6840000000000002</v>
      </c>
      <c r="BW204">
        <v>12.93</v>
      </c>
      <c r="BX204">
        <v>14.2</v>
      </c>
      <c r="BY204">
        <v>12.05</v>
      </c>
      <c r="BZ204">
        <v>0.4168</v>
      </c>
      <c r="CA204">
        <v>7.55</v>
      </c>
      <c r="CB204">
        <v>14.57</v>
      </c>
      <c r="CC204">
        <v>14.21</v>
      </c>
      <c r="CD204">
        <v>7.2319000000000004</v>
      </c>
    </row>
    <row r="205" spans="1:82" x14ac:dyDescent="0.2">
      <c r="A205" s="1">
        <v>42286</v>
      </c>
      <c r="B205">
        <v>12.17</v>
      </c>
      <c r="C205">
        <v>8.51</v>
      </c>
      <c r="D205">
        <v>0.81399999999999995</v>
      </c>
      <c r="E205">
        <v>7.1558999999999999</v>
      </c>
      <c r="F205">
        <v>3.2128000000000001</v>
      </c>
      <c r="G205">
        <v>7.4059999999999997</v>
      </c>
      <c r="H205">
        <v>3.1859999999999999</v>
      </c>
      <c r="I205">
        <v>28.1601</v>
      </c>
      <c r="J205">
        <v>26.5</v>
      </c>
      <c r="K205">
        <v>5.2390999999999996</v>
      </c>
      <c r="L205">
        <v>6.3449999999999998</v>
      </c>
      <c r="M205">
        <v>3.67</v>
      </c>
      <c r="N205">
        <v>2.452</v>
      </c>
      <c r="O205">
        <v>8.4499999999999993</v>
      </c>
      <c r="P205">
        <v>4.048</v>
      </c>
      <c r="Q205">
        <v>2.6960000000000002</v>
      </c>
      <c r="R205">
        <v>1.1990000000000001</v>
      </c>
      <c r="S205">
        <v>4.3479999999999999</v>
      </c>
      <c r="T205">
        <v>12.21</v>
      </c>
      <c r="U205">
        <v>1.4650000000000001</v>
      </c>
      <c r="V205">
        <v>7.1199000000000003</v>
      </c>
      <c r="W205">
        <v>1.3387</v>
      </c>
      <c r="X205">
        <v>3.488</v>
      </c>
      <c r="Y205">
        <v>9.02</v>
      </c>
      <c r="Z205">
        <v>7.4382000000000001</v>
      </c>
      <c r="AA205">
        <v>0.91</v>
      </c>
      <c r="AB205">
        <v>1.0980000000000001</v>
      </c>
      <c r="AC205">
        <v>3.0019999999999998</v>
      </c>
      <c r="AD205">
        <v>19.77</v>
      </c>
      <c r="AE205">
        <v>3.39</v>
      </c>
      <c r="AF205">
        <v>2.3519999999999999</v>
      </c>
      <c r="AG205">
        <v>1.4490000000000001</v>
      </c>
      <c r="AH205" t="s">
        <v>104</v>
      </c>
      <c r="AI205">
        <v>10.285</v>
      </c>
      <c r="AJ205">
        <v>6.9550000000000001</v>
      </c>
      <c r="AK205">
        <v>20.96</v>
      </c>
      <c r="AL205">
        <v>0.75</v>
      </c>
      <c r="AM205">
        <v>6.4749999999999996</v>
      </c>
      <c r="AN205">
        <v>6.7</v>
      </c>
      <c r="AO205">
        <v>12.7</v>
      </c>
      <c r="AP205">
        <v>0.2908</v>
      </c>
      <c r="AQ205">
        <v>6.8650000000000002</v>
      </c>
      <c r="AR205">
        <v>0.80600000000000005</v>
      </c>
      <c r="AS205">
        <v>4.5999999999999996</v>
      </c>
      <c r="AT205">
        <v>0.28810000000000002</v>
      </c>
      <c r="AU205">
        <v>4.3220000000000001</v>
      </c>
      <c r="AV205">
        <v>16.690000000000001</v>
      </c>
      <c r="AW205">
        <v>3.7092999999999998</v>
      </c>
      <c r="AX205">
        <v>15.51</v>
      </c>
      <c r="AY205">
        <v>81.3</v>
      </c>
      <c r="AZ205">
        <v>19.29</v>
      </c>
      <c r="BA205">
        <v>0.1343</v>
      </c>
      <c r="BB205">
        <v>8.6699999999999999E-2</v>
      </c>
      <c r="BC205">
        <v>1.833</v>
      </c>
      <c r="BD205">
        <v>0.81399999999999995</v>
      </c>
      <c r="BE205">
        <v>7.2709999999999999</v>
      </c>
      <c r="BF205">
        <v>0.23050000000000001</v>
      </c>
      <c r="BG205">
        <v>0.56899999999999995</v>
      </c>
      <c r="BH205">
        <v>0.89300000000000002</v>
      </c>
      <c r="BI205">
        <v>1.61</v>
      </c>
      <c r="BJ205">
        <v>4.9180000000000001</v>
      </c>
      <c r="BK205">
        <v>2.1760000000000002</v>
      </c>
      <c r="BL205">
        <v>14.83</v>
      </c>
      <c r="BM205">
        <v>6.6749999999999998</v>
      </c>
      <c r="BN205">
        <v>18.64</v>
      </c>
      <c r="BO205">
        <v>19</v>
      </c>
      <c r="BP205">
        <v>4.88</v>
      </c>
      <c r="BQ205">
        <v>3.7360000000000002</v>
      </c>
      <c r="BR205">
        <v>1.1970000000000001</v>
      </c>
      <c r="BS205">
        <v>0.76800000000000002</v>
      </c>
      <c r="BT205">
        <v>2.36</v>
      </c>
      <c r="BU205">
        <v>0.878</v>
      </c>
      <c r="BV205">
        <v>4.492</v>
      </c>
      <c r="BW205">
        <v>12.82</v>
      </c>
      <c r="BX205">
        <v>14.15</v>
      </c>
      <c r="BY205">
        <v>12.22</v>
      </c>
      <c r="BZ205">
        <v>0.42170000000000002</v>
      </c>
      <c r="CA205">
        <v>7.5</v>
      </c>
      <c r="CB205">
        <v>14.5</v>
      </c>
      <c r="CC205">
        <v>14.79</v>
      </c>
      <c r="CD205">
        <v>7.2072000000000003</v>
      </c>
    </row>
    <row r="206" spans="1:82" x14ac:dyDescent="0.2">
      <c r="A206" s="1">
        <v>42289</v>
      </c>
      <c r="B206">
        <v>11.71</v>
      </c>
      <c r="C206">
        <v>8.6199999999999992</v>
      </c>
      <c r="D206">
        <v>0.80500000000000005</v>
      </c>
      <c r="E206">
        <v>7.218</v>
      </c>
      <c r="F206">
        <v>3.2309999999999999</v>
      </c>
      <c r="G206">
        <v>7.4260000000000002</v>
      </c>
      <c r="H206">
        <v>3.1739999999999999</v>
      </c>
      <c r="I206">
        <v>28.088100000000001</v>
      </c>
      <c r="J206">
        <v>25.8</v>
      </c>
      <c r="K206">
        <v>5.1748000000000003</v>
      </c>
      <c r="L206">
        <v>6.1749999999999998</v>
      </c>
      <c r="M206">
        <v>3.71</v>
      </c>
      <c r="N206">
        <v>2.4500000000000002</v>
      </c>
      <c r="O206">
        <v>8.4649999999999999</v>
      </c>
      <c r="P206">
        <v>4.0119999999999996</v>
      </c>
      <c r="Q206">
        <v>2.69</v>
      </c>
      <c r="R206">
        <v>1.194</v>
      </c>
      <c r="S206">
        <v>4.34</v>
      </c>
      <c r="T206">
        <v>12.16</v>
      </c>
      <c r="U206">
        <v>1.4530000000000001</v>
      </c>
      <c r="V206">
        <v>6.9199000000000002</v>
      </c>
      <c r="W206">
        <v>1.3425</v>
      </c>
      <c r="X206">
        <v>3.4279999999999999</v>
      </c>
      <c r="Y206">
        <v>8.8450000000000006</v>
      </c>
      <c r="Z206">
        <v>7.3813000000000004</v>
      </c>
      <c r="AA206">
        <v>0.88700000000000001</v>
      </c>
      <c r="AB206">
        <v>1.0669999999999999</v>
      </c>
      <c r="AC206">
        <v>3.1</v>
      </c>
      <c r="AD206">
        <v>19.71</v>
      </c>
      <c r="AE206">
        <v>3.3479999999999999</v>
      </c>
      <c r="AF206">
        <v>2.35</v>
      </c>
      <c r="AG206">
        <v>1.4239999999999999</v>
      </c>
      <c r="AH206" t="s">
        <v>104</v>
      </c>
      <c r="AI206">
        <v>10.475</v>
      </c>
      <c r="AJ206">
        <v>6.9749999999999996</v>
      </c>
      <c r="AK206">
        <v>21.14</v>
      </c>
      <c r="AL206">
        <v>0.75</v>
      </c>
      <c r="AM206">
        <v>6.48</v>
      </c>
      <c r="AN206">
        <v>6.6950000000000003</v>
      </c>
      <c r="AO206">
        <v>12.7</v>
      </c>
      <c r="AP206">
        <v>0.28000000000000003</v>
      </c>
      <c r="AQ206">
        <v>6.81</v>
      </c>
      <c r="AR206">
        <v>0.77300000000000002</v>
      </c>
      <c r="AS206">
        <v>4.5739999999999998</v>
      </c>
      <c r="AT206">
        <v>0.28799999999999998</v>
      </c>
      <c r="AU206">
        <v>4.2759999999999998</v>
      </c>
      <c r="AV206">
        <v>16.54</v>
      </c>
      <c r="AW206">
        <v>3.7159</v>
      </c>
      <c r="AX206">
        <v>15.43</v>
      </c>
      <c r="AY206">
        <v>81.95</v>
      </c>
      <c r="AZ206">
        <v>19</v>
      </c>
      <c r="BA206">
        <v>0.13439999999999999</v>
      </c>
      <c r="BB206">
        <v>8.6999999999999994E-2</v>
      </c>
      <c r="BC206">
        <v>1.839</v>
      </c>
      <c r="BD206">
        <v>0.80449999999999999</v>
      </c>
      <c r="BE206">
        <v>7.1870000000000003</v>
      </c>
      <c r="BF206">
        <v>0.23530000000000001</v>
      </c>
      <c r="BG206">
        <v>0.57499999999999996</v>
      </c>
      <c r="BH206">
        <v>0.85250000000000004</v>
      </c>
      <c r="BI206">
        <v>1.61</v>
      </c>
      <c r="BJ206">
        <v>4.8680000000000003</v>
      </c>
      <c r="BK206">
        <v>2.1619999999999999</v>
      </c>
      <c r="BL206">
        <v>14.6</v>
      </c>
      <c r="BM206">
        <v>6.59</v>
      </c>
      <c r="BN206">
        <v>18.809999999999999</v>
      </c>
      <c r="BO206">
        <v>18.984999999999999</v>
      </c>
      <c r="BP206">
        <v>4.79</v>
      </c>
      <c r="BQ206">
        <v>3.62</v>
      </c>
      <c r="BR206">
        <v>1.218</v>
      </c>
      <c r="BS206">
        <v>0.77749999999999997</v>
      </c>
      <c r="BT206">
        <v>2.38</v>
      </c>
      <c r="BU206">
        <v>0.86499999999999999</v>
      </c>
      <c r="BV206">
        <v>4.3419999999999996</v>
      </c>
      <c r="BW206">
        <v>13.02</v>
      </c>
      <c r="BX206">
        <v>14.24</v>
      </c>
      <c r="BY206">
        <v>12</v>
      </c>
      <c r="BZ206">
        <v>0.42059999999999997</v>
      </c>
      <c r="CA206">
        <v>7.63</v>
      </c>
      <c r="CB206">
        <v>14.61</v>
      </c>
      <c r="CC206">
        <v>14.34</v>
      </c>
      <c r="CD206">
        <v>7.2813999999999997</v>
      </c>
    </row>
    <row r="207" spans="1:82" x14ac:dyDescent="0.2">
      <c r="A207" s="1">
        <v>42290</v>
      </c>
      <c r="B207">
        <v>11.83</v>
      </c>
      <c r="C207">
        <v>8.6199999999999992</v>
      </c>
      <c r="D207">
        <v>0.79800000000000004</v>
      </c>
      <c r="E207">
        <v>7.218</v>
      </c>
      <c r="F207">
        <v>3.2492999999999999</v>
      </c>
      <c r="G207">
        <v>7.2619999999999996</v>
      </c>
      <c r="H207">
        <v>3.1819999999999999</v>
      </c>
      <c r="I207">
        <v>27.896000000000001</v>
      </c>
      <c r="J207">
        <v>25.76</v>
      </c>
      <c r="K207">
        <v>5.2018000000000004</v>
      </c>
      <c r="L207">
        <v>6.1</v>
      </c>
      <c r="M207">
        <v>3.7450000000000001</v>
      </c>
      <c r="N207">
        <v>2.4500000000000002</v>
      </c>
      <c r="O207">
        <v>8.4550000000000001</v>
      </c>
      <c r="P207">
        <v>4.0220000000000002</v>
      </c>
      <c r="Q207">
        <v>2.6760000000000002</v>
      </c>
      <c r="R207">
        <v>1.194</v>
      </c>
      <c r="S207">
        <v>4.3620000000000001</v>
      </c>
      <c r="T207">
        <v>12.21</v>
      </c>
      <c r="U207">
        <v>1.448</v>
      </c>
      <c r="V207">
        <v>7.0049000000000001</v>
      </c>
      <c r="W207">
        <v>1.3406</v>
      </c>
      <c r="X207">
        <v>3.4020000000000001</v>
      </c>
      <c r="Y207">
        <v>8.92</v>
      </c>
      <c r="Z207">
        <v>7.4287000000000001</v>
      </c>
      <c r="AA207">
        <v>0.86950000000000005</v>
      </c>
      <c r="AB207">
        <v>1.04</v>
      </c>
      <c r="AC207">
        <v>3.0739999999999998</v>
      </c>
      <c r="AD207">
        <v>19.8</v>
      </c>
      <c r="AE207">
        <v>3.3</v>
      </c>
      <c r="AF207">
        <v>2.38</v>
      </c>
      <c r="AG207">
        <v>1.492</v>
      </c>
      <c r="AH207" t="s">
        <v>104</v>
      </c>
      <c r="AI207">
        <v>10.227499999999999</v>
      </c>
      <c r="AJ207">
        <v>6.96</v>
      </c>
      <c r="AK207">
        <v>21.21</v>
      </c>
      <c r="AL207">
        <v>0.75</v>
      </c>
      <c r="AM207">
        <v>6.31</v>
      </c>
      <c r="AN207">
        <v>6.65</v>
      </c>
      <c r="AO207">
        <v>12.38</v>
      </c>
      <c r="AP207">
        <v>0.27850000000000003</v>
      </c>
      <c r="AQ207">
        <v>6.72</v>
      </c>
      <c r="AR207">
        <v>0.76</v>
      </c>
      <c r="AS207">
        <v>4.548</v>
      </c>
      <c r="AT207">
        <v>0.28499999999999998</v>
      </c>
      <c r="AU207">
        <v>4.1959999999999997</v>
      </c>
      <c r="AV207">
        <v>16.350000000000001</v>
      </c>
      <c r="AW207">
        <v>3.7141999999999999</v>
      </c>
      <c r="AX207">
        <v>15.44</v>
      </c>
      <c r="AY207">
        <v>80.8</v>
      </c>
      <c r="AZ207">
        <v>19.61</v>
      </c>
      <c r="BA207">
        <v>0.1305</v>
      </c>
      <c r="BB207">
        <v>8.7900000000000006E-2</v>
      </c>
      <c r="BC207">
        <v>1.825</v>
      </c>
      <c r="BD207">
        <v>0.79700000000000004</v>
      </c>
      <c r="BE207">
        <v>7.2355999999999998</v>
      </c>
      <c r="BF207">
        <v>0.23569999999999999</v>
      </c>
      <c r="BG207">
        <v>0.56999999999999995</v>
      </c>
      <c r="BH207">
        <v>0.84399999999999997</v>
      </c>
      <c r="BI207">
        <v>1.655</v>
      </c>
      <c r="BJ207">
        <v>4.8120000000000003</v>
      </c>
      <c r="BK207">
        <v>2.14</v>
      </c>
      <c r="BL207">
        <v>14.78</v>
      </c>
      <c r="BM207">
        <v>6.5650000000000004</v>
      </c>
      <c r="BN207">
        <v>18.55</v>
      </c>
      <c r="BO207">
        <v>18.905000000000001</v>
      </c>
      <c r="BP207">
        <v>4.6500000000000004</v>
      </c>
      <c r="BQ207">
        <v>3.536</v>
      </c>
      <c r="BR207">
        <v>1.218</v>
      </c>
      <c r="BS207">
        <v>0.77</v>
      </c>
      <c r="BT207">
        <v>2.35</v>
      </c>
      <c r="BU207">
        <v>0.88249999999999995</v>
      </c>
      <c r="BV207">
        <v>4.3819999999999997</v>
      </c>
      <c r="BW207">
        <v>12.61</v>
      </c>
      <c r="BX207">
        <v>14.29</v>
      </c>
      <c r="BY207">
        <v>12</v>
      </c>
      <c r="BZ207">
        <v>0.42</v>
      </c>
      <c r="CA207">
        <v>7.55</v>
      </c>
      <c r="CB207">
        <v>14.4</v>
      </c>
      <c r="CC207">
        <v>14.7</v>
      </c>
      <c r="CD207">
        <v>7.2751999999999999</v>
      </c>
    </row>
    <row r="208" spans="1:82" x14ac:dyDescent="0.2">
      <c r="A208" s="1">
        <v>42291</v>
      </c>
      <c r="B208">
        <v>11.62</v>
      </c>
      <c r="C208">
        <v>8.36</v>
      </c>
      <c r="D208">
        <v>0.78400000000000003</v>
      </c>
      <c r="E208">
        <v>7.1455000000000002</v>
      </c>
      <c r="F208">
        <v>3.1341000000000001</v>
      </c>
      <c r="G208">
        <v>7.3</v>
      </c>
      <c r="H208">
        <v>3.1619999999999999</v>
      </c>
      <c r="I208">
        <v>27.439900000000002</v>
      </c>
      <c r="J208">
        <v>25.49</v>
      </c>
      <c r="K208">
        <v>5.2018000000000004</v>
      </c>
      <c r="L208">
        <v>6.1</v>
      </c>
      <c r="M208">
        <v>3.7</v>
      </c>
      <c r="N208">
        <v>2.4500000000000002</v>
      </c>
      <c r="O208">
        <v>8.56</v>
      </c>
      <c r="P208">
        <v>4.0359999999999996</v>
      </c>
      <c r="Q208">
        <v>2.6720000000000002</v>
      </c>
      <c r="R208">
        <v>1.1910000000000001</v>
      </c>
      <c r="S208">
        <v>4.3419999999999996</v>
      </c>
      <c r="T208">
        <v>12.26</v>
      </c>
      <c r="U208">
        <v>1.4410000000000001</v>
      </c>
      <c r="V208">
        <v>6.8548999999999998</v>
      </c>
      <c r="W208">
        <v>1.353</v>
      </c>
      <c r="X208">
        <v>3.4</v>
      </c>
      <c r="Y208">
        <v>8.77</v>
      </c>
      <c r="Z208">
        <v>7.7556000000000003</v>
      </c>
      <c r="AA208">
        <v>0.84899999999999998</v>
      </c>
      <c r="AB208">
        <v>1.0109999999999999</v>
      </c>
      <c r="AC208">
        <v>3.0920000000000001</v>
      </c>
      <c r="AD208">
        <v>19.61</v>
      </c>
      <c r="AE208">
        <v>3.298</v>
      </c>
      <c r="AF208">
        <v>2.3759999999999999</v>
      </c>
      <c r="AG208">
        <v>1.4770000000000001</v>
      </c>
      <c r="AH208" t="s">
        <v>104</v>
      </c>
      <c r="AI208">
        <v>10</v>
      </c>
      <c r="AJ208">
        <v>6.8650000000000002</v>
      </c>
      <c r="AK208">
        <v>21.24</v>
      </c>
      <c r="AL208">
        <v>0.75</v>
      </c>
      <c r="AM208">
        <v>6.29</v>
      </c>
      <c r="AN208">
        <v>6.5650000000000004</v>
      </c>
      <c r="AO208">
        <v>12.37</v>
      </c>
      <c r="AP208">
        <v>0.28179999999999999</v>
      </c>
      <c r="AQ208">
        <v>6.7949999999999999</v>
      </c>
      <c r="AR208">
        <v>0.77849999999999997</v>
      </c>
      <c r="AS208">
        <v>4.47</v>
      </c>
      <c r="AT208">
        <v>0.28470000000000001</v>
      </c>
      <c r="AU208">
        <v>4.1379999999999999</v>
      </c>
      <c r="AV208">
        <v>16.03</v>
      </c>
      <c r="AW208">
        <v>3.706</v>
      </c>
      <c r="AX208">
        <v>15.34</v>
      </c>
      <c r="AY208">
        <v>79.900000000000006</v>
      </c>
      <c r="AZ208">
        <v>20.14</v>
      </c>
      <c r="BA208">
        <v>0.13</v>
      </c>
      <c r="BB208">
        <v>8.5500000000000007E-2</v>
      </c>
      <c r="BC208">
        <v>1.83</v>
      </c>
      <c r="BD208">
        <v>0.79800000000000004</v>
      </c>
      <c r="BE208">
        <v>7.1647999999999996</v>
      </c>
      <c r="BF208">
        <v>0.23580000000000001</v>
      </c>
      <c r="BG208">
        <v>0.56499999999999995</v>
      </c>
      <c r="BH208">
        <v>0.83750000000000002</v>
      </c>
      <c r="BI208">
        <v>1.6</v>
      </c>
      <c r="BJ208">
        <v>4.8159999999999998</v>
      </c>
      <c r="BK208">
        <v>2.1240000000000001</v>
      </c>
      <c r="BL208">
        <v>14.41</v>
      </c>
      <c r="BM208">
        <v>6.63</v>
      </c>
      <c r="BN208">
        <v>18.739999999999998</v>
      </c>
      <c r="BO208">
        <v>19</v>
      </c>
      <c r="BP208">
        <v>4.7</v>
      </c>
      <c r="BQ208">
        <v>3.6080000000000001</v>
      </c>
      <c r="BR208">
        <v>1.21</v>
      </c>
      <c r="BS208">
        <v>0.75800000000000001</v>
      </c>
      <c r="BT208">
        <v>2.3780000000000001</v>
      </c>
      <c r="BU208">
        <v>0.88249999999999995</v>
      </c>
      <c r="BV208">
        <v>4.2919999999999998</v>
      </c>
      <c r="BW208">
        <v>12.59</v>
      </c>
      <c r="BX208">
        <v>14.2</v>
      </c>
      <c r="BY208">
        <v>11.97</v>
      </c>
      <c r="BZ208">
        <v>0.4148</v>
      </c>
      <c r="CA208">
        <v>7.65</v>
      </c>
      <c r="CB208">
        <v>14.23</v>
      </c>
      <c r="CC208">
        <v>14.56</v>
      </c>
      <c r="CD208">
        <v>7.1515000000000004</v>
      </c>
    </row>
    <row r="209" spans="1:82" x14ac:dyDescent="0.2">
      <c r="A209" s="1">
        <v>42292</v>
      </c>
      <c r="B209">
        <v>11.91</v>
      </c>
      <c r="C209">
        <v>8.4600000000000009</v>
      </c>
      <c r="D209">
        <v>0.78500000000000003</v>
      </c>
      <c r="E209">
        <v>7.3475999999999999</v>
      </c>
      <c r="F209">
        <v>3.1101999999999999</v>
      </c>
      <c r="G209">
        <v>7.2939999999999996</v>
      </c>
      <c r="H209">
        <v>3.2080000000000002</v>
      </c>
      <c r="I209">
        <v>27.92</v>
      </c>
      <c r="J209">
        <v>25.75</v>
      </c>
      <c r="K209">
        <v>5.3372000000000002</v>
      </c>
      <c r="L209">
        <v>6.2050000000000001</v>
      </c>
      <c r="M209">
        <v>3.7725</v>
      </c>
      <c r="N209">
        <v>2.4300000000000002</v>
      </c>
      <c r="O209">
        <v>8.8650000000000002</v>
      </c>
      <c r="P209">
        <v>4.0999999999999996</v>
      </c>
      <c r="Q209">
        <v>2.6579999999999999</v>
      </c>
      <c r="R209">
        <v>1.22</v>
      </c>
      <c r="S209">
        <v>4.4400000000000004</v>
      </c>
      <c r="T209">
        <v>12.64</v>
      </c>
      <c r="U209">
        <v>1.4590000000000001</v>
      </c>
      <c r="V209">
        <v>6.9048999999999996</v>
      </c>
      <c r="W209">
        <v>1.3614999999999999</v>
      </c>
      <c r="X209">
        <v>3.4140000000000001</v>
      </c>
      <c r="Y209">
        <v>8.89</v>
      </c>
      <c r="Z209">
        <v>7.9592999999999998</v>
      </c>
      <c r="AA209">
        <v>0.87649999999999995</v>
      </c>
      <c r="AB209">
        <v>1.05</v>
      </c>
      <c r="AC209">
        <v>3.0979999999999999</v>
      </c>
      <c r="AD209">
        <v>19.54</v>
      </c>
      <c r="AE209">
        <v>3.34</v>
      </c>
      <c r="AF209">
        <v>2.42</v>
      </c>
      <c r="AG209">
        <v>1.4950000000000001</v>
      </c>
      <c r="AH209" t="s">
        <v>104</v>
      </c>
      <c r="AI209">
        <v>10</v>
      </c>
      <c r="AJ209">
        <v>7.14</v>
      </c>
      <c r="AK209">
        <v>21.11</v>
      </c>
      <c r="AL209">
        <v>0.75</v>
      </c>
      <c r="AM209">
        <v>6.15</v>
      </c>
      <c r="AN209">
        <v>6.48</v>
      </c>
      <c r="AO209">
        <v>12.46</v>
      </c>
      <c r="AP209">
        <v>0.2828</v>
      </c>
      <c r="AQ209">
        <v>6.8</v>
      </c>
      <c r="AR209">
        <v>0.749</v>
      </c>
      <c r="AS209">
        <v>4.57</v>
      </c>
      <c r="AT209">
        <v>0.28549999999999998</v>
      </c>
      <c r="AU209">
        <v>4.25</v>
      </c>
      <c r="AV209">
        <v>16.37</v>
      </c>
      <c r="AW209">
        <v>3.7471999999999999</v>
      </c>
      <c r="AX209">
        <v>15.54</v>
      </c>
      <c r="AY209">
        <v>79.55</v>
      </c>
      <c r="AZ209">
        <v>20.43</v>
      </c>
      <c r="BA209">
        <v>0.13109999999999999</v>
      </c>
      <c r="BB209">
        <v>8.5999999999999993E-2</v>
      </c>
      <c r="BC209">
        <v>1.845</v>
      </c>
      <c r="BD209">
        <v>0.79949999999999999</v>
      </c>
      <c r="BE209">
        <v>7.1825000000000001</v>
      </c>
      <c r="BF209">
        <v>0.23630000000000001</v>
      </c>
      <c r="BG209">
        <v>0.56000000000000005</v>
      </c>
      <c r="BH209">
        <v>0.84250000000000003</v>
      </c>
      <c r="BI209">
        <v>1.6439999999999999</v>
      </c>
      <c r="BJ209">
        <v>4.8380000000000001</v>
      </c>
      <c r="BK209">
        <v>2.1579999999999999</v>
      </c>
      <c r="BL209">
        <v>14.76</v>
      </c>
      <c r="BM209">
        <v>6.63</v>
      </c>
      <c r="BN209">
        <v>18.62</v>
      </c>
      <c r="BO209">
        <v>19.04</v>
      </c>
      <c r="BP209">
        <v>4.63</v>
      </c>
      <c r="BQ209">
        <v>3.6379999999999999</v>
      </c>
      <c r="BR209">
        <v>1.2070000000000001</v>
      </c>
      <c r="BS209">
        <v>0.76</v>
      </c>
      <c r="BT209">
        <v>2.3940000000000001</v>
      </c>
      <c r="BU209">
        <v>0.88700000000000001</v>
      </c>
      <c r="BV209">
        <v>4.3840000000000003</v>
      </c>
      <c r="BW209">
        <v>12.73</v>
      </c>
      <c r="BX209">
        <v>14.28</v>
      </c>
      <c r="BY209">
        <v>11.94</v>
      </c>
      <c r="BZ209">
        <v>0.41</v>
      </c>
      <c r="CA209">
        <v>7.75</v>
      </c>
      <c r="CB209">
        <v>14.43</v>
      </c>
      <c r="CC209">
        <v>14.82</v>
      </c>
      <c r="CD209">
        <v>7.2443</v>
      </c>
    </row>
    <row r="210" spans="1:82" x14ac:dyDescent="0.2">
      <c r="A210" s="1">
        <v>42293</v>
      </c>
      <c r="B210">
        <v>11.9</v>
      </c>
      <c r="C210">
        <v>8.4600000000000009</v>
      </c>
      <c r="D210">
        <v>0.78949999999999998</v>
      </c>
      <c r="E210">
        <v>7.3941999999999997</v>
      </c>
      <c r="F210">
        <v>3.4769000000000001</v>
      </c>
      <c r="G210">
        <v>7.24</v>
      </c>
      <c r="H210">
        <v>3.2559999999999998</v>
      </c>
      <c r="I210">
        <v>27.92</v>
      </c>
      <c r="J210">
        <v>25.96</v>
      </c>
      <c r="K210">
        <v>5.3440000000000003</v>
      </c>
      <c r="L210">
        <v>6.4050000000000002</v>
      </c>
      <c r="M210">
        <v>3.78</v>
      </c>
      <c r="N210">
        <v>2.4359999999999999</v>
      </c>
      <c r="O210">
        <v>8.91</v>
      </c>
      <c r="P210">
        <v>4.12</v>
      </c>
      <c r="Q210">
        <v>2.64</v>
      </c>
      <c r="R210">
        <v>1.23</v>
      </c>
      <c r="S210">
        <v>4.46</v>
      </c>
      <c r="T210">
        <v>12.41</v>
      </c>
      <c r="U210">
        <v>1.43</v>
      </c>
      <c r="V210">
        <v>7.0949</v>
      </c>
      <c r="W210">
        <v>1.4905999999999999</v>
      </c>
      <c r="X210">
        <v>3.46</v>
      </c>
      <c r="Y210">
        <v>8.99</v>
      </c>
      <c r="Z210">
        <v>7.9592999999999998</v>
      </c>
      <c r="AA210">
        <v>0.86199999999999999</v>
      </c>
      <c r="AB210">
        <v>1.0429999999999999</v>
      </c>
      <c r="AC210">
        <v>3.1</v>
      </c>
      <c r="AD210">
        <v>19.7</v>
      </c>
      <c r="AE210">
        <v>3.28</v>
      </c>
      <c r="AF210">
        <v>2.4359999999999999</v>
      </c>
      <c r="AG210">
        <v>1.4970000000000001</v>
      </c>
      <c r="AH210" t="s">
        <v>104</v>
      </c>
      <c r="AI210">
        <v>9.7524999999999995</v>
      </c>
      <c r="AJ210">
        <v>7.17</v>
      </c>
      <c r="AK210">
        <v>20.91</v>
      </c>
      <c r="AL210">
        <v>0.75</v>
      </c>
      <c r="AM210">
        <v>5.915</v>
      </c>
      <c r="AN210">
        <v>6.45</v>
      </c>
      <c r="AO210">
        <v>12.35</v>
      </c>
      <c r="AP210">
        <v>0.28360000000000002</v>
      </c>
      <c r="AQ210">
        <v>6.7750000000000004</v>
      </c>
      <c r="AR210">
        <v>0.73699999999999999</v>
      </c>
      <c r="AS210">
        <v>4.63</v>
      </c>
      <c r="AT210">
        <v>0.28100000000000003</v>
      </c>
      <c r="AU210">
        <v>4.42</v>
      </c>
      <c r="AV210">
        <v>16.55</v>
      </c>
      <c r="AW210">
        <v>3.7621000000000002</v>
      </c>
      <c r="AX210">
        <v>15.73</v>
      </c>
      <c r="AY210">
        <v>78.45</v>
      </c>
      <c r="AZ210">
        <v>20.66</v>
      </c>
      <c r="BA210">
        <v>0.1303</v>
      </c>
      <c r="BB210">
        <v>8.6999999999999994E-2</v>
      </c>
      <c r="BC210">
        <v>1.851</v>
      </c>
      <c r="BD210">
        <v>0.80449999999999999</v>
      </c>
      <c r="BE210">
        <v>7.2001999999999997</v>
      </c>
      <c r="BF210">
        <v>0.2394</v>
      </c>
      <c r="BG210">
        <v>0.56999999999999995</v>
      </c>
      <c r="BH210">
        <v>0.83950000000000002</v>
      </c>
      <c r="BI210">
        <v>1.667</v>
      </c>
      <c r="BJ210">
        <v>4.88</v>
      </c>
      <c r="BK210">
        <v>2.1560000000000001</v>
      </c>
      <c r="BL210">
        <v>14.84</v>
      </c>
      <c r="BM210">
        <v>6.48</v>
      </c>
      <c r="BN210">
        <v>18.5</v>
      </c>
      <c r="BO210">
        <v>19.5</v>
      </c>
      <c r="BP210">
        <v>4.57</v>
      </c>
      <c r="BQ210">
        <v>3.6219999999999999</v>
      </c>
      <c r="BR210">
        <v>1.208</v>
      </c>
      <c r="BS210">
        <v>0.77</v>
      </c>
      <c r="BT210">
        <v>2.4039999999999999</v>
      </c>
      <c r="BU210">
        <v>0.88500000000000001</v>
      </c>
      <c r="BV210">
        <v>4.5579999999999998</v>
      </c>
      <c r="BW210">
        <v>12.84</v>
      </c>
      <c r="BX210">
        <v>14.3</v>
      </c>
      <c r="BY210">
        <v>12.25</v>
      </c>
      <c r="BZ210">
        <v>0.41489999999999999</v>
      </c>
      <c r="CA210">
        <v>7.8</v>
      </c>
      <c r="CB210">
        <v>14.5</v>
      </c>
      <c r="CC210">
        <v>14.51</v>
      </c>
      <c r="CD210">
        <v>6.8855000000000004</v>
      </c>
    </row>
    <row r="211" spans="1:82" x14ac:dyDescent="0.2">
      <c r="A211" s="1">
        <v>42296</v>
      </c>
      <c r="B211">
        <v>11.87</v>
      </c>
      <c r="C211">
        <v>8.4600000000000009</v>
      </c>
      <c r="D211">
        <v>0.78949999999999998</v>
      </c>
      <c r="E211">
        <v>7.5237999999999996</v>
      </c>
      <c r="F211">
        <v>3.3658999999999999</v>
      </c>
      <c r="G211">
        <v>7.3940000000000001</v>
      </c>
      <c r="H211">
        <v>3.28</v>
      </c>
      <c r="I211">
        <v>27.896000000000001</v>
      </c>
      <c r="J211">
        <v>26.31</v>
      </c>
      <c r="K211">
        <v>5.4082999999999997</v>
      </c>
      <c r="L211">
        <v>6.51</v>
      </c>
      <c r="M211">
        <v>3.835</v>
      </c>
      <c r="N211">
        <v>2.468</v>
      </c>
      <c r="O211">
        <v>8.9</v>
      </c>
      <c r="P211">
        <v>4.1120000000000001</v>
      </c>
      <c r="Q211">
        <v>2.65</v>
      </c>
      <c r="R211">
        <v>1.2490000000000001</v>
      </c>
      <c r="S211">
        <v>4.5</v>
      </c>
      <c r="T211">
        <v>12.82</v>
      </c>
      <c r="U211">
        <v>1.46</v>
      </c>
      <c r="V211">
        <v>7.1498999999999997</v>
      </c>
      <c r="W211">
        <v>1.4763999999999999</v>
      </c>
      <c r="X211">
        <v>3.44</v>
      </c>
      <c r="Y211">
        <v>9.1999999999999993</v>
      </c>
      <c r="Z211">
        <v>8.1014999999999997</v>
      </c>
      <c r="AA211">
        <v>0.89800000000000002</v>
      </c>
      <c r="AB211">
        <v>1.0760000000000001</v>
      </c>
      <c r="AC211">
        <v>3.1</v>
      </c>
      <c r="AD211">
        <v>19.66</v>
      </c>
      <c r="AE211">
        <v>3.3340000000000001</v>
      </c>
      <c r="AF211">
        <v>2.448</v>
      </c>
      <c r="AG211">
        <v>1.5149999999999999</v>
      </c>
      <c r="AH211" t="s">
        <v>104</v>
      </c>
      <c r="AI211">
        <v>10.050000000000001</v>
      </c>
      <c r="AJ211">
        <v>7.2</v>
      </c>
      <c r="AK211">
        <v>21.53</v>
      </c>
      <c r="AL211">
        <v>0.75</v>
      </c>
      <c r="AM211">
        <v>5.84</v>
      </c>
      <c r="AN211">
        <v>6.4450000000000003</v>
      </c>
      <c r="AO211">
        <v>12.38</v>
      </c>
      <c r="AP211">
        <v>0.28260000000000002</v>
      </c>
      <c r="AQ211">
        <v>6.78</v>
      </c>
      <c r="AR211">
        <v>0.73699999999999999</v>
      </c>
      <c r="AS211">
        <v>4.6459999999999999</v>
      </c>
      <c r="AT211">
        <v>0.27760000000000001</v>
      </c>
      <c r="AU211">
        <v>4.4000000000000004</v>
      </c>
      <c r="AV211">
        <v>16.5</v>
      </c>
      <c r="AW211">
        <v>3.7786</v>
      </c>
      <c r="AX211">
        <v>15.59</v>
      </c>
      <c r="AY211">
        <v>78.25</v>
      </c>
      <c r="AZ211">
        <v>21.31</v>
      </c>
      <c r="BA211">
        <v>0.13059999999999999</v>
      </c>
      <c r="BB211">
        <v>8.7300000000000003E-2</v>
      </c>
      <c r="BC211">
        <v>1.829</v>
      </c>
      <c r="BD211">
        <v>0.79749999999999999</v>
      </c>
      <c r="BE211">
        <v>7.2975000000000003</v>
      </c>
      <c r="BF211">
        <v>0.2412</v>
      </c>
      <c r="BG211">
        <v>0.56850000000000001</v>
      </c>
      <c r="BH211">
        <v>0.84499999999999997</v>
      </c>
      <c r="BI211">
        <v>1.633</v>
      </c>
      <c r="BJ211">
        <v>4.9480000000000004</v>
      </c>
      <c r="BK211">
        <v>2.1760000000000002</v>
      </c>
      <c r="BL211">
        <v>15.22</v>
      </c>
      <c r="BM211">
        <v>6.5250000000000004</v>
      </c>
      <c r="BN211">
        <v>19.57</v>
      </c>
      <c r="BO211">
        <v>19.5</v>
      </c>
      <c r="BP211">
        <v>4.58</v>
      </c>
      <c r="BQ211">
        <v>3.6080000000000001</v>
      </c>
      <c r="BR211">
        <v>1.206</v>
      </c>
      <c r="BS211">
        <v>0.75349999999999995</v>
      </c>
      <c r="BT211">
        <v>2.4060000000000001</v>
      </c>
      <c r="BU211">
        <v>0.88400000000000001</v>
      </c>
      <c r="BV211">
        <v>4.532</v>
      </c>
      <c r="BW211">
        <v>12.91</v>
      </c>
      <c r="BX211">
        <v>14.2</v>
      </c>
      <c r="BY211">
        <v>12.18</v>
      </c>
      <c r="BZ211">
        <v>0.41799999999999998</v>
      </c>
      <c r="CA211">
        <v>7.86</v>
      </c>
      <c r="CB211">
        <v>14.8</v>
      </c>
      <c r="CC211">
        <v>14.55</v>
      </c>
      <c r="CD211">
        <v>7.0153999999999996</v>
      </c>
    </row>
    <row r="212" spans="1:82" x14ac:dyDescent="0.2">
      <c r="A212" s="1">
        <v>42297</v>
      </c>
      <c r="B212">
        <v>11.7</v>
      </c>
      <c r="C212">
        <v>8.36</v>
      </c>
      <c r="D212">
        <v>0.77900000000000003</v>
      </c>
      <c r="E212">
        <v>7.3682999999999996</v>
      </c>
      <c r="F212">
        <v>3.2717999999999998</v>
      </c>
      <c r="G212">
        <v>7.41</v>
      </c>
      <c r="H212">
        <v>3.262</v>
      </c>
      <c r="I212">
        <v>28.664200000000001</v>
      </c>
      <c r="J212">
        <v>26.29</v>
      </c>
      <c r="K212">
        <v>5.2897999999999996</v>
      </c>
      <c r="L212">
        <v>6.48</v>
      </c>
      <c r="M212">
        <v>3.83</v>
      </c>
      <c r="N212">
        <v>2.456</v>
      </c>
      <c r="O212">
        <v>8.9949999999999992</v>
      </c>
      <c r="P212">
        <v>4.1020000000000003</v>
      </c>
      <c r="Q212">
        <v>2.66</v>
      </c>
      <c r="R212">
        <v>1.2629999999999999</v>
      </c>
      <c r="S212">
        <v>4.5039999999999996</v>
      </c>
      <c r="T212">
        <v>12.88</v>
      </c>
      <c r="U212">
        <v>1.452</v>
      </c>
      <c r="V212">
        <v>6.9499000000000004</v>
      </c>
      <c r="W212">
        <v>1.4489000000000001</v>
      </c>
      <c r="X212">
        <v>3.4239999999999999</v>
      </c>
      <c r="Y212">
        <v>9.16</v>
      </c>
      <c r="Z212">
        <v>8.0683000000000007</v>
      </c>
      <c r="AA212">
        <v>0.872</v>
      </c>
      <c r="AB212">
        <v>1.046</v>
      </c>
      <c r="AC212">
        <v>3.1</v>
      </c>
      <c r="AD212">
        <v>19.170000000000002</v>
      </c>
      <c r="AE212">
        <v>3.3</v>
      </c>
      <c r="AF212">
        <v>2.448</v>
      </c>
      <c r="AG212">
        <v>1.52</v>
      </c>
      <c r="AH212" t="s">
        <v>104</v>
      </c>
      <c r="AI212">
        <v>10</v>
      </c>
      <c r="AJ212">
        <v>7.35</v>
      </c>
      <c r="AK212">
        <v>21.51</v>
      </c>
      <c r="AL212">
        <v>0.75</v>
      </c>
      <c r="AM212">
        <v>5.8049999999999997</v>
      </c>
      <c r="AN212">
        <v>6.4649999999999999</v>
      </c>
      <c r="AO212">
        <v>12.25</v>
      </c>
      <c r="AP212">
        <v>0.28489999999999999</v>
      </c>
      <c r="AQ212">
        <v>6.79</v>
      </c>
      <c r="AR212">
        <v>0.73150000000000004</v>
      </c>
      <c r="AS212">
        <v>4.5960000000000001</v>
      </c>
      <c r="AT212">
        <v>0.27950000000000003</v>
      </c>
      <c r="AU212">
        <v>4.3899999999999997</v>
      </c>
      <c r="AV212">
        <v>16.39</v>
      </c>
      <c r="AW212">
        <v>3.7703000000000002</v>
      </c>
      <c r="AX212">
        <v>15.44</v>
      </c>
      <c r="AY212">
        <v>76.2</v>
      </c>
      <c r="AZ212">
        <v>21.3</v>
      </c>
      <c r="BA212">
        <v>0.13059999999999999</v>
      </c>
      <c r="BB212">
        <v>8.5999999999999993E-2</v>
      </c>
      <c r="BC212">
        <v>1.8080000000000001</v>
      </c>
      <c r="BD212">
        <v>0.78549999999999998</v>
      </c>
      <c r="BE212">
        <v>7.4124999999999996</v>
      </c>
      <c r="BF212">
        <v>0.24149999999999999</v>
      </c>
      <c r="BG212">
        <v>0.55300000000000005</v>
      </c>
      <c r="BH212">
        <v>0.83399999999999996</v>
      </c>
      <c r="BI212">
        <v>1.6639999999999999</v>
      </c>
      <c r="BJ212">
        <v>4.87</v>
      </c>
      <c r="BK212">
        <v>2.1560000000000001</v>
      </c>
      <c r="BL212">
        <v>15.08</v>
      </c>
      <c r="BM212">
        <v>6.55</v>
      </c>
      <c r="BN212">
        <v>19.309999999999999</v>
      </c>
      <c r="BO212">
        <v>19.734999999999999</v>
      </c>
      <c r="BP212">
        <v>4.63</v>
      </c>
      <c r="BQ212">
        <v>3.6419999999999999</v>
      </c>
      <c r="BR212">
        <v>1.206</v>
      </c>
      <c r="BS212">
        <v>0.75049999999999994</v>
      </c>
      <c r="BT212">
        <v>2.4</v>
      </c>
      <c r="BU212">
        <v>0.89749999999999996</v>
      </c>
      <c r="BV212">
        <v>4.4779999999999998</v>
      </c>
      <c r="BW212">
        <v>12.94</v>
      </c>
      <c r="BX212">
        <v>14.16</v>
      </c>
      <c r="BY212">
        <v>12.11</v>
      </c>
      <c r="BZ212">
        <v>0.41699999999999998</v>
      </c>
      <c r="CA212">
        <v>7.75</v>
      </c>
      <c r="CB212">
        <v>14.97</v>
      </c>
      <c r="CC212">
        <v>14.85</v>
      </c>
      <c r="CD212">
        <v>6.8360000000000003</v>
      </c>
    </row>
    <row r="213" spans="1:82" x14ac:dyDescent="0.2">
      <c r="A213" s="1">
        <v>42298</v>
      </c>
      <c r="B213">
        <v>11.77</v>
      </c>
      <c r="C213">
        <v>8.36</v>
      </c>
      <c r="D213">
        <v>0.77649999999999997</v>
      </c>
      <c r="E213">
        <v>6.9797000000000002</v>
      </c>
      <c r="F213">
        <v>3.3925999999999998</v>
      </c>
      <c r="G213">
        <v>7.4980000000000002</v>
      </c>
      <c r="H213">
        <v>3.222</v>
      </c>
      <c r="I213">
        <v>28.952300000000001</v>
      </c>
      <c r="J213">
        <v>26.12</v>
      </c>
      <c r="K213">
        <v>5.2492000000000001</v>
      </c>
      <c r="L213">
        <v>6.59</v>
      </c>
      <c r="M213">
        <v>3.7825000000000002</v>
      </c>
      <c r="N213">
        <v>2.46</v>
      </c>
      <c r="O213">
        <v>9.1549999999999994</v>
      </c>
      <c r="P213">
        <v>4.0679999999999996</v>
      </c>
      <c r="Q213">
        <v>2.6459999999999999</v>
      </c>
      <c r="R213">
        <v>1.236</v>
      </c>
      <c r="S213">
        <v>4.4720000000000004</v>
      </c>
      <c r="T213">
        <v>12.83</v>
      </c>
      <c r="U213">
        <v>1.448</v>
      </c>
      <c r="V213">
        <v>7.0548999999999999</v>
      </c>
      <c r="W213">
        <v>1.4421999999999999</v>
      </c>
      <c r="X213">
        <v>3.4</v>
      </c>
      <c r="Y213">
        <v>9.14</v>
      </c>
      <c r="Z213">
        <v>8.2910000000000004</v>
      </c>
      <c r="AA213">
        <v>0.85799999999999998</v>
      </c>
      <c r="AB213">
        <v>1.032</v>
      </c>
      <c r="AC213">
        <v>3.1</v>
      </c>
      <c r="AD213">
        <v>18.8</v>
      </c>
      <c r="AE213">
        <v>3.29</v>
      </c>
      <c r="AF213">
        <v>2.4239999999999999</v>
      </c>
      <c r="AG213">
        <v>1.496</v>
      </c>
      <c r="AH213" t="s">
        <v>104</v>
      </c>
      <c r="AI213">
        <v>10</v>
      </c>
      <c r="AJ213">
        <v>7.3849999999999998</v>
      </c>
      <c r="AK213">
        <v>21.73</v>
      </c>
      <c r="AL213">
        <v>0.75</v>
      </c>
      <c r="AM213">
        <v>5.9050000000000002</v>
      </c>
      <c r="AN213">
        <v>6.33</v>
      </c>
      <c r="AO213">
        <v>12.26</v>
      </c>
      <c r="AP213">
        <v>0.28029999999999999</v>
      </c>
      <c r="AQ213">
        <v>6.83</v>
      </c>
      <c r="AR213">
        <v>0.72250000000000003</v>
      </c>
      <c r="AS213">
        <v>4.5860000000000003</v>
      </c>
      <c r="AT213">
        <v>0.28199999999999997</v>
      </c>
      <c r="AU213">
        <v>4.3259999999999996</v>
      </c>
      <c r="AV213">
        <v>16.420000000000002</v>
      </c>
      <c r="AW213">
        <v>3.7654000000000001</v>
      </c>
      <c r="AX213">
        <v>15.45</v>
      </c>
      <c r="AY213">
        <v>75.150000000000006</v>
      </c>
      <c r="AZ213">
        <v>20.99</v>
      </c>
      <c r="BA213">
        <v>0.1305</v>
      </c>
      <c r="BB213">
        <v>8.5000000000000006E-2</v>
      </c>
      <c r="BC213">
        <v>1.792</v>
      </c>
      <c r="BD213">
        <v>0.79549999999999998</v>
      </c>
      <c r="BE213">
        <v>7.4036999999999997</v>
      </c>
      <c r="BF213">
        <v>0.24540000000000001</v>
      </c>
      <c r="BG213">
        <v>0.55300000000000005</v>
      </c>
      <c r="BH213">
        <v>0.81850000000000001</v>
      </c>
      <c r="BI213">
        <v>1.65</v>
      </c>
      <c r="BJ213">
        <v>4.97</v>
      </c>
      <c r="BK213">
        <v>2.17</v>
      </c>
      <c r="BL213">
        <v>15.4</v>
      </c>
      <c r="BM213">
        <v>6.48</v>
      </c>
      <c r="BN213">
        <v>19.54</v>
      </c>
      <c r="BO213">
        <v>19.695</v>
      </c>
      <c r="BP213">
        <v>4.6399999999999997</v>
      </c>
      <c r="BQ213">
        <v>3.5939999999999999</v>
      </c>
      <c r="BR213">
        <v>1.19</v>
      </c>
      <c r="BS213">
        <v>0.75</v>
      </c>
      <c r="BT213">
        <v>2.41</v>
      </c>
      <c r="BU213">
        <v>0.88649999999999995</v>
      </c>
      <c r="BV213">
        <v>4.5119999999999996</v>
      </c>
      <c r="BW213">
        <v>12.76</v>
      </c>
      <c r="BX213">
        <v>14.18</v>
      </c>
      <c r="BY213">
        <v>12.21</v>
      </c>
      <c r="BZ213">
        <v>0.41489999999999999</v>
      </c>
      <c r="CA213">
        <v>7.6550000000000002</v>
      </c>
      <c r="CB213">
        <v>14.52</v>
      </c>
      <c r="CC213">
        <v>15.16</v>
      </c>
      <c r="CD213">
        <v>6.8235999999999999</v>
      </c>
    </row>
    <row r="214" spans="1:82" x14ac:dyDescent="0.2">
      <c r="A214" s="1">
        <v>42299</v>
      </c>
      <c r="B214">
        <v>11.97</v>
      </c>
      <c r="C214">
        <v>8.36</v>
      </c>
      <c r="D214">
        <v>0.78700000000000003</v>
      </c>
      <c r="E214">
        <v>7.0730000000000004</v>
      </c>
      <c r="F214">
        <v>3.3645</v>
      </c>
      <c r="G214">
        <v>7.6059999999999999</v>
      </c>
      <c r="H214">
        <v>3.24</v>
      </c>
      <c r="I214">
        <v>29.432400000000001</v>
      </c>
      <c r="J214">
        <v>26.17</v>
      </c>
      <c r="K214">
        <v>5.2153999999999998</v>
      </c>
      <c r="L214">
        <v>6.62</v>
      </c>
      <c r="M214">
        <v>3.8450000000000002</v>
      </c>
      <c r="N214">
        <v>2.4359999999999999</v>
      </c>
      <c r="O214">
        <v>9.2349999999999994</v>
      </c>
      <c r="P214">
        <v>4.1779999999999999</v>
      </c>
      <c r="Q214">
        <v>2.65</v>
      </c>
      <c r="R214">
        <v>1.254</v>
      </c>
      <c r="S214">
        <v>4.57</v>
      </c>
      <c r="T214">
        <v>12.94</v>
      </c>
      <c r="U214">
        <v>1.4690000000000001</v>
      </c>
      <c r="V214">
        <v>7.1948999999999996</v>
      </c>
      <c r="W214">
        <v>1.4241999999999999</v>
      </c>
      <c r="X214">
        <v>3.41</v>
      </c>
      <c r="Y214">
        <v>9.2550000000000008</v>
      </c>
      <c r="Z214">
        <v>8.2767999999999997</v>
      </c>
      <c r="AA214">
        <v>0.89700000000000002</v>
      </c>
      <c r="AB214">
        <v>1.085</v>
      </c>
      <c r="AC214">
        <v>3.1</v>
      </c>
      <c r="AD214">
        <v>19.47</v>
      </c>
      <c r="AE214">
        <v>3.294</v>
      </c>
      <c r="AF214">
        <v>2.4119999999999999</v>
      </c>
      <c r="AG214">
        <v>1.4910000000000001</v>
      </c>
      <c r="AH214" t="s">
        <v>104</v>
      </c>
      <c r="AI214">
        <v>9.9600000000000009</v>
      </c>
      <c r="AJ214">
        <v>7.1849999999999996</v>
      </c>
      <c r="AK214">
        <v>21.99</v>
      </c>
      <c r="AL214">
        <v>0.75</v>
      </c>
      <c r="AM214">
        <v>6.12</v>
      </c>
      <c r="AN214">
        <v>7.15</v>
      </c>
      <c r="AO214">
        <v>12.4</v>
      </c>
      <c r="AP214">
        <v>0.28289999999999998</v>
      </c>
      <c r="AQ214">
        <v>6.9749999999999996</v>
      </c>
      <c r="AR214">
        <v>0.72650000000000003</v>
      </c>
      <c r="AS214">
        <v>4.5640000000000001</v>
      </c>
      <c r="AT214">
        <v>0.28639999999999999</v>
      </c>
      <c r="AU214">
        <v>4.3520000000000003</v>
      </c>
      <c r="AV214">
        <v>17.05</v>
      </c>
      <c r="AW214">
        <v>3.8445999999999998</v>
      </c>
      <c r="AX214">
        <v>15.71</v>
      </c>
      <c r="AY214">
        <v>75.55</v>
      </c>
      <c r="AZ214">
        <v>20.87</v>
      </c>
      <c r="BA214">
        <v>0.13159999999999999</v>
      </c>
      <c r="BB214">
        <v>8.5800000000000001E-2</v>
      </c>
      <c r="BC214">
        <v>1.7889999999999999</v>
      </c>
      <c r="BD214">
        <v>0.79049999999999998</v>
      </c>
      <c r="BE214">
        <v>7.4302000000000001</v>
      </c>
      <c r="BF214">
        <v>0.24199999999999999</v>
      </c>
      <c r="BG214">
        <v>0.55900000000000005</v>
      </c>
      <c r="BH214">
        <v>0.82099999999999995</v>
      </c>
      <c r="BI214">
        <v>1.66</v>
      </c>
      <c r="BJ214">
        <v>4.9740000000000002</v>
      </c>
      <c r="BK214">
        <v>2.2160000000000002</v>
      </c>
      <c r="BL214">
        <v>15.49</v>
      </c>
      <c r="BM214">
        <v>6.47</v>
      </c>
      <c r="BN214">
        <v>19.489999999999998</v>
      </c>
      <c r="BO214">
        <v>19.495000000000001</v>
      </c>
      <c r="BP214">
        <v>4.5999999999999996</v>
      </c>
      <c r="BQ214">
        <v>3.5840000000000001</v>
      </c>
      <c r="BR214">
        <v>1.171</v>
      </c>
      <c r="BS214">
        <v>0.74650000000000005</v>
      </c>
      <c r="BT214">
        <v>2.4</v>
      </c>
      <c r="BU214">
        <v>0.89749999999999996</v>
      </c>
      <c r="BV214">
        <v>4.548</v>
      </c>
      <c r="BW214">
        <v>12.72</v>
      </c>
      <c r="BX214">
        <v>14.2</v>
      </c>
      <c r="BY214">
        <v>12.25</v>
      </c>
      <c r="BZ214">
        <v>0.42259999999999998</v>
      </c>
      <c r="CA214">
        <v>7.625</v>
      </c>
      <c r="CB214">
        <v>14.99</v>
      </c>
      <c r="CC214">
        <v>15.57</v>
      </c>
      <c r="CD214">
        <v>6.9905999999999997</v>
      </c>
    </row>
    <row r="215" spans="1:82" x14ac:dyDescent="0.2">
      <c r="A215" s="1">
        <v>42300</v>
      </c>
      <c r="B215">
        <v>12.2</v>
      </c>
      <c r="C215">
        <v>8.36</v>
      </c>
      <c r="D215">
        <v>0.79200000000000004</v>
      </c>
      <c r="E215">
        <v>7.2024999999999997</v>
      </c>
      <c r="F215">
        <v>3.3757000000000001</v>
      </c>
      <c r="G215">
        <v>7.8259999999999996</v>
      </c>
      <c r="H215">
        <v>3.2160000000000002</v>
      </c>
      <c r="I215">
        <v>29.1203</v>
      </c>
      <c r="J215">
        <v>27.39</v>
      </c>
      <c r="K215">
        <v>5.1780999999999997</v>
      </c>
      <c r="L215">
        <v>6.93</v>
      </c>
      <c r="M215">
        <v>3.8849999999999998</v>
      </c>
      <c r="N215">
        <v>2.4500000000000002</v>
      </c>
      <c r="O215">
        <v>8.9700000000000006</v>
      </c>
      <c r="P215">
        <v>4.226</v>
      </c>
      <c r="Q215">
        <v>2.6339999999999999</v>
      </c>
      <c r="R215">
        <v>1.26</v>
      </c>
      <c r="S215">
        <v>4.5739999999999998</v>
      </c>
      <c r="T215">
        <v>12.98</v>
      </c>
      <c r="U215">
        <v>1.4590000000000001</v>
      </c>
      <c r="V215">
        <v>7.3898999999999999</v>
      </c>
      <c r="W215">
        <v>1.4117999999999999</v>
      </c>
      <c r="X215">
        <v>3.472</v>
      </c>
      <c r="Y215">
        <v>9.32</v>
      </c>
      <c r="Z215">
        <v>8.2530999999999999</v>
      </c>
      <c r="AA215">
        <v>0.9335</v>
      </c>
      <c r="AB215">
        <v>1.143</v>
      </c>
      <c r="AC215">
        <v>3.056</v>
      </c>
      <c r="AD215">
        <v>19.64</v>
      </c>
      <c r="AE215">
        <v>3.28</v>
      </c>
      <c r="AF215">
        <v>2.4079999999999999</v>
      </c>
      <c r="AG215">
        <v>1.4950000000000001</v>
      </c>
      <c r="AH215" t="s">
        <v>104</v>
      </c>
      <c r="AI215">
        <v>10.25</v>
      </c>
      <c r="AJ215">
        <v>7.19</v>
      </c>
      <c r="AK215">
        <v>22</v>
      </c>
      <c r="AL215">
        <v>0.75</v>
      </c>
      <c r="AM215">
        <v>6.25</v>
      </c>
      <c r="AN215">
        <v>7.11</v>
      </c>
      <c r="AO215">
        <v>12.88</v>
      </c>
      <c r="AP215">
        <v>0.28499999999999998</v>
      </c>
      <c r="AQ215">
        <v>7.07</v>
      </c>
      <c r="AR215">
        <v>0.73950000000000005</v>
      </c>
      <c r="AS215">
        <v>4.6180000000000003</v>
      </c>
      <c r="AT215">
        <v>0.28299999999999997</v>
      </c>
      <c r="AU215">
        <v>4.3879999999999999</v>
      </c>
      <c r="AV215">
        <v>17.25</v>
      </c>
      <c r="AW215">
        <v>3.8908</v>
      </c>
      <c r="AX215">
        <v>15.53</v>
      </c>
      <c r="AY215">
        <v>77.8</v>
      </c>
      <c r="AZ215">
        <v>21.27</v>
      </c>
      <c r="BA215">
        <v>0.13020000000000001</v>
      </c>
      <c r="BB215">
        <v>8.5599999999999996E-2</v>
      </c>
      <c r="BC215">
        <v>1.798</v>
      </c>
      <c r="BD215">
        <v>0.79849999999999999</v>
      </c>
      <c r="BE215">
        <v>7.5141999999999998</v>
      </c>
      <c r="BF215">
        <v>0.245</v>
      </c>
      <c r="BG215">
        <v>0.56000000000000005</v>
      </c>
      <c r="BH215">
        <v>0.84799999999999998</v>
      </c>
      <c r="BI215">
        <v>1.66</v>
      </c>
      <c r="BJ215">
        <v>5.0999999999999996</v>
      </c>
      <c r="BK215">
        <v>2.234</v>
      </c>
      <c r="BL215">
        <v>16.010000000000002</v>
      </c>
      <c r="BM215">
        <v>6.4850000000000003</v>
      </c>
      <c r="BN215">
        <v>19.989999999999998</v>
      </c>
      <c r="BO215">
        <v>19.3</v>
      </c>
      <c r="BP215">
        <v>4.5</v>
      </c>
      <c r="BQ215">
        <v>3.7240000000000002</v>
      </c>
      <c r="BR215">
        <v>1.19</v>
      </c>
      <c r="BS215">
        <v>0.74399999999999999</v>
      </c>
      <c r="BT215">
        <v>2.41</v>
      </c>
      <c r="BU215">
        <v>0.89100000000000001</v>
      </c>
      <c r="BV215">
        <v>4.6399999999999997</v>
      </c>
      <c r="BW215">
        <v>12.53</v>
      </c>
      <c r="BX215">
        <v>14.2</v>
      </c>
      <c r="BY215">
        <v>12.3</v>
      </c>
      <c r="BZ215">
        <v>0.42120000000000002</v>
      </c>
      <c r="CA215">
        <v>7.67</v>
      </c>
      <c r="CB215">
        <v>14.42</v>
      </c>
      <c r="CC215">
        <v>16.010000000000002</v>
      </c>
      <c r="CD215">
        <v>7.0216000000000003</v>
      </c>
    </row>
    <row r="216" spans="1:82" x14ac:dyDescent="0.2">
      <c r="A216" s="1">
        <v>42303</v>
      </c>
      <c r="B216">
        <v>12.25</v>
      </c>
      <c r="C216">
        <v>8.36</v>
      </c>
      <c r="D216">
        <v>0.78400000000000003</v>
      </c>
      <c r="E216">
        <v>7.1714000000000002</v>
      </c>
      <c r="F216">
        <v>3.4965000000000002</v>
      </c>
      <c r="G216">
        <v>7.9260000000000002</v>
      </c>
      <c r="H216">
        <v>3.21</v>
      </c>
      <c r="I216">
        <v>28.952300000000001</v>
      </c>
      <c r="J216">
        <v>27.75</v>
      </c>
      <c r="K216">
        <v>5.1273999999999997</v>
      </c>
      <c r="L216">
        <v>6.85</v>
      </c>
      <c r="M216">
        <v>3.88</v>
      </c>
      <c r="N216">
        <v>2.46</v>
      </c>
      <c r="O216">
        <v>8.32</v>
      </c>
      <c r="P216">
        <v>4.2300000000000004</v>
      </c>
      <c r="Q216">
        <v>2.6219999999999999</v>
      </c>
      <c r="R216">
        <v>1.244</v>
      </c>
      <c r="S216">
        <v>4.58</v>
      </c>
      <c r="T216">
        <v>12.99</v>
      </c>
      <c r="U216">
        <v>1.4610000000000001</v>
      </c>
      <c r="V216">
        <v>7.3349000000000002</v>
      </c>
      <c r="W216">
        <v>1.4479</v>
      </c>
      <c r="X216">
        <v>3.5</v>
      </c>
      <c r="Y216">
        <v>9.1300000000000008</v>
      </c>
      <c r="Z216">
        <v>8.3003999999999998</v>
      </c>
      <c r="AA216">
        <v>0.94499999999999995</v>
      </c>
      <c r="AB216">
        <v>1.1619999999999999</v>
      </c>
      <c r="AC216">
        <v>3.0939999999999999</v>
      </c>
      <c r="AD216">
        <v>19.899999999999999</v>
      </c>
      <c r="AE216">
        <v>3.3</v>
      </c>
      <c r="AF216">
        <v>2.4020000000000001</v>
      </c>
      <c r="AG216">
        <v>1.4950000000000001</v>
      </c>
      <c r="AH216" t="s">
        <v>104</v>
      </c>
      <c r="AI216">
        <v>10.375</v>
      </c>
      <c r="AJ216">
        <v>7.2649999999999997</v>
      </c>
      <c r="AK216">
        <v>22.25</v>
      </c>
      <c r="AL216">
        <v>0.75</v>
      </c>
      <c r="AM216">
        <v>6.1849999999999996</v>
      </c>
      <c r="AN216">
        <v>7.25</v>
      </c>
      <c r="AO216">
        <v>13.39</v>
      </c>
      <c r="AP216">
        <v>0.28299999999999997</v>
      </c>
      <c r="AQ216">
        <v>7.1</v>
      </c>
      <c r="AR216">
        <v>0.749</v>
      </c>
      <c r="AS216">
        <v>4.67</v>
      </c>
      <c r="AT216">
        <v>0.28100000000000003</v>
      </c>
      <c r="AU216">
        <v>4.3120000000000003</v>
      </c>
      <c r="AV216">
        <v>17.100000000000001</v>
      </c>
      <c r="AW216">
        <v>3.8793000000000002</v>
      </c>
      <c r="AX216">
        <v>15.3</v>
      </c>
      <c r="AY216">
        <v>77.849999999999994</v>
      </c>
      <c r="AZ216">
        <v>21.27</v>
      </c>
      <c r="BA216">
        <v>0.13120000000000001</v>
      </c>
      <c r="BB216">
        <v>8.5099999999999995E-2</v>
      </c>
      <c r="BC216">
        <v>1.798</v>
      </c>
      <c r="BD216">
        <v>0.79349999999999998</v>
      </c>
      <c r="BE216">
        <v>7.4789000000000003</v>
      </c>
      <c r="BF216">
        <v>0.24759999999999999</v>
      </c>
      <c r="BG216">
        <v>0.56899999999999995</v>
      </c>
      <c r="BH216">
        <v>0.84399999999999997</v>
      </c>
      <c r="BI216">
        <v>1.613</v>
      </c>
      <c r="BJ216">
        <v>5.0949999999999998</v>
      </c>
      <c r="BK216">
        <v>2.21</v>
      </c>
      <c r="BL216">
        <v>16.02</v>
      </c>
      <c r="BM216">
        <v>6.4749999999999996</v>
      </c>
      <c r="BN216">
        <v>19.670000000000002</v>
      </c>
      <c r="BO216">
        <v>19.405000000000001</v>
      </c>
      <c r="BP216">
        <v>4.46</v>
      </c>
      <c r="BQ216">
        <v>3.7240000000000002</v>
      </c>
      <c r="BR216">
        <v>1.19</v>
      </c>
      <c r="BS216">
        <v>0.74650000000000005</v>
      </c>
      <c r="BT216">
        <v>2.4079999999999999</v>
      </c>
      <c r="BU216">
        <v>0.89949999999999997</v>
      </c>
      <c r="BV216">
        <v>4.5839999999999996</v>
      </c>
      <c r="BW216">
        <v>12.56</v>
      </c>
      <c r="BX216">
        <v>14.27</v>
      </c>
      <c r="BY216">
        <v>12.26</v>
      </c>
      <c r="BZ216">
        <v>0.42599999999999999</v>
      </c>
      <c r="CA216">
        <v>7.45</v>
      </c>
      <c r="CB216">
        <v>14.41</v>
      </c>
      <c r="CC216">
        <v>16.059999999999999</v>
      </c>
      <c r="CD216">
        <v>6.9721000000000002</v>
      </c>
    </row>
    <row r="217" spans="1:82" x14ac:dyDescent="0.2">
      <c r="A217" s="1">
        <v>42304</v>
      </c>
      <c r="B217">
        <v>12.24</v>
      </c>
      <c r="C217">
        <v>8.36</v>
      </c>
      <c r="D217">
        <v>0.77249999999999996</v>
      </c>
      <c r="E217">
        <v>7.1455000000000002</v>
      </c>
      <c r="F217">
        <v>3.4699</v>
      </c>
      <c r="G217">
        <v>7.9340000000000002</v>
      </c>
      <c r="H217">
        <v>3.22</v>
      </c>
      <c r="I217">
        <v>28.616199999999999</v>
      </c>
      <c r="J217">
        <v>27.99</v>
      </c>
      <c r="K217">
        <v>5.1172000000000004</v>
      </c>
      <c r="L217">
        <v>6.78</v>
      </c>
      <c r="M217">
        <v>3.895</v>
      </c>
      <c r="N217">
        <v>2.4580000000000002</v>
      </c>
      <c r="O217">
        <v>7.5449999999999999</v>
      </c>
      <c r="P217">
        <v>4.1539999999999999</v>
      </c>
      <c r="Q217">
        <v>2.6</v>
      </c>
      <c r="R217">
        <v>1.256</v>
      </c>
      <c r="S217">
        <v>4.5620000000000003</v>
      </c>
      <c r="T217">
        <v>13.1</v>
      </c>
      <c r="U217">
        <v>1.4470000000000001</v>
      </c>
      <c r="V217">
        <v>7.2849000000000004</v>
      </c>
      <c r="W217">
        <v>1.4650000000000001</v>
      </c>
      <c r="X217">
        <v>3.5</v>
      </c>
      <c r="Y217">
        <v>9.15</v>
      </c>
      <c r="Z217">
        <v>8.1773000000000007</v>
      </c>
      <c r="AA217">
        <v>0.93049999999999999</v>
      </c>
      <c r="AB217">
        <v>1.135</v>
      </c>
      <c r="AC217">
        <v>3.08</v>
      </c>
      <c r="AD217">
        <v>20.170000000000002</v>
      </c>
      <c r="AE217">
        <v>3.3</v>
      </c>
      <c r="AF217">
        <v>2.3839999999999999</v>
      </c>
      <c r="AG217">
        <v>1.49</v>
      </c>
      <c r="AH217" t="s">
        <v>104</v>
      </c>
      <c r="AI217">
        <v>10.4</v>
      </c>
      <c r="AJ217">
        <v>7.2050000000000001</v>
      </c>
      <c r="AK217">
        <v>21.97</v>
      </c>
      <c r="AL217">
        <v>0.75</v>
      </c>
      <c r="AM217">
        <v>6.0149999999999997</v>
      </c>
      <c r="AN217">
        <v>7.1449999999999996</v>
      </c>
      <c r="AO217">
        <v>13.14</v>
      </c>
      <c r="AP217">
        <v>0.2833</v>
      </c>
      <c r="AQ217">
        <v>6.99</v>
      </c>
      <c r="AR217">
        <v>0.72699999999999998</v>
      </c>
      <c r="AS217">
        <v>4.55</v>
      </c>
      <c r="AT217">
        <v>0.28989999999999999</v>
      </c>
      <c r="AU217">
        <v>4.29</v>
      </c>
      <c r="AV217">
        <v>16.989999999999998</v>
      </c>
      <c r="AW217">
        <v>3.8512</v>
      </c>
      <c r="AX217">
        <v>14.89</v>
      </c>
      <c r="AY217">
        <v>76.900000000000006</v>
      </c>
      <c r="AZ217">
        <v>21.45</v>
      </c>
      <c r="BA217">
        <v>0.1305</v>
      </c>
      <c r="BB217">
        <v>8.5199999999999998E-2</v>
      </c>
      <c r="BC217">
        <v>1.79</v>
      </c>
      <c r="BD217">
        <v>0.79</v>
      </c>
      <c r="BE217">
        <v>7.4257999999999997</v>
      </c>
      <c r="BF217">
        <v>0.2477</v>
      </c>
      <c r="BG217">
        <v>0.56950000000000001</v>
      </c>
      <c r="BH217">
        <v>0.83599999999999997</v>
      </c>
      <c r="BI217">
        <v>1.647</v>
      </c>
      <c r="BJ217">
        <v>5.0149999999999997</v>
      </c>
      <c r="BK217">
        <v>2.21</v>
      </c>
      <c r="BL217">
        <v>15.47</v>
      </c>
      <c r="BM217">
        <v>6.45</v>
      </c>
      <c r="BN217">
        <v>19.27</v>
      </c>
      <c r="BO217">
        <v>19.25</v>
      </c>
      <c r="BP217">
        <v>4.4800000000000004</v>
      </c>
      <c r="BQ217">
        <v>3.66</v>
      </c>
      <c r="BR217">
        <v>1.1850000000000001</v>
      </c>
      <c r="BS217">
        <v>0.73599999999999999</v>
      </c>
      <c r="BT217">
        <v>2.4079999999999999</v>
      </c>
      <c r="BU217">
        <v>0.89500000000000002</v>
      </c>
      <c r="BV217">
        <v>4.5039999999999996</v>
      </c>
      <c r="BW217">
        <v>12.6</v>
      </c>
      <c r="BX217">
        <v>14.27</v>
      </c>
      <c r="BY217">
        <v>12.2</v>
      </c>
      <c r="BZ217">
        <v>0.42320000000000002</v>
      </c>
      <c r="CA217">
        <v>7.28</v>
      </c>
      <c r="CB217">
        <v>14.49</v>
      </c>
      <c r="CC217">
        <v>15.99</v>
      </c>
      <c r="CD217">
        <v>6.8422000000000001</v>
      </c>
    </row>
    <row r="218" spans="1:82" x14ac:dyDescent="0.2">
      <c r="A218" s="1">
        <v>42305</v>
      </c>
      <c r="B218">
        <v>12.38</v>
      </c>
      <c r="C218">
        <v>8.36</v>
      </c>
      <c r="D218">
        <v>0.77700000000000002</v>
      </c>
      <c r="E218">
        <v>6.99</v>
      </c>
      <c r="F218">
        <v>3.5366</v>
      </c>
      <c r="G218">
        <v>7.96</v>
      </c>
      <c r="H218">
        <v>3.2719999999999998</v>
      </c>
      <c r="I218">
        <v>28.952300000000001</v>
      </c>
      <c r="J218">
        <v>28.29</v>
      </c>
      <c r="K218">
        <v>5.1714000000000002</v>
      </c>
      <c r="L218">
        <v>6.915</v>
      </c>
      <c r="M218">
        <v>3.96</v>
      </c>
      <c r="N218">
        <v>2.44</v>
      </c>
      <c r="O218">
        <v>7.48</v>
      </c>
      <c r="P218">
        <v>4.234</v>
      </c>
      <c r="Q218">
        <v>2.5880000000000001</v>
      </c>
      <c r="R218">
        <v>1.2529999999999999</v>
      </c>
      <c r="S218">
        <v>4.6100000000000003</v>
      </c>
      <c r="T218">
        <v>12.97</v>
      </c>
      <c r="U218">
        <v>1.4379999999999999</v>
      </c>
      <c r="V218">
        <v>7.43</v>
      </c>
      <c r="W218">
        <v>1.4479</v>
      </c>
      <c r="X218">
        <v>3.476</v>
      </c>
      <c r="Y218">
        <v>9.2850000000000001</v>
      </c>
      <c r="Z218">
        <v>8.4756999999999998</v>
      </c>
      <c r="AA218">
        <v>0.94750000000000001</v>
      </c>
      <c r="AB218">
        <v>1.161</v>
      </c>
      <c r="AC218">
        <v>3.0680000000000001</v>
      </c>
      <c r="AD218">
        <v>21.69</v>
      </c>
      <c r="AE218">
        <v>3.27</v>
      </c>
      <c r="AF218">
        <v>2.41</v>
      </c>
      <c r="AG218">
        <v>1.49</v>
      </c>
      <c r="AH218" t="s">
        <v>104</v>
      </c>
      <c r="AI218">
        <v>10.475</v>
      </c>
      <c r="AJ218">
        <v>7.1849999999999996</v>
      </c>
      <c r="AK218">
        <v>22.27</v>
      </c>
      <c r="AL218">
        <v>0.75</v>
      </c>
      <c r="AM218">
        <v>6.2050000000000001</v>
      </c>
      <c r="AN218">
        <v>7.0750000000000002</v>
      </c>
      <c r="AO218">
        <v>13.07</v>
      </c>
      <c r="AP218">
        <v>0.2772</v>
      </c>
      <c r="AQ218">
        <v>7.06</v>
      </c>
      <c r="AR218">
        <v>0.72850000000000004</v>
      </c>
      <c r="AS218">
        <v>4.55</v>
      </c>
      <c r="AT218">
        <v>0.28599999999999998</v>
      </c>
      <c r="AU218">
        <v>4.266</v>
      </c>
      <c r="AV218">
        <v>17.2</v>
      </c>
      <c r="AW218">
        <v>3.8875000000000002</v>
      </c>
      <c r="AX218">
        <v>15.21</v>
      </c>
      <c r="AY218">
        <v>76.599999999999994</v>
      </c>
      <c r="AZ218">
        <v>21.64</v>
      </c>
      <c r="BA218">
        <v>0.14369999999999999</v>
      </c>
      <c r="BB218">
        <v>8.5699999999999998E-2</v>
      </c>
      <c r="BC218">
        <v>1.7889999999999999</v>
      </c>
      <c r="BD218">
        <v>0.79449999999999998</v>
      </c>
      <c r="BE218">
        <v>7.4081000000000001</v>
      </c>
      <c r="BF218">
        <v>0.2472</v>
      </c>
      <c r="BG218">
        <v>0.57250000000000001</v>
      </c>
      <c r="BH218">
        <v>0.84950000000000003</v>
      </c>
      <c r="BI218">
        <v>1.6259999999999999</v>
      </c>
      <c r="BJ218">
        <v>5.0750000000000002</v>
      </c>
      <c r="BK218">
        <v>2.1800000000000002</v>
      </c>
      <c r="BL218">
        <v>15.5</v>
      </c>
      <c r="BM218">
        <v>6.44</v>
      </c>
      <c r="BN218">
        <v>19.38</v>
      </c>
      <c r="BO218">
        <v>19.254999999999999</v>
      </c>
      <c r="BP218">
        <v>4.5199999999999996</v>
      </c>
      <c r="BQ218">
        <v>3.6459999999999999</v>
      </c>
      <c r="BR218">
        <v>1.1970000000000001</v>
      </c>
      <c r="BS218">
        <v>0.74450000000000005</v>
      </c>
      <c r="BT218">
        <v>2.3980000000000001</v>
      </c>
      <c r="BU218">
        <v>0.90649999999999997</v>
      </c>
      <c r="BV218">
        <v>4.5960000000000001</v>
      </c>
      <c r="BW218">
        <v>12.9</v>
      </c>
      <c r="BX218">
        <v>14.26</v>
      </c>
      <c r="BY218">
        <v>12.05</v>
      </c>
      <c r="BZ218">
        <v>0.42</v>
      </c>
      <c r="CA218">
        <v>7.3150000000000004</v>
      </c>
      <c r="CB218">
        <v>14.21</v>
      </c>
      <c r="CC218">
        <v>15.9</v>
      </c>
      <c r="CD218">
        <v>6.7431999999999999</v>
      </c>
    </row>
    <row r="219" spans="1:82" x14ac:dyDescent="0.2">
      <c r="A219" s="1">
        <v>42306</v>
      </c>
      <c r="B219">
        <v>12.19</v>
      </c>
      <c r="C219">
        <v>8.36</v>
      </c>
      <c r="D219">
        <v>0.77900000000000003</v>
      </c>
      <c r="E219">
        <v>6.8708999999999998</v>
      </c>
      <c r="F219">
        <v>3.5506000000000002</v>
      </c>
      <c r="G219">
        <v>7.95</v>
      </c>
      <c r="H219">
        <v>3.218</v>
      </c>
      <c r="I219">
        <v>28.304099999999998</v>
      </c>
      <c r="J219">
        <v>28.57</v>
      </c>
      <c r="K219">
        <v>5.0156999999999998</v>
      </c>
      <c r="L219">
        <v>6.9550000000000001</v>
      </c>
      <c r="M219">
        <v>3.8824999999999998</v>
      </c>
      <c r="N219">
        <v>2.4220000000000002</v>
      </c>
      <c r="O219">
        <v>7.4</v>
      </c>
      <c r="P219">
        <v>4.1420000000000003</v>
      </c>
      <c r="Q219">
        <v>2.5499999999999998</v>
      </c>
      <c r="R219">
        <v>1.2310000000000001</v>
      </c>
      <c r="S219">
        <v>4.5839999999999996</v>
      </c>
      <c r="T219">
        <v>12.98</v>
      </c>
      <c r="U219">
        <v>1.4650000000000001</v>
      </c>
      <c r="V219">
        <v>7.33</v>
      </c>
      <c r="W219">
        <v>1.4641</v>
      </c>
      <c r="X219">
        <v>3.52</v>
      </c>
      <c r="Y219">
        <v>9.15</v>
      </c>
      <c r="Z219">
        <v>8.5326000000000004</v>
      </c>
      <c r="AA219">
        <v>1.01</v>
      </c>
      <c r="AB219">
        <v>1.262</v>
      </c>
      <c r="AC219">
        <v>3.0760000000000001</v>
      </c>
      <c r="AD219">
        <v>22.99</v>
      </c>
      <c r="AE219">
        <v>3.29</v>
      </c>
      <c r="AF219">
        <v>2.3879999999999999</v>
      </c>
      <c r="AG219">
        <v>1.484</v>
      </c>
      <c r="AH219" t="s">
        <v>104</v>
      </c>
      <c r="AI219">
        <v>10.5</v>
      </c>
      <c r="AJ219">
        <v>7.17</v>
      </c>
      <c r="AK219">
        <v>22.3</v>
      </c>
      <c r="AL219">
        <v>0.75</v>
      </c>
      <c r="AM219">
        <v>6.15</v>
      </c>
      <c r="AN219">
        <v>7.09</v>
      </c>
      <c r="AO219">
        <v>13.27</v>
      </c>
      <c r="AP219">
        <v>0.28079999999999999</v>
      </c>
      <c r="AQ219">
        <v>7.09</v>
      </c>
      <c r="AR219">
        <v>0.72350000000000003</v>
      </c>
      <c r="AS219">
        <v>4.5380000000000003</v>
      </c>
      <c r="AT219">
        <v>0.28499999999999998</v>
      </c>
      <c r="AU219">
        <v>4.1859999999999999</v>
      </c>
      <c r="AV219">
        <v>17.16</v>
      </c>
      <c r="AW219">
        <v>3.8561999999999999</v>
      </c>
      <c r="AX219">
        <v>15.03</v>
      </c>
      <c r="AY219">
        <v>75.900000000000006</v>
      </c>
      <c r="AZ219">
        <v>22.31</v>
      </c>
      <c r="BA219">
        <v>0.1396</v>
      </c>
      <c r="BB219">
        <v>8.5000000000000006E-2</v>
      </c>
      <c r="BC219">
        <v>1.7789999999999999</v>
      </c>
      <c r="BD219">
        <v>0.79500000000000004</v>
      </c>
      <c r="BE219">
        <v>7.4611999999999998</v>
      </c>
      <c r="BF219">
        <v>0.24060000000000001</v>
      </c>
      <c r="BG219">
        <v>0.55600000000000005</v>
      </c>
      <c r="BH219">
        <v>0.83299999999999996</v>
      </c>
      <c r="BI219">
        <v>1.69</v>
      </c>
      <c r="BJ219">
        <v>5.0599999999999996</v>
      </c>
      <c r="BK219">
        <v>2.1419999999999999</v>
      </c>
      <c r="BL219">
        <v>15.26</v>
      </c>
      <c r="BM219">
        <v>6.44</v>
      </c>
      <c r="BN219">
        <v>19.36</v>
      </c>
      <c r="BO219">
        <v>19.149999999999999</v>
      </c>
      <c r="BP219">
        <v>4.54</v>
      </c>
      <c r="BQ219">
        <v>3.65</v>
      </c>
      <c r="BR219">
        <v>1.2190000000000001</v>
      </c>
      <c r="BS219">
        <v>0.74199999999999999</v>
      </c>
      <c r="BT219">
        <v>2.3980000000000001</v>
      </c>
      <c r="BU219">
        <v>0.9</v>
      </c>
      <c r="BV219">
        <v>4.6100000000000003</v>
      </c>
      <c r="BW219">
        <v>12.83</v>
      </c>
      <c r="BX219">
        <v>14.22</v>
      </c>
      <c r="BY219">
        <v>12.15</v>
      </c>
      <c r="BZ219">
        <v>0.4229</v>
      </c>
      <c r="CA219">
        <v>7.3550000000000004</v>
      </c>
      <c r="CB219">
        <v>14.65</v>
      </c>
      <c r="CC219">
        <v>14.65</v>
      </c>
      <c r="CD219">
        <v>6.8422000000000001</v>
      </c>
    </row>
    <row r="220" spans="1:82" x14ac:dyDescent="0.2">
      <c r="A220" s="1">
        <v>42307</v>
      </c>
      <c r="B220">
        <v>11.9</v>
      </c>
      <c r="C220">
        <v>8.36</v>
      </c>
      <c r="D220">
        <v>0.78</v>
      </c>
      <c r="E220">
        <v>6.9538000000000002</v>
      </c>
      <c r="F220">
        <v>3.5295999999999998</v>
      </c>
      <c r="G220">
        <v>8.0180000000000007</v>
      </c>
      <c r="H220">
        <v>3.1680000000000001</v>
      </c>
      <c r="I220">
        <v>28.232099999999999</v>
      </c>
      <c r="J220">
        <v>28.04</v>
      </c>
      <c r="K220">
        <v>4.9717000000000002</v>
      </c>
      <c r="L220">
        <v>6.8849999999999998</v>
      </c>
      <c r="M220">
        <v>3.895</v>
      </c>
      <c r="N220">
        <v>2.4239999999999999</v>
      </c>
      <c r="O220">
        <v>7.32</v>
      </c>
      <c r="P220">
        <v>4.1959999999999997</v>
      </c>
      <c r="Q220">
        <v>2.5640000000000001</v>
      </c>
      <c r="R220">
        <v>1.2470000000000001</v>
      </c>
      <c r="S220">
        <v>4.6280000000000001</v>
      </c>
      <c r="T220">
        <v>13.07</v>
      </c>
      <c r="U220">
        <v>1.47</v>
      </c>
      <c r="V220">
        <v>7.415</v>
      </c>
      <c r="W220">
        <v>1.5115000000000001</v>
      </c>
      <c r="X220">
        <v>3.528</v>
      </c>
      <c r="Y220">
        <v>9.15</v>
      </c>
      <c r="Z220">
        <v>8.4567999999999994</v>
      </c>
      <c r="AA220">
        <v>1.0229999999999999</v>
      </c>
      <c r="AB220">
        <v>1.2689999999999999</v>
      </c>
      <c r="AC220">
        <v>3.0640000000000001</v>
      </c>
      <c r="AD220">
        <v>23</v>
      </c>
      <c r="AE220">
        <v>3.3879999999999999</v>
      </c>
      <c r="AF220">
        <v>2.39</v>
      </c>
      <c r="AG220">
        <v>1.5</v>
      </c>
      <c r="AH220" t="s">
        <v>104</v>
      </c>
      <c r="AI220">
        <v>10.605</v>
      </c>
      <c r="AJ220">
        <v>7.0750000000000002</v>
      </c>
      <c r="AK220">
        <v>22.28</v>
      </c>
      <c r="AL220">
        <v>0.75</v>
      </c>
      <c r="AM220">
        <v>6.15</v>
      </c>
      <c r="AN220">
        <v>7.01</v>
      </c>
      <c r="AO220">
        <v>13.4</v>
      </c>
      <c r="AP220">
        <v>0.28129999999999999</v>
      </c>
      <c r="AQ220">
        <v>7.125</v>
      </c>
      <c r="AR220">
        <v>0.72650000000000003</v>
      </c>
      <c r="AS220">
        <v>4.5839999999999996</v>
      </c>
      <c r="AT220">
        <v>0.28499999999999998</v>
      </c>
      <c r="AU220">
        <v>4.24</v>
      </c>
      <c r="AV220">
        <v>17.239999999999998</v>
      </c>
      <c r="AW220">
        <v>3.8875000000000002</v>
      </c>
      <c r="AX220">
        <v>14.86</v>
      </c>
      <c r="AY220">
        <v>76.25</v>
      </c>
      <c r="AZ220">
        <v>22.61</v>
      </c>
      <c r="BA220">
        <v>0.14779999999999999</v>
      </c>
      <c r="BB220">
        <v>8.8800000000000004E-2</v>
      </c>
      <c r="BC220">
        <v>1.7849999999999999</v>
      </c>
      <c r="BD220">
        <v>0.79500000000000004</v>
      </c>
      <c r="BE220">
        <v>7.4920999999999998</v>
      </c>
      <c r="BF220">
        <v>0.24030000000000001</v>
      </c>
      <c r="BG220">
        <v>0.56100000000000005</v>
      </c>
      <c r="BH220">
        <v>0.82499999999999996</v>
      </c>
      <c r="BI220">
        <v>1.68</v>
      </c>
      <c r="BJ220">
        <v>5.09</v>
      </c>
      <c r="BK220">
        <v>2.1960000000000002</v>
      </c>
      <c r="BL220">
        <v>15.39</v>
      </c>
      <c r="BM220">
        <v>6.5149999999999997</v>
      </c>
      <c r="BN220">
        <v>19.46</v>
      </c>
      <c r="BO220">
        <v>19.649999999999999</v>
      </c>
      <c r="BP220">
        <v>4.49</v>
      </c>
      <c r="BQ220">
        <v>3.77</v>
      </c>
      <c r="BR220">
        <v>1.2190000000000001</v>
      </c>
      <c r="BS220">
        <v>0.74050000000000005</v>
      </c>
      <c r="BT220">
        <v>2.4060000000000001</v>
      </c>
      <c r="BU220">
        <v>0.9</v>
      </c>
      <c r="BV220">
        <v>4.62</v>
      </c>
      <c r="BW220">
        <v>12.91</v>
      </c>
      <c r="BX220">
        <v>14.2</v>
      </c>
      <c r="BY220">
        <v>12.25</v>
      </c>
      <c r="BZ220">
        <v>0.42399999999999999</v>
      </c>
      <c r="CA220">
        <v>7.46</v>
      </c>
      <c r="CB220">
        <v>15.32</v>
      </c>
      <c r="CC220">
        <v>14.92</v>
      </c>
      <c r="CD220">
        <v>6.9968000000000004</v>
      </c>
    </row>
    <row r="221" spans="1:82" x14ac:dyDescent="0.2">
      <c r="A221" s="1">
        <v>42310</v>
      </c>
      <c r="B221">
        <v>11.94</v>
      </c>
      <c r="C221">
        <v>8.36</v>
      </c>
      <c r="D221">
        <v>0.77900000000000003</v>
      </c>
      <c r="E221">
        <v>6.9433999999999996</v>
      </c>
      <c r="F221">
        <v>3.5295999999999998</v>
      </c>
      <c r="G221">
        <v>8.2040000000000006</v>
      </c>
      <c r="H221">
        <v>3.18</v>
      </c>
      <c r="I221">
        <v>28.280100000000001</v>
      </c>
      <c r="J221">
        <v>27.98</v>
      </c>
      <c r="K221">
        <v>4.9005999999999998</v>
      </c>
      <c r="L221">
        <v>6.7949999999999999</v>
      </c>
      <c r="M221">
        <v>3.8975</v>
      </c>
      <c r="N221">
        <v>2.4239999999999999</v>
      </c>
      <c r="O221">
        <v>7.35</v>
      </c>
      <c r="P221">
        <v>4.24</v>
      </c>
      <c r="Q221">
        <v>2.5760000000000001</v>
      </c>
      <c r="R221">
        <v>1.2549999999999999</v>
      </c>
      <c r="S221">
        <v>4.68</v>
      </c>
      <c r="T221">
        <v>13.19</v>
      </c>
      <c r="U221">
        <v>1.4750000000000001</v>
      </c>
      <c r="V221">
        <v>7.4950000000000001</v>
      </c>
      <c r="W221">
        <v>1.4849000000000001</v>
      </c>
      <c r="X221">
        <v>3.54</v>
      </c>
      <c r="Y221">
        <v>9.23</v>
      </c>
      <c r="Z221">
        <v>8.2957000000000001</v>
      </c>
      <c r="AA221">
        <v>1.0369999999999999</v>
      </c>
      <c r="AB221">
        <v>1.27</v>
      </c>
      <c r="AC221">
        <v>3.1</v>
      </c>
      <c r="AD221">
        <v>22.48</v>
      </c>
      <c r="AE221">
        <v>3.34</v>
      </c>
      <c r="AF221">
        <v>2.4340000000000002</v>
      </c>
      <c r="AG221">
        <v>1.494</v>
      </c>
      <c r="AH221" t="s">
        <v>104</v>
      </c>
      <c r="AI221">
        <v>10.477499999999999</v>
      </c>
      <c r="AJ221">
        <v>7.0949999999999998</v>
      </c>
      <c r="AK221">
        <v>22.33</v>
      </c>
      <c r="AL221">
        <v>0.75</v>
      </c>
      <c r="AM221">
        <v>6.2450000000000001</v>
      </c>
      <c r="AN221">
        <v>7.125</v>
      </c>
      <c r="AO221">
        <v>13.73</v>
      </c>
      <c r="AP221">
        <v>0.28299999999999997</v>
      </c>
      <c r="AQ221">
        <v>7.2750000000000004</v>
      </c>
      <c r="AR221">
        <v>0.73</v>
      </c>
      <c r="AS221">
        <v>4.5579999999999998</v>
      </c>
      <c r="AT221">
        <v>0.29049999999999998</v>
      </c>
      <c r="AU221">
        <v>4.3</v>
      </c>
      <c r="AV221">
        <v>17.309999999999999</v>
      </c>
      <c r="AW221">
        <v>4.0145999999999997</v>
      </c>
      <c r="AX221">
        <v>14.85</v>
      </c>
      <c r="AY221">
        <v>76.099999999999994</v>
      </c>
      <c r="AZ221">
        <v>22.86</v>
      </c>
      <c r="BA221">
        <v>0.14399999999999999</v>
      </c>
      <c r="BB221">
        <v>8.7599999999999997E-2</v>
      </c>
      <c r="BC221">
        <v>1.784</v>
      </c>
      <c r="BD221">
        <v>0.79849999999999999</v>
      </c>
      <c r="BE221">
        <v>7.4744000000000002</v>
      </c>
      <c r="BF221">
        <v>0.24260000000000001</v>
      </c>
      <c r="BG221">
        <v>0.55700000000000005</v>
      </c>
      <c r="BH221">
        <v>0.83899999999999997</v>
      </c>
      <c r="BI221">
        <v>1.65</v>
      </c>
      <c r="BJ221">
        <v>5.1749999999999998</v>
      </c>
      <c r="BK221">
        <v>2.2400000000000002</v>
      </c>
      <c r="BL221">
        <v>15.38</v>
      </c>
      <c r="BM221">
        <v>6.5</v>
      </c>
      <c r="BN221">
        <v>19.36</v>
      </c>
      <c r="BO221">
        <v>20.05</v>
      </c>
      <c r="BP221">
        <v>4.62</v>
      </c>
      <c r="BQ221">
        <v>3.8340000000000001</v>
      </c>
      <c r="BR221">
        <v>1.2450000000000001</v>
      </c>
      <c r="BS221">
        <v>0.74099999999999999</v>
      </c>
      <c r="BT221">
        <v>2.44</v>
      </c>
      <c r="BU221">
        <v>0.91600000000000004</v>
      </c>
      <c r="BV221">
        <v>4.72</v>
      </c>
      <c r="BW221">
        <v>12.75</v>
      </c>
      <c r="BX221">
        <v>14.2</v>
      </c>
      <c r="BY221">
        <v>12.3</v>
      </c>
      <c r="BZ221">
        <v>0.434</v>
      </c>
      <c r="CA221">
        <v>7.3550000000000004</v>
      </c>
      <c r="CB221">
        <v>15.72</v>
      </c>
      <c r="CC221">
        <v>15.29</v>
      </c>
      <c r="CD221">
        <v>6.9659000000000004</v>
      </c>
    </row>
    <row r="222" spans="1:82" x14ac:dyDescent="0.2">
      <c r="A222" s="1">
        <v>42311</v>
      </c>
      <c r="B222">
        <v>11.79</v>
      </c>
      <c r="C222">
        <v>8.25</v>
      </c>
      <c r="D222">
        <v>0.78500000000000003</v>
      </c>
      <c r="E222">
        <v>6.9589999999999996</v>
      </c>
      <c r="F222">
        <v>3.5190000000000001</v>
      </c>
      <c r="G222">
        <v>8.1259999999999994</v>
      </c>
      <c r="H222">
        <v>3.1440000000000001</v>
      </c>
      <c r="I222">
        <v>27.968</v>
      </c>
      <c r="J222">
        <v>27.82</v>
      </c>
      <c r="K222">
        <v>4.7888999999999999</v>
      </c>
      <c r="L222">
        <v>6.84</v>
      </c>
      <c r="M222">
        <v>3.9175</v>
      </c>
      <c r="N222">
        <v>2.4220000000000002</v>
      </c>
      <c r="O222">
        <v>7.2850000000000001</v>
      </c>
      <c r="P222">
        <v>4.2140000000000004</v>
      </c>
      <c r="Q222">
        <v>2.516</v>
      </c>
      <c r="R222">
        <v>1.244</v>
      </c>
      <c r="S222">
        <v>4.66</v>
      </c>
      <c r="T222">
        <v>13.07</v>
      </c>
      <c r="U222">
        <v>1.478</v>
      </c>
      <c r="V222">
        <v>7.45</v>
      </c>
      <c r="W222">
        <v>1.4185000000000001</v>
      </c>
      <c r="X222">
        <v>3.508</v>
      </c>
      <c r="Y222">
        <v>9.33</v>
      </c>
      <c r="Z222">
        <v>8.2720000000000002</v>
      </c>
      <c r="AA222">
        <v>1.028</v>
      </c>
      <c r="AB222">
        <v>1.2629999999999999</v>
      </c>
      <c r="AC222">
        <v>3.0939999999999999</v>
      </c>
      <c r="AD222">
        <v>22.76</v>
      </c>
      <c r="AE222">
        <v>3.294</v>
      </c>
      <c r="AF222">
        <v>2.4140000000000001</v>
      </c>
      <c r="AG222">
        <v>1.494</v>
      </c>
      <c r="AH222" t="s">
        <v>104</v>
      </c>
      <c r="AI222">
        <v>10.5375</v>
      </c>
      <c r="AJ222">
        <v>6.9649999999999999</v>
      </c>
      <c r="AK222">
        <v>22.2</v>
      </c>
      <c r="AL222">
        <v>0.75</v>
      </c>
      <c r="AM222">
        <v>6.335</v>
      </c>
      <c r="AN222">
        <v>7.14</v>
      </c>
      <c r="AO222">
        <v>13.78</v>
      </c>
      <c r="AP222">
        <v>0.27979999999999999</v>
      </c>
      <c r="AQ222">
        <v>7.23</v>
      </c>
      <c r="AR222">
        <v>0.76649999999999996</v>
      </c>
      <c r="AS222">
        <v>4.5</v>
      </c>
      <c r="AT222">
        <v>0.29399999999999998</v>
      </c>
      <c r="AU222">
        <v>4.2439999999999998</v>
      </c>
      <c r="AV222">
        <v>17.48</v>
      </c>
      <c r="AW222">
        <v>4.0064000000000002</v>
      </c>
      <c r="AX222">
        <v>15.01</v>
      </c>
      <c r="AY222">
        <v>76</v>
      </c>
      <c r="AZ222">
        <v>22.71</v>
      </c>
      <c r="BA222">
        <v>0.13350000000000001</v>
      </c>
      <c r="BB222">
        <v>8.72E-2</v>
      </c>
      <c r="BC222">
        <v>1.798</v>
      </c>
      <c r="BD222">
        <v>0.78549999999999998</v>
      </c>
      <c r="BE222">
        <v>7.4169</v>
      </c>
      <c r="BF222">
        <v>0.24410000000000001</v>
      </c>
      <c r="BG222">
        <v>0.55300000000000005</v>
      </c>
      <c r="BH222">
        <v>0.83799999999999997</v>
      </c>
      <c r="BI222">
        <v>1.64</v>
      </c>
      <c r="BJ222">
        <v>5.16</v>
      </c>
      <c r="BK222">
        <v>2.2599999999999998</v>
      </c>
      <c r="BL222">
        <v>15.41</v>
      </c>
      <c r="BM222">
        <v>6.4349999999999996</v>
      </c>
      <c r="BN222">
        <v>19.96</v>
      </c>
      <c r="BO222">
        <v>20.335000000000001</v>
      </c>
      <c r="BP222">
        <v>4.59</v>
      </c>
      <c r="BQ222">
        <v>3.85</v>
      </c>
      <c r="BR222">
        <v>1.242</v>
      </c>
      <c r="BS222">
        <v>0.73150000000000004</v>
      </c>
      <c r="BT222">
        <v>2.3879999999999999</v>
      </c>
      <c r="BU222">
        <v>0.90600000000000003</v>
      </c>
      <c r="BV222">
        <v>4.68</v>
      </c>
      <c r="BW222">
        <v>12.69</v>
      </c>
      <c r="BX222">
        <v>14.2</v>
      </c>
      <c r="BY222">
        <v>12.11</v>
      </c>
      <c r="BZ222">
        <v>0.4395</v>
      </c>
      <c r="CA222">
        <v>7.3550000000000004</v>
      </c>
      <c r="CB222">
        <v>15.6</v>
      </c>
      <c r="CC222">
        <v>15.08</v>
      </c>
      <c r="CD222">
        <v>6.9721000000000002</v>
      </c>
    </row>
    <row r="223" spans="1:82" x14ac:dyDescent="0.2">
      <c r="A223" s="1">
        <v>42312</v>
      </c>
      <c r="B223">
        <v>11.98</v>
      </c>
      <c r="C223">
        <v>8.25</v>
      </c>
      <c r="D223">
        <v>0.78</v>
      </c>
      <c r="E223">
        <v>6.7724000000000002</v>
      </c>
      <c r="F223">
        <v>3.4699</v>
      </c>
      <c r="G223">
        <v>8.0619999999999994</v>
      </c>
      <c r="H223">
        <v>3.0760000000000001</v>
      </c>
      <c r="I223">
        <v>28.04</v>
      </c>
      <c r="J223">
        <v>27.9</v>
      </c>
      <c r="K223">
        <v>4.7550999999999997</v>
      </c>
      <c r="L223">
        <v>6.85</v>
      </c>
      <c r="M223">
        <v>3.88</v>
      </c>
      <c r="N223">
        <v>2.4</v>
      </c>
      <c r="O223">
        <v>7.56</v>
      </c>
      <c r="P223">
        <v>4.2039999999999997</v>
      </c>
      <c r="Q223">
        <v>2.5499999999999998</v>
      </c>
      <c r="R223">
        <v>1.22</v>
      </c>
      <c r="S223">
        <v>4.6559999999999997</v>
      </c>
      <c r="T223">
        <v>13.15</v>
      </c>
      <c r="U223">
        <v>1.4790000000000001</v>
      </c>
      <c r="V223">
        <v>7.375</v>
      </c>
      <c r="W223">
        <v>1.3947000000000001</v>
      </c>
      <c r="X223">
        <v>3.5059999999999998</v>
      </c>
      <c r="Y223">
        <v>9.2100000000000009</v>
      </c>
      <c r="Z223">
        <v>7.8741000000000003</v>
      </c>
      <c r="AA223">
        <v>0.99950000000000006</v>
      </c>
      <c r="AB223">
        <v>1.216</v>
      </c>
      <c r="AC223">
        <v>3.0859999999999999</v>
      </c>
      <c r="AD223">
        <v>23.4</v>
      </c>
      <c r="AE223">
        <v>3.29</v>
      </c>
      <c r="AF223">
        <v>2.4119999999999999</v>
      </c>
      <c r="AG223">
        <v>1.4890000000000001</v>
      </c>
      <c r="AH223" t="s">
        <v>104</v>
      </c>
      <c r="AI223">
        <v>10.567500000000001</v>
      </c>
      <c r="AJ223">
        <v>7.04</v>
      </c>
      <c r="AK223">
        <v>22.63</v>
      </c>
      <c r="AL223">
        <v>0.75</v>
      </c>
      <c r="AM223">
        <v>6.48</v>
      </c>
      <c r="AN223">
        <v>7.24</v>
      </c>
      <c r="AO223">
        <v>13.89</v>
      </c>
      <c r="AP223">
        <v>0.27879999999999999</v>
      </c>
      <c r="AQ223">
        <v>7.165</v>
      </c>
      <c r="AR223">
        <v>0.78149999999999997</v>
      </c>
      <c r="AS223">
        <v>4.5999999999999996</v>
      </c>
      <c r="AT223">
        <v>0.2954</v>
      </c>
      <c r="AU223">
        <v>4.2640000000000002</v>
      </c>
      <c r="AV223">
        <v>17.399999999999999</v>
      </c>
      <c r="AW223">
        <v>4.0195999999999996</v>
      </c>
      <c r="AX223">
        <v>14.9</v>
      </c>
      <c r="AY223">
        <v>79.05</v>
      </c>
      <c r="AZ223">
        <v>22.7</v>
      </c>
      <c r="BA223">
        <v>0.13420000000000001</v>
      </c>
      <c r="BB223">
        <v>8.7999999999999995E-2</v>
      </c>
      <c r="BC223">
        <v>1.796</v>
      </c>
      <c r="BD223">
        <v>0.79949999999999999</v>
      </c>
      <c r="BE223">
        <v>7.4036999999999997</v>
      </c>
      <c r="BF223">
        <v>0.2455</v>
      </c>
      <c r="BG223">
        <v>0.55600000000000005</v>
      </c>
      <c r="BH223">
        <v>0.81599999999999995</v>
      </c>
      <c r="BI223">
        <v>1.64</v>
      </c>
      <c r="BJ223">
        <v>5.23</v>
      </c>
      <c r="BK223">
        <v>2.25</v>
      </c>
      <c r="BL223">
        <v>15.35</v>
      </c>
      <c r="BM223">
        <v>6.25</v>
      </c>
      <c r="BN223">
        <v>19.86</v>
      </c>
      <c r="BO223">
        <v>21.39</v>
      </c>
      <c r="BP223">
        <v>4.62</v>
      </c>
      <c r="BQ223">
        <v>3.9319999999999999</v>
      </c>
      <c r="BR223">
        <v>1.254</v>
      </c>
      <c r="BS223">
        <v>0.73699999999999999</v>
      </c>
      <c r="BT223">
        <v>2.38</v>
      </c>
      <c r="BU223">
        <v>0.90800000000000003</v>
      </c>
      <c r="BV223">
        <v>4.6280000000000001</v>
      </c>
      <c r="BW223">
        <v>12.62</v>
      </c>
      <c r="BX223">
        <v>14.2</v>
      </c>
      <c r="BY223">
        <v>12.17</v>
      </c>
      <c r="BZ223">
        <v>0.43559999999999999</v>
      </c>
      <c r="CA223">
        <v>7.32</v>
      </c>
      <c r="CB223">
        <v>15.92</v>
      </c>
      <c r="CC223">
        <v>15.03</v>
      </c>
      <c r="CD223">
        <v>6.8669000000000002</v>
      </c>
    </row>
    <row r="224" spans="1:82" x14ac:dyDescent="0.2">
      <c r="A224" s="1">
        <v>42313</v>
      </c>
      <c r="B224">
        <v>11.88</v>
      </c>
      <c r="C224">
        <v>8.0399999999999991</v>
      </c>
      <c r="D224">
        <v>0.77949999999999997</v>
      </c>
      <c r="E224">
        <v>6.8293999999999997</v>
      </c>
      <c r="F224">
        <v>3.4613999999999998</v>
      </c>
      <c r="G224">
        <v>8.07</v>
      </c>
      <c r="H224">
        <v>3.0920000000000001</v>
      </c>
      <c r="I224">
        <v>28.015999999999998</v>
      </c>
      <c r="J224">
        <v>27.66</v>
      </c>
      <c r="K224">
        <v>4.7213000000000003</v>
      </c>
      <c r="L224">
        <v>6.8</v>
      </c>
      <c r="M224">
        <v>3.9474999999999998</v>
      </c>
      <c r="N224">
        <v>2.38</v>
      </c>
      <c r="O224">
        <v>7.27</v>
      </c>
      <c r="P224">
        <v>4.1399999999999997</v>
      </c>
      <c r="Q224">
        <v>2.58</v>
      </c>
      <c r="R224">
        <v>1.224</v>
      </c>
      <c r="S224">
        <v>4.6559999999999997</v>
      </c>
      <c r="T224">
        <v>13.3</v>
      </c>
      <c r="U224">
        <v>1.4850000000000001</v>
      </c>
      <c r="V224">
        <v>7.6449999999999996</v>
      </c>
      <c r="W224">
        <v>1.3776999999999999</v>
      </c>
      <c r="X224">
        <v>3.5139999999999998</v>
      </c>
      <c r="Y224">
        <v>9.1449999999999996</v>
      </c>
      <c r="Z224">
        <v>7.9404000000000003</v>
      </c>
      <c r="AA224">
        <v>0.98</v>
      </c>
      <c r="AB224">
        <v>1.194</v>
      </c>
      <c r="AC224">
        <v>3.09</v>
      </c>
      <c r="AD224">
        <v>23.37</v>
      </c>
      <c r="AE224">
        <v>3.29</v>
      </c>
      <c r="AF224">
        <v>2.4319999999999999</v>
      </c>
      <c r="AG224">
        <v>1.47</v>
      </c>
      <c r="AH224" t="s">
        <v>104</v>
      </c>
      <c r="AI224">
        <v>10.8325</v>
      </c>
      <c r="AJ224">
        <v>6.9950000000000001</v>
      </c>
      <c r="AK224">
        <v>23.07</v>
      </c>
      <c r="AL224">
        <v>0.75</v>
      </c>
      <c r="AM224">
        <v>6.3849999999999998</v>
      </c>
      <c r="AN224">
        <v>7.27</v>
      </c>
      <c r="AO224">
        <v>13.7</v>
      </c>
      <c r="AP224">
        <v>0.2787</v>
      </c>
      <c r="AQ224">
        <v>7.1</v>
      </c>
      <c r="AR224">
        <v>0.76649999999999996</v>
      </c>
      <c r="AS224">
        <v>4.5919999999999996</v>
      </c>
      <c r="AT224">
        <v>0.29110000000000003</v>
      </c>
      <c r="AU224">
        <v>4.28</v>
      </c>
      <c r="AV224">
        <v>17.2</v>
      </c>
      <c r="AW224">
        <v>4.0212000000000003</v>
      </c>
      <c r="AX224">
        <v>14.73</v>
      </c>
      <c r="AY224">
        <v>79.150000000000006</v>
      </c>
      <c r="AZ224">
        <v>22.98</v>
      </c>
      <c r="BA224">
        <v>0.1326</v>
      </c>
      <c r="BB224">
        <v>8.7099999999999997E-2</v>
      </c>
      <c r="BC224">
        <v>1.7889999999999999</v>
      </c>
      <c r="BD224">
        <v>0.79749999999999999</v>
      </c>
      <c r="BE224">
        <v>7.3329000000000004</v>
      </c>
      <c r="BF224">
        <v>0.2447</v>
      </c>
      <c r="BG224">
        <v>0.55900000000000005</v>
      </c>
      <c r="BH224">
        <v>0.83150000000000002</v>
      </c>
      <c r="BI224">
        <v>1.66</v>
      </c>
      <c r="BJ224">
        <v>5.2249999999999996</v>
      </c>
      <c r="BK224">
        <v>2.258</v>
      </c>
      <c r="BL224">
        <v>15.5</v>
      </c>
      <c r="BM224">
        <v>6.3049999999999997</v>
      </c>
      <c r="BN224">
        <v>19.989999999999998</v>
      </c>
      <c r="BO224">
        <v>21.5</v>
      </c>
      <c r="BP224">
        <v>4.53</v>
      </c>
      <c r="BQ224">
        <v>3.8620000000000001</v>
      </c>
      <c r="BR224">
        <v>1.246</v>
      </c>
      <c r="BS224">
        <v>0.73299999999999998</v>
      </c>
      <c r="BT224">
        <v>2.4060000000000001</v>
      </c>
      <c r="BU224">
        <v>0.90700000000000003</v>
      </c>
      <c r="BV224">
        <v>4.6260000000000003</v>
      </c>
      <c r="BW224">
        <v>12.54</v>
      </c>
      <c r="BX224">
        <v>14.06</v>
      </c>
      <c r="BY224">
        <v>12.05</v>
      </c>
      <c r="BZ224">
        <v>0.44400000000000001</v>
      </c>
      <c r="CA224">
        <v>7.59</v>
      </c>
      <c r="CB224">
        <v>15.01</v>
      </c>
      <c r="CC224">
        <v>14.97</v>
      </c>
      <c r="CD224">
        <v>6.8978000000000002</v>
      </c>
    </row>
    <row r="225" spans="1:82" x14ac:dyDescent="0.2">
      <c r="A225" s="1">
        <v>42314</v>
      </c>
      <c r="B225">
        <v>12.27</v>
      </c>
      <c r="C225">
        <v>8.0399999999999991</v>
      </c>
      <c r="D225">
        <v>0.79200000000000004</v>
      </c>
      <c r="E225">
        <v>6.9329999999999998</v>
      </c>
      <c r="F225">
        <v>3.5049999999999999</v>
      </c>
      <c r="G225">
        <v>8.1300000000000008</v>
      </c>
      <c r="H225">
        <v>3.1760000000000002</v>
      </c>
      <c r="I225">
        <v>28.568200000000001</v>
      </c>
      <c r="J225">
        <v>28.37</v>
      </c>
      <c r="K225">
        <v>4.8228</v>
      </c>
      <c r="L225">
        <v>7.15</v>
      </c>
      <c r="M225">
        <v>3.9249999999999998</v>
      </c>
      <c r="N225">
        <v>2.3879999999999999</v>
      </c>
      <c r="O225">
        <v>7.5250000000000004</v>
      </c>
      <c r="P225">
        <v>4.1900000000000004</v>
      </c>
      <c r="Q225">
        <v>2.61</v>
      </c>
      <c r="R225">
        <v>1.222</v>
      </c>
      <c r="S225">
        <v>4.6420000000000003</v>
      </c>
      <c r="T225">
        <v>13.22</v>
      </c>
      <c r="U225">
        <v>1.4930000000000001</v>
      </c>
      <c r="V225">
        <v>7.7949999999999999</v>
      </c>
      <c r="W225">
        <v>1.3909</v>
      </c>
      <c r="X225">
        <v>3.5819999999999999</v>
      </c>
      <c r="Y225">
        <v>9.2949999999999999</v>
      </c>
      <c r="Z225">
        <v>8.3051999999999992</v>
      </c>
      <c r="AA225">
        <v>1.0329999999999999</v>
      </c>
      <c r="AB225">
        <v>1.165</v>
      </c>
      <c r="AC225">
        <v>3.06</v>
      </c>
      <c r="AD225">
        <v>23.75</v>
      </c>
      <c r="AE225">
        <v>3.2719999999999998</v>
      </c>
      <c r="AF225">
        <v>2.4220000000000002</v>
      </c>
      <c r="AG225">
        <v>1.476</v>
      </c>
      <c r="AH225" t="s">
        <v>104</v>
      </c>
      <c r="AI225">
        <v>11.012499999999999</v>
      </c>
      <c r="AJ225">
        <v>6.95</v>
      </c>
      <c r="AK225">
        <v>22.99</v>
      </c>
      <c r="AL225">
        <v>0.75</v>
      </c>
      <c r="AM225">
        <v>6.46</v>
      </c>
      <c r="AN225">
        <v>7.19</v>
      </c>
      <c r="AO225">
        <v>14.04</v>
      </c>
      <c r="AP225">
        <v>0.28110000000000002</v>
      </c>
      <c r="AQ225">
        <v>7.21</v>
      </c>
      <c r="AR225">
        <v>0.76800000000000002</v>
      </c>
      <c r="AS225">
        <v>4.59</v>
      </c>
      <c r="AT225">
        <v>0.29199999999999998</v>
      </c>
      <c r="AU225">
        <v>4.5940000000000003</v>
      </c>
      <c r="AV225">
        <v>17.59</v>
      </c>
      <c r="AW225">
        <v>4.0064000000000002</v>
      </c>
      <c r="AX225">
        <v>14.9</v>
      </c>
      <c r="AY225">
        <v>79.25</v>
      </c>
      <c r="AZ225">
        <v>22.92</v>
      </c>
      <c r="BA225">
        <v>0.13539999999999999</v>
      </c>
      <c r="BB225">
        <v>8.7099999999999997E-2</v>
      </c>
      <c r="BC225">
        <v>1.798</v>
      </c>
      <c r="BD225">
        <v>0.79849999999999999</v>
      </c>
      <c r="BE225">
        <v>7.4478999999999997</v>
      </c>
      <c r="BF225">
        <v>0.2452</v>
      </c>
      <c r="BG225">
        <v>0.56499999999999995</v>
      </c>
      <c r="BH225">
        <v>0.83499999999999996</v>
      </c>
      <c r="BI225">
        <v>1.66</v>
      </c>
      <c r="BJ225">
        <v>5.3</v>
      </c>
      <c r="BK225">
        <v>2.3239999999999998</v>
      </c>
      <c r="BL225">
        <v>16.079999999999998</v>
      </c>
      <c r="BM225">
        <v>6.25</v>
      </c>
      <c r="BN225">
        <v>20.03</v>
      </c>
      <c r="BO225">
        <v>21.715</v>
      </c>
      <c r="BP225">
        <v>4.5</v>
      </c>
      <c r="BQ225">
        <v>3.9260000000000002</v>
      </c>
      <c r="BR225">
        <v>1.24</v>
      </c>
      <c r="BS225">
        <v>0.73099999999999998</v>
      </c>
      <c r="BT225">
        <v>2.3759999999999999</v>
      </c>
      <c r="BU225">
        <v>0.90300000000000002</v>
      </c>
      <c r="BV225">
        <v>4.6920000000000002</v>
      </c>
      <c r="BW225">
        <v>12.35</v>
      </c>
      <c r="BX225">
        <v>14.15</v>
      </c>
      <c r="BY225">
        <v>12</v>
      </c>
      <c r="BZ225">
        <v>0.44</v>
      </c>
      <c r="CA225">
        <v>7.4050000000000002</v>
      </c>
      <c r="CB225">
        <v>15.1</v>
      </c>
      <c r="CC225">
        <v>15.23</v>
      </c>
      <c r="CD225">
        <v>7.0587</v>
      </c>
    </row>
    <row r="226" spans="1:82" x14ac:dyDescent="0.2">
      <c r="A226" s="1">
        <v>42317</v>
      </c>
      <c r="B226">
        <v>12.08</v>
      </c>
      <c r="C226">
        <v>8.0399999999999991</v>
      </c>
      <c r="D226">
        <v>0.78849999999999998</v>
      </c>
      <c r="E226">
        <v>6.819</v>
      </c>
      <c r="F226">
        <v>3.3462000000000001</v>
      </c>
      <c r="G226">
        <v>8.0459999999999994</v>
      </c>
      <c r="H226">
        <v>3.1179999999999999</v>
      </c>
      <c r="I226">
        <v>28.015999999999998</v>
      </c>
      <c r="J226">
        <v>28.1</v>
      </c>
      <c r="K226">
        <v>4.7382</v>
      </c>
      <c r="L226">
        <v>6.98</v>
      </c>
      <c r="M226">
        <v>3.8224999999999998</v>
      </c>
      <c r="N226">
        <v>2.38</v>
      </c>
      <c r="O226">
        <v>7.6550000000000002</v>
      </c>
      <c r="P226">
        <v>4.0759999999999996</v>
      </c>
      <c r="Q226">
        <v>2.63</v>
      </c>
      <c r="R226">
        <v>1.198</v>
      </c>
      <c r="S226">
        <v>4.5640000000000001</v>
      </c>
      <c r="T226">
        <v>13.3</v>
      </c>
      <c r="U226">
        <v>1.4850000000000001</v>
      </c>
      <c r="V226">
        <v>7.6749999999999998</v>
      </c>
      <c r="W226">
        <v>1.3776999999999999</v>
      </c>
      <c r="X226">
        <v>3.5840000000000001</v>
      </c>
      <c r="Y226">
        <v>9.1300000000000008</v>
      </c>
      <c r="Z226">
        <v>7.9782999999999999</v>
      </c>
      <c r="AA226">
        <v>1.0149999999999999</v>
      </c>
      <c r="AB226">
        <v>1.149</v>
      </c>
      <c r="AC226">
        <v>3.0979999999999999</v>
      </c>
      <c r="AD226">
        <v>23.74</v>
      </c>
      <c r="AE226">
        <v>3.31</v>
      </c>
      <c r="AF226">
        <v>2.4</v>
      </c>
      <c r="AG226">
        <v>1.4359999999999999</v>
      </c>
      <c r="AH226" t="s">
        <v>104</v>
      </c>
      <c r="AI226">
        <v>11.425000000000001</v>
      </c>
      <c r="AJ226">
        <v>6.9050000000000002</v>
      </c>
      <c r="AK226">
        <v>23.19</v>
      </c>
      <c r="AL226">
        <v>0.75</v>
      </c>
      <c r="AM226">
        <v>6.37</v>
      </c>
      <c r="AN226">
        <v>7.28</v>
      </c>
      <c r="AO226">
        <v>13.96</v>
      </c>
      <c r="AP226">
        <v>0.28699999999999998</v>
      </c>
      <c r="AQ226">
        <v>7.2050000000000001</v>
      </c>
      <c r="AR226">
        <v>0.76</v>
      </c>
      <c r="AS226">
        <v>4.6740000000000004</v>
      </c>
      <c r="AT226">
        <v>0.2949</v>
      </c>
      <c r="AU226">
        <v>4.5380000000000003</v>
      </c>
      <c r="AV226">
        <v>17.309999999999999</v>
      </c>
      <c r="AW226">
        <v>3.9287999999999998</v>
      </c>
      <c r="AX226">
        <v>14.7</v>
      </c>
      <c r="AY226">
        <v>77.7</v>
      </c>
      <c r="AZ226">
        <v>22.15</v>
      </c>
      <c r="BA226">
        <v>0.13830000000000001</v>
      </c>
      <c r="BB226">
        <v>8.7999999999999995E-2</v>
      </c>
      <c r="BC226">
        <v>1.798</v>
      </c>
      <c r="BD226">
        <v>0.81200000000000006</v>
      </c>
      <c r="BE226">
        <v>7.5938999999999997</v>
      </c>
      <c r="BF226">
        <v>0.24529999999999999</v>
      </c>
      <c r="BG226">
        <v>0.55349999999999999</v>
      </c>
      <c r="BH226">
        <v>0.83</v>
      </c>
      <c r="BI226">
        <v>1.6</v>
      </c>
      <c r="BJ226">
        <v>5.35</v>
      </c>
      <c r="BK226">
        <v>2.29</v>
      </c>
      <c r="BL226">
        <v>15.95</v>
      </c>
      <c r="BM226">
        <v>6.26</v>
      </c>
      <c r="BN226">
        <v>19.350000000000001</v>
      </c>
      <c r="BO226">
        <v>21.15</v>
      </c>
      <c r="BP226">
        <v>4.54</v>
      </c>
      <c r="BQ226">
        <v>3.9039999999999999</v>
      </c>
      <c r="BR226">
        <v>1.2450000000000001</v>
      </c>
      <c r="BS226">
        <v>0.73350000000000004</v>
      </c>
      <c r="BT226">
        <v>2.3759999999999999</v>
      </c>
      <c r="BU226">
        <v>0.90849999999999997</v>
      </c>
      <c r="BV226">
        <v>4.6440000000000001</v>
      </c>
      <c r="BW226">
        <v>12.28</v>
      </c>
      <c r="BX226">
        <v>14.2</v>
      </c>
      <c r="BY226">
        <v>11.9</v>
      </c>
      <c r="BZ226">
        <v>0.443</v>
      </c>
      <c r="CA226">
        <v>7.62</v>
      </c>
      <c r="CB226">
        <v>15.05</v>
      </c>
      <c r="CC226">
        <v>15.06</v>
      </c>
      <c r="CD226">
        <v>6.8669000000000002</v>
      </c>
    </row>
    <row r="227" spans="1:82" x14ac:dyDescent="0.2">
      <c r="A227" s="1">
        <v>42318</v>
      </c>
      <c r="B227">
        <v>12.5</v>
      </c>
      <c r="C227">
        <v>7.59</v>
      </c>
      <c r="D227">
        <v>0.77500000000000002</v>
      </c>
      <c r="E227">
        <v>6.8242000000000003</v>
      </c>
      <c r="F227">
        <v>3.3237999999999999</v>
      </c>
      <c r="G227">
        <v>8.0960000000000001</v>
      </c>
      <c r="H227">
        <v>3.1680000000000001</v>
      </c>
      <c r="I227">
        <v>28.424099999999999</v>
      </c>
      <c r="J227">
        <v>28.32</v>
      </c>
      <c r="K227">
        <v>4.7957000000000001</v>
      </c>
      <c r="L227">
        <v>7.085</v>
      </c>
      <c r="M227">
        <v>3.9750000000000001</v>
      </c>
      <c r="N227">
        <v>2.38</v>
      </c>
      <c r="O227">
        <v>7.76</v>
      </c>
      <c r="P227">
        <v>4.1479999999999997</v>
      </c>
      <c r="Q227">
        <v>2.57</v>
      </c>
      <c r="R227">
        <v>1.21</v>
      </c>
      <c r="S227">
        <v>4.6500000000000004</v>
      </c>
      <c r="T227">
        <v>13.34</v>
      </c>
      <c r="U227">
        <v>1.472</v>
      </c>
      <c r="V227">
        <v>7.8049999999999997</v>
      </c>
      <c r="W227">
        <v>1.353</v>
      </c>
      <c r="X227">
        <v>3.5840000000000001</v>
      </c>
      <c r="Y227">
        <v>9.16</v>
      </c>
      <c r="Z227">
        <v>8.1014999999999997</v>
      </c>
      <c r="AA227">
        <v>1.0369999999999999</v>
      </c>
      <c r="AB227">
        <v>1.1839999999999999</v>
      </c>
      <c r="AC227">
        <v>3.1</v>
      </c>
      <c r="AD227">
        <v>23.87</v>
      </c>
      <c r="AE227">
        <v>3.2879999999999998</v>
      </c>
      <c r="AF227">
        <v>2.3719999999999999</v>
      </c>
      <c r="AG227">
        <v>1.4470000000000001</v>
      </c>
      <c r="AH227" t="s">
        <v>104</v>
      </c>
      <c r="AI227">
        <v>11.217499999999999</v>
      </c>
      <c r="AJ227">
        <v>6.84</v>
      </c>
      <c r="AK227">
        <v>23.39</v>
      </c>
      <c r="AL227">
        <v>0.75</v>
      </c>
      <c r="AM227">
        <v>6.46</v>
      </c>
      <c r="AN227">
        <v>7.16</v>
      </c>
      <c r="AO227">
        <v>14.21</v>
      </c>
      <c r="AP227">
        <v>0.28420000000000001</v>
      </c>
      <c r="AQ227">
        <v>7.2149999999999999</v>
      </c>
      <c r="AR227">
        <v>0.74550000000000005</v>
      </c>
      <c r="AS227">
        <v>4.694</v>
      </c>
      <c r="AT227">
        <v>0.29389999999999999</v>
      </c>
      <c r="AU227">
        <v>4.6520000000000001</v>
      </c>
      <c r="AV227">
        <v>17.5</v>
      </c>
      <c r="AW227">
        <v>3.9668000000000001</v>
      </c>
      <c r="AX227">
        <v>14.94</v>
      </c>
      <c r="AY227">
        <v>79.8</v>
      </c>
      <c r="AZ227">
        <v>22.49</v>
      </c>
      <c r="BA227">
        <v>0.14050000000000001</v>
      </c>
      <c r="BB227">
        <v>8.7999999999999995E-2</v>
      </c>
      <c r="BC227">
        <v>1.7889999999999999</v>
      </c>
      <c r="BD227">
        <v>0.83699999999999997</v>
      </c>
      <c r="BE227">
        <v>7.7221000000000002</v>
      </c>
      <c r="BF227">
        <v>0.2477</v>
      </c>
      <c r="BG227">
        <v>0.55100000000000005</v>
      </c>
      <c r="BH227">
        <v>0.82599999999999996</v>
      </c>
      <c r="BI227">
        <v>1.637</v>
      </c>
      <c r="BJ227">
        <v>5.54</v>
      </c>
      <c r="BK227">
        <v>2.3340000000000001</v>
      </c>
      <c r="BL227">
        <v>16.100000000000001</v>
      </c>
      <c r="BM227">
        <v>6.12</v>
      </c>
      <c r="BN227">
        <v>19.7</v>
      </c>
      <c r="BO227">
        <v>21.06</v>
      </c>
      <c r="BP227">
        <v>4.58</v>
      </c>
      <c r="BQ227">
        <v>3.9420000000000002</v>
      </c>
      <c r="BR227">
        <v>1.2450000000000001</v>
      </c>
      <c r="BS227">
        <v>0.73399999999999999</v>
      </c>
      <c r="BT227">
        <v>2.2799999999999998</v>
      </c>
      <c r="BU227">
        <v>0.90949999999999998</v>
      </c>
      <c r="BV227">
        <v>4.718</v>
      </c>
      <c r="BW227">
        <v>12.34</v>
      </c>
      <c r="BX227">
        <v>14.4</v>
      </c>
      <c r="BY227">
        <v>11.7</v>
      </c>
      <c r="BZ227">
        <v>0.45100000000000001</v>
      </c>
      <c r="CA227">
        <v>7.44</v>
      </c>
      <c r="CB227">
        <v>15.68</v>
      </c>
      <c r="CC227">
        <v>15.19</v>
      </c>
      <c r="CD227">
        <v>7.0091999999999999</v>
      </c>
    </row>
    <row r="228" spans="1:82" x14ac:dyDescent="0.2">
      <c r="A228" s="1">
        <v>42319</v>
      </c>
      <c r="B228">
        <v>12.57</v>
      </c>
      <c r="C228">
        <v>7.59</v>
      </c>
      <c r="D228">
        <v>0.78349999999999997</v>
      </c>
      <c r="E228">
        <v>6.7671999999999999</v>
      </c>
      <c r="F228">
        <v>3.3433999999999999</v>
      </c>
      <c r="G228">
        <v>8.032</v>
      </c>
      <c r="H228">
        <v>3.1619999999999999</v>
      </c>
      <c r="I228">
        <v>28.400099999999998</v>
      </c>
      <c r="J228">
        <v>28.24</v>
      </c>
      <c r="K228">
        <v>4.9005999999999998</v>
      </c>
      <c r="L228">
        <v>7.2149999999999999</v>
      </c>
      <c r="M228">
        <v>4</v>
      </c>
      <c r="N228">
        <v>2.38</v>
      </c>
      <c r="O228">
        <v>6.39</v>
      </c>
      <c r="P228">
        <v>4.1059999999999999</v>
      </c>
      <c r="Q228">
        <v>2.63</v>
      </c>
      <c r="R228">
        <v>1.2090000000000001</v>
      </c>
      <c r="S228">
        <v>4.6139999999999999</v>
      </c>
      <c r="T228">
        <v>13.39</v>
      </c>
      <c r="U228">
        <v>1.48</v>
      </c>
      <c r="V228">
        <v>7.8150000000000004</v>
      </c>
      <c r="W228">
        <v>1.3663000000000001</v>
      </c>
      <c r="X228">
        <v>3.59</v>
      </c>
      <c r="Y228">
        <v>9.2799999999999994</v>
      </c>
      <c r="Z228">
        <v>8.2624999999999993</v>
      </c>
      <c r="AA228">
        <v>1.0369999999999999</v>
      </c>
      <c r="AB228">
        <v>1.175</v>
      </c>
      <c r="AC228">
        <v>3.1</v>
      </c>
      <c r="AD228">
        <v>24.26</v>
      </c>
      <c r="AE228">
        <v>3.29</v>
      </c>
      <c r="AF228">
        <v>2.3919999999999999</v>
      </c>
      <c r="AG228">
        <v>1.4410000000000001</v>
      </c>
      <c r="AH228" t="s">
        <v>104</v>
      </c>
      <c r="AI228">
        <v>11.1625</v>
      </c>
      <c r="AJ228">
        <v>6.9450000000000003</v>
      </c>
      <c r="AK228">
        <v>24.5</v>
      </c>
      <c r="AL228">
        <v>0.75</v>
      </c>
      <c r="AM228">
        <v>6.47</v>
      </c>
      <c r="AN228">
        <v>7.1550000000000002</v>
      </c>
      <c r="AO228">
        <v>14.28</v>
      </c>
      <c r="AP228">
        <v>0.28389999999999999</v>
      </c>
      <c r="AQ228">
        <v>7.22</v>
      </c>
      <c r="AR228">
        <v>0.71399999999999997</v>
      </c>
      <c r="AS228">
        <v>4.548</v>
      </c>
      <c r="AT228">
        <v>0.29299999999999998</v>
      </c>
      <c r="AU228">
        <v>4.7140000000000004</v>
      </c>
      <c r="AV228">
        <v>17.64</v>
      </c>
      <c r="AW228">
        <v>3.9173</v>
      </c>
      <c r="AX228">
        <v>14.85</v>
      </c>
      <c r="AY228">
        <v>79.25</v>
      </c>
      <c r="AZ228">
        <v>22.77</v>
      </c>
      <c r="BA228">
        <v>0.1391</v>
      </c>
      <c r="BB228">
        <v>8.8900000000000007E-2</v>
      </c>
      <c r="BC228">
        <v>1.7889999999999999</v>
      </c>
      <c r="BD228">
        <v>0.84</v>
      </c>
      <c r="BE228">
        <v>7.6646000000000001</v>
      </c>
      <c r="BF228">
        <v>0.2467</v>
      </c>
      <c r="BG228">
        <v>0.54649999999999999</v>
      </c>
      <c r="BH228">
        <v>0.83</v>
      </c>
      <c r="BI228">
        <v>1.639</v>
      </c>
      <c r="BJ228">
        <v>5.59</v>
      </c>
      <c r="BK228">
        <v>2.37</v>
      </c>
      <c r="BL228">
        <v>16.38</v>
      </c>
      <c r="BM228">
        <v>6.25</v>
      </c>
      <c r="BN228">
        <v>19.52</v>
      </c>
      <c r="BO228">
        <v>21.5</v>
      </c>
      <c r="BP228">
        <v>4.4800000000000004</v>
      </c>
      <c r="BQ228">
        <v>3.84</v>
      </c>
      <c r="BR228">
        <v>1.2450000000000001</v>
      </c>
      <c r="BS228">
        <v>0.72550000000000003</v>
      </c>
      <c r="BT228">
        <v>2.31</v>
      </c>
      <c r="BU228">
        <v>0.89800000000000002</v>
      </c>
      <c r="BV228">
        <v>4.2720000000000002</v>
      </c>
      <c r="BW228">
        <v>12.13</v>
      </c>
      <c r="BX228">
        <v>14.34</v>
      </c>
      <c r="BY228">
        <v>11.7</v>
      </c>
      <c r="BZ228">
        <v>0.44900000000000001</v>
      </c>
      <c r="CA228">
        <v>7.54</v>
      </c>
      <c r="CB228">
        <v>15.96</v>
      </c>
      <c r="CC228">
        <v>15.14</v>
      </c>
      <c r="CD228">
        <v>7.1638000000000002</v>
      </c>
    </row>
    <row r="229" spans="1:82" x14ac:dyDescent="0.2">
      <c r="A229" s="1">
        <v>42320</v>
      </c>
      <c r="B229">
        <v>12.19</v>
      </c>
      <c r="C229">
        <v>7.59</v>
      </c>
      <c r="D229">
        <v>0.74550000000000005</v>
      </c>
      <c r="E229">
        <v>6.56</v>
      </c>
      <c r="F229">
        <v>3.2801999999999998</v>
      </c>
      <c r="G229">
        <v>8.3260000000000005</v>
      </c>
      <c r="H229">
        <v>3.1219999999999999</v>
      </c>
      <c r="I229">
        <v>26.839700000000001</v>
      </c>
      <c r="J229">
        <v>27.9</v>
      </c>
      <c r="K229">
        <v>4.8905000000000003</v>
      </c>
      <c r="L229">
        <v>7.24</v>
      </c>
      <c r="M229">
        <v>3.9975000000000001</v>
      </c>
      <c r="N229">
        <v>2.35</v>
      </c>
      <c r="O229">
        <v>5.21</v>
      </c>
      <c r="P229">
        <v>4.024</v>
      </c>
      <c r="Q229">
        <v>2.5939999999999999</v>
      </c>
      <c r="R229">
        <v>1.2150000000000001</v>
      </c>
      <c r="S229">
        <v>4.5999999999999996</v>
      </c>
      <c r="T229">
        <v>13.37</v>
      </c>
      <c r="U229">
        <v>1.48</v>
      </c>
      <c r="V229">
        <v>7.5549999999999997</v>
      </c>
      <c r="W229">
        <v>1.3264</v>
      </c>
      <c r="X229">
        <v>3.5579999999999998</v>
      </c>
      <c r="Y229">
        <v>9.1449999999999996</v>
      </c>
      <c r="Z229">
        <v>8.0777999999999999</v>
      </c>
      <c r="AA229">
        <v>1.02</v>
      </c>
      <c r="AB229">
        <v>1.149</v>
      </c>
      <c r="AC229">
        <v>3.0219999999999998</v>
      </c>
      <c r="AD229">
        <v>23.4</v>
      </c>
      <c r="AE229">
        <v>3.29</v>
      </c>
      <c r="AF229">
        <v>2.3740000000000001</v>
      </c>
      <c r="AG229">
        <v>1.4259999999999999</v>
      </c>
      <c r="AH229" t="s">
        <v>104</v>
      </c>
      <c r="AI229">
        <v>11.2225</v>
      </c>
      <c r="AJ229">
        <v>6.8849999999999998</v>
      </c>
      <c r="AK229">
        <v>24.51</v>
      </c>
      <c r="AL229">
        <v>0.75</v>
      </c>
      <c r="AM229">
        <v>6.21</v>
      </c>
      <c r="AN229">
        <v>6.65</v>
      </c>
      <c r="AO229">
        <v>13.84</v>
      </c>
      <c r="AP229">
        <v>0.28199999999999997</v>
      </c>
      <c r="AQ229">
        <v>7.11</v>
      </c>
      <c r="AR229">
        <v>0.66</v>
      </c>
      <c r="AS229">
        <v>4.5</v>
      </c>
      <c r="AT229">
        <v>0.29370000000000002</v>
      </c>
      <c r="AU229">
        <v>4.5199999999999996</v>
      </c>
      <c r="AV229">
        <v>17.309999999999999</v>
      </c>
      <c r="AW229">
        <v>3.8694000000000002</v>
      </c>
      <c r="AX229">
        <v>14.44</v>
      </c>
      <c r="AY229">
        <v>80.7</v>
      </c>
      <c r="AZ229">
        <v>22.74</v>
      </c>
      <c r="BA229">
        <v>0.1381</v>
      </c>
      <c r="BB229">
        <v>8.9399999999999993E-2</v>
      </c>
      <c r="BC229">
        <v>1.7889999999999999</v>
      </c>
      <c r="BD229">
        <v>0.81599999999999995</v>
      </c>
      <c r="BE229">
        <v>7.4302000000000001</v>
      </c>
      <c r="BF229">
        <v>0.2455</v>
      </c>
      <c r="BG229">
        <v>0.53900000000000003</v>
      </c>
      <c r="BH229">
        <v>0.79200000000000004</v>
      </c>
      <c r="BI229">
        <v>1.635</v>
      </c>
      <c r="BJ229">
        <v>5.5</v>
      </c>
      <c r="BK229">
        <v>2.306</v>
      </c>
      <c r="BL229">
        <v>16.07</v>
      </c>
      <c r="BM229">
        <v>6.23</v>
      </c>
      <c r="BN229">
        <v>19.05</v>
      </c>
      <c r="BO229">
        <v>20.93</v>
      </c>
      <c r="BP229">
        <v>4.47</v>
      </c>
      <c r="BQ229">
        <v>4.1040000000000001</v>
      </c>
      <c r="BR229">
        <v>1.23</v>
      </c>
      <c r="BS229">
        <v>0.73</v>
      </c>
      <c r="BT229">
        <v>2.3079999999999998</v>
      </c>
      <c r="BU229">
        <v>0.88</v>
      </c>
      <c r="BV229">
        <v>4.202</v>
      </c>
      <c r="BW229">
        <v>12.11</v>
      </c>
      <c r="BX229">
        <v>14.23</v>
      </c>
      <c r="BY229">
        <v>11.64</v>
      </c>
      <c r="BZ229">
        <v>0.44</v>
      </c>
      <c r="CA229">
        <v>7.25</v>
      </c>
      <c r="CB229">
        <v>15.73</v>
      </c>
      <c r="CC229">
        <v>14.8</v>
      </c>
      <c r="CD229">
        <v>6.7927</v>
      </c>
    </row>
    <row r="230" spans="1:82" x14ac:dyDescent="0.2">
      <c r="A230" s="1">
        <v>42321</v>
      </c>
      <c r="B230">
        <v>12.2</v>
      </c>
      <c r="C230">
        <v>7.59</v>
      </c>
      <c r="D230">
        <v>0.74299999999999999</v>
      </c>
      <c r="E230">
        <v>6.5807000000000002</v>
      </c>
      <c r="F230">
        <v>3.3111000000000002</v>
      </c>
      <c r="G230">
        <v>8.18</v>
      </c>
      <c r="H230">
        <v>3.1240000000000001</v>
      </c>
      <c r="I230">
        <v>26.647600000000001</v>
      </c>
      <c r="J230">
        <v>28.4</v>
      </c>
      <c r="K230">
        <v>4.9717000000000002</v>
      </c>
      <c r="L230">
        <v>7.24</v>
      </c>
      <c r="M230">
        <v>3.9874999999999998</v>
      </c>
      <c r="N230">
        <v>2.3620000000000001</v>
      </c>
      <c r="O230">
        <v>4.976</v>
      </c>
      <c r="P230">
        <v>4.0759999999999996</v>
      </c>
      <c r="Q230">
        <v>2.5499999999999998</v>
      </c>
      <c r="R230">
        <v>1.2430000000000001</v>
      </c>
      <c r="S230">
        <v>4.5979999999999999</v>
      </c>
      <c r="T230">
        <v>13.45</v>
      </c>
      <c r="U230">
        <v>1.4710000000000001</v>
      </c>
      <c r="V230">
        <v>7.56</v>
      </c>
      <c r="W230">
        <v>1.3302</v>
      </c>
      <c r="X230">
        <v>3.556</v>
      </c>
      <c r="Y230">
        <v>9.1349999999999998</v>
      </c>
      <c r="Z230">
        <v>7.9119999999999999</v>
      </c>
      <c r="AA230">
        <v>1.016</v>
      </c>
      <c r="AB230">
        <v>1.153</v>
      </c>
      <c r="AC230">
        <v>3</v>
      </c>
      <c r="AD230">
        <v>23.25</v>
      </c>
      <c r="AE230">
        <v>3.3180000000000001</v>
      </c>
      <c r="AF230">
        <v>2.39</v>
      </c>
      <c r="AG230">
        <v>1.448</v>
      </c>
      <c r="AH230" t="s">
        <v>104</v>
      </c>
      <c r="AI230">
        <v>11.025</v>
      </c>
      <c r="AJ230">
        <v>6.8449999999999998</v>
      </c>
      <c r="AK230">
        <v>24.37</v>
      </c>
      <c r="AL230">
        <v>0.75</v>
      </c>
      <c r="AM230">
        <v>6.29</v>
      </c>
      <c r="AN230">
        <v>7.02</v>
      </c>
      <c r="AO230">
        <v>14</v>
      </c>
      <c r="AP230">
        <v>0.28000000000000003</v>
      </c>
      <c r="AQ230">
        <v>7.23</v>
      </c>
      <c r="AR230">
        <v>0.621</v>
      </c>
      <c r="AS230">
        <v>4.4279999999999999</v>
      </c>
      <c r="AT230">
        <v>0.28699999999999998</v>
      </c>
      <c r="AU230">
        <v>4.4779999999999998</v>
      </c>
      <c r="AV230">
        <v>17.23</v>
      </c>
      <c r="AW230">
        <v>3.8496000000000001</v>
      </c>
      <c r="AX230">
        <v>14.37</v>
      </c>
      <c r="AY230">
        <v>79</v>
      </c>
      <c r="AZ230">
        <v>22.56</v>
      </c>
      <c r="BA230">
        <v>0.13600000000000001</v>
      </c>
      <c r="BB230">
        <v>8.7900000000000006E-2</v>
      </c>
      <c r="BC230">
        <v>1.7869999999999999</v>
      </c>
      <c r="BD230">
        <v>0.79949999999999999</v>
      </c>
      <c r="BE230">
        <v>7.3948</v>
      </c>
      <c r="BF230">
        <v>0.2427</v>
      </c>
      <c r="BG230">
        <v>0.53800000000000003</v>
      </c>
      <c r="BH230">
        <v>0.76600000000000001</v>
      </c>
      <c r="BI230">
        <v>1.629</v>
      </c>
      <c r="BJ230">
        <v>5.33</v>
      </c>
      <c r="BK230">
        <v>2.2999999999999998</v>
      </c>
      <c r="BL230">
        <v>16.149999999999999</v>
      </c>
      <c r="BM230">
        <v>6.38</v>
      </c>
      <c r="BN230">
        <v>18.5</v>
      </c>
      <c r="BO230">
        <v>20.92</v>
      </c>
      <c r="BP230">
        <v>4.28</v>
      </c>
      <c r="BQ230">
        <v>4.0979999999999999</v>
      </c>
      <c r="BR230">
        <v>1.23</v>
      </c>
      <c r="BS230">
        <v>0.72650000000000003</v>
      </c>
      <c r="BT230">
        <v>2.2200000000000002</v>
      </c>
      <c r="BU230">
        <v>0.87</v>
      </c>
      <c r="BV230">
        <v>4.16</v>
      </c>
      <c r="BW230">
        <v>12.13</v>
      </c>
      <c r="BX230">
        <v>14.48</v>
      </c>
      <c r="BY230">
        <v>11.6</v>
      </c>
      <c r="BZ230">
        <v>0.439</v>
      </c>
      <c r="CA230">
        <v>7.25</v>
      </c>
      <c r="CB230">
        <v>15.77</v>
      </c>
      <c r="CC230">
        <v>14.73</v>
      </c>
      <c r="CD230">
        <v>6.7617000000000003</v>
      </c>
    </row>
    <row r="231" spans="1:82" x14ac:dyDescent="0.2">
      <c r="A231" s="1">
        <v>42324</v>
      </c>
      <c r="B231">
        <v>12.53</v>
      </c>
      <c r="C231">
        <v>7.59</v>
      </c>
      <c r="D231">
        <v>0.73899999999999999</v>
      </c>
      <c r="E231">
        <v>6.4511000000000003</v>
      </c>
      <c r="F231">
        <v>3.2479</v>
      </c>
      <c r="G231">
        <v>8.2460000000000004</v>
      </c>
      <c r="H231">
        <v>3.13</v>
      </c>
      <c r="I231">
        <v>26.407599999999999</v>
      </c>
      <c r="J231">
        <v>28.24</v>
      </c>
      <c r="K231">
        <v>4.9208999999999996</v>
      </c>
      <c r="L231">
        <v>7.1050000000000004</v>
      </c>
      <c r="M231">
        <v>4.04</v>
      </c>
      <c r="N231">
        <v>2.4</v>
      </c>
      <c r="O231">
        <v>5.0599999999999996</v>
      </c>
      <c r="P231">
        <v>4.1100000000000003</v>
      </c>
      <c r="Q231">
        <v>2.5</v>
      </c>
      <c r="R231">
        <v>1.26</v>
      </c>
      <c r="S231">
        <v>4.6260000000000003</v>
      </c>
      <c r="T231">
        <v>13.44</v>
      </c>
      <c r="U231">
        <v>1.468</v>
      </c>
      <c r="V231">
        <v>7.4950000000000001</v>
      </c>
      <c r="W231">
        <v>1.3283</v>
      </c>
      <c r="X231">
        <v>3.532</v>
      </c>
      <c r="Y231">
        <v>9.1449999999999996</v>
      </c>
      <c r="Z231">
        <v>8.1014999999999997</v>
      </c>
      <c r="AA231">
        <v>1.0149999999999999</v>
      </c>
      <c r="AB231">
        <v>1.1479999999999999</v>
      </c>
      <c r="AC231">
        <v>2.9980000000000002</v>
      </c>
      <c r="AD231">
        <v>22.82</v>
      </c>
      <c r="AE231">
        <v>3.2759999999999998</v>
      </c>
      <c r="AF231">
        <v>2.3980000000000001</v>
      </c>
      <c r="AG231">
        <v>1.4430000000000001</v>
      </c>
      <c r="AH231" t="s">
        <v>104</v>
      </c>
      <c r="AI231">
        <v>11.25</v>
      </c>
      <c r="AJ231">
        <v>6.8049999999999997</v>
      </c>
      <c r="AK231">
        <v>24.03</v>
      </c>
      <c r="AL231">
        <v>0.72099999999999997</v>
      </c>
      <c r="AM231">
        <v>5.9550000000000001</v>
      </c>
      <c r="AN231">
        <v>6.91</v>
      </c>
      <c r="AO231">
        <v>14.07</v>
      </c>
      <c r="AP231">
        <v>0.27850000000000003</v>
      </c>
      <c r="AQ231">
        <v>7.04</v>
      </c>
      <c r="AR231">
        <v>0.5575</v>
      </c>
      <c r="AS231">
        <v>4.2699999999999996</v>
      </c>
      <c r="AT231">
        <v>0.28599999999999998</v>
      </c>
      <c r="AU231">
        <v>4.532</v>
      </c>
      <c r="AV231">
        <v>17.16</v>
      </c>
      <c r="AW231">
        <v>3.8793000000000002</v>
      </c>
      <c r="AX231">
        <v>14.36</v>
      </c>
      <c r="AY231">
        <v>78</v>
      </c>
      <c r="AZ231">
        <v>22.53</v>
      </c>
      <c r="BA231">
        <v>0.1371</v>
      </c>
      <c r="BB231">
        <v>8.8999999999999996E-2</v>
      </c>
      <c r="BC231">
        <v>1.78</v>
      </c>
      <c r="BD231">
        <v>0.79600000000000004</v>
      </c>
      <c r="BE231">
        <v>7.2267999999999999</v>
      </c>
      <c r="BF231">
        <v>0.24060000000000001</v>
      </c>
      <c r="BG231">
        <v>0.53400000000000003</v>
      </c>
      <c r="BH231">
        <v>0.74099999999999999</v>
      </c>
      <c r="BI231">
        <v>1.5569999999999999</v>
      </c>
      <c r="BJ231">
        <v>5.3650000000000002</v>
      </c>
      <c r="BK231">
        <v>2.29</v>
      </c>
      <c r="BL231">
        <v>16.440000000000001</v>
      </c>
      <c r="BM231">
        <v>6.36</v>
      </c>
      <c r="BN231">
        <v>18.420000000000002</v>
      </c>
      <c r="BO231">
        <v>20.995000000000001</v>
      </c>
      <c r="BP231">
        <v>4.2699999999999996</v>
      </c>
      <c r="BQ231">
        <v>4.0359999999999996</v>
      </c>
      <c r="BR231">
        <v>1.25</v>
      </c>
      <c r="BS231">
        <v>0.71650000000000003</v>
      </c>
      <c r="BT231">
        <v>2.218</v>
      </c>
      <c r="BU231">
        <v>0.83499999999999996</v>
      </c>
      <c r="BV231">
        <v>4.0579999999999998</v>
      </c>
      <c r="BW231">
        <v>11.8</v>
      </c>
      <c r="BX231">
        <v>14.41</v>
      </c>
      <c r="BY231">
        <v>11.52</v>
      </c>
      <c r="BZ231">
        <v>0.44869999999999999</v>
      </c>
      <c r="CA231">
        <v>7.2549999999999999</v>
      </c>
      <c r="CB231">
        <v>15.48</v>
      </c>
      <c r="CC231">
        <v>14.69</v>
      </c>
      <c r="CD231">
        <v>6.6256000000000004</v>
      </c>
    </row>
    <row r="232" spans="1:82" x14ac:dyDescent="0.2">
      <c r="A232" s="1">
        <v>42325</v>
      </c>
      <c r="B232">
        <v>13.21</v>
      </c>
      <c r="C232">
        <v>7.59</v>
      </c>
      <c r="D232">
        <v>0.75</v>
      </c>
      <c r="E232">
        <v>6.6220999999999997</v>
      </c>
      <c r="F232">
        <v>3.2534999999999998</v>
      </c>
      <c r="G232">
        <v>8.3360000000000003</v>
      </c>
      <c r="H232">
        <v>3.17</v>
      </c>
      <c r="I232">
        <v>26.983699999999999</v>
      </c>
      <c r="J232">
        <v>28.5</v>
      </c>
      <c r="K232">
        <v>4.9717000000000002</v>
      </c>
      <c r="L232">
        <v>7.2750000000000004</v>
      </c>
      <c r="M232">
        <v>4.0549999999999997</v>
      </c>
      <c r="N232">
        <v>2.4700000000000002</v>
      </c>
      <c r="O232">
        <v>5.03</v>
      </c>
      <c r="P232">
        <v>4.2119999999999997</v>
      </c>
      <c r="Q232">
        <v>2.52</v>
      </c>
      <c r="R232">
        <v>1.282</v>
      </c>
      <c r="S232">
        <v>4.6820000000000004</v>
      </c>
      <c r="T232">
        <v>13.69</v>
      </c>
      <c r="U232">
        <v>1.4730000000000001</v>
      </c>
      <c r="V232">
        <v>7.7</v>
      </c>
      <c r="W232">
        <v>1.3102</v>
      </c>
      <c r="X232">
        <v>3.5419999999999998</v>
      </c>
      <c r="Y232">
        <v>9.31</v>
      </c>
      <c r="Z232">
        <v>8.2957000000000001</v>
      </c>
      <c r="AA232">
        <v>1.0349999999999999</v>
      </c>
      <c r="AB232">
        <v>1.1719999999999999</v>
      </c>
      <c r="AC232">
        <v>2.9980000000000002</v>
      </c>
      <c r="AD232">
        <v>23.82</v>
      </c>
      <c r="AE232">
        <v>3.32</v>
      </c>
      <c r="AF232">
        <v>2.4140000000000001</v>
      </c>
      <c r="AG232">
        <v>1.4730000000000001</v>
      </c>
      <c r="AH232" t="s">
        <v>104</v>
      </c>
      <c r="AI232">
        <v>10.975</v>
      </c>
      <c r="AJ232">
        <v>6.81</v>
      </c>
      <c r="AK232">
        <v>24.8</v>
      </c>
      <c r="AL232">
        <v>0.72099999999999997</v>
      </c>
      <c r="AM232">
        <v>6.06</v>
      </c>
      <c r="AN232">
        <v>6.9</v>
      </c>
      <c r="AO232">
        <v>14.4</v>
      </c>
      <c r="AP232">
        <v>0.27900000000000003</v>
      </c>
      <c r="AQ232">
        <v>7.1550000000000002</v>
      </c>
      <c r="AR232">
        <v>0.58399999999999996</v>
      </c>
      <c r="AS232">
        <v>4.2759999999999998</v>
      </c>
      <c r="AT232">
        <v>0.2823</v>
      </c>
      <c r="AU232">
        <v>4.6280000000000001</v>
      </c>
      <c r="AV232">
        <v>17.690000000000001</v>
      </c>
      <c r="AW232">
        <v>3.9437000000000002</v>
      </c>
      <c r="AX232">
        <v>14.86</v>
      </c>
      <c r="AY232">
        <v>78.8</v>
      </c>
      <c r="AZ232">
        <v>23.1</v>
      </c>
      <c r="BA232">
        <v>0.13719999999999999</v>
      </c>
      <c r="BB232">
        <v>8.7300000000000003E-2</v>
      </c>
      <c r="BC232">
        <v>1.788</v>
      </c>
      <c r="BD232">
        <v>0.80500000000000005</v>
      </c>
      <c r="BE232">
        <v>7.3418000000000001</v>
      </c>
      <c r="BF232">
        <v>0.24249999999999999</v>
      </c>
      <c r="BG232">
        <v>0.53649999999999998</v>
      </c>
      <c r="BH232">
        <v>0.72799999999999998</v>
      </c>
      <c r="BI232">
        <v>1.5489999999999999</v>
      </c>
      <c r="BJ232">
        <v>5.5049999999999999</v>
      </c>
      <c r="BK232">
        <v>2.3239999999999998</v>
      </c>
      <c r="BL232">
        <v>17.13</v>
      </c>
      <c r="BM232">
        <v>6.5149999999999997</v>
      </c>
      <c r="BN232">
        <v>18.829999999999998</v>
      </c>
      <c r="BO232">
        <v>21.495000000000001</v>
      </c>
      <c r="BP232">
        <v>4.16</v>
      </c>
      <c r="BQ232">
        <v>4.0919999999999996</v>
      </c>
      <c r="BR232">
        <v>1.31</v>
      </c>
      <c r="BS232">
        <v>0.72250000000000003</v>
      </c>
      <c r="BT232">
        <v>2.2360000000000002</v>
      </c>
      <c r="BU232">
        <v>0.84499999999999997</v>
      </c>
      <c r="BV232">
        <v>4.1900000000000004</v>
      </c>
      <c r="BW232">
        <v>12.1</v>
      </c>
      <c r="BX232">
        <v>14.34</v>
      </c>
      <c r="BY232">
        <v>11.58</v>
      </c>
      <c r="BZ232">
        <v>0.44490000000000002</v>
      </c>
      <c r="CA232">
        <v>7.4</v>
      </c>
      <c r="CB232">
        <v>15.99</v>
      </c>
      <c r="CC232">
        <v>15</v>
      </c>
      <c r="CD232">
        <v>6.8606999999999996</v>
      </c>
    </row>
    <row r="233" spans="1:82" x14ac:dyDescent="0.2">
      <c r="A233" s="1">
        <v>42326</v>
      </c>
      <c r="B233">
        <v>13.19</v>
      </c>
      <c r="C233">
        <v>7.59</v>
      </c>
      <c r="D233">
        <v>0.73</v>
      </c>
      <c r="E233">
        <v>6.5392000000000001</v>
      </c>
      <c r="F233">
        <v>3.3096999999999999</v>
      </c>
      <c r="G233">
        <v>8.3759999999999994</v>
      </c>
      <c r="H233">
        <v>3.12</v>
      </c>
      <c r="I233">
        <v>26.479600000000001</v>
      </c>
      <c r="J233">
        <v>28.33</v>
      </c>
      <c r="K233">
        <v>4.8734999999999999</v>
      </c>
      <c r="L233">
        <v>7.31</v>
      </c>
      <c r="M233">
        <v>4.0149999999999997</v>
      </c>
      <c r="N233">
        <v>2.52</v>
      </c>
      <c r="O233">
        <v>5.35</v>
      </c>
      <c r="P233">
        <v>4.0860000000000003</v>
      </c>
      <c r="Q233">
        <v>2.4900000000000002</v>
      </c>
      <c r="R233">
        <v>1.2789999999999999</v>
      </c>
      <c r="S233">
        <v>4.6680000000000001</v>
      </c>
      <c r="T233">
        <v>13.6</v>
      </c>
      <c r="U233">
        <v>1.4730000000000001</v>
      </c>
      <c r="V233">
        <v>7.57</v>
      </c>
      <c r="W233">
        <v>1.3576999999999999</v>
      </c>
      <c r="X233">
        <v>3.512</v>
      </c>
      <c r="Y233">
        <v>9.19</v>
      </c>
      <c r="Z233">
        <v>8.1724999999999994</v>
      </c>
      <c r="AA233">
        <v>1.0229999999999999</v>
      </c>
      <c r="AB233">
        <v>1.153</v>
      </c>
      <c r="AC233">
        <v>3</v>
      </c>
      <c r="AD233">
        <v>23.6</v>
      </c>
      <c r="AE233">
        <v>3.3159999999999998</v>
      </c>
      <c r="AF233">
        <v>2.4</v>
      </c>
      <c r="AG233">
        <v>1.4770000000000001</v>
      </c>
      <c r="AH233" t="s">
        <v>104</v>
      </c>
      <c r="AI233">
        <v>11.025</v>
      </c>
      <c r="AJ233">
        <v>6.9249999999999998</v>
      </c>
      <c r="AK233">
        <v>24.49</v>
      </c>
      <c r="AL233">
        <v>0.7</v>
      </c>
      <c r="AM233">
        <v>6.28</v>
      </c>
      <c r="AN233">
        <v>6.875</v>
      </c>
      <c r="AO233">
        <v>14.43</v>
      </c>
      <c r="AP233">
        <v>0.27829999999999999</v>
      </c>
      <c r="AQ233">
        <v>7.22</v>
      </c>
      <c r="AR233">
        <v>0.56850000000000001</v>
      </c>
      <c r="AS233">
        <v>4.33</v>
      </c>
      <c r="AT233">
        <v>0.28299999999999997</v>
      </c>
      <c r="AU233">
        <v>4.5940000000000003</v>
      </c>
      <c r="AV233">
        <v>17.79</v>
      </c>
      <c r="AW233">
        <v>3.9205999999999999</v>
      </c>
      <c r="AX233">
        <v>14.85</v>
      </c>
      <c r="AY233">
        <v>77.349999999999994</v>
      </c>
      <c r="AZ233">
        <v>22.87</v>
      </c>
      <c r="BA233">
        <v>0.13539999999999999</v>
      </c>
      <c r="BB233">
        <v>8.8400000000000006E-2</v>
      </c>
      <c r="BC233">
        <v>1.788</v>
      </c>
      <c r="BD233">
        <v>0.82550000000000001</v>
      </c>
      <c r="BE233">
        <v>7.4214000000000002</v>
      </c>
      <c r="BF233">
        <v>0.24179999999999999</v>
      </c>
      <c r="BG233">
        <v>0.53700000000000003</v>
      </c>
      <c r="BH233">
        <v>0.72250000000000003</v>
      </c>
      <c r="BI233">
        <v>1.5349999999999999</v>
      </c>
      <c r="BJ233">
        <v>5.61</v>
      </c>
      <c r="BK233">
        <v>2.34</v>
      </c>
      <c r="BL233">
        <v>17.29</v>
      </c>
      <c r="BM233">
        <v>6.4</v>
      </c>
      <c r="BN233">
        <v>18.93</v>
      </c>
      <c r="BO233">
        <v>21.295000000000002</v>
      </c>
      <c r="BP233">
        <v>4.2</v>
      </c>
      <c r="BQ233">
        <v>4.07</v>
      </c>
      <c r="BR233">
        <v>1.28</v>
      </c>
      <c r="BS233">
        <v>0.71650000000000003</v>
      </c>
      <c r="BT233">
        <v>2.2799999999999998</v>
      </c>
      <c r="BU233">
        <v>0.85</v>
      </c>
      <c r="BV233">
        <v>4.1520000000000001</v>
      </c>
      <c r="BW233">
        <v>12.23</v>
      </c>
      <c r="BX233">
        <v>14.4</v>
      </c>
      <c r="BY233">
        <v>11.38</v>
      </c>
      <c r="BZ233">
        <v>0.46</v>
      </c>
      <c r="CA233">
        <v>7.78</v>
      </c>
      <c r="CB233">
        <v>15.73</v>
      </c>
      <c r="CC233">
        <v>15</v>
      </c>
      <c r="CD233">
        <v>6.9287999999999998</v>
      </c>
    </row>
    <row r="234" spans="1:82" x14ac:dyDescent="0.2">
      <c r="A234" s="1">
        <v>42327</v>
      </c>
      <c r="B234">
        <v>13.23</v>
      </c>
      <c r="C234">
        <v>7.45</v>
      </c>
      <c r="D234">
        <v>0.75</v>
      </c>
      <c r="E234">
        <v>6.6325000000000003</v>
      </c>
      <c r="F234">
        <v>3.2928000000000002</v>
      </c>
      <c r="G234">
        <v>8.2799999999999994</v>
      </c>
      <c r="H234">
        <v>3.1539999999999999</v>
      </c>
      <c r="I234">
        <v>26.5276</v>
      </c>
      <c r="J234">
        <v>28.21</v>
      </c>
      <c r="K234">
        <v>4.8871000000000002</v>
      </c>
      <c r="L234">
        <v>7.24</v>
      </c>
      <c r="M234">
        <v>4.1325000000000003</v>
      </c>
      <c r="N234">
        <v>2.5859999999999999</v>
      </c>
      <c r="O234">
        <v>5.0999999999999996</v>
      </c>
      <c r="P234">
        <v>4.1020000000000003</v>
      </c>
      <c r="Q234">
        <v>2.4319999999999999</v>
      </c>
      <c r="R234">
        <v>1.31</v>
      </c>
      <c r="S234">
        <v>4.6340000000000003</v>
      </c>
      <c r="T234">
        <v>14.02</v>
      </c>
      <c r="U234">
        <v>1.4710000000000001</v>
      </c>
      <c r="V234">
        <v>7.68</v>
      </c>
      <c r="W234">
        <v>1.3672</v>
      </c>
      <c r="X234">
        <v>3.4980000000000002</v>
      </c>
      <c r="Y234">
        <v>9.3450000000000006</v>
      </c>
      <c r="Z234">
        <v>8.1298999999999992</v>
      </c>
      <c r="AA234">
        <v>1.0289999999999999</v>
      </c>
      <c r="AB234">
        <v>1.1619999999999999</v>
      </c>
      <c r="AC234">
        <v>2.9980000000000002</v>
      </c>
      <c r="AD234">
        <v>23.54</v>
      </c>
      <c r="AE234">
        <v>3.3079999999999998</v>
      </c>
      <c r="AF234">
        <v>2.4159999999999999</v>
      </c>
      <c r="AG234">
        <v>1.4830000000000001</v>
      </c>
      <c r="AH234" t="s">
        <v>104</v>
      </c>
      <c r="AI234">
        <v>10.987500000000001</v>
      </c>
      <c r="AJ234">
        <v>6.91</v>
      </c>
      <c r="AK234">
        <v>25.79</v>
      </c>
      <c r="AL234">
        <v>0.7</v>
      </c>
      <c r="AM234">
        <v>6.3150000000000004</v>
      </c>
      <c r="AN234">
        <v>6.64</v>
      </c>
      <c r="AO234">
        <v>14.44</v>
      </c>
      <c r="AP234">
        <v>0.28149999999999997</v>
      </c>
      <c r="AQ234">
        <v>7.24</v>
      </c>
      <c r="AR234">
        <v>0.5625</v>
      </c>
      <c r="AS234">
        <v>4.34</v>
      </c>
      <c r="AT234">
        <v>0.28549999999999998</v>
      </c>
      <c r="AU234">
        <v>4.55</v>
      </c>
      <c r="AV234">
        <v>17.690000000000001</v>
      </c>
      <c r="AW234">
        <v>3.9321000000000002</v>
      </c>
      <c r="AX234">
        <v>14.93</v>
      </c>
      <c r="AY234">
        <v>78.55</v>
      </c>
      <c r="AZ234">
        <v>22.93</v>
      </c>
      <c r="BA234">
        <v>0.13500000000000001</v>
      </c>
      <c r="BB234">
        <v>8.7999999999999995E-2</v>
      </c>
      <c r="BC234">
        <v>1.788</v>
      </c>
      <c r="BD234">
        <v>0.8</v>
      </c>
      <c r="BE234">
        <v>7.4257999999999997</v>
      </c>
      <c r="BF234">
        <v>0.245</v>
      </c>
      <c r="BG234">
        <v>0.53300000000000003</v>
      </c>
      <c r="BH234">
        <v>0.73750000000000004</v>
      </c>
      <c r="BI234">
        <v>1.5489999999999999</v>
      </c>
      <c r="BJ234">
        <v>5.9</v>
      </c>
      <c r="BK234">
        <v>2.3460000000000001</v>
      </c>
      <c r="BL234">
        <v>17.18</v>
      </c>
      <c r="BM234">
        <v>6.56</v>
      </c>
      <c r="BN234">
        <v>18.87</v>
      </c>
      <c r="BO234">
        <v>21.4</v>
      </c>
      <c r="BP234">
        <v>4.0999999999999996</v>
      </c>
      <c r="BQ234">
        <v>4.08</v>
      </c>
      <c r="BR234">
        <v>1.2709999999999999</v>
      </c>
      <c r="BS234">
        <v>0.72850000000000004</v>
      </c>
      <c r="BT234">
        <v>2.2599999999999998</v>
      </c>
      <c r="BU234">
        <v>0.86</v>
      </c>
      <c r="BV234">
        <v>4.1879999999999997</v>
      </c>
      <c r="BW234">
        <v>12.14</v>
      </c>
      <c r="BX234">
        <v>14.4</v>
      </c>
      <c r="BY234">
        <v>11.5</v>
      </c>
      <c r="BZ234">
        <v>0.47470000000000001</v>
      </c>
      <c r="CA234">
        <v>7.88</v>
      </c>
      <c r="CB234">
        <v>16.13</v>
      </c>
      <c r="CC234">
        <v>14.9</v>
      </c>
      <c r="CD234">
        <v>6.8978000000000002</v>
      </c>
    </row>
    <row r="235" spans="1:82" x14ac:dyDescent="0.2">
      <c r="A235" s="1">
        <v>42328</v>
      </c>
      <c r="B235">
        <v>13.56</v>
      </c>
      <c r="C235">
        <v>7.45</v>
      </c>
      <c r="D235">
        <v>0.74399999999999999</v>
      </c>
      <c r="E235">
        <v>6.7880000000000003</v>
      </c>
      <c r="F235">
        <v>3.2675999999999998</v>
      </c>
      <c r="G235">
        <v>8.3539999999999992</v>
      </c>
      <c r="H235">
        <v>3.1139999999999999</v>
      </c>
      <c r="I235">
        <v>25.9754</v>
      </c>
      <c r="J235">
        <v>28.02</v>
      </c>
      <c r="K235">
        <v>4.8025000000000002</v>
      </c>
      <c r="L235">
        <v>7.26</v>
      </c>
      <c r="M235">
        <v>4.1349999999999998</v>
      </c>
      <c r="N235">
        <v>2.52</v>
      </c>
      <c r="O235">
        <v>4.9720000000000004</v>
      </c>
      <c r="P235">
        <v>4.1120000000000001</v>
      </c>
      <c r="Q235">
        <v>2.4380000000000002</v>
      </c>
      <c r="R235">
        <v>1.2909999999999999</v>
      </c>
      <c r="S235">
        <v>4.6980000000000004</v>
      </c>
      <c r="T235">
        <v>14.03</v>
      </c>
      <c r="U235">
        <v>1.472</v>
      </c>
      <c r="V235">
        <v>7.68</v>
      </c>
      <c r="W235">
        <v>1.3663000000000001</v>
      </c>
      <c r="X235">
        <v>3.4620000000000002</v>
      </c>
      <c r="Y235">
        <v>9.2050000000000001</v>
      </c>
      <c r="Z235">
        <v>8.1631</v>
      </c>
      <c r="AA235">
        <v>1.0489999999999999</v>
      </c>
      <c r="AB235">
        <v>1.1819999999999999</v>
      </c>
      <c r="AC235">
        <v>2.89</v>
      </c>
      <c r="AD235">
        <v>23.3</v>
      </c>
      <c r="AE235">
        <v>3.3140000000000001</v>
      </c>
      <c r="AF235">
        <v>2.4159999999999999</v>
      </c>
      <c r="AG235">
        <v>1.4830000000000001</v>
      </c>
      <c r="AH235" t="s">
        <v>104</v>
      </c>
      <c r="AI235">
        <v>11</v>
      </c>
      <c r="AJ235">
        <v>7.125</v>
      </c>
      <c r="AK235">
        <v>25.79</v>
      </c>
      <c r="AL235">
        <v>0.7</v>
      </c>
      <c r="AM235">
        <v>6.28</v>
      </c>
      <c r="AN235">
        <v>6.4950000000000001</v>
      </c>
      <c r="AO235">
        <v>14.43</v>
      </c>
      <c r="AP235">
        <v>0.28100000000000003</v>
      </c>
      <c r="AQ235">
        <v>7.19</v>
      </c>
      <c r="AR235">
        <v>0.5605</v>
      </c>
      <c r="AS235">
        <v>4.24</v>
      </c>
      <c r="AT235">
        <v>0.28239999999999998</v>
      </c>
      <c r="AU235">
        <v>4.532</v>
      </c>
      <c r="AV235">
        <v>17.75</v>
      </c>
      <c r="AW235">
        <v>3.9304999999999999</v>
      </c>
      <c r="AX235">
        <v>14.82</v>
      </c>
      <c r="AY235">
        <v>79.099999999999994</v>
      </c>
      <c r="AZ235">
        <v>23.5</v>
      </c>
      <c r="BA235">
        <v>0.1338</v>
      </c>
      <c r="BB235">
        <v>8.7800000000000003E-2</v>
      </c>
      <c r="BC235">
        <v>1.788</v>
      </c>
      <c r="BD235">
        <v>0.79</v>
      </c>
      <c r="BE235">
        <v>7.4523000000000001</v>
      </c>
      <c r="BF235">
        <v>0.245</v>
      </c>
      <c r="BG235">
        <v>0.53949999999999998</v>
      </c>
      <c r="BH235">
        <v>0.73350000000000004</v>
      </c>
      <c r="BI235">
        <v>1.522</v>
      </c>
      <c r="BJ235">
        <v>5.7750000000000004</v>
      </c>
      <c r="BK235">
        <v>2.34</v>
      </c>
      <c r="BL235">
        <v>17.09</v>
      </c>
      <c r="BM235">
        <v>6.49</v>
      </c>
      <c r="BN235">
        <v>19.22</v>
      </c>
      <c r="BO235">
        <v>21.125</v>
      </c>
      <c r="BP235">
        <v>4.08</v>
      </c>
      <c r="BQ235">
        <v>4.0199999999999996</v>
      </c>
      <c r="BR235">
        <v>1.2769999999999999</v>
      </c>
      <c r="BS235">
        <v>0.72499999999999998</v>
      </c>
      <c r="BT235">
        <v>2.3260000000000001</v>
      </c>
      <c r="BU235">
        <v>0.86499999999999999</v>
      </c>
      <c r="BV235">
        <v>4.194</v>
      </c>
      <c r="BW235">
        <v>12.12</v>
      </c>
      <c r="BX235">
        <v>14.35</v>
      </c>
      <c r="BY235">
        <v>11.69</v>
      </c>
      <c r="BZ235">
        <v>0.47270000000000001</v>
      </c>
      <c r="CA235">
        <v>7.875</v>
      </c>
      <c r="CB235">
        <v>16.2</v>
      </c>
      <c r="CC235">
        <v>15</v>
      </c>
      <c r="CD235">
        <v>6.9473000000000003</v>
      </c>
    </row>
    <row r="236" spans="1:82" x14ac:dyDescent="0.2">
      <c r="A236" s="1">
        <v>42331</v>
      </c>
      <c r="B236">
        <v>13.43</v>
      </c>
      <c r="C236">
        <v>7.45</v>
      </c>
      <c r="D236">
        <v>0.75</v>
      </c>
      <c r="E236">
        <v>6.8916000000000004</v>
      </c>
      <c r="F236">
        <v>3.3167</v>
      </c>
      <c r="G236">
        <v>8.5</v>
      </c>
      <c r="H236">
        <v>3.1480000000000001</v>
      </c>
      <c r="I236">
        <v>26.3596</v>
      </c>
      <c r="J236">
        <v>27.95</v>
      </c>
      <c r="K236">
        <v>4.9175000000000004</v>
      </c>
      <c r="L236">
        <v>7.2750000000000004</v>
      </c>
      <c r="M236">
        <v>4.1150000000000002</v>
      </c>
      <c r="N236">
        <v>2.5299999999999998</v>
      </c>
      <c r="O236">
        <v>5</v>
      </c>
      <c r="P236">
        <v>4.12</v>
      </c>
      <c r="Q236">
        <v>2.4500000000000002</v>
      </c>
      <c r="R236">
        <v>1.3</v>
      </c>
      <c r="S236">
        <v>4.6100000000000003</v>
      </c>
      <c r="T236">
        <v>13.9</v>
      </c>
      <c r="U236">
        <v>1.45</v>
      </c>
      <c r="V236">
        <v>7.68</v>
      </c>
      <c r="W236">
        <v>1.3482000000000001</v>
      </c>
      <c r="X236">
        <v>3.464</v>
      </c>
      <c r="Y236">
        <v>9.15</v>
      </c>
      <c r="Z236">
        <v>8.1867000000000001</v>
      </c>
      <c r="AA236">
        <v>1.0449999999999999</v>
      </c>
      <c r="AB236">
        <v>1.1839999999999999</v>
      </c>
      <c r="AC236">
        <v>2.94</v>
      </c>
      <c r="AD236">
        <v>23.27</v>
      </c>
      <c r="AE236">
        <v>3.3</v>
      </c>
      <c r="AF236">
        <v>2.42</v>
      </c>
      <c r="AG236">
        <v>1.46</v>
      </c>
      <c r="AH236" t="s">
        <v>104</v>
      </c>
      <c r="AI236">
        <v>11</v>
      </c>
      <c r="AJ236">
        <v>7.06</v>
      </c>
      <c r="AK236">
        <v>25.51</v>
      </c>
      <c r="AL236">
        <v>0.70199999999999996</v>
      </c>
      <c r="AM236">
        <v>6.45</v>
      </c>
      <c r="AN236">
        <v>6.3</v>
      </c>
      <c r="AO236">
        <v>14.54</v>
      </c>
      <c r="AP236">
        <v>0.28660000000000002</v>
      </c>
      <c r="AQ236">
        <v>7.2549999999999999</v>
      </c>
      <c r="AR236">
        <v>0.5655</v>
      </c>
      <c r="AS236">
        <v>4.2119999999999997</v>
      </c>
      <c r="AT236">
        <v>0.27939999999999998</v>
      </c>
      <c r="AU236">
        <v>4.6100000000000003</v>
      </c>
      <c r="AV236">
        <v>17.78</v>
      </c>
      <c r="AW236">
        <v>3.9354</v>
      </c>
      <c r="AX236">
        <v>14.97</v>
      </c>
      <c r="AY236">
        <v>79.5</v>
      </c>
      <c r="AZ236">
        <v>23.72</v>
      </c>
      <c r="BA236">
        <v>0.1323</v>
      </c>
      <c r="BB236">
        <v>8.7099999999999997E-2</v>
      </c>
      <c r="BC236">
        <v>1.7889999999999999</v>
      </c>
      <c r="BD236">
        <v>0.78749999999999998</v>
      </c>
      <c r="BE236">
        <v>7.3903999999999996</v>
      </c>
      <c r="BF236">
        <v>0.2477</v>
      </c>
      <c r="BG236">
        <v>0.53800000000000003</v>
      </c>
      <c r="BH236">
        <v>0.73299999999999998</v>
      </c>
      <c r="BI236">
        <v>1.51</v>
      </c>
      <c r="BJ236">
        <v>5.87</v>
      </c>
      <c r="BK236">
        <v>2.37</v>
      </c>
      <c r="BL236">
        <v>17.22</v>
      </c>
      <c r="BM236">
        <v>6.65</v>
      </c>
      <c r="BN236">
        <v>18.7</v>
      </c>
      <c r="BO236">
        <v>20.94</v>
      </c>
      <c r="BP236">
        <v>4.1100000000000003</v>
      </c>
      <c r="BQ236">
        <v>4.0039999999999996</v>
      </c>
      <c r="BR236">
        <v>1.2769999999999999</v>
      </c>
      <c r="BS236">
        <v>0.72350000000000003</v>
      </c>
      <c r="BT236">
        <v>2.3380000000000001</v>
      </c>
      <c r="BU236">
        <v>0.84599999999999997</v>
      </c>
      <c r="BV236">
        <v>4.1900000000000004</v>
      </c>
      <c r="BW236">
        <v>12.09</v>
      </c>
      <c r="BX236">
        <v>14.35</v>
      </c>
      <c r="BY236">
        <v>11.6</v>
      </c>
      <c r="BZ236">
        <v>0.4768</v>
      </c>
      <c r="CA236">
        <v>8.4499999999999993</v>
      </c>
      <c r="CB236">
        <v>15.96</v>
      </c>
      <c r="CC236">
        <v>14.82</v>
      </c>
      <c r="CD236">
        <v>6.9843999999999999</v>
      </c>
    </row>
    <row r="237" spans="1:82" x14ac:dyDescent="0.2">
      <c r="A237" s="1">
        <v>42332</v>
      </c>
      <c r="B237">
        <v>13.12</v>
      </c>
      <c r="C237">
        <v>7.45</v>
      </c>
      <c r="D237">
        <v>0.755</v>
      </c>
      <c r="E237">
        <v>6.7671999999999999</v>
      </c>
      <c r="F237">
        <v>3.2829999999999999</v>
      </c>
      <c r="G237">
        <v>8.43</v>
      </c>
      <c r="H237">
        <v>3.1080000000000001</v>
      </c>
      <c r="I237">
        <v>25.9754</v>
      </c>
      <c r="J237">
        <v>27.72</v>
      </c>
      <c r="K237">
        <v>4.8329000000000004</v>
      </c>
      <c r="L237">
        <v>7.085</v>
      </c>
      <c r="M237">
        <v>4.0324999999999998</v>
      </c>
      <c r="N237">
        <v>2.5299999999999998</v>
      </c>
      <c r="O237">
        <v>5.0599999999999996</v>
      </c>
      <c r="P237">
        <v>4.05</v>
      </c>
      <c r="Q237">
        <v>2.4380000000000002</v>
      </c>
      <c r="R237">
        <v>1.2769999999999999</v>
      </c>
      <c r="S237">
        <v>4.5380000000000003</v>
      </c>
      <c r="T237">
        <v>13.77</v>
      </c>
      <c r="U237">
        <v>1.4219999999999999</v>
      </c>
      <c r="V237">
        <v>7.45</v>
      </c>
      <c r="W237">
        <v>1.3549</v>
      </c>
      <c r="X237">
        <v>3.4159999999999999</v>
      </c>
      <c r="Y237">
        <v>8.9749999999999996</v>
      </c>
      <c r="Z237">
        <v>7.8883000000000001</v>
      </c>
      <c r="AA237">
        <v>1.022</v>
      </c>
      <c r="AB237">
        <v>1.153</v>
      </c>
      <c r="AC237">
        <v>2.9</v>
      </c>
      <c r="AD237">
        <v>23.01</v>
      </c>
      <c r="AE237">
        <v>3.286</v>
      </c>
      <c r="AF237">
        <v>2.35</v>
      </c>
      <c r="AG237">
        <v>1.4379999999999999</v>
      </c>
      <c r="AH237" t="s">
        <v>104</v>
      </c>
      <c r="AI237">
        <v>10.922499999999999</v>
      </c>
      <c r="AJ237">
        <v>7.0149999999999997</v>
      </c>
      <c r="AK237">
        <v>25.08</v>
      </c>
      <c r="AL237">
        <v>0.70199999999999996</v>
      </c>
      <c r="AM237">
        <v>6.1950000000000003</v>
      </c>
      <c r="AN237">
        <v>6.36</v>
      </c>
      <c r="AO237">
        <v>14.22</v>
      </c>
      <c r="AP237">
        <v>0.2928</v>
      </c>
      <c r="AQ237">
        <v>7.3049999999999997</v>
      </c>
      <c r="AR237">
        <v>0.5575</v>
      </c>
      <c r="AS237">
        <v>4.2</v>
      </c>
      <c r="AT237">
        <v>0.26989999999999997</v>
      </c>
      <c r="AU237">
        <v>4.5439999999999996</v>
      </c>
      <c r="AV237">
        <v>17.510000000000002</v>
      </c>
      <c r="AW237">
        <v>3.9039999999999999</v>
      </c>
      <c r="AX237">
        <v>15.05</v>
      </c>
      <c r="AY237">
        <v>76.599999999999994</v>
      </c>
      <c r="AZ237">
        <v>22.91</v>
      </c>
      <c r="BA237">
        <v>0.1328</v>
      </c>
      <c r="BB237">
        <v>8.6499999999999994E-2</v>
      </c>
      <c r="BC237">
        <v>1.7829999999999999</v>
      </c>
      <c r="BD237">
        <v>0.78700000000000003</v>
      </c>
      <c r="BE237">
        <v>7.1647999999999996</v>
      </c>
      <c r="BF237">
        <v>0.2467</v>
      </c>
      <c r="BG237">
        <v>0.53</v>
      </c>
      <c r="BH237">
        <v>0.73250000000000004</v>
      </c>
      <c r="BI237">
        <v>1.51</v>
      </c>
      <c r="BJ237">
        <v>5.7</v>
      </c>
      <c r="BK237">
        <v>2.3839999999999999</v>
      </c>
      <c r="BL237">
        <v>16.95</v>
      </c>
      <c r="BM237">
        <v>6.45</v>
      </c>
      <c r="BN237">
        <v>18.600000000000001</v>
      </c>
      <c r="BO237">
        <v>20.425000000000001</v>
      </c>
      <c r="BP237">
        <v>4.07</v>
      </c>
      <c r="BQ237">
        <v>3.972</v>
      </c>
      <c r="BR237">
        <v>1.2729999999999999</v>
      </c>
      <c r="BS237">
        <v>0.72499999999999998</v>
      </c>
      <c r="BT237">
        <v>2.36</v>
      </c>
      <c r="BU237">
        <v>0.83499999999999996</v>
      </c>
      <c r="BV237">
        <v>4.0720000000000001</v>
      </c>
      <c r="BW237">
        <v>12.05</v>
      </c>
      <c r="BX237">
        <v>14.3</v>
      </c>
      <c r="BY237">
        <v>11.57</v>
      </c>
      <c r="BZ237">
        <v>0.47899999999999998</v>
      </c>
      <c r="CA237">
        <v>8.0299999999999994</v>
      </c>
      <c r="CB237">
        <v>15.96</v>
      </c>
      <c r="CC237">
        <v>14.9</v>
      </c>
      <c r="CD237">
        <v>6.7679</v>
      </c>
    </row>
    <row r="238" spans="1:82" x14ac:dyDescent="0.2">
      <c r="A238" s="1">
        <v>42333</v>
      </c>
      <c r="B238">
        <v>13.67</v>
      </c>
      <c r="C238">
        <v>7.1</v>
      </c>
      <c r="D238">
        <v>0.75749999999999995</v>
      </c>
      <c r="E238">
        <v>6.8293999999999997</v>
      </c>
      <c r="F238">
        <v>3.2913999999999999</v>
      </c>
      <c r="G238">
        <v>8.4580000000000002</v>
      </c>
      <c r="H238">
        <v>3.18</v>
      </c>
      <c r="I238">
        <v>26.551600000000001</v>
      </c>
      <c r="J238">
        <v>28.23</v>
      </c>
      <c r="K238">
        <v>4.9142000000000001</v>
      </c>
      <c r="L238">
        <v>7.24</v>
      </c>
      <c r="M238">
        <v>4.1624999999999996</v>
      </c>
      <c r="N238">
        <v>2.64</v>
      </c>
      <c r="O238">
        <v>5.43</v>
      </c>
      <c r="P238">
        <v>4.1280000000000001</v>
      </c>
      <c r="Q238">
        <v>2.4500000000000002</v>
      </c>
      <c r="R238">
        <v>1.2909999999999999</v>
      </c>
      <c r="S238">
        <v>4.6399999999999997</v>
      </c>
      <c r="T238">
        <v>13.85</v>
      </c>
      <c r="U238">
        <v>1.4179999999999999</v>
      </c>
      <c r="V238">
        <v>7.62</v>
      </c>
      <c r="W238">
        <v>1.3625</v>
      </c>
      <c r="X238">
        <v>3.4159999999999999</v>
      </c>
      <c r="Y238">
        <v>9.07</v>
      </c>
      <c r="Z238">
        <v>8.2436000000000007</v>
      </c>
      <c r="AA238">
        <v>1.0389999999999999</v>
      </c>
      <c r="AB238">
        <v>1.173</v>
      </c>
      <c r="AC238">
        <v>2.8959999999999999</v>
      </c>
      <c r="AD238">
        <v>23.23</v>
      </c>
      <c r="AE238">
        <v>3.34</v>
      </c>
      <c r="AF238">
        <v>2.39</v>
      </c>
      <c r="AG238">
        <v>1.4510000000000001</v>
      </c>
      <c r="AH238" t="s">
        <v>104</v>
      </c>
      <c r="AI238">
        <v>10.9175</v>
      </c>
      <c r="AJ238">
        <v>7.0650000000000004</v>
      </c>
      <c r="AK238">
        <v>25.62</v>
      </c>
      <c r="AL238">
        <v>0.70199999999999996</v>
      </c>
      <c r="AM238">
        <v>6.53</v>
      </c>
      <c r="AN238">
        <v>6.335</v>
      </c>
      <c r="AO238">
        <v>14.3</v>
      </c>
      <c r="AP238">
        <v>0.308</v>
      </c>
      <c r="AQ238">
        <v>7.3650000000000002</v>
      </c>
      <c r="AR238">
        <v>0.55100000000000005</v>
      </c>
      <c r="AS238">
        <v>4.2619999999999996</v>
      </c>
      <c r="AT238">
        <v>0.27489999999999998</v>
      </c>
      <c r="AU238">
        <v>4.6020000000000003</v>
      </c>
      <c r="AV238">
        <v>17.760000000000002</v>
      </c>
      <c r="AW238">
        <v>3.9453</v>
      </c>
      <c r="AX238">
        <v>15.33</v>
      </c>
      <c r="AY238">
        <v>76.900000000000006</v>
      </c>
      <c r="AZ238">
        <v>23.3</v>
      </c>
      <c r="BA238">
        <v>0.13189999999999999</v>
      </c>
      <c r="BB238">
        <v>8.6800000000000002E-2</v>
      </c>
      <c r="BC238">
        <v>1.782</v>
      </c>
      <c r="BD238">
        <v>0.78200000000000003</v>
      </c>
      <c r="BE238">
        <v>7.1780999999999997</v>
      </c>
      <c r="BF238">
        <v>0.24979999999999999</v>
      </c>
      <c r="BG238">
        <v>0.53700000000000003</v>
      </c>
      <c r="BH238">
        <v>0.73350000000000004</v>
      </c>
      <c r="BI238">
        <v>1.52</v>
      </c>
      <c r="BJ238">
        <v>5.79</v>
      </c>
      <c r="BK238">
        <v>2.4159999999999999</v>
      </c>
      <c r="BL238">
        <v>17.100000000000001</v>
      </c>
      <c r="BM238">
        <v>6.6749999999999998</v>
      </c>
      <c r="BN238">
        <v>18.2</v>
      </c>
      <c r="BO238">
        <v>20.155000000000001</v>
      </c>
      <c r="BP238">
        <v>4.0999999999999996</v>
      </c>
      <c r="BQ238">
        <v>4.01</v>
      </c>
      <c r="BR238">
        <v>1.272</v>
      </c>
      <c r="BS238">
        <v>0.72499999999999998</v>
      </c>
      <c r="BT238">
        <v>2.3959999999999999</v>
      </c>
      <c r="BU238">
        <v>0.84499999999999997</v>
      </c>
      <c r="BV238">
        <v>4.1040000000000001</v>
      </c>
      <c r="BW238">
        <v>12.37</v>
      </c>
      <c r="BX238">
        <v>14.25</v>
      </c>
      <c r="BY238">
        <v>11.58</v>
      </c>
      <c r="BZ238">
        <v>0.48299999999999998</v>
      </c>
      <c r="CA238">
        <v>8.06</v>
      </c>
      <c r="CB238">
        <v>16.09</v>
      </c>
      <c r="CC238">
        <v>14.87</v>
      </c>
      <c r="CD238">
        <v>6.8360000000000003</v>
      </c>
    </row>
    <row r="239" spans="1:82" x14ac:dyDescent="0.2">
      <c r="A239" s="1">
        <v>42334</v>
      </c>
      <c r="B239">
        <v>13.66</v>
      </c>
      <c r="C239">
        <v>7.1</v>
      </c>
      <c r="D239">
        <v>0.755</v>
      </c>
      <c r="E239">
        <v>6.9848999999999997</v>
      </c>
      <c r="F239">
        <v>3.3027000000000002</v>
      </c>
      <c r="G239">
        <v>8.5180000000000007</v>
      </c>
      <c r="H239">
        <v>3.1960000000000002</v>
      </c>
      <c r="I239">
        <v>26.8157</v>
      </c>
      <c r="J239">
        <v>28.42</v>
      </c>
      <c r="K239">
        <v>4.9649000000000001</v>
      </c>
      <c r="L239">
        <v>7.26</v>
      </c>
      <c r="M239">
        <v>4.12</v>
      </c>
      <c r="N239">
        <v>2.6179999999999999</v>
      </c>
      <c r="O239">
        <v>5.5049999999999999</v>
      </c>
      <c r="P239">
        <v>4.16</v>
      </c>
      <c r="Q239">
        <v>2.4359999999999999</v>
      </c>
      <c r="R239">
        <v>1.2929999999999999</v>
      </c>
      <c r="S239">
        <v>4.6559999999999997</v>
      </c>
      <c r="T239">
        <v>13.83</v>
      </c>
      <c r="U239">
        <v>1.417</v>
      </c>
      <c r="V239">
        <v>7.7249999999999996</v>
      </c>
      <c r="W239">
        <v>1.3368</v>
      </c>
      <c r="X239">
        <v>3.43</v>
      </c>
      <c r="Y239">
        <v>9.1050000000000004</v>
      </c>
      <c r="Z239">
        <v>8.2624999999999993</v>
      </c>
      <c r="AA239">
        <v>1.0649999999999999</v>
      </c>
      <c r="AB239">
        <v>1.198</v>
      </c>
      <c r="AC239">
        <v>2.86</v>
      </c>
      <c r="AD239">
        <v>23.15</v>
      </c>
      <c r="AE239">
        <v>3.3460000000000001</v>
      </c>
      <c r="AF239">
        <v>2.4</v>
      </c>
      <c r="AG239">
        <v>1.4730000000000001</v>
      </c>
      <c r="AH239" t="s">
        <v>104</v>
      </c>
      <c r="AI239">
        <v>10.8475</v>
      </c>
      <c r="AJ239">
        <v>7.03</v>
      </c>
      <c r="AK239">
        <v>25.6</v>
      </c>
      <c r="AL239">
        <v>0.70199999999999996</v>
      </c>
      <c r="AM239">
        <v>6.87</v>
      </c>
      <c r="AN239">
        <v>6.59</v>
      </c>
      <c r="AO239">
        <v>14.41</v>
      </c>
      <c r="AP239">
        <v>0.31369999999999998</v>
      </c>
      <c r="AQ239">
        <v>7.3949999999999996</v>
      </c>
      <c r="AR239">
        <v>0.5615</v>
      </c>
      <c r="AS239">
        <v>4.3</v>
      </c>
      <c r="AT239">
        <v>0.27500000000000002</v>
      </c>
      <c r="AU239">
        <v>4.68</v>
      </c>
      <c r="AV239">
        <v>17.87</v>
      </c>
      <c r="AW239">
        <v>3.9668000000000001</v>
      </c>
      <c r="AX239">
        <v>15.43</v>
      </c>
      <c r="AY239">
        <v>76.75</v>
      </c>
      <c r="AZ239">
        <v>22.89</v>
      </c>
      <c r="BA239">
        <v>0.13100000000000001</v>
      </c>
      <c r="BB239">
        <v>8.6800000000000002E-2</v>
      </c>
      <c r="BC239">
        <v>1.7829999999999999</v>
      </c>
      <c r="BD239">
        <v>0.78749999999999998</v>
      </c>
      <c r="BE239">
        <v>7.2754000000000003</v>
      </c>
      <c r="BF239">
        <v>0.2472</v>
      </c>
      <c r="BG239">
        <v>0.53249999999999997</v>
      </c>
      <c r="BH239">
        <v>0.747</v>
      </c>
      <c r="BI239">
        <v>1.4830000000000001</v>
      </c>
      <c r="BJ239">
        <v>5.83</v>
      </c>
      <c r="BK239">
        <v>2.4220000000000002</v>
      </c>
      <c r="BL239">
        <v>17.670000000000002</v>
      </c>
      <c r="BM239">
        <v>6.6849999999999996</v>
      </c>
      <c r="BN239">
        <v>18.53</v>
      </c>
      <c r="BO239">
        <v>20.405000000000001</v>
      </c>
      <c r="BP239">
        <v>4.1900000000000004</v>
      </c>
      <c r="BQ239">
        <v>4.024</v>
      </c>
      <c r="BR239">
        <v>1.2649999999999999</v>
      </c>
      <c r="BS239">
        <v>0.72450000000000003</v>
      </c>
      <c r="BT239">
        <v>2.3679999999999999</v>
      </c>
      <c r="BU239">
        <v>0.85199999999999998</v>
      </c>
      <c r="BV239">
        <v>4.1859999999999999</v>
      </c>
      <c r="BW239">
        <v>12.09</v>
      </c>
      <c r="BX239">
        <v>14.22</v>
      </c>
      <c r="BY239">
        <v>11.65</v>
      </c>
      <c r="BZ239">
        <v>0.48070000000000002</v>
      </c>
      <c r="CA239">
        <v>8.2200000000000006</v>
      </c>
      <c r="CB239">
        <v>16.39</v>
      </c>
      <c r="CC239">
        <v>14.9</v>
      </c>
      <c r="CD239">
        <v>6.8855000000000004</v>
      </c>
    </row>
    <row r="240" spans="1:82" x14ac:dyDescent="0.2">
      <c r="A240" s="1">
        <v>42335</v>
      </c>
      <c r="B240">
        <v>13.71</v>
      </c>
      <c r="C240">
        <v>7.1</v>
      </c>
      <c r="D240">
        <v>0.75</v>
      </c>
      <c r="E240">
        <v>6.9951999999999996</v>
      </c>
      <c r="F240">
        <v>3.3041</v>
      </c>
      <c r="G240">
        <v>8.59</v>
      </c>
      <c r="H240">
        <v>3.214</v>
      </c>
      <c r="I240">
        <v>26.6236</v>
      </c>
      <c r="J240">
        <v>28.36</v>
      </c>
      <c r="K240">
        <v>4.9108000000000001</v>
      </c>
      <c r="L240">
        <v>7.24</v>
      </c>
      <c r="M240">
        <v>4.1174999999999997</v>
      </c>
      <c r="N240">
        <v>2.6179999999999999</v>
      </c>
      <c r="O240">
        <v>5.81</v>
      </c>
      <c r="P240">
        <v>4.1539999999999999</v>
      </c>
      <c r="Q240">
        <v>2.44</v>
      </c>
      <c r="R240">
        <v>1.3080000000000001</v>
      </c>
      <c r="S240">
        <v>4.6500000000000004</v>
      </c>
      <c r="T240">
        <v>13.88</v>
      </c>
      <c r="U240">
        <v>1.415</v>
      </c>
      <c r="V240">
        <v>7.73</v>
      </c>
      <c r="W240">
        <v>1.3291999999999999</v>
      </c>
      <c r="X240">
        <v>3.4380000000000002</v>
      </c>
      <c r="Y240">
        <v>9.0350000000000001</v>
      </c>
      <c r="Z240">
        <v>8.1914999999999996</v>
      </c>
      <c r="AA240">
        <v>1.095</v>
      </c>
      <c r="AB240">
        <v>1.232</v>
      </c>
      <c r="AC240">
        <v>2.86</v>
      </c>
      <c r="AD240">
        <v>23</v>
      </c>
      <c r="AE240">
        <v>3.34</v>
      </c>
      <c r="AF240">
        <v>2.4079999999999999</v>
      </c>
      <c r="AG240">
        <v>1.488</v>
      </c>
      <c r="AH240" t="s">
        <v>104</v>
      </c>
      <c r="AI240">
        <v>10.79</v>
      </c>
      <c r="AJ240">
        <v>7.1749999999999998</v>
      </c>
      <c r="AK240">
        <v>25.75</v>
      </c>
      <c r="AL240">
        <v>0.70199999999999996</v>
      </c>
      <c r="AM240">
        <v>6.835</v>
      </c>
      <c r="AN240">
        <v>6.48</v>
      </c>
      <c r="AO240">
        <v>14.46</v>
      </c>
      <c r="AP240">
        <v>0.3175</v>
      </c>
      <c r="AQ240">
        <v>7.44</v>
      </c>
      <c r="AR240">
        <v>0.5605</v>
      </c>
      <c r="AS240">
        <v>4.3499999999999996</v>
      </c>
      <c r="AT240">
        <v>0.27489999999999998</v>
      </c>
      <c r="AU240">
        <v>4.7060000000000004</v>
      </c>
      <c r="AV240">
        <v>17.809999999999999</v>
      </c>
      <c r="AW240">
        <v>3.9866000000000001</v>
      </c>
      <c r="AX240">
        <v>15.31</v>
      </c>
      <c r="AY240">
        <v>76.25</v>
      </c>
      <c r="AZ240">
        <v>23.11</v>
      </c>
      <c r="BA240">
        <v>0.1333</v>
      </c>
      <c r="BB240">
        <v>8.9499999999999996E-2</v>
      </c>
      <c r="BC240">
        <v>1.78</v>
      </c>
      <c r="BD240">
        <v>0.77949999999999997</v>
      </c>
      <c r="BE240">
        <v>7.4214000000000002</v>
      </c>
      <c r="BF240">
        <v>0.24679999999999999</v>
      </c>
      <c r="BG240">
        <v>0.53500000000000003</v>
      </c>
      <c r="BH240">
        <v>0.75449999999999995</v>
      </c>
      <c r="BI240">
        <v>1.7</v>
      </c>
      <c r="BJ240">
        <v>5.82</v>
      </c>
      <c r="BK240">
        <v>2.42</v>
      </c>
      <c r="BL240">
        <v>17.14</v>
      </c>
      <c r="BM240">
        <v>6.7549999999999999</v>
      </c>
      <c r="BN240">
        <v>18.38</v>
      </c>
      <c r="BO240">
        <v>20.324999999999999</v>
      </c>
      <c r="BP240">
        <v>4.08</v>
      </c>
      <c r="BQ240">
        <v>4.0739999999999998</v>
      </c>
      <c r="BR240">
        <v>1.2589999999999999</v>
      </c>
      <c r="BS240">
        <v>0.72650000000000003</v>
      </c>
      <c r="BT240">
        <v>2.3980000000000001</v>
      </c>
      <c r="BU240">
        <v>0.86899999999999999</v>
      </c>
      <c r="BV240">
        <v>4.2039999999999997</v>
      </c>
      <c r="BW240">
        <v>12</v>
      </c>
      <c r="BX240">
        <v>14.22</v>
      </c>
      <c r="BY240">
        <v>11.79</v>
      </c>
      <c r="BZ240">
        <v>0.47639999999999999</v>
      </c>
      <c r="CA240">
        <v>8.2149999999999999</v>
      </c>
      <c r="CB240">
        <v>16.600000000000001</v>
      </c>
      <c r="CC240">
        <v>14.86</v>
      </c>
      <c r="CD240">
        <v>6.7308000000000003</v>
      </c>
    </row>
    <row r="241" spans="1:82" x14ac:dyDescent="0.2">
      <c r="A241" s="1">
        <v>42338</v>
      </c>
      <c r="B241">
        <v>13.71</v>
      </c>
      <c r="C241">
        <v>7.1</v>
      </c>
      <c r="D241">
        <v>0.75349999999999995</v>
      </c>
      <c r="E241">
        <v>7.0056000000000003</v>
      </c>
      <c r="F241">
        <v>3.4853000000000001</v>
      </c>
      <c r="G241">
        <v>8.6999999999999993</v>
      </c>
      <c r="H241">
        <v>3.2480000000000002</v>
      </c>
      <c r="I241">
        <v>26.671600000000002</v>
      </c>
      <c r="J241">
        <v>28.83</v>
      </c>
      <c r="K241">
        <v>4.9242999999999997</v>
      </c>
      <c r="L241">
        <v>7.39</v>
      </c>
      <c r="M241">
        <v>4.1574999999999998</v>
      </c>
      <c r="N241">
        <v>2.6179999999999999</v>
      </c>
      <c r="O241">
        <v>5.6849999999999996</v>
      </c>
      <c r="P241">
        <v>4.1740000000000004</v>
      </c>
      <c r="Q241">
        <v>2.456</v>
      </c>
      <c r="R241">
        <v>1.33</v>
      </c>
      <c r="S241">
        <v>4.66</v>
      </c>
      <c r="T241">
        <v>14.04</v>
      </c>
      <c r="U241">
        <v>1.45</v>
      </c>
      <c r="V241">
        <v>7.79</v>
      </c>
      <c r="W241">
        <v>1.3340000000000001</v>
      </c>
      <c r="X241">
        <v>3.4239999999999999</v>
      </c>
      <c r="Y241">
        <v>9.07</v>
      </c>
      <c r="Z241">
        <v>8.2436000000000007</v>
      </c>
      <c r="AA241">
        <v>1.0900000000000001</v>
      </c>
      <c r="AB241">
        <v>1.224</v>
      </c>
      <c r="AC241">
        <v>2.8</v>
      </c>
      <c r="AD241">
        <v>22.9</v>
      </c>
      <c r="AE241">
        <v>3.3460000000000001</v>
      </c>
      <c r="AF241">
        <v>2.4</v>
      </c>
      <c r="AG241">
        <v>1.48</v>
      </c>
      <c r="AH241" t="s">
        <v>104</v>
      </c>
      <c r="AI241">
        <v>10.75</v>
      </c>
      <c r="AJ241">
        <v>7.2450000000000001</v>
      </c>
      <c r="AK241">
        <v>26.01</v>
      </c>
      <c r="AL241">
        <v>0.70199999999999996</v>
      </c>
      <c r="AM241">
        <v>6.9649999999999999</v>
      </c>
      <c r="AN241">
        <v>6.4749999999999996</v>
      </c>
      <c r="AO241">
        <v>14.69</v>
      </c>
      <c r="AP241">
        <v>0.32590000000000002</v>
      </c>
      <c r="AQ241">
        <v>7.38</v>
      </c>
      <c r="AR241">
        <v>0.57450000000000001</v>
      </c>
      <c r="AS241">
        <v>4.4000000000000004</v>
      </c>
      <c r="AT241">
        <v>0.27</v>
      </c>
      <c r="AU241">
        <v>4.718</v>
      </c>
      <c r="AV241">
        <v>18</v>
      </c>
      <c r="AW241">
        <v>3.9701</v>
      </c>
      <c r="AX241">
        <v>15.42</v>
      </c>
      <c r="AY241">
        <v>75.400000000000006</v>
      </c>
      <c r="AZ241">
        <v>23.53</v>
      </c>
      <c r="BA241">
        <v>0.13300000000000001</v>
      </c>
      <c r="BB241">
        <v>9.1999999999999998E-2</v>
      </c>
      <c r="BC241">
        <v>1.768</v>
      </c>
      <c r="BD241">
        <v>0.76500000000000001</v>
      </c>
      <c r="BE241">
        <v>7.4302000000000001</v>
      </c>
      <c r="BF241">
        <v>0.2495</v>
      </c>
      <c r="BG241">
        <v>0.53300000000000003</v>
      </c>
      <c r="BH241">
        <v>0.745</v>
      </c>
      <c r="BI241">
        <v>1.75</v>
      </c>
      <c r="BJ241">
        <v>5.88</v>
      </c>
      <c r="BK241">
        <v>2.4420000000000002</v>
      </c>
      <c r="BL241">
        <v>17.010000000000002</v>
      </c>
      <c r="BM241">
        <v>6.7350000000000003</v>
      </c>
      <c r="BN241">
        <v>18.5</v>
      </c>
      <c r="BO241">
        <v>20.375</v>
      </c>
      <c r="BP241">
        <v>4.17</v>
      </c>
      <c r="BQ241">
        <v>4.1059999999999999</v>
      </c>
      <c r="BR241">
        <v>1.2669999999999999</v>
      </c>
      <c r="BS241">
        <v>0.77849999999999997</v>
      </c>
      <c r="BT241">
        <v>2.3980000000000001</v>
      </c>
      <c r="BU241">
        <v>0.872</v>
      </c>
      <c r="BV241">
        <v>4.1619999999999999</v>
      </c>
      <c r="BW241">
        <v>11.83</v>
      </c>
      <c r="BX241">
        <v>14.26</v>
      </c>
      <c r="BY241">
        <v>11.88</v>
      </c>
      <c r="BZ241">
        <v>0.47349999999999998</v>
      </c>
      <c r="CA241">
        <v>8.1150000000000002</v>
      </c>
      <c r="CB241">
        <v>17.59</v>
      </c>
      <c r="CC241">
        <v>14.99</v>
      </c>
      <c r="CD241">
        <v>6.8049999999999997</v>
      </c>
    </row>
    <row r="242" spans="1:82" x14ac:dyDescent="0.2">
      <c r="A242" s="1">
        <v>42339</v>
      </c>
      <c r="B242">
        <v>13.55</v>
      </c>
      <c r="C242">
        <v>7.09</v>
      </c>
      <c r="D242">
        <v>0.748</v>
      </c>
      <c r="E242">
        <v>6.9070999999999998</v>
      </c>
      <c r="F242">
        <v>3.4388999999999998</v>
      </c>
      <c r="G242">
        <v>8.8420000000000005</v>
      </c>
      <c r="H242">
        <v>3.24</v>
      </c>
      <c r="I242">
        <v>26.5276</v>
      </c>
      <c r="J242">
        <v>28.84</v>
      </c>
      <c r="K242">
        <v>5.0495000000000001</v>
      </c>
      <c r="L242">
        <v>7.31</v>
      </c>
      <c r="M242">
        <v>4.1825000000000001</v>
      </c>
      <c r="N242">
        <v>2.5859999999999999</v>
      </c>
      <c r="O242">
        <v>5.8949999999999996</v>
      </c>
      <c r="P242">
        <v>4.1559999999999997</v>
      </c>
      <c r="Q242">
        <v>2.5099999999999998</v>
      </c>
      <c r="R242">
        <v>1.33</v>
      </c>
      <c r="S242">
        <v>4.6500000000000004</v>
      </c>
      <c r="T242">
        <v>14.14</v>
      </c>
      <c r="U242">
        <v>1.4390000000000001</v>
      </c>
      <c r="V242">
        <v>7.8250000000000002</v>
      </c>
      <c r="W242">
        <v>1.3197000000000001</v>
      </c>
      <c r="X242">
        <v>3.4860000000000002</v>
      </c>
      <c r="Y242">
        <v>9.0749999999999993</v>
      </c>
      <c r="Z242">
        <v>8.1961999999999993</v>
      </c>
      <c r="AA242">
        <v>1.075</v>
      </c>
      <c r="AB242">
        <v>1.2</v>
      </c>
      <c r="AC242">
        <v>2.8</v>
      </c>
      <c r="AD242">
        <v>22.54</v>
      </c>
      <c r="AE242">
        <v>3.3380000000000001</v>
      </c>
      <c r="AF242">
        <v>2.4140000000000001</v>
      </c>
      <c r="AG242">
        <v>1.474</v>
      </c>
      <c r="AH242" t="s">
        <v>104</v>
      </c>
      <c r="AI242">
        <v>10.692500000000001</v>
      </c>
      <c r="AJ242">
        <v>7.1449999999999996</v>
      </c>
      <c r="AK242">
        <v>25.94</v>
      </c>
      <c r="AL242">
        <v>0.70199999999999996</v>
      </c>
      <c r="AM242">
        <v>6.8250000000000002</v>
      </c>
      <c r="AN242">
        <v>6.4550000000000001</v>
      </c>
      <c r="AO242">
        <v>14.64</v>
      </c>
      <c r="AP242">
        <v>0.32900000000000001</v>
      </c>
      <c r="AQ242">
        <v>7.4850000000000003</v>
      </c>
      <c r="AR242">
        <v>0.56399999999999995</v>
      </c>
      <c r="AS242">
        <v>4.4779999999999998</v>
      </c>
      <c r="AT242">
        <v>0.27339999999999998</v>
      </c>
      <c r="AU242">
        <v>4.7460000000000004</v>
      </c>
      <c r="AV242">
        <v>17.88</v>
      </c>
      <c r="AW242">
        <v>3.9601999999999999</v>
      </c>
      <c r="AX242">
        <v>15.25</v>
      </c>
      <c r="AY242">
        <v>75.7</v>
      </c>
      <c r="AZ242">
        <v>23.08</v>
      </c>
      <c r="BA242">
        <v>0.13450000000000001</v>
      </c>
      <c r="BB242">
        <v>9.06E-2</v>
      </c>
      <c r="BC242">
        <v>1.764</v>
      </c>
      <c r="BD242">
        <v>0.75800000000000001</v>
      </c>
      <c r="BE242">
        <v>7.5762</v>
      </c>
      <c r="BF242">
        <v>0.24990000000000001</v>
      </c>
      <c r="BG242">
        <v>0.52700000000000002</v>
      </c>
      <c r="BH242">
        <v>0.73899999999999999</v>
      </c>
      <c r="BI242">
        <v>1.75</v>
      </c>
      <c r="BJ242">
        <v>6.04</v>
      </c>
      <c r="BK242">
        <v>2.4239999999999999</v>
      </c>
      <c r="BL242">
        <v>17.190000000000001</v>
      </c>
      <c r="BM242">
        <v>6.8449999999999998</v>
      </c>
      <c r="BN242">
        <v>18.7</v>
      </c>
      <c r="BO242">
        <v>20.399999999999999</v>
      </c>
      <c r="BP242">
        <v>4.24</v>
      </c>
      <c r="BQ242">
        <v>4.1379999999999999</v>
      </c>
      <c r="BR242">
        <v>1.2290000000000001</v>
      </c>
      <c r="BS242">
        <v>0.77049999999999996</v>
      </c>
      <c r="BT242">
        <v>2.4</v>
      </c>
      <c r="BU242">
        <v>0.88100000000000001</v>
      </c>
      <c r="BV242">
        <v>4.2060000000000004</v>
      </c>
      <c r="BW242">
        <v>12.14</v>
      </c>
      <c r="BX242">
        <v>14.2</v>
      </c>
      <c r="BY242">
        <v>11.86</v>
      </c>
      <c r="BZ242">
        <v>0.47499999999999998</v>
      </c>
      <c r="CA242">
        <v>8.15</v>
      </c>
      <c r="CB242">
        <v>17</v>
      </c>
      <c r="CC242">
        <v>15.36</v>
      </c>
      <c r="CD242">
        <v>6.6813000000000002</v>
      </c>
    </row>
    <row r="243" spans="1:82" x14ac:dyDescent="0.2">
      <c r="A243" s="1">
        <v>42340</v>
      </c>
      <c r="B243">
        <v>13.46</v>
      </c>
      <c r="C243">
        <v>7.09</v>
      </c>
      <c r="D243">
        <v>0.752</v>
      </c>
      <c r="E243">
        <v>6.8501000000000003</v>
      </c>
      <c r="F243">
        <v>3.4655999999999998</v>
      </c>
      <c r="G243">
        <v>8.7539999999999996</v>
      </c>
      <c r="H243">
        <v>3.226</v>
      </c>
      <c r="I243">
        <v>26.263500000000001</v>
      </c>
      <c r="J243">
        <v>29.06</v>
      </c>
      <c r="K243">
        <v>5.0529000000000002</v>
      </c>
      <c r="L243">
        <v>7.33</v>
      </c>
      <c r="M243">
        <v>4.2074999999999996</v>
      </c>
      <c r="N243">
        <v>2.5779999999999998</v>
      </c>
      <c r="O243">
        <v>5.8150000000000004</v>
      </c>
      <c r="P243">
        <v>4.1719999999999997</v>
      </c>
      <c r="Q243">
        <v>2.4900000000000002</v>
      </c>
      <c r="R243">
        <v>1.329</v>
      </c>
      <c r="S243">
        <v>4.67</v>
      </c>
      <c r="T243">
        <v>14.18</v>
      </c>
      <c r="U243">
        <v>1.4450000000000001</v>
      </c>
      <c r="V243">
        <v>7.9050000000000002</v>
      </c>
      <c r="W243">
        <v>1.3111999999999999</v>
      </c>
      <c r="X243">
        <v>3.4820000000000002</v>
      </c>
      <c r="Y243">
        <v>9.0950000000000006</v>
      </c>
      <c r="Z243">
        <v>8.2246000000000006</v>
      </c>
      <c r="AA243">
        <v>1.05</v>
      </c>
      <c r="AB243">
        <v>1.177</v>
      </c>
      <c r="AC243">
        <v>2.77</v>
      </c>
      <c r="AD243">
        <v>22.62</v>
      </c>
      <c r="AE243">
        <v>3.31</v>
      </c>
      <c r="AF243">
        <v>2.4420000000000002</v>
      </c>
      <c r="AG243">
        <v>1.47</v>
      </c>
      <c r="AH243" t="s">
        <v>104</v>
      </c>
      <c r="AI243">
        <v>10.682499999999999</v>
      </c>
      <c r="AJ243">
        <v>7.13</v>
      </c>
      <c r="AK243">
        <v>26.28</v>
      </c>
      <c r="AL243">
        <v>0.70199999999999996</v>
      </c>
      <c r="AM243">
        <v>6.8049999999999997</v>
      </c>
      <c r="AN243">
        <v>6.56</v>
      </c>
      <c r="AO243">
        <v>14.7</v>
      </c>
      <c r="AP243">
        <v>0.33</v>
      </c>
      <c r="AQ243">
        <v>7.4</v>
      </c>
      <c r="AR243">
        <v>0.53949999999999998</v>
      </c>
      <c r="AS243">
        <v>4.5199999999999996</v>
      </c>
      <c r="AT243">
        <v>0.2797</v>
      </c>
      <c r="AU243">
        <v>4.6619999999999999</v>
      </c>
      <c r="AV243">
        <v>17.77</v>
      </c>
      <c r="AW243">
        <v>3.9304999999999999</v>
      </c>
      <c r="AX243">
        <v>15.37</v>
      </c>
      <c r="AY243">
        <v>76.2</v>
      </c>
      <c r="AZ243">
        <v>23.42</v>
      </c>
      <c r="BA243">
        <v>0.1341</v>
      </c>
      <c r="BB243">
        <v>9.0899999999999995E-2</v>
      </c>
      <c r="BC243">
        <v>1.764</v>
      </c>
      <c r="BD243">
        <v>0.752</v>
      </c>
      <c r="BE243">
        <v>7.6204000000000001</v>
      </c>
      <c r="BF243">
        <v>0.25600000000000001</v>
      </c>
      <c r="BG243">
        <v>0.52800000000000002</v>
      </c>
      <c r="BH243">
        <v>0.73699999999999999</v>
      </c>
      <c r="BI243">
        <v>1.7110000000000001</v>
      </c>
      <c r="BJ243">
        <v>5.96</v>
      </c>
      <c r="BK243">
        <v>2.4020000000000001</v>
      </c>
      <c r="BL243">
        <v>16.989999999999998</v>
      </c>
      <c r="BM243">
        <v>6.85</v>
      </c>
      <c r="BN243">
        <v>18.850000000000001</v>
      </c>
      <c r="BO243">
        <v>20.85</v>
      </c>
      <c r="BP243">
        <v>4.2300000000000004</v>
      </c>
      <c r="BQ243">
        <v>4.1180000000000003</v>
      </c>
      <c r="BR243">
        <v>1.24</v>
      </c>
      <c r="BS243">
        <v>0.77</v>
      </c>
      <c r="BT243">
        <v>2.39</v>
      </c>
      <c r="BU243">
        <v>0.87549999999999994</v>
      </c>
      <c r="BV243">
        <v>4.1559999999999997</v>
      </c>
      <c r="BW243">
        <v>12.71</v>
      </c>
      <c r="BX243">
        <v>14.18</v>
      </c>
      <c r="BY243">
        <v>11.9</v>
      </c>
      <c r="BZ243">
        <v>0.47139999999999999</v>
      </c>
      <c r="CA243">
        <v>8.06</v>
      </c>
      <c r="CB243">
        <v>16.71</v>
      </c>
      <c r="CC243">
        <v>15.26</v>
      </c>
      <c r="CD243">
        <v>6.5761000000000003</v>
      </c>
    </row>
    <row r="244" spans="1:82" x14ac:dyDescent="0.2">
      <c r="A244" s="1">
        <v>42341</v>
      </c>
      <c r="B244">
        <v>13.2</v>
      </c>
      <c r="C244">
        <v>7.21</v>
      </c>
      <c r="D244">
        <v>0.74099999999999999</v>
      </c>
      <c r="E244">
        <v>6.6481000000000003</v>
      </c>
      <c r="F244">
        <v>3.3700999999999999</v>
      </c>
      <c r="G244">
        <v>8.7439999999999998</v>
      </c>
      <c r="H244">
        <v>3.1320000000000001</v>
      </c>
      <c r="I244">
        <v>25.639299999999999</v>
      </c>
      <c r="J244">
        <v>28.7</v>
      </c>
      <c r="K244">
        <v>4.8667999999999996</v>
      </c>
      <c r="L244">
        <v>7.21</v>
      </c>
      <c r="M244">
        <v>3.9975000000000001</v>
      </c>
      <c r="N244">
        <v>2.59</v>
      </c>
      <c r="O244">
        <v>5.65</v>
      </c>
      <c r="P244">
        <v>4.0860000000000003</v>
      </c>
      <c r="Q244">
        <v>2.448</v>
      </c>
      <c r="R244">
        <v>1.3160000000000001</v>
      </c>
      <c r="S244">
        <v>4.7</v>
      </c>
      <c r="T244">
        <v>14.08</v>
      </c>
      <c r="U244">
        <v>1.429</v>
      </c>
      <c r="V244">
        <v>7.73</v>
      </c>
      <c r="W244">
        <v>1.2818000000000001</v>
      </c>
      <c r="X244">
        <v>3.4359999999999999</v>
      </c>
      <c r="Y244">
        <v>9.0399999999999991</v>
      </c>
      <c r="Z244">
        <v>8.1061999999999994</v>
      </c>
      <c r="AA244">
        <v>1.0249999999999999</v>
      </c>
      <c r="AB244">
        <v>1.151</v>
      </c>
      <c r="AC244">
        <v>2.8</v>
      </c>
      <c r="AD244">
        <v>22.65</v>
      </c>
      <c r="AE244">
        <v>3.2919999999999998</v>
      </c>
      <c r="AF244">
        <v>2.3959999999999999</v>
      </c>
      <c r="AG244">
        <v>1.47</v>
      </c>
      <c r="AH244" t="s">
        <v>104</v>
      </c>
      <c r="AI244">
        <v>10.65</v>
      </c>
      <c r="AJ244">
        <v>7.0750000000000002</v>
      </c>
      <c r="AK244">
        <v>25.9</v>
      </c>
      <c r="AL244">
        <v>0.70199999999999996</v>
      </c>
      <c r="AM244">
        <v>6.61</v>
      </c>
      <c r="AN244">
        <v>6.53</v>
      </c>
      <c r="AO244">
        <v>14.55</v>
      </c>
      <c r="AP244">
        <v>0.32750000000000001</v>
      </c>
      <c r="AQ244">
        <v>7.2249999999999996</v>
      </c>
      <c r="AR244">
        <v>0.51600000000000001</v>
      </c>
      <c r="AS244">
        <v>4.4340000000000002</v>
      </c>
      <c r="AT244">
        <v>0.27979999999999999</v>
      </c>
      <c r="AU244">
        <v>4.5279999999999996</v>
      </c>
      <c r="AV244">
        <v>17.28</v>
      </c>
      <c r="AW244">
        <v>4.0658000000000003</v>
      </c>
      <c r="AX244">
        <v>14.82</v>
      </c>
      <c r="AY244">
        <v>75.349999999999994</v>
      </c>
      <c r="AZ244">
        <v>22.98</v>
      </c>
      <c r="BA244">
        <v>0.13159999999999999</v>
      </c>
      <c r="BB244">
        <v>9.0499999999999997E-2</v>
      </c>
      <c r="BC244">
        <v>1.784</v>
      </c>
      <c r="BD244">
        <v>0.74399999999999999</v>
      </c>
      <c r="BE244">
        <v>7.5098000000000003</v>
      </c>
      <c r="BF244">
        <v>0.25629999999999997</v>
      </c>
      <c r="BG244">
        <v>0.52500000000000002</v>
      </c>
      <c r="BH244">
        <v>0.72350000000000003</v>
      </c>
      <c r="BI244">
        <v>1.76</v>
      </c>
      <c r="BJ244">
        <v>5.93</v>
      </c>
      <c r="BK244">
        <v>2.3559999999999999</v>
      </c>
      <c r="BL244">
        <v>16.57</v>
      </c>
      <c r="BM244">
        <v>6.74</v>
      </c>
      <c r="BN244">
        <v>18.68</v>
      </c>
      <c r="BO244">
        <v>20.6</v>
      </c>
      <c r="BP244">
        <v>4.1500000000000004</v>
      </c>
      <c r="BQ244">
        <v>4.0279999999999996</v>
      </c>
      <c r="BR244">
        <v>1.2070000000000001</v>
      </c>
      <c r="BS244">
        <v>0.76100000000000001</v>
      </c>
      <c r="BT244">
        <v>2.4159999999999999</v>
      </c>
      <c r="BU244">
        <v>0.86950000000000005</v>
      </c>
      <c r="BV244">
        <v>4.0599999999999996</v>
      </c>
      <c r="BW244">
        <v>12.68</v>
      </c>
      <c r="BX244">
        <v>14.16</v>
      </c>
      <c r="BY244">
        <v>11.79</v>
      </c>
      <c r="BZ244">
        <v>0.46949999999999997</v>
      </c>
      <c r="CA244">
        <v>8.0649999999999995</v>
      </c>
      <c r="CB244">
        <v>16.38</v>
      </c>
      <c r="CC244">
        <v>15.05</v>
      </c>
      <c r="CD244">
        <v>6.5761000000000003</v>
      </c>
    </row>
    <row r="245" spans="1:82" x14ac:dyDescent="0.2">
      <c r="A245" s="1">
        <v>42342</v>
      </c>
      <c r="B245">
        <v>13.41</v>
      </c>
      <c r="C245">
        <v>7.21</v>
      </c>
      <c r="D245">
        <v>0.73550000000000004</v>
      </c>
      <c r="E245">
        <v>6.6325000000000003</v>
      </c>
      <c r="F245">
        <v>3.2844000000000002</v>
      </c>
      <c r="G245">
        <v>8.7940000000000005</v>
      </c>
      <c r="H245">
        <v>3.1659999999999999</v>
      </c>
      <c r="I245">
        <v>25.759399999999999</v>
      </c>
      <c r="J245">
        <v>28.51</v>
      </c>
      <c r="K245">
        <v>4.8803000000000001</v>
      </c>
      <c r="L245">
        <v>7.26</v>
      </c>
      <c r="M245">
        <v>3.9849999999999999</v>
      </c>
      <c r="N245">
        <v>2.5880000000000001</v>
      </c>
      <c r="O245">
        <v>5.5250000000000004</v>
      </c>
      <c r="P245">
        <v>4.0679999999999996</v>
      </c>
      <c r="Q245">
        <v>2.4500000000000002</v>
      </c>
      <c r="R245">
        <v>1.3360000000000001</v>
      </c>
      <c r="S245">
        <v>4.6900000000000004</v>
      </c>
      <c r="T245">
        <v>14.14</v>
      </c>
      <c r="U245">
        <v>1.4119999999999999</v>
      </c>
      <c r="V245">
        <v>7.7649999999999997</v>
      </c>
      <c r="W245">
        <v>1.2769999999999999</v>
      </c>
      <c r="X245">
        <v>3.472</v>
      </c>
      <c r="Y245">
        <v>8.9949999999999992</v>
      </c>
      <c r="Z245">
        <v>8.0541</v>
      </c>
      <c r="AA245">
        <v>1.038</v>
      </c>
      <c r="AB245">
        <v>1.167</v>
      </c>
      <c r="AC245">
        <v>2.7679999999999998</v>
      </c>
      <c r="AD245">
        <v>22.77</v>
      </c>
      <c r="AE245">
        <v>3.9780000000000002</v>
      </c>
      <c r="AF245">
        <v>2.4119999999999999</v>
      </c>
      <c r="AG245">
        <v>1.512</v>
      </c>
      <c r="AH245" t="s">
        <v>104</v>
      </c>
      <c r="AI245">
        <v>10.7475</v>
      </c>
      <c r="AJ245">
        <v>7.0650000000000004</v>
      </c>
      <c r="AK245">
        <v>26.4</v>
      </c>
      <c r="AL245">
        <v>0.70199999999999996</v>
      </c>
      <c r="AM245">
        <v>6.69</v>
      </c>
      <c r="AN245">
        <v>6.45</v>
      </c>
      <c r="AO245">
        <v>14.47</v>
      </c>
      <c r="AP245">
        <v>0.315</v>
      </c>
      <c r="AQ245">
        <v>7.3049999999999997</v>
      </c>
      <c r="AR245">
        <v>0.51500000000000001</v>
      </c>
      <c r="AS245">
        <v>4.51</v>
      </c>
      <c r="AT245">
        <v>0.27979999999999999</v>
      </c>
      <c r="AU245">
        <v>4.66</v>
      </c>
      <c r="AV245">
        <v>17.34</v>
      </c>
      <c r="AW245">
        <v>4.0427</v>
      </c>
      <c r="AX245">
        <v>14.61</v>
      </c>
      <c r="AY245">
        <v>76.05</v>
      </c>
      <c r="AZ245">
        <v>22.96</v>
      </c>
      <c r="BA245">
        <v>0.13</v>
      </c>
      <c r="BB245">
        <v>8.9800000000000005E-2</v>
      </c>
      <c r="BC245">
        <v>1.784</v>
      </c>
      <c r="BD245">
        <v>0.75</v>
      </c>
      <c r="BE245">
        <v>7.7485999999999997</v>
      </c>
      <c r="BF245">
        <v>0.2571</v>
      </c>
      <c r="BG245">
        <v>0.52149999999999996</v>
      </c>
      <c r="BH245">
        <v>0.72650000000000003</v>
      </c>
      <c r="BI245">
        <v>1.73</v>
      </c>
      <c r="BJ245">
        <v>5.9050000000000002</v>
      </c>
      <c r="BK245">
        <v>2.39</v>
      </c>
      <c r="BL245">
        <v>16.53</v>
      </c>
      <c r="BM245">
        <v>6.82</v>
      </c>
      <c r="BN245">
        <v>18.809999999999999</v>
      </c>
      <c r="BO245">
        <v>20.414999999999999</v>
      </c>
      <c r="BP245">
        <v>4.18</v>
      </c>
      <c r="BQ245">
        <v>3.968</v>
      </c>
      <c r="BR245">
        <v>1.214</v>
      </c>
      <c r="BS245">
        <v>0.746</v>
      </c>
      <c r="BT245">
        <v>2.4260000000000002</v>
      </c>
      <c r="BU245">
        <v>0.86899999999999999</v>
      </c>
      <c r="BV245">
        <v>4.1340000000000003</v>
      </c>
      <c r="BW245">
        <v>12.59</v>
      </c>
      <c r="BX245">
        <v>14.06</v>
      </c>
      <c r="BY245">
        <v>11.84</v>
      </c>
      <c r="BZ245">
        <v>0.47899999999999998</v>
      </c>
      <c r="CA245">
        <v>8.18</v>
      </c>
      <c r="CB245">
        <v>16.64</v>
      </c>
      <c r="CC245">
        <v>15.1</v>
      </c>
      <c r="CD245">
        <v>6.5637999999999996</v>
      </c>
    </row>
    <row r="246" spans="1:82" x14ac:dyDescent="0.2">
      <c r="A246" s="1">
        <v>42345</v>
      </c>
      <c r="B246">
        <v>13.62</v>
      </c>
      <c r="C246">
        <v>7.21</v>
      </c>
      <c r="D246">
        <v>0.74750000000000005</v>
      </c>
      <c r="E246">
        <v>6.7465000000000002</v>
      </c>
      <c r="F246">
        <v>3.2309999999999999</v>
      </c>
      <c r="G246">
        <v>8.8919999999999995</v>
      </c>
      <c r="H246">
        <v>3.17</v>
      </c>
      <c r="I246">
        <v>25.807400000000001</v>
      </c>
      <c r="J246">
        <v>28.87</v>
      </c>
      <c r="K246">
        <v>4.8430999999999997</v>
      </c>
      <c r="L246">
        <v>7.3849999999999998</v>
      </c>
      <c r="M246">
        <v>4.0949999999999998</v>
      </c>
      <c r="N246">
        <v>2.512</v>
      </c>
      <c r="O246">
        <v>5.51</v>
      </c>
      <c r="P246">
        <v>4.0819999999999999</v>
      </c>
      <c r="Q246">
        <v>2.3940000000000001</v>
      </c>
      <c r="R246">
        <v>1.3380000000000001</v>
      </c>
      <c r="S246">
        <v>4.7119999999999997</v>
      </c>
      <c r="T246">
        <v>14.12</v>
      </c>
      <c r="U246">
        <v>1.415</v>
      </c>
      <c r="V246">
        <v>7.74</v>
      </c>
      <c r="W246">
        <v>1.2912999999999999</v>
      </c>
      <c r="X246">
        <v>3.47</v>
      </c>
      <c r="Y246">
        <v>8.9700000000000006</v>
      </c>
      <c r="Z246">
        <v>8.1820000000000004</v>
      </c>
      <c r="AA246">
        <v>1.0649999999999999</v>
      </c>
      <c r="AB246">
        <v>1.1919999999999999</v>
      </c>
      <c r="AC246">
        <v>2.75</v>
      </c>
      <c r="AD246">
        <v>22.32</v>
      </c>
      <c r="AE246">
        <v>3.54</v>
      </c>
      <c r="AF246">
        <v>2.4420000000000002</v>
      </c>
      <c r="AG246">
        <v>1.5049999999999999</v>
      </c>
      <c r="AH246" t="s">
        <v>104</v>
      </c>
      <c r="AI246">
        <v>10.85</v>
      </c>
      <c r="AJ246">
        <v>7.25</v>
      </c>
      <c r="AK246">
        <v>26.52</v>
      </c>
      <c r="AL246">
        <v>0.70199999999999996</v>
      </c>
      <c r="AM246">
        <v>6.66</v>
      </c>
      <c r="AN246">
        <v>6.375</v>
      </c>
      <c r="AO246">
        <v>14.6</v>
      </c>
      <c r="AP246">
        <v>0.31519999999999998</v>
      </c>
      <c r="AQ246">
        <v>7.3449999999999998</v>
      </c>
      <c r="AR246">
        <v>0.50049999999999994</v>
      </c>
      <c r="AS246">
        <v>4.452</v>
      </c>
      <c r="AT246">
        <v>0.27789999999999998</v>
      </c>
      <c r="AU246">
        <v>4.6740000000000004</v>
      </c>
      <c r="AV246">
        <v>17.5</v>
      </c>
      <c r="AW246">
        <v>4.0327999999999999</v>
      </c>
      <c r="AX246">
        <v>14.25</v>
      </c>
      <c r="AY246">
        <v>76.150000000000006</v>
      </c>
      <c r="AZ246">
        <v>23.4</v>
      </c>
      <c r="BA246">
        <v>0.13089999999999999</v>
      </c>
      <c r="BB246">
        <v>9.0700000000000003E-2</v>
      </c>
      <c r="BC246">
        <v>1.7789999999999999</v>
      </c>
      <c r="BD246">
        <v>0.745</v>
      </c>
      <c r="BE246">
        <v>7.7751999999999999</v>
      </c>
      <c r="BF246">
        <v>0.25800000000000001</v>
      </c>
      <c r="BG246">
        <v>0.52200000000000002</v>
      </c>
      <c r="BH246">
        <v>0.70499999999999996</v>
      </c>
      <c r="BI246">
        <v>1.78</v>
      </c>
      <c r="BJ246">
        <v>5.99</v>
      </c>
      <c r="BK246">
        <v>2.3959999999999999</v>
      </c>
      <c r="BL246">
        <v>16.91</v>
      </c>
      <c r="BM246">
        <v>6.99</v>
      </c>
      <c r="BN246">
        <v>18.73</v>
      </c>
      <c r="BO246">
        <v>20.254999999999999</v>
      </c>
      <c r="BP246">
        <v>4.1399999999999997</v>
      </c>
      <c r="BQ246">
        <v>3.97</v>
      </c>
      <c r="BR246">
        <v>1.214</v>
      </c>
      <c r="BS246">
        <v>0.73899999999999999</v>
      </c>
      <c r="BT246">
        <v>2.4239999999999999</v>
      </c>
      <c r="BU246">
        <v>0.874</v>
      </c>
      <c r="BV246">
        <v>4.0579999999999998</v>
      </c>
      <c r="BW246">
        <v>12.4</v>
      </c>
      <c r="BX246">
        <v>14.07</v>
      </c>
      <c r="BY246">
        <v>11.97</v>
      </c>
      <c r="BZ246">
        <v>0.4753</v>
      </c>
      <c r="CA246">
        <v>8.18</v>
      </c>
      <c r="CB246">
        <v>16.82</v>
      </c>
      <c r="CC246">
        <v>15.02</v>
      </c>
      <c r="CD246">
        <v>6.5637999999999996</v>
      </c>
    </row>
    <row r="247" spans="1:82" x14ac:dyDescent="0.2">
      <c r="A247" s="1">
        <v>42346</v>
      </c>
      <c r="B247">
        <v>13.25</v>
      </c>
      <c r="C247">
        <v>7.21</v>
      </c>
      <c r="D247">
        <v>0.74950000000000006</v>
      </c>
      <c r="E247">
        <v>6.6013999999999999</v>
      </c>
      <c r="F247">
        <v>3.2029000000000001</v>
      </c>
      <c r="G247">
        <v>8.7720000000000002</v>
      </c>
      <c r="H247">
        <v>3.11</v>
      </c>
      <c r="I247">
        <v>24.871099999999998</v>
      </c>
      <c r="J247">
        <v>28.68</v>
      </c>
      <c r="K247">
        <v>4.6908000000000003</v>
      </c>
      <c r="L247">
        <v>7.2450000000000001</v>
      </c>
      <c r="M247">
        <v>4.0324999999999998</v>
      </c>
      <c r="N247">
        <v>2.5299999999999998</v>
      </c>
      <c r="O247">
        <v>5.415</v>
      </c>
      <c r="P247">
        <v>3.988</v>
      </c>
      <c r="Q247">
        <v>2.3620000000000001</v>
      </c>
      <c r="R247">
        <v>1.319</v>
      </c>
      <c r="S247">
        <v>4.6639999999999997</v>
      </c>
      <c r="T247">
        <v>13.98</v>
      </c>
      <c r="U247">
        <v>1.4</v>
      </c>
      <c r="V247">
        <v>7.665</v>
      </c>
      <c r="W247">
        <v>1.3149999999999999</v>
      </c>
      <c r="X247">
        <v>3.49</v>
      </c>
      <c r="Y247">
        <v>8.73</v>
      </c>
      <c r="Z247">
        <v>8.0398999999999994</v>
      </c>
      <c r="AA247">
        <v>1.0449999999999999</v>
      </c>
      <c r="AB247">
        <v>1.1639999999999999</v>
      </c>
      <c r="AC247">
        <v>2.8</v>
      </c>
      <c r="AD247">
        <v>22.26</v>
      </c>
      <c r="AE247">
        <v>3.544</v>
      </c>
      <c r="AF247">
        <v>2.4300000000000002</v>
      </c>
      <c r="AG247">
        <v>1.502</v>
      </c>
      <c r="AH247" t="s">
        <v>104</v>
      </c>
      <c r="AI247">
        <v>10.75</v>
      </c>
      <c r="AJ247">
        <v>7.1950000000000003</v>
      </c>
      <c r="AK247">
        <v>26.23</v>
      </c>
      <c r="AL247">
        <v>0.70199999999999996</v>
      </c>
      <c r="AM247">
        <v>6.62</v>
      </c>
      <c r="AN247">
        <v>6.0949999999999998</v>
      </c>
      <c r="AO247">
        <v>14.36</v>
      </c>
      <c r="AP247">
        <v>0.312</v>
      </c>
      <c r="AQ247">
        <v>7.29</v>
      </c>
      <c r="AR247">
        <v>0.49149999999999999</v>
      </c>
      <c r="AS247">
        <v>4.4740000000000002</v>
      </c>
      <c r="AT247">
        <v>0.27800000000000002</v>
      </c>
      <c r="AU247">
        <v>4.6079999999999997</v>
      </c>
      <c r="AV247">
        <v>17.239999999999998</v>
      </c>
      <c r="AW247">
        <v>4.0046999999999997</v>
      </c>
      <c r="AX247">
        <v>13.89</v>
      </c>
      <c r="AY247">
        <v>75.05</v>
      </c>
      <c r="AZ247">
        <v>23.43</v>
      </c>
      <c r="BA247">
        <v>0.12859999999999999</v>
      </c>
      <c r="BB247">
        <v>8.9899999999999994E-2</v>
      </c>
      <c r="BC247">
        <v>1.7789999999999999</v>
      </c>
      <c r="BD247">
        <v>0.74399999999999999</v>
      </c>
      <c r="BE247">
        <v>7.7133000000000003</v>
      </c>
      <c r="BF247">
        <v>0.24890000000000001</v>
      </c>
      <c r="BG247">
        <v>0.53049999999999997</v>
      </c>
      <c r="BH247">
        <v>0.73</v>
      </c>
      <c r="BI247">
        <v>1.75</v>
      </c>
      <c r="BJ247">
        <v>5.835</v>
      </c>
      <c r="BK247">
        <v>2.3759999999999999</v>
      </c>
      <c r="BL247">
        <v>16.39</v>
      </c>
      <c r="BM247">
        <v>6.915</v>
      </c>
      <c r="BN247">
        <v>18.100000000000001</v>
      </c>
      <c r="BO247">
        <v>20.010000000000002</v>
      </c>
      <c r="BP247">
        <v>4</v>
      </c>
      <c r="BQ247">
        <v>3.88</v>
      </c>
      <c r="BR247">
        <v>1.2190000000000001</v>
      </c>
      <c r="BS247">
        <v>0.745</v>
      </c>
      <c r="BT247">
        <v>2.37</v>
      </c>
      <c r="BU247">
        <v>0.85450000000000004</v>
      </c>
      <c r="BV247">
        <v>3.95</v>
      </c>
      <c r="BW247">
        <v>12.31</v>
      </c>
      <c r="BX247">
        <v>14</v>
      </c>
      <c r="BY247">
        <v>11.79</v>
      </c>
      <c r="BZ247">
        <v>0.46</v>
      </c>
      <c r="CA247">
        <v>8.1</v>
      </c>
      <c r="CB247">
        <v>16.39</v>
      </c>
      <c r="CC247">
        <v>14.81</v>
      </c>
      <c r="CD247">
        <v>6.4710000000000001</v>
      </c>
    </row>
    <row r="248" spans="1:82" x14ac:dyDescent="0.2">
      <c r="A248" s="1">
        <v>42347</v>
      </c>
      <c r="B248">
        <v>13.16</v>
      </c>
      <c r="C248">
        <v>7.21</v>
      </c>
      <c r="D248">
        <v>0.73499999999999999</v>
      </c>
      <c r="E248">
        <v>6.5495999999999999</v>
      </c>
      <c r="F248">
        <v>3.1692</v>
      </c>
      <c r="G248">
        <v>8.6620000000000008</v>
      </c>
      <c r="H248">
        <v>3.09</v>
      </c>
      <c r="I248">
        <v>24.871099999999998</v>
      </c>
      <c r="J248">
        <v>28.3</v>
      </c>
      <c r="K248">
        <v>4.6501999999999999</v>
      </c>
      <c r="L248">
        <v>7.2</v>
      </c>
      <c r="M248">
        <v>3.9550000000000001</v>
      </c>
      <c r="N248">
        <v>2.4900000000000002</v>
      </c>
      <c r="O248">
        <v>5.24</v>
      </c>
      <c r="P248">
        <v>4.0259999999999998</v>
      </c>
      <c r="Q248">
        <v>2.2200000000000002</v>
      </c>
      <c r="R248">
        <v>1.3260000000000001</v>
      </c>
      <c r="S248">
        <v>4.694</v>
      </c>
      <c r="T248">
        <v>14.06</v>
      </c>
      <c r="U248">
        <v>1.4</v>
      </c>
      <c r="V248">
        <v>7.61</v>
      </c>
      <c r="W248">
        <v>1.3102</v>
      </c>
      <c r="X248">
        <v>3.3980000000000001</v>
      </c>
      <c r="Y248">
        <v>8.6300000000000008</v>
      </c>
      <c r="Z248">
        <v>7.9451000000000001</v>
      </c>
      <c r="AA248">
        <v>1.0189999999999999</v>
      </c>
      <c r="AB248">
        <v>1.1439999999999999</v>
      </c>
      <c r="AC248">
        <v>2.8</v>
      </c>
      <c r="AD248">
        <v>22.29</v>
      </c>
      <c r="AE248">
        <v>3.49</v>
      </c>
      <c r="AF248">
        <v>2.4500000000000002</v>
      </c>
      <c r="AG248">
        <v>1.4870000000000001</v>
      </c>
      <c r="AH248" t="s">
        <v>104</v>
      </c>
      <c r="AI248">
        <v>10.61</v>
      </c>
      <c r="AJ248">
        <v>7.1550000000000002</v>
      </c>
      <c r="AK248">
        <v>25.77</v>
      </c>
      <c r="AL248">
        <v>0.70199999999999996</v>
      </c>
      <c r="AM248">
        <v>6.51</v>
      </c>
      <c r="AN248">
        <v>6.0949999999999998</v>
      </c>
      <c r="AO248">
        <v>14.33</v>
      </c>
      <c r="AP248">
        <v>0.314</v>
      </c>
      <c r="AQ248">
        <v>7.24</v>
      </c>
      <c r="AR248">
        <v>0.50649999999999995</v>
      </c>
      <c r="AS248">
        <v>4.4000000000000004</v>
      </c>
      <c r="AT248">
        <v>0.26900000000000002</v>
      </c>
      <c r="AU248">
        <v>4.5919999999999996</v>
      </c>
      <c r="AV248">
        <v>17.25</v>
      </c>
      <c r="AW248">
        <v>3.9866000000000001</v>
      </c>
      <c r="AX248">
        <v>13.99</v>
      </c>
      <c r="AY248">
        <v>75.7</v>
      </c>
      <c r="AZ248">
        <v>22.69</v>
      </c>
      <c r="BA248">
        <v>0.12889999999999999</v>
      </c>
      <c r="BB248">
        <v>8.8800000000000004E-2</v>
      </c>
      <c r="BC248">
        <v>1.7789999999999999</v>
      </c>
      <c r="BD248">
        <v>0.74199999999999999</v>
      </c>
      <c r="BE248">
        <v>7.5805999999999996</v>
      </c>
      <c r="BF248">
        <v>0.24690000000000001</v>
      </c>
      <c r="BG248">
        <v>0.51</v>
      </c>
      <c r="BH248">
        <v>0.69899999999999995</v>
      </c>
      <c r="BI248">
        <v>1.67</v>
      </c>
      <c r="BJ248">
        <v>5.8849999999999998</v>
      </c>
      <c r="BK248">
        <v>2.3679999999999999</v>
      </c>
      <c r="BL248">
        <v>16.5</v>
      </c>
      <c r="BM248">
        <v>6.9349999999999996</v>
      </c>
      <c r="BN248">
        <v>17.920000000000002</v>
      </c>
      <c r="BO248">
        <v>20.055</v>
      </c>
      <c r="BP248">
        <v>4.0599999999999996</v>
      </c>
      <c r="BQ248">
        <v>3.93</v>
      </c>
      <c r="BR248">
        <v>1.2490000000000001</v>
      </c>
      <c r="BS248">
        <v>0.73199999999999998</v>
      </c>
      <c r="BT248">
        <v>2.4500000000000002</v>
      </c>
      <c r="BU248">
        <v>0.83799999999999997</v>
      </c>
      <c r="BV248">
        <v>3.83</v>
      </c>
      <c r="BW248">
        <v>12.4</v>
      </c>
      <c r="BX248">
        <v>13.93</v>
      </c>
      <c r="BY248">
        <v>11.67</v>
      </c>
      <c r="BZ248">
        <v>0.48</v>
      </c>
      <c r="CA248">
        <v>8.06</v>
      </c>
      <c r="CB248">
        <v>16.59</v>
      </c>
      <c r="CC248">
        <v>14.9</v>
      </c>
      <c r="CD248">
        <v>6.3658000000000001</v>
      </c>
    </row>
    <row r="249" spans="1:82" x14ac:dyDescent="0.2">
      <c r="A249" s="1">
        <v>42348</v>
      </c>
      <c r="B249">
        <v>13.18</v>
      </c>
      <c r="C249">
        <v>7.21</v>
      </c>
      <c r="D249">
        <v>0.73599999999999999</v>
      </c>
      <c r="E249">
        <v>6.5392000000000001</v>
      </c>
      <c r="F249">
        <v>2.87</v>
      </c>
      <c r="G249">
        <v>8.5660000000000007</v>
      </c>
      <c r="H249">
        <v>3.0640000000000001</v>
      </c>
      <c r="I249">
        <v>24.582999999999998</v>
      </c>
      <c r="J249">
        <v>28.24</v>
      </c>
      <c r="K249">
        <v>4.6569000000000003</v>
      </c>
      <c r="L249">
        <v>7.14</v>
      </c>
      <c r="M249">
        <v>3.9525000000000001</v>
      </c>
      <c r="N249">
        <v>2.4319999999999999</v>
      </c>
      <c r="O249">
        <v>5.28</v>
      </c>
      <c r="P249">
        <v>3.9740000000000002</v>
      </c>
      <c r="Q249">
        <v>2.1</v>
      </c>
      <c r="R249">
        <v>1.321</v>
      </c>
      <c r="S249">
        <v>4.71</v>
      </c>
      <c r="T249">
        <v>13.8</v>
      </c>
      <c r="U249">
        <v>1.39</v>
      </c>
      <c r="V249">
        <v>7.62</v>
      </c>
      <c r="W249">
        <v>1.3064</v>
      </c>
      <c r="X249">
        <v>3.3820000000000001</v>
      </c>
      <c r="Y249">
        <v>8.6150000000000002</v>
      </c>
      <c r="Z249">
        <v>7.9782999999999999</v>
      </c>
      <c r="AA249">
        <v>1</v>
      </c>
      <c r="AB249">
        <v>1.1220000000000001</v>
      </c>
      <c r="AC249">
        <v>2.798</v>
      </c>
      <c r="AD249">
        <v>21.95</v>
      </c>
      <c r="AE249">
        <v>3.4079999999999999</v>
      </c>
      <c r="AF249">
        <v>2.46</v>
      </c>
      <c r="AG249">
        <v>1.4770000000000001</v>
      </c>
      <c r="AH249" t="s">
        <v>104</v>
      </c>
      <c r="AI249">
        <v>10.46</v>
      </c>
      <c r="AJ249">
        <v>7.165</v>
      </c>
      <c r="AK249">
        <v>25.96</v>
      </c>
      <c r="AL249">
        <v>0.70199999999999996</v>
      </c>
      <c r="AM249">
        <v>6.49</v>
      </c>
      <c r="AN249">
        <v>5.92</v>
      </c>
      <c r="AO249">
        <v>14.14</v>
      </c>
      <c r="AP249">
        <v>0.318</v>
      </c>
      <c r="AQ249">
        <v>7.13</v>
      </c>
      <c r="AR249">
        <v>0.48099999999999998</v>
      </c>
      <c r="AS249">
        <v>4.4539999999999997</v>
      </c>
      <c r="AT249">
        <v>0.27360000000000001</v>
      </c>
      <c r="AU249">
        <v>4.6680000000000001</v>
      </c>
      <c r="AV249">
        <v>17.149999999999999</v>
      </c>
      <c r="AW249">
        <v>3.9899</v>
      </c>
      <c r="AX249">
        <v>14</v>
      </c>
      <c r="AY249">
        <v>75.650000000000006</v>
      </c>
      <c r="AZ249">
        <v>23.19</v>
      </c>
      <c r="BA249">
        <v>0.126</v>
      </c>
      <c r="BB249">
        <v>8.7999999999999995E-2</v>
      </c>
      <c r="BC249">
        <v>1.7749999999999999</v>
      </c>
      <c r="BD249">
        <v>0.74450000000000005</v>
      </c>
      <c r="BE249">
        <v>7.5762</v>
      </c>
      <c r="BF249">
        <v>0.2422</v>
      </c>
      <c r="BG249">
        <v>0.52249999999999996</v>
      </c>
      <c r="BH249">
        <v>0.69899999999999995</v>
      </c>
      <c r="BI249">
        <v>1.6990000000000001</v>
      </c>
      <c r="BJ249">
        <v>5.85</v>
      </c>
      <c r="BK249">
        <v>2.36</v>
      </c>
      <c r="BL249">
        <v>16.63</v>
      </c>
      <c r="BM249">
        <v>6.6950000000000003</v>
      </c>
      <c r="BN249">
        <v>17.97</v>
      </c>
      <c r="BO249">
        <v>19.805</v>
      </c>
      <c r="BP249">
        <v>3.98</v>
      </c>
      <c r="BQ249">
        <v>3.9319999999999999</v>
      </c>
      <c r="BR249">
        <v>1.254</v>
      </c>
      <c r="BS249">
        <v>0.73</v>
      </c>
      <c r="BT249">
        <v>2.444</v>
      </c>
      <c r="BU249">
        <v>0.83499999999999996</v>
      </c>
      <c r="BV249">
        <v>3.8940000000000001</v>
      </c>
      <c r="BW249">
        <v>12.47</v>
      </c>
      <c r="BX249">
        <v>14.13</v>
      </c>
      <c r="BY249">
        <v>11.52</v>
      </c>
      <c r="BZ249">
        <v>0.47989999999999999</v>
      </c>
      <c r="CA249">
        <v>7.98</v>
      </c>
      <c r="CB249">
        <v>16.25</v>
      </c>
      <c r="CC249">
        <v>14.53</v>
      </c>
      <c r="CD249">
        <v>6.3596000000000004</v>
      </c>
    </row>
    <row r="250" spans="1:82" x14ac:dyDescent="0.2">
      <c r="A250" s="1">
        <v>42349</v>
      </c>
      <c r="B250">
        <v>12.9</v>
      </c>
      <c r="C250">
        <v>7.21</v>
      </c>
      <c r="D250">
        <v>0.746</v>
      </c>
      <c r="E250">
        <v>6.4667000000000003</v>
      </c>
      <c r="F250">
        <v>2.9500999999999999</v>
      </c>
      <c r="G250">
        <v>8.5180000000000007</v>
      </c>
      <c r="H250">
        <v>3.0179999999999998</v>
      </c>
      <c r="I250">
        <v>24.367000000000001</v>
      </c>
      <c r="J250">
        <v>27.26</v>
      </c>
      <c r="K250">
        <v>4.4809999999999999</v>
      </c>
      <c r="L250">
        <v>7.085</v>
      </c>
      <c r="M250">
        <v>3.93</v>
      </c>
      <c r="N250">
        <v>2.4159999999999999</v>
      </c>
      <c r="O250">
        <v>5.3</v>
      </c>
      <c r="P250">
        <v>3.8780000000000001</v>
      </c>
      <c r="Q250">
        <v>2.2000000000000002</v>
      </c>
      <c r="R250">
        <v>1.2869999999999999</v>
      </c>
      <c r="S250">
        <v>4.6100000000000003</v>
      </c>
      <c r="T250">
        <v>13.76</v>
      </c>
      <c r="U250">
        <v>1.38</v>
      </c>
      <c r="V250">
        <v>7.37</v>
      </c>
      <c r="W250">
        <v>1.2495000000000001</v>
      </c>
      <c r="X250">
        <v>3.3319999999999999</v>
      </c>
      <c r="Y250">
        <v>8.43</v>
      </c>
      <c r="Z250">
        <v>7.4997999999999996</v>
      </c>
      <c r="AA250">
        <v>0.98499999999999999</v>
      </c>
      <c r="AB250">
        <v>1.099</v>
      </c>
      <c r="AC250">
        <v>2.798</v>
      </c>
      <c r="AD250">
        <v>20.95</v>
      </c>
      <c r="AE250">
        <v>3.35</v>
      </c>
      <c r="AF250">
        <v>2.42</v>
      </c>
      <c r="AG250">
        <v>1.4590000000000001</v>
      </c>
      <c r="AH250" t="s">
        <v>104</v>
      </c>
      <c r="AI250">
        <v>10.1</v>
      </c>
      <c r="AJ250">
        <v>7.2</v>
      </c>
      <c r="AK250">
        <v>25.64</v>
      </c>
      <c r="AL250">
        <v>0.70199999999999996</v>
      </c>
      <c r="AM250">
        <v>6.5</v>
      </c>
      <c r="AN250">
        <v>6.07</v>
      </c>
      <c r="AO250">
        <v>13.99</v>
      </c>
      <c r="AP250">
        <v>0.3</v>
      </c>
      <c r="AQ250">
        <v>7.08</v>
      </c>
      <c r="AR250">
        <v>0.47320000000000001</v>
      </c>
      <c r="AS250">
        <v>4.38</v>
      </c>
      <c r="AT250">
        <v>0.27400000000000002</v>
      </c>
      <c r="AU250">
        <v>4.5460000000000003</v>
      </c>
      <c r="AV250">
        <v>16.89</v>
      </c>
      <c r="AW250">
        <v>3.9272</v>
      </c>
      <c r="AX250">
        <v>13.64</v>
      </c>
      <c r="AY250">
        <v>74.95</v>
      </c>
      <c r="AZ250">
        <v>22.98</v>
      </c>
      <c r="BA250">
        <v>0.12609999999999999</v>
      </c>
      <c r="BB250">
        <v>8.7400000000000005E-2</v>
      </c>
      <c r="BC250">
        <v>1.7669999999999999</v>
      </c>
      <c r="BD250">
        <v>0.73699999999999999</v>
      </c>
      <c r="BE250">
        <v>7.6734999999999998</v>
      </c>
      <c r="BF250">
        <v>0.2409</v>
      </c>
      <c r="BG250">
        <v>0.52</v>
      </c>
      <c r="BH250">
        <v>0.6915</v>
      </c>
      <c r="BI250">
        <v>1.631</v>
      </c>
      <c r="BJ250">
        <v>5.8449999999999998</v>
      </c>
      <c r="BK250">
        <v>2.2799999999999998</v>
      </c>
      <c r="BL250">
        <v>16.260000000000002</v>
      </c>
      <c r="BM250">
        <v>6.68</v>
      </c>
      <c r="BN250">
        <v>17.61</v>
      </c>
      <c r="BO250">
        <v>19.78</v>
      </c>
      <c r="BP250">
        <v>4</v>
      </c>
      <c r="BQ250">
        <v>3.8279999999999998</v>
      </c>
      <c r="BR250">
        <v>1.22</v>
      </c>
      <c r="BS250">
        <v>0.70099999999999996</v>
      </c>
      <c r="BT250">
        <v>2.4340000000000002</v>
      </c>
      <c r="BU250">
        <v>0.83199999999999996</v>
      </c>
      <c r="BV250">
        <v>3.8239999999999998</v>
      </c>
      <c r="BW250">
        <v>12.34</v>
      </c>
      <c r="BX250">
        <v>14.06</v>
      </c>
      <c r="BY250">
        <v>11.5</v>
      </c>
      <c r="BZ250">
        <v>0.4783</v>
      </c>
      <c r="CA250">
        <v>8.0549999999999997</v>
      </c>
      <c r="CB250">
        <v>16</v>
      </c>
      <c r="CC250">
        <v>14.45</v>
      </c>
      <c r="CD250">
        <v>6.3533999999999997</v>
      </c>
    </row>
    <row r="251" spans="1:82" x14ac:dyDescent="0.2">
      <c r="A251" s="1">
        <v>42352</v>
      </c>
      <c r="B251">
        <v>12.47</v>
      </c>
      <c r="C251">
        <v>6.95</v>
      </c>
      <c r="D251">
        <v>0.746</v>
      </c>
      <c r="E251">
        <v>6.1402999999999999</v>
      </c>
      <c r="F251">
        <v>0.92010000000000003</v>
      </c>
      <c r="G251">
        <v>8.44</v>
      </c>
      <c r="H251">
        <v>2.9620000000000002</v>
      </c>
      <c r="I251">
        <v>23.584399999999999</v>
      </c>
      <c r="J251">
        <v>26.67</v>
      </c>
      <c r="K251">
        <v>4.3861999999999997</v>
      </c>
      <c r="L251">
        <v>7.09</v>
      </c>
      <c r="M251">
        <v>3.82</v>
      </c>
      <c r="N251">
        <v>2.3740000000000001</v>
      </c>
      <c r="O251">
        <v>5.35</v>
      </c>
      <c r="P251">
        <v>3.754</v>
      </c>
      <c r="Q251">
        <v>2.36</v>
      </c>
      <c r="R251">
        <v>1.31</v>
      </c>
      <c r="S251">
        <v>4.54</v>
      </c>
      <c r="T251">
        <v>13.76</v>
      </c>
      <c r="U251">
        <v>1.3680000000000001</v>
      </c>
      <c r="V251">
        <v>7.1449999999999996</v>
      </c>
      <c r="W251">
        <v>1.2381</v>
      </c>
      <c r="X251">
        <v>3.2120000000000002</v>
      </c>
      <c r="Y251">
        <v>8.2449999999999992</v>
      </c>
      <c r="Z251">
        <v>7.3197000000000001</v>
      </c>
      <c r="AA251">
        <v>0.88</v>
      </c>
      <c r="AB251">
        <v>1.0880000000000001</v>
      </c>
      <c r="AC251">
        <v>2.69</v>
      </c>
      <c r="AD251">
        <v>20.22</v>
      </c>
      <c r="AE251">
        <v>3.31</v>
      </c>
      <c r="AF251">
        <v>2.4300000000000002</v>
      </c>
      <c r="AG251">
        <v>1.458</v>
      </c>
      <c r="AH251" t="s">
        <v>104</v>
      </c>
      <c r="AI251">
        <v>9.6475000000000009</v>
      </c>
      <c r="AJ251">
        <v>7.15</v>
      </c>
      <c r="AK251">
        <v>25.96</v>
      </c>
      <c r="AL251">
        <v>0.70199999999999996</v>
      </c>
      <c r="AM251">
        <v>6.44</v>
      </c>
      <c r="AN251">
        <v>6.06</v>
      </c>
      <c r="AO251">
        <v>13.89</v>
      </c>
      <c r="AP251">
        <v>0.29480000000000001</v>
      </c>
      <c r="AQ251">
        <v>6.95</v>
      </c>
      <c r="AR251">
        <v>0.45050000000000001</v>
      </c>
      <c r="AS251">
        <v>4.21</v>
      </c>
      <c r="AT251">
        <v>0.27400000000000002</v>
      </c>
      <c r="AU251">
        <v>4.476</v>
      </c>
      <c r="AV251">
        <v>16.440000000000001</v>
      </c>
      <c r="AW251">
        <v>3.8496000000000001</v>
      </c>
      <c r="AX251">
        <v>13.24</v>
      </c>
      <c r="AY251">
        <v>74.05</v>
      </c>
      <c r="AZ251">
        <v>22.61</v>
      </c>
      <c r="BA251">
        <v>0.125</v>
      </c>
      <c r="BB251">
        <v>8.43E-2</v>
      </c>
      <c r="BC251">
        <v>1.7569999999999999</v>
      </c>
      <c r="BD251">
        <v>0.71799999999999997</v>
      </c>
      <c r="BE251">
        <v>7.5319000000000003</v>
      </c>
      <c r="BF251">
        <v>0.23480000000000001</v>
      </c>
      <c r="BG251">
        <v>0.502</v>
      </c>
      <c r="BH251">
        <v>0.66300000000000003</v>
      </c>
      <c r="BI251">
        <v>1.52</v>
      </c>
      <c r="BJ251">
        <v>5.5750000000000002</v>
      </c>
      <c r="BK251">
        <v>2.2120000000000002</v>
      </c>
      <c r="BL251">
        <v>15.52</v>
      </c>
      <c r="BM251">
        <v>6.4249999999999998</v>
      </c>
      <c r="BN251">
        <v>17.649999999999999</v>
      </c>
      <c r="BO251">
        <v>19.524999999999999</v>
      </c>
      <c r="BP251">
        <v>3.83</v>
      </c>
      <c r="BQ251">
        <v>3.68</v>
      </c>
      <c r="BR251">
        <v>1.23</v>
      </c>
      <c r="BS251">
        <v>0.68700000000000006</v>
      </c>
      <c r="BT251">
        <v>2.4340000000000002</v>
      </c>
      <c r="BU251">
        <v>0.80800000000000005</v>
      </c>
      <c r="BV251">
        <v>3.7360000000000002</v>
      </c>
      <c r="BW251">
        <v>12.05</v>
      </c>
      <c r="BX251">
        <v>13.9</v>
      </c>
      <c r="BY251">
        <v>11.52</v>
      </c>
      <c r="BZ251">
        <v>0.45390000000000003</v>
      </c>
      <c r="CA251">
        <v>7.9950000000000001</v>
      </c>
      <c r="CB251">
        <v>15.81</v>
      </c>
      <c r="CC251">
        <v>13.74</v>
      </c>
      <c r="CD251">
        <v>6.1616999999999997</v>
      </c>
    </row>
    <row r="252" spans="1:82" x14ac:dyDescent="0.2">
      <c r="A252" s="1">
        <v>42353</v>
      </c>
      <c r="B252">
        <v>12.82</v>
      </c>
      <c r="C252">
        <v>6.95</v>
      </c>
      <c r="D252">
        <v>0.74199999999999999</v>
      </c>
      <c r="E252">
        <v>6.4097</v>
      </c>
      <c r="F252">
        <v>0.92010000000000003</v>
      </c>
      <c r="G252">
        <v>8.5440000000000005</v>
      </c>
      <c r="H252">
        <v>3.0960000000000001</v>
      </c>
      <c r="I252">
        <v>24.751100000000001</v>
      </c>
      <c r="J252">
        <v>27.79</v>
      </c>
      <c r="K252">
        <v>4.6840000000000002</v>
      </c>
      <c r="L252">
        <v>7.2750000000000004</v>
      </c>
      <c r="M252">
        <v>3.97</v>
      </c>
      <c r="N252">
        <v>2.3740000000000001</v>
      </c>
      <c r="O252">
        <v>5.56</v>
      </c>
      <c r="P252">
        <v>3.9020000000000001</v>
      </c>
      <c r="Q252">
        <v>2.4420000000000002</v>
      </c>
      <c r="R252">
        <v>1.3520000000000001</v>
      </c>
      <c r="S252">
        <v>4.6479999999999997</v>
      </c>
      <c r="T252">
        <v>14.02</v>
      </c>
      <c r="U252">
        <v>1.367</v>
      </c>
      <c r="V252">
        <v>7.35</v>
      </c>
      <c r="W252">
        <v>1.2343</v>
      </c>
      <c r="X252">
        <v>3.3</v>
      </c>
      <c r="Y252">
        <v>8.58</v>
      </c>
      <c r="Z252">
        <v>7.694</v>
      </c>
      <c r="AA252">
        <v>0.91349999999999998</v>
      </c>
      <c r="AB252">
        <v>1.149</v>
      </c>
      <c r="AC252">
        <v>2.79</v>
      </c>
      <c r="AD252">
        <v>20.399999999999999</v>
      </c>
      <c r="AE252">
        <v>3.3740000000000001</v>
      </c>
      <c r="AF252">
        <v>2.4380000000000002</v>
      </c>
      <c r="AG252">
        <v>1.474</v>
      </c>
      <c r="AH252" t="s">
        <v>104</v>
      </c>
      <c r="AI252">
        <v>9.7524999999999995</v>
      </c>
      <c r="AJ252">
        <v>7.27</v>
      </c>
      <c r="AK252">
        <v>26.35</v>
      </c>
      <c r="AL252">
        <v>0.70199999999999996</v>
      </c>
      <c r="AM252">
        <v>6.42</v>
      </c>
      <c r="AN252">
        <v>6.12</v>
      </c>
      <c r="AO252">
        <v>14.18</v>
      </c>
      <c r="AP252">
        <v>0.29360000000000003</v>
      </c>
      <c r="AQ252">
        <v>7.18</v>
      </c>
      <c r="AR252">
        <v>0.46779999999999999</v>
      </c>
      <c r="AS252">
        <v>4.258</v>
      </c>
      <c r="AT252">
        <v>0.26790000000000003</v>
      </c>
      <c r="AU252">
        <v>4.6639999999999997</v>
      </c>
      <c r="AV252">
        <v>16.850000000000001</v>
      </c>
      <c r="AW252">
        <v>3.871</v>
      </c>
      <c r="AX252">
        <v>13.77</v>
      </c>
      <c r="AY252">
        <v>74.5</v>
      </c>
      <c r="AZ252">
        <v>23.23</v>
      </c>
      <c r="BA252">
        <v>0.1263</v>
      </c>
      <c r="BB252">
        <v>8.4900000000000003E-2</v>
      </c>
      <c r="BC252">
        <v>1.754</v>
      </c>
      <c r="BD252">
        <v>0.73699999999999999</v>
      </c>
      <c r="BE252">
        <v>7.7</v>
      </c>
      <c r="BF252">
        <v>0.2394</v>
      </c>
      <c r="BG252">
        <v>0.502</v>
      </c>
      <c r="BH252">
        <v>0.66300000000000003</v>
      </c>
      <c r="BI252">
        <v>1.65</v>
      </c>
      <c r="BJ252">
        <v>5.8150000000000004</v>
      </c>
      <c r="BK252">
        <v>2.282</v>
      </c>
      <c r="BL252">
        <v>15.81</v>
      </c>
      <c r="BM252">
        <v>6.665</v>
      </c>
      <c r="BN252">
        <v>17.66</v>
      </c>
      <c r="BO252">
        <v>20.12</v>
      </c>
      <c r="BP252">
        <v>3.78</v>
      </c>
      <c r="BQ252">
        <v>3.77</v>
      </c>
      <c r="BR252">
        <v>1.2190000000000001</v>
      </c>
      <c r="BS252">
        <v>0.68899999999999995</v>
      </c>
      <c r="BT252">
        <v>2.3860000000000001</v>
      </c>
      <c r="BU252">
        <v>0.81899999999999995</v>
      </c>
      <c r="BV252">
        <v>3.85</v>
      </c>
      <c r="BW252">
        <v>12.76</v>
      </c>
      <c r="BX252">
        <v>13.9</v>
      </c>
      <c r="BY252">
        <v>11.51</v>
      </c>
      <c r="BZ252">
        <v>0.4738</v>
      </c>
      <c r="CA252">
        <v>8.1</v>
      </c>
      <c r="CB252">
        <v>15.81</v>
      </c>
      <c r="CC252">
        <v>14.24</v>
      </c>
      <c r="CD252">
        <v>6.2977999999999996</v>
      </c>
    </row>
    <row r="253" spans="1:82" x14ac:dyDescent="0.2">
      <c r="A253" s="1">
        <v>42354</v>
      </c>
      <c r="B253">
        <v>13.02</v>
      </c>
      <c r="C253">
        <v>6.95</v>
      </c>
      <c r="D253">
        <v>0.73099999999999998</v>
      </c>
      <c r="E253">
        <v>6.4044999999999996</v>
      </c>
      <c r="F253">
        <v>1.3802000000000001</v>
      </c>
      <c r="G253">
        <v>8.68</v>
      </c>
      <c r="H253">
        <v>3.0739999999999998</v>
      </c>
      <c r="I253">
        <v>24.607099999999999</v>
      </c>
      <c r="J253">
        <v>28.42</v>
      </c>
      <c r="K253">
        <v>4.6942000000000004</v>
      </c>
      <c r="L253">
        <v>7.3550000000000004</v>
      </c>
      <c r="M253">
        <v>4.0250000000000004</v>
      </c>
      <c r="N253">
        <v>2.3460000000000001</v>
      </c>
      <c r="O253">
        <v>5.69</v>
      </c>
      <c r="P253">
        <v>3.9</v>
      </c>
      <c r="Q253">
        <v>2.468</v>
      </c>
      <c r="R253">
        <v>1.2689999999999999</v>
      </c>
      <c r="S253">
        <v>4.6360000000000001</v>
      </c>
      <c r="T253">
        <v>13.83</v>
      </c>
      <c r="U253">
        <v>1.361</v>
      </c>
      <c r="V253">
        <v>7.4249999999999998</v>
      </c>
      <c r="W253">
        <v>1.258</v>
      </c>
      <c r="X253">
        <v>3.3279999999999998</v>
      </c>
      <c r="Y253">
        <v>8.6199999999999992</v>
      </c>
      <c r="Z253">
        <v>7.7130000000000001</v>
      </c>
      <c r="AA253">
        <v>0.92</v>
      </c>
      <c r="AB253">
        <v>1.1399999999999999</v>
      </c>
      <c r="AC253">
        <v>2.798</v>
      </c>
      <c r="AD253">
        <v>20.63</v>
      </c>
      <c r="AE253">
        <v>3.43</v>
      </c>
      <c r="AF253">
        <v>2.4020000000000001</v>
      </c>
      <c r="AG253">
        <v>1.44</v>
      </c>
      <c r="AH253" t="s">
        <v>104</v>
      </c>
      <c r="AI253">
        <v>10.050000000000001</v>
      </c>
      <c r="AJ253">
        <v>7.33</v>
      </c>
      <c r="AK253">
        <v>26.19</v>
      </c>
      <c r="AL253">
        <v>0.70199999999999996</v>
      </c>
      <c r="AM253">
        <v>6.41</v>
      </c>
      <c r="AN253">
        <v>6.3</v>
      </c>
      <c r="AO253">
        <v>14.08</v>
      </c>
      <c r="AP253">
        <v>0.29399999999999998</v>
      </c>
      <c r="AQ253">
        <v>7.3</v>
      </c>
      <c r="AR253">
        <v>0.48809999999999998</v>
      </c>
      <c r="AS253">
        <v>4.42</v>
      </c>
      <c r="AT253">
        <v>0.26740000000000003</v>
      </c>
      <c r="AU253">
        <v>4.7039999999999997</v>
      </c>
      <c r="AV253">
        <v>16.88</v>
      </c>
      <c r="AW253">
        <v>3.8214999999999999</v>
      </c>
      <c r="AX253">
        <v>13.76</v>
      </c>
      <c r="AY253">
        <v>72.599999999999994</v>
      </c>
      <c r="AZ253">
        <v>23.49</v>
      </c>
      <c r="BA253">
        <v>0.1242</v>
      </c>
      <c r="BB253">
        <v>8.5000000000000006E-2</v>
      </c>
      <c r="BC253">
        <v>1.78</v>
      </c>
      <c r="BD253">
        <v>0.73499999999999999</v>
      </c>
      <c r="BE253">
        <v>7.7354000000000003</v>
      </c>
      <c r="BF253">
        <v>0.23119999999999999</v>
      </c>
      <c r="BG253">
        <v>0.49199999999999999</v>
      </c>
      <c r="BH253">
        <v>0.65600000000000003</v>
      </c>
      <c r="BI253">
        <v>1.591</v>
      </c>
      <c r="BJ253">
        <v>5.835</v>
      </c>
      <c r="BK253">
        <v>2.302</v>
      </c>
      <c r="BL253">
        <v>16.13</v>
      </c>
      <c r="BM253">
        <v>6.5750000000000002</v>
      </c>
      <c r="BN253">
        <v>17.78</v>
      </c>
      <c r="BO253">
        <v>20</v>
      </c>
      <c r="BP253">
        <v>3.7</v>
      </c>
      <c r="BQ253">
        <v>3.8180000000000001</v>
      </c>
      <c r="BR253">
        <v>1.224</v>
      </c>
      <c r="BS253">
        <v>0.71650000000000003</v>
      </c>
      <c r="BT253">
        <v>2.3860000000000001</v>
      </c>
      <c r="BU253">
        <v>0.82</v>
      </c>
      <c r="BV253">
        <v>3.8780000000000001</v>
      </c>
      <c r="BW253">
        <v>12.4</v>
      </c>
      <c r="BX253">
        <v>13.96</v>
      </c>
      <c r="BY253">
        <v>11.67</v>
      </c>
      <c r="BZ253">
        <v>0.46910000000000002</v>
      </c>
      <c r="CA253">
        <v>8.18</v>
      </c>
      <c r="CB253">
        <v>16.32</v>
      </c>
      <c r="CC253">
        <v>14.77</v>
      </c>
      <c r="CD253">
        <v>6.4215</v>
      </c>
    </row>
    <row r="254" spans="1:82" x14ac:dyDescent="0.2">
      <c r="A254" s="1">
        <v>42355</v>
      </c>
      <c r="B254">
        <v>13.02</v>
      </c>
      <c r="C254">
        <v>6.95</v>
      </c>
      <c r="D254">
        <v>0.73650000000000004</v>
      </c>
      <c r="E254">
        <v>6.6740000000000004</v>
      </c>
      <c r="F254">
        <v>1.8262</v>
      </c>
      <c r="G254">
        <v>8.9280000000000008</v>
      </c>
      <c r="H254">
        <v>3.12</v>
      </c>
      <c r="I254">
        <v>24.991199999999999</v>
      </c>
      <c r="J254">
        <v>28.74</v>
      </c>
      <c r="K254">
        <v>4.7991000000000001</v>
      </c>
      <c r="L254">
        <v>7.49</v>
      </c>
      <c r="M254">
        <v>4.04</v>
      </c>
      <c r="N254">
        <v>2.3780000000000001</v>
      </c>
      <c r="O254">
        <v>5.71</v>
      </c>
      <c r="P254">
        <v>3.9860000000000002</v>
      </c>
      <c r="Q254">
        <v>2.35</v>
      </c>
      <c r="R254">
        <v>1.2709999999999999</v>
      </c>
      <c r="S254">
        <v>4.6980000000000004</v>
      </c>
      <c r="T254">
        <v>14.22</v>
      </c>
      <c r="U254">
        <v>1.39</v>
      </c>
      <c r="V254">
        <v>7.59</v>
      </c>
      <c r="W254">
        <v>1.2533000000000001</v>
      </c>
      <c r="X254">
        <v>3.33</v>
      </c>
      <c r="Y254">
        <v>8.81</v>
      </c>
      <c r="Z254">
        <v>8.0020000000000007</v>
      </c>
      <c r="AA254">
        <v>0.9415</v>
      </c>
      <c r="AB254">
        <v>1.175</v>
      </c>
      <c r="AC254">
        <v>2.798</v>
      </c>
      <c r="AD254">
        <v>21.17</v>
      </c>
      <c r="AE254">
        <v>3.43</v>
      </c>
      <c r="AF254">
        <v>2.4500000000000002</v>
      </c>
      <c r="AG254">
        <v>1.4710000000000001</v>
      </c>
      <c r="AH254" t="s">
        <v>104</v>
      </c>
      <c r="AI254">
        <v>10.225</v>
      </c>
      <c r="AJ254">
        <v>7.5149999999999997</v>
      </c>
      <c r="AK254">
        <v>26.57</v>
      </c>
      <c r="AL254">
        <v>0.70199999999999996</v>
      </c>
      <c r="AM254">
        <v>6.42</v>
      </c>
      <c r="AN254">
        <v>6.35</v>
      </c>
      <c r="AO254">
        <v>14.16</v>
      </c>
      <c r="AP254">
        <v>0.29749999999999999</v>
      </c>
      <c r="AQ254">
        <v>7.3849999999999998</v>
      </c>
      <c r="AR254">
        <v>0.49580000000000002</v>
      </c>
      <c r="AS254">
        <v>4.4740000000000002</v>
      </c>
      <c r="AT254">
        <v>0.26989999999999997</v>
      </c>
      <c r="AU254">
        <v>4.7160000000000002</v>
      </c>
      <c r="AV254">
        <v>17.12</v>
      </c>
      <c r="AW254">
        <v>3.9618000000000002</v>
      </c>
      <c r="AX254">
        <v>13.76</v>
      </c>
      <c r="AY254">
        <v>72.95</v>
      </c>
      <c r="AZ254">
        <v>23.82</v>
      </c>
      <c r="BA254">
        <v>0.12540000000000001</v>
      </c>
      <c r="BB254">
        <v>8.5900000000000004E-2</v>
      </c>
      <c r="BC254">
        <v>1.78</v>
      </c>
      <c r="BD254">
        <v>0.73950000000000005</v>
      </c>
      <c r="BE254">
        <v>7.8902000000000001</v>
      </c>
      <c r="BF254">
        <v>0.2354</v>
      </c>
      <c r="BG254">
        <v>0.49199999999999999</v>
      </c>
      <c r="BH254">
        <v>0.67900000000000005</v>
      </c>
      <c r="BI254">
        <v>1.6</v>
      </c>
      <c r="BJ254">
        <v>5.875</v>
      </c>
      <c r="BK254">
        <v>2.2959999999999998</v>
      </c>
      <c r="BL254">
        <v>16.62</v>
      </c>
      <c r="BM254">
        <v>6.7050000000000001</v>
      </c>
      <c r="BN254">
        <v>17.78</v>
      </c>
      <c r="BO254">
        <v>20.25</v>
      </c>
      <c r="BP254">
        <v>3.76</v>
      </c>
      <c r="BQ254">
        <v>3.86</v>
      </c>
      <c r="BR254">
        <v>1.22</v>
      </c>
      <c r="BS254">
        <v>0.71450000000000002</v>
      </c>
      <c r="BT254">
        <v>2.4340000000000002</v>
      </c>
      <c r="BU254">
        <v>0.83499999999999996</v>
      </c>
      <c r="BV254">
        <v>3.8959999999999999</v>
      </c>
      <c r="BW254">
        <v>12.13</v>
      </c>
      <c r="BX254">
        <v>14.02</v>
      </c>
      <c r="BY254">
        <v>11.6</v>
      </c>
      <c r="BZ254">
        <v>0.4652</v>
      </c>
      <c r="CA254">
        <v>8.25</v>
      </c>
      <c r="CB254">
        <v>16.25</v>
      </c>
      <c r="CC254">
        <v>15.18</v>
      </c>
      <c r="CD254">
        <v>6.4957000000000003</v>
      </c>
    </row>
    <row r="255" spans="1:82" x14ac:dyDescent="0.2">
      <c r="A255" s="1">
        <v>42356</v>
      </c>
      <c r="B255">
        <v>12.78</v>
      </c>
      <c r="C255">
        <v>6.95</v>
      </c>
      <c r="D255">
        <v>0.72</v>
      </c>
      <c r="E255">
        <v>6.6117999999999997</v>
      </c>
      <c r="F255">
        <v>2.1044</v>
      </c>
      <c r="G255">
        <v>8.7799999999999994</v>
      </c>
      <c r="H255">
        <v>3.0880000000000001</v>
      </c>
      <c r="I255">
        <v>24.535</v>
      </c>
      <c r="J255">
        <v>28.55</v>
      </c>
      <c r="K255">
        <v>4.7821999999999996</v>
      </c>
      <c r="L255">
        <v>7.4850000000000003</v>
      </c>
      <c r="M255">
        <v>4.0025000000000004</v>
      </c>
      <c r="N255">
        <v>2.3519999999999999</v>
      </c>
      <c r="O255">
        <v>5.5949999999999998</v>
      </c>
      <c r="P255">
        <v>3.9159999999999999</v>
      </c>
      <c r="Q255">
        <v>2.4</v>
      </c>
      <c r="R255">
        <v>1.272</v>
      </c>
      <c r="S255">
        <v>4.694</v>
      </c>
      <c r="T255">
        <v>14.19</v>
      </c>
      <c r="U255">
        <v>1.38</v>
      </c>
      <c r="V255">
        <v>7.5</v>
      </c>
      <c r="W255">
        <v>1.2105999999999999</v>
      </c>
      <c r="X255">
        <v>3.3580000000000001</v>
      </c>
      <c r="Y255">
        <v>8.7349999999999994</v>
      </c>
      <c r="Z255">
        <v>8.1061999999999994</v>
      </c>
      <c r="AA255">
        <v>0.92149999999999999</v>
      </c>
      <c r="AB255">
        <v>1.1419999999999999</v>
      </c>
      <c r="AC255">
        <v>2.798</v>
      </c>
      <c r="AD255">
        <v>21.49</v>
      </c>
      <c r="AE255">
        <v>3.3820000000000001</v>
      </c>
      <c r="AF255">
        <v>2.4359999999999999</v>
      </c>
      <c r="AG255">
        <v>1.4390000000000001</v>
      </c>
      <c r="AH255" t="s">
        <v>104</v>
      </c>
      <c r="AI255">
        <v>10</v>
      </c>
      <c r="AJ255">
        <v>7.55</v>
      </c>
      <c r="AK255">
        <v>26.52</v>
      </c>
      <c r="AL255">
        <v>0.70199999999999996</v>
      </c>
      <c r="AM255">
        <v>6.2750000000000004</v>
      </c>
      <c r="AN255">
        <v>6.3049999999999997</v>
      </c>
      <c r="AO255">
        <v>14.18</v>
      </c>
      <c r="AP255">
        <v>0.30130000000000001</v>
      </c>
      <c r="AQ255">
        <v>7.38</v>
      </c>
      <c r="AR255">
        <v>0.48499999999999999</v>
      </c>
      <c r="AS255">
        <v>4.5179999999999998</v>
      </c>
      <c r="AT255">
        <v>0.26779999999999998</v>
      </c>
      <c r="AU255">
        <v>4.6740000000000004</v>
      </c>
      <c r="AV255">
        <v>16.88</v>
      </c>
      <c r="AW255">
        <v>3.9618000000000002</v>
      </c>
      <c r="AX255">
        <v>13.5</v>
      </c>
      <c r="AY255">
        <v>71.55</v>
      </c>
      <c r="AZ255">
        <v>23.59</v>
      </c>
      <c r="BA255">
        <v>0.125</v>
      </c>
      <c r="BB255">
        <v>8.3099999999999993E-2</v>
      </c>
      <c r="BC255">
        <v>1.78</v>
      </c>
      <c r="BD255">
        <v>0.73450000000000004</v>
      </c>
      <c r="BE255">
        <v>7.8945999999999996</v>
      </c>
      <c r="BF255">
        <v>0.23780000000000001</v>
      </c>
      <c r="BG255">
        <v>0.49480000000000002</v>
      </c>
      <c r="BH255">
        <v>0.65200000000000002</v>
      </c>
      <c r="BI255">
        <v>1.55</v>
      </c>
      <c r="BJ255">
        <v>5.83</v>
      </c>
      <c r="BK255">
        <v>2.2839999999999998</v>
      </c>
      <c r="BL255">
        <v>16.41</v>
      </c>
      <c r="BM255">
        <v>6.59</v>
      </c>
      <c r="BN255">
        <v>17.649999999999999</v>
      </c>
      <c r="BO255">
        <v>20.2</v>
      </c>
      <c r="BP255">
        <v>3.72</v>
      </c>
      <c r="BQ255">
        <v>3.84</v>
      </c>
      <c r="BR255">
        <v>1.2110000000000001</v>
      </c>
      <c r="BS255">
        <v>0.71199999999999997</v>
      </c>
      <c r="BT255">
        <v>2.4340000000000002</v>
      </c>
      <c r="BU255">
        <v>0.82</v>
      </c>
      <c r="BV255">
        <v>3.766</v>
      </c>
      <c r="BW255">
        <v>12.29</v>
      </c>
      <c r="BX255">
        <v>14.07</v>
      </c>
      <c r="BY255">
        <v>11.74</v>
      </c>
      <c r="BZ255">
        <v>0.46129999999999999</v>
      </c>
      <c r="CA255">
        <v>8</v>
      </c>
      <c r="CB255">
        <v>16.48</v>
      </c>
      <c r="CC255">
        <v>15.1</v>
      </c>
      <c r="CD255">
        <v>6.3411</v>
      </c>
    </row>
    <row r="256" spans="1:82" x14ac:dyDescent="0.2">
      <c r="A256" s="1">
        <v>42359</v>
      </c>
      <c r="B256">
        <v>12.76</v>
      </c>
      <c r="C256">
        <v>6.95</v>
      </c>
      <c r="D256">
        <v>0.745</v>
      </c>
      <c r="E256">
        <v>6.5961999999999996</v>
      </c>
      <c r="F256">
        <v>2.5638000000000001</v>
      </c>
      <c r="G256">
        <v>8.7219999999999995</v>
      </c>
      <c r="H256">
        <v>3.1</v>
      </c>
      <c r="I256">
        <v>24.582999999999998</v>
      </c>
      <c r="J256">
        <v>28.5</v>
      </c>
      <c r="K256">
        <v>4.7213000000000003</v>
      </c>
      <c r="L256">
        <v>7.44</v>
      </c>
      <c r="M256">
        <v>3.94</v>
      </c>
      <c r="N256">
        <v>2.3380000000000001</v>
      </c>
      <c r="O256">
        <v>5.47</v>
      </c>
      <c r="P256">
        <v>3.8519999999999999</v>
      </c>
      <c r="Q256">
        <v>2.302</v>
      </c>
      <c r="R256">
        <v>1.24</v>
      </c>
      <c r="S256">
        <v>4.67</v>
      </c>
      <c r="T256">
        <v>13.93</v>
      </c>
      <c r="U256">
        <v>1.3720000000000001</v>
      </c>
      <c r="V256">
        <v>7.4349999999999996</v>
      </c>
      <c r="W256">
        <v>1.22</v>
      </c>
      <c r="X256">
        <v>3.3319999999999999</v>
      </c>
      <c r="Y256">
        <v>8.7750000000000004</v>
      </c>
      <c r="Z256">
        <v>7.9451000000000001</v>
      </c>
      <c r="AA256">
        <v>0.9</v>
      </c>
      <c r="AB256">
        <v>1.1220000000000001</v>
      </c>
      <c r="AC256">
        <v>2.8479999999999999</v>
      </c>
      <c r="AD256">
        <v>21.68</v>
      </c>
      <c r="AE256">
        <v>3.42</v>
      </c>
      <c r="AF256">
        <v>2.4020000000000001</v>
      </c>
      <c r="AG256">
        <v>1.4350000000000001</v>
      </c>
      <c r="AH256" t="s">
        <v>104</v>
      </c>
      <c r="AI256">
        <v>10.1675</v>
      </c>
      <c r="AJ256">
        <v>7.6</v>
      </c>
      <c r="AK256">
        <v>26.43</v>
      </c>
      <c r="AL256">
        <v>0.39</v>
      </c>
      <c r="AM256">
        <v>6.2</v>
      </c>
      <c r="AN256">
        <v>6.32</v>
      </c>
      <c r="AO256">
        <v>14.08</v>
      </c>
      <c r="AP256">
        <v>0.30299999999999999</v>
      </c>
      <c r="AQ256">
        <v>7.2949999999999999</v>
      </c>
      <c r="AR256">
        <v>0.54349999999999998</v>
      </c>
      <c r="AS256">
        <v>4.5199999999999996</v>
      </c>
      <c r="AT256">
        <v>0.26989999999999997</v>
      </c>
      <c r="AU256">
        <v>4.7039999999999997</v>
      </c>
      <c r="AV256">
        <v>16.73</v>
      </c>
      <c r="AW256">
        <v>3.9205999999999999</v>
      </c>
      <c r="AX256">
        <v>13.35</v>
      </c>
      <c r="AY256">
        <v>71.55</v>
      </c>
      <c r="AZ256">
        <v>23.45</v>
      </c>
      <c r="BA256">
        <v>0.1236</v>
      </c>
      <c r="BB256">
        <v>8.2199999999999995E-2</v>
      </c>
      <c r="BC256">
        <v>1.724</v>
      </c>
      <c r="BD256">
        <v>0.748</v>
      </c>
      <c r="BE256">
        <v>7.7663000000000002</v>
      </c>
      <c r="BF256">
        <v>0.2389</v>
      </c>
      <c r="BG256">
        <v>0.51</v>
      </c>
      <c r="BH256">
        <v>0.63849999999999996</v>
      </c>
      <c r="BI256">
        <v>1.55</v>
      </c>
      <c r="BJ256">
        <v>5.875</v>
      </c>
      <c r="BK256">
        <v>2.31</v>
      </c>
      <c r="BL256">
        <v>16.12</v>
      </c>
      <c r="BM256">
        <v>6.4950000000000001</v>
      </c>
      <c r="BN256">
        <v>17.39</v>
      </c>
      <c r="BO256">
        <v>20</v>
      </c>
      <c r="BP256">
        <v>3.62</v>
      </c>
      <c r="BQ256">
        <v>3.8</v>
      </c>
      <c r="BR256">
        <v>1.2150000000000001</v>
      </c>
      <c r="BS256">
        <v>0.71899999999999997</v>
      </c>
      <c r="BT256">
        <v>2.4180000000000001</v>
      </c>
      <c r="BU256">
        <v>0.83499999999999996</v>
      </c>
      <c r="BV256">
        <v>3.7719999999999998</v>
      </c>
      <c r="BW256">
        <v>12.23</v>
      </c>
      <c r="BX256">
        <v>13.86</v>
      </c>
      <c r="BY256">
        <v>11.71</v>
      </c>
      <c r="BZ256">
        <v>0.4647</v>
      </c>
      <c r="CA256">
        <v>8</v>
      </c>
      <c r="CB256">
        <v>16.66</v>
      </c>
      <c r="CC256">
        <v>15.04</v>
      </c>
      <c r="CD256">
        <v>6.3719999999999999</v>
      </c>
    </row>
    <row r="257" spans="1:82" x14ac:dyDescent="0.2">
      <c r="A257" s="1">
        <v>42360</v>
      </c>
      <c r="B257">
        <v>12.57</v>
      </c>
      <c r="C257">
        <v>6.79</v>
      </c>
      <c r="D257">
        <v>0.747</v>
      </c>
      <c r="E257">
        <v>6.4771000000000001</v>
      </c>
      <c r="F257">
        <v>2.9571000000000001</v>
      </c>
      <c r="G257">
        <v>8.7479999999999993</v>
      </c>
      <c r="H257">
        <v>3.1</v>
      </c>
      <c r="I257">
        <v>24.6311</v>
      </c>
      <c r="J257">
        <v>28.36</v>
      </c>
      <c r="K257">
        <v>4.7042999999999999</v>
      </c>
      <c r="L257">
        <v>7.31</v>
      </c>
      <c r="M257">
        <v>3.84</v>
      </c>
      <c r="N257">
        <v>2.3660000000000001</v>
      </c>
      <c r="O257">
        <v>5.5350000000000001</v>
      </c>
      <c r="P257">
        <v>3.8239999999999998</v>
      </c>
      <c r="Q257">
        <v>2.2999999999999998</v>
      </c>
      <c r="R257">
        <v>1.2210000000000001</v>
      </c>
      <c r="S257">
        <v>4.5839999999999996</v>
      </c>
      <c r="T257">
        <v>13.77</v>
      </c>
      <c r="U257">
        <v>1.349</v>
      </c>
      <c r="V257">
        <v>7.3</v>
      </c>
      <c r="W257">
        <v>1.1536</v>
      </c>
      <c r="X257">
        <v>3.3079999999999998</v>
      </c>
      <c r="Y257">
        <v>8.6999999999999993</v>
      </c>
      <c r="Z257">
        <v>7.7035</v>
      </c>
      <c r="AA257">
        <v>0.90200000000000002</v>
      </c>
      <c r="AB257">
        <v>1.123</v>
      </c>
      <c r="AC257">
        <v>2.84</v>
      </c>
      <c r="AD257">
        <v>21.99</v>
      </c>
      <c r="AE257">
        <v>3.4159999999999999</v>
      </c>
      <c r="AF257">
        <v>2.38</v>
      </c>
      <c r="AG257">
        <v>1.417</v>
      </c>
      <c r="AH257" t="s">
        <v>104</v>
      </c>
      <c r="AI257">
        <v>10.172499999999999</v>
      </c>
      <c r="AJ257">
        <v>7.58</v>
      </c>
      <c r="AK257">
        <v>26.33</v>
      </c>
      <c r="AL257">
        <v>0.39</v>
      </c>
      <c r="AM257">
        <v>6.22</v>
      </c>
      <c r="AN257">
        <v>6.2450000000000001</v>
      </c>
      <c r="AO257">
        <v>14.02</v>
      </c>
      <c r="AP257">
        <v>0.3039</v>
      </c>
      <c r="AQ257">
        <v>7.2549999999999999</v>
      </c>
      <c r="AR257">
        <v>0.51100000000000001</v>
      </c>
      <c r="AS257">
        <v>4.4279999999999999</v>
      </c>
      <c r="AT257">
        <v>0.26979999999999998</v>
      </c>
      <c r="AU257">
        <v>4.6159999999999997</v>
      </c>
      <c r="AV257">
        <v>16.739999999999998</v>
      </c>
      <c r="AW257">
        <v>3.8694000000000002</v>
      </c>
      <c r="AX257">
        <v>13.5</v>
      </c>
      <c r="AY257">
        <v>71.599999999999994</v>
      </c>
      <c r="AZ257">
        <v>23.27</v>
      </c>
      <c r="BA257">
        <v>0.124</v>
      </c>
      <c r="BB257">
        <v>8.4400000000000003E-2</v>
      </c>
      <c r="BC257">
        <v>1.704</v>
      </c>
      <c r="BD257">
        <v>0.75</v>
      </c>
      <c r="BE257">
        <v>7.6822999999999997</v>
      </c>
      <c r="BF257">
        <v>0.23849999999999999</v>
      </c>
      <c r="BG257">
        <v>0.49759999999999999</v>
      </c>
      <c r="BH257">
        <v>0.623</v>
      </c>
      <c r="BI257">
        <v>1.58</v>
      </c>
      <c r="BJ257">
        <v>5.8049999999999997</v>
      </c>
      <c r="BK257">
        <v>2.3180000000000001</v>
      </c>
      <c r="BL257">
        <v>16.399999999999999</v>
      </c>
      <c r="BM257">
        <v>6.585</v>
      </c>
      <c r="BN257">
        <v>17.39</v>
      </c>
      <c r="BO257">
        <v>20</v>
      </c>
      <c r="BP257">
        <v>3.83</v>
      </c>
      <c r="BQ257">
        <v>3.8679999999999999</v>
      </c>
      <c r="BR257">
        <v>1.22</v>
      </c>
      <c r="BS257">
        <v>0.72050000000000003</v>
      </c>
      <c r="BT257">
        <v>2.39</v>
      </c>
      <c r="BU257">
        <v>0.8105</v>
      </c>
      <c r="BV257">
        <v>3.7639999999999998</v>
      </c>
      <c r="BW257">
        <v>12.3</v>
      </c>
      <c r="BX257">
        <v>13.93</v>
      </c>
      <c r="BY257">
        <v>11.64</v>
      </c>
      <c r="BZ257">
        <v>0.46920000000000001</v>
      </c>
      <c r="CA257">
        <v>8.1</v>
      </c>
      <c r="CB257">
        <v>16.2</v>
      </c>
      <c r="CC257">
        <v>15.17</v>
      </c>
      <c r="CD257">
        <v>6.3658000000000001</v>
      </c>
    </row>
    <row r="258" spans="1:82" x14ac:dyDescent="0.2">
      <c r="A258" s="1">
        <v>42361</v>
      </c>
      <c r="B258">
        <v>12.86</v>
      </c>
      <c r="C258">
        <v>6.79</v>
      </c>
      <c r="D258">
        <v>0.746</v>
      </c>
      <c r="E258">
        <v>6.7465000000000002</v>
      </c>
      <c r="F258">
        <v>2.1072000000000002</v>
      </c>
      <c r="G258">
        <v>8.84</v>
      </c>
      <c r="H258">
        <v>3.09</v>
      </c>
      <c r="I258">
        <v>24.775099999999998</v>
      </c>
      <c r="J258">
        <v>28.83</v>
      </c>
      <c r="K258">
        <v>4.8262</v>
      </c>
      <c r="L258">
        <v>7.335</v>
      </c>
      <c r="M258">
        <v>3.9550000000000001</v>
      </c>
      <c r="N258">
        <v>2.4</v>
      </c>
      <c r="O258">
        <v>5.87</v>
      </c>
      <c r="P258">
        <v>3.9</v>
      </c>
      <c r="Q258">
        <v>2.34</v>
      </c>
      <c r="R258">
        <v>1.226</v>
      </c>
      <c r="S258">
        <v>4.7060000000000004</v>
      </c>
      <c r="T258">
        <v>13.75</v>
      </c>
      <c r="U258">
        <v>1.377</v>
      </c>
      <c r="V258">
        <v>7.47</v>
      </c>
      <c r="W258">
        <v>1.1204000000000001</v>
      </c>
      <c r="X258">
        <v>3.3439999999999999</v>
      </c>
      <c r="Y258">
        <v>8.8350000000000009</v>
      </c>
      <c r="Z258">
        <v>7.6372</v>
      </c>
      <c r="AA258">
        <v>0.92649999999999999</v>
      </c>
      <c r="AB258">
        <v>1.1679999999999999</v>
      </c>
      <c r="AC258">
        <v>2.8439999999999999</v>
      </c>
      <c r="AD258">
        <v>21.21</v>
      </c>
      <c r="AE258">
        <v>3.42</v>
      </c>
      <c r="AF258">
        <v>2.37</v>
      </c>
      <c r="AG258">
        <v>1.4370000000000001</v>
      </c>
      <c r="AH258" t="s">
        <v>104</v>
      </c>
      <c r="AI258">
        <v>10.08</v>
      </c>
      <c r="AJ258">
        <v>7.6950000000000003</v>
      </c>
      <c r="AK258">
        <v>26.65</v>
      </c>
      <c r="AL258">
        <v>0.39</v>
      </c>
      <c r="AM258">
        <v>6.48</v>
      </c>
      <c r="AN258">
        <v>6.21</v>
      </c>
      <c r="AO258">
        <v>14.23</v>
      </c>
      <c r="AP258">
        <v>0.30499999999999999</v>
      </c>
      <c r="AQ258">
        <v>7.32</v>
      </c>
      <c r="AR258">
        <v>0.52800000000000002</v>
      </c>
      <c r="AS258">
        <v>4.5179999999999998</v>
      </c>
      <c r="AT258">
        <v>0.2752</v>
      </c>
      <c r="AU258">
        <v>4.7140000000000004</v>
      </c>
      <c r="AV258">
        <v>16.920000000000002</v>
      </c>
      <c r="AW258">
        <v>3.9140000000000001</v>
      </c>
      <c r="AX258">
        <v>13.96</v>
      </c>
      <c r="AY258">
        <v>73.7</v>
      </c>
      <c r="AZ258">
        <v>23.34</v>
      </c>
      <c r="BA258">
        <v>0.122</v>
      </c>
      <c r="BB258">
        <v>8.5000000000000006E-2</v>
      </c>
      <c r="BC258">
        <v>1.73</v>
      </c>
      <c r="BD258">
        <v>0.75</v>
      </c>
      <c r="BE258">
        <v>7.7575000000000003</v>
      </c>
      <c r="BF258">
        <v>0.2382</v>
      </c>
      <c r="BG258">
        <v>0.505</v>
      </c>
      <c r="BH258">
        <v>0.629</v>
      </c>
      <c r="BI258">
        <v>1.67</v>
      </c>
      <c r="BJ258">
        <v>5.92</v>
      </c>
      <c r="BK258">
        <v>2.3479999999999999</v>
      </c>
      <c r="BL258">
        <v>16.72</v>
      </c>
      <c r="BM258">
        <v>6.77</v>
      </c>
      <c r="BN258">
        <v>17.45</v>
      </c>
      <c r="BO258">
        <v>20.02</v>
      </c>
      <c r="BP258">
        <v>3.9</v>
      </c>
      <c r="BQ258">
        <v>3.97</v>
      </c>
      <c r="BR258">
        <v>1.22</v>
      </c>
      <c r="BS258">
        <v>0.71099999999999997</v>
      </c>
      <c r="BT258">
        <v>2.3879999999999999</v>
      </c>
      <c r="BU258">
        <v>0.81200000000000006</v>
      </c>
      <c r="BV258">
        <v>3.8460000000000001</v>
      </c>
      <c r="BW258">
        <v>12.41</v>
      </c>
      <c r="BX258">
        <v>14</v>
      </c>
      <c r="BY258">
        <v>11.71</v>
      </c>
      <c r="BZ258">
        <v>0.46960000000000002</v>
      </c>
      <c r="CA258">
        <v>8.1</v>
      </c>
      <c r="CB258">
        <v>16</v>
      </c>
      <c r="CC258">
        <v>15.1</v>
      </c>
      <c r="CD258">
        <v>6.5761000000000003</v>
      </c>
    </row>
    <row r="259" spans="1:82" x14ac:dyDescent="0.2">
      <c r="A259" s="1">
        <v>42362</v>
      </c>
      <c r="B259">
        <v>12.86</v>
      </c>
      <c r="C259">
        <v>6.79</v>
      </c>
      <c r="D259">
        <v>0.746</v>
      </c>
      <c r="E259">
        <v>6.7465000000000002</v>
      </c>
      <c r="F259">
        <v>2.1072000000000002</v>
      </c>
      <c r="G259">
        <v>8.84</v>
      </c>
      <c r="H259">
        <v>3.09</v>
      </c>
      <c r="I259">
        <v>24.775099999999998</v>
      </c>
      <c r="J259">
        <v>28.83</v>
      </c>
      <c r="K259">
        <v>4.8262</v>
      </c>
      <c r="L259">
        <v>7.335</v>
      </c>
      <c r="M259">
        <v>3.9550000000000001</v>
      </c>
      <c r="N259">
        <v>2.4</v>
      </c>
      <c r="O259">
        <v>5.87</v>
      </c>
      <c r="P259">
        <v>3.9</v>
      </c>
      <c r="Q259">
        <v>2.34</v>
      </c>
      <c r="R259">
        <v>1.226</v>
      </c>
      <c r="S259">
        <v>4.7060000000000004</v>
      </c>
      <c r="T259">
        <v>13.75</v>
      </c>
      <c r="U259">
        <v>1.377</v>
      </c>
      <c r="V259">
        <v>7.47</v>
      </c>
      <c r="W259">
        <v>1.1204000000000001</v>
      </c>
      <c r="X259">
        <v>3.3439999999999999</v>
      </c>
      <c r="Y259">
        <v>8.8350000000000009</v>
      </c>
      <c r="Z259">
        <v>7.6372</v>
      </c>
      <c r="AA259">
        <v>0.92649999999999999</v>
      </c>
      <c r="AB259">
        <v>1.1679999999999999</v>
      </c>
      <c r="AC259">
        <v>2.8439999999999999</v>
      </c>
      <c r="AD259">
        <v>21.21</v>
      </c>
      <c r="AE259">
        <v>3.42</v>
      </c>
      <c r="AF259">
        <v>2.37</v>
      </c>
      <c r="AG259">
        <v>1.4370000000000001</v>
      </c>
      <c r="AH259" t="s">
        <v>104</v>
      </c>
      <c r="AI259">
        <v>10.08</v>
      </c>
      <c r="AJ259">
        <v>7.6950000000000003</v>
      </c>
      <c r="AK259">
        <v>26.65</v>
      </c>
      <c r="AL259">
        <v>0.39</v>
      </c>
      <c r="AM259">
        <v>6.48</v>
      </c>
      <c r="AN259">
        <v>6.21</v>
      </c>
      <c r="AO259">
        <v>14.23</v>
      </c>
      <c r="AP259">
        <v>0.30499999999999999</v>
      </c>
      <c r="AQ259">
        <v>7.32</v>
      </c>
      <c r="AR259">
        <v>0.52800000000000002</v>
      </c>
      <c r="AS259">
        <v>4.5179999999999998</v>
      </c>
      <c r="AT259">
        <v>0.2752</v>
      </c>
      <c r="AU259">
        <v>4.7140000000000004</v>
      </c>
      <c r="AV259">
        <v>16.920000000000002</v>
      </c>
      <c r="AW259">
        <v>3.9140000000000001</v>
      </c>
      <c r="AX259">
        <v>13.96</v>
      </c>
      <c r="AY259">
        <v>73.7</v>
      </c>
      <c r="AZ259">
        <v>23.34</v>
      </c>
      <c r="BA259">
        <v>0.122</v>
      </c>
      <c r="BB259">
        <v>8.5000000000000006E-2</v>
      </c>
      <c r="BC259">
        <v>1.73</v>
      </c>
      <c r="BD259">
        <v>0.75</v>
      </c>
      <c r="BE259">
        <v>7.7575000000000003</v>
      </c>
      <c r="BF259">
        <v>0.2382</v>
      </c>
      <c r="BG259">
        <v>0.505</v>
      </c>
      <c r="BH259">
        <v>0.629</v>
      </c>
      <c r="BI259">
        <v>1.67</v>
      </c>
      <c r="BJ259">
        <v>5.92</v>
      </c>
      <c r="BK259">
        <v>2.3479999999999999</v>
      </c>
      <c r="BL259">
        <v>16.72</v>
      </c>
      <c r="BM259">
        <v>6.77</v>
      </c>
      <c r="BN259">
        <v>17.45</v>
      </c>
      <c r="BO259">
        <v>20.02</v>
      </c>
      <c r="BP259">
        <v>3.9</v>
      </c>
      <c r="BQ259">
        <v>3.97</v>
      </c>
      <c r="BR259">
        <v>1.22</v>
      </c>
      <c r="BS259">
        <v>0.71099999999999997</v>
      </c>
      <c r="BT259">
        <v>2.3879999999999999</v>
      </c>
      <c r="BU259">
        <v>0.81200000000000006</v>
      </c>
      <c r="BV259">
        <v>3.8460000000000001</v>
      </c>
      <c r="BW259">
        <v>12.41</v>
      </c>
      <c r="BX259">
        <v>14</v>
      </c>
      <c r="BY259">
        <v>11.71</v>
      </c>
      <c r="BZ259">
        <v>0.46960000000000002</v>
      </c>
      <c r="CA259">
        <v>8.1</v>
      </c>
      <c r="CB259">
        <v>16</v>
      </c>
      <c r="CC259">
        <v>15.1</v>
      </c>
      <c r="CD259">
        <v>6.5761000000000003</v>
      </c>
    </row>
    <row r="260" spans="1:82" x14ac:dyDescent="0.2">
      <c r="A260" s="1">
        <v>42363</v>
      </c>
      <c r="B260">
        <v>12.86</v>
      </c>
      <c r="C260">
        <v>6.79</v>
      </c>
      <c r="D260">
        <v>0.746</v>
      </c>
      <c r="E260">
        <v>6.7465000000000002</v>
      </c>
      <c r="F260">
        <v>2.1072000000000002</v>
      </c>
      <c r="G260">
        <v>8.84</v>
      </c>
      <c r="H260">
        <v>3.09</v>
      </c>
      <c r="I260">
        <v>24.775099999999998</v>
      </c>
      <c r="J260">
        <v>28.83</v>
      </c>
      <c r="K260">
        <v>4.8262</v>
      </c>
      <c r="L260">
        <v>7.335</v>
      </c>
      <c r="M260">
        <v>3.9550000000000001</v>
      </c>
      <c r="N260">
        <v>2.4</v>
      </c>
      <c r="O260">
        <v>5.87</v>
      </c>
      <c r="P260">
        <v>3.9</v>
      </c>
      <c r="Q260">
        <v>2.34</v>
      </c>
      <c r="R260">
        <v>1.226</v>
      </c>
      <c r="S260">
        <v>4.7060000000000004</v>
      </c>
      <c r="T260">
        <v>13.75</v>
      </c>
      <c r="U260">
        <v>1.377</v>
      </c>
      <c r="V260">
        <v>7.47</v>
      </c>
      <c r="W260">
        <v>1.1204000000000001</v>
      </c>
      <c r="X260">
        <v>3.3439999999999999</v>
      </c>
      <c r="Y260">
        <v>8.8350000000000009</v>
      </c>
      <c r="Z260">
        <v>7.6372</v>
      </c>
      <c r="AA260">
        <v>0.92649999999999999</v>
      </c>
      <c r="AB260">
        <v>1.1679999999999999</v>
      </c>
      <c r="AC260">
        <v>2.8439999999999999</v>
      </c>
      <c r="AD260">
        <v>21.21</v>
      </c>
      <c r="AE260">
        <v>3.42</v>
      </c>
      <c r="AF260">
        <v>2.37</v>
      </c>
      <c r="AG260">
        <v>1.4370000000000001</v>
      </c>
      <c r="AH260" t="s">
        <v>104</v>
      </c>
      <c r="AI260">
        <v>10.08</v>
      </c>
      <c r="AJ260">
        <v>7.6950000000000003</v>
      </c>
      <c r="AK260">
        <v>26.65</v>
      </c>
      <c r="AL260">
        <v>0.39</v>
      </c>
      <c r="AM260">
        <v>6.48</v>
      </c>
      <c r="AN260">
        <v>6.21</v>
      </c>
      <c r="AO260">
        <v>14.23</v>
      </c>
      <c r="AP260">
        <v>0.30499999999999999</v>
      </c>
      <c r="AQ260">
        <v>7.32</v>
      </c>
      <c r="AR260">
        <v>0.52800000000000002</v>
      </c>
      <c r="AS260">
        <v>4.5179999999999998</v>
      </c>
      <c r="AT260">
        <v>0.2752</v>
      </c>
      <c r="AU260">
        <v>4.7140000000000004</v>
      </c>
      <c r="AV260">
        <v>16.920000000000002</v>
      </c>
      <c r="AW260">
        <v>3.9140000000000001</v>
      </c>
      <c r="AX260">
        <v>13.96</v>
      </c>
      <c r="AY260">
        <v>73.7</v>
      </c>
      <c r="AZ260">
        <v>23.34</v>
      </c>
      <c r="BA260">
        <v>0.122</v>
      </c>
      <c r="BB260">
        <v>8.5000000000000006E-2</v>
      </c>
      <c r="BC260">
        <v>1.73</v>
      </c>
      <c r="BD260">
        <v>0.75</v>
      </c>
      <c r="BE260">
        <v>7.7575000000000003</v>
      </c>
      <c r="BF260">
        <v>0.2382</v>
      </c>
      <c r="BG260">
        <v>0.505</v>
      </c>
      <c r="BH260">
        <v>0.629</v>
      </c>
      <c r="BI260">
        <v>1.67</v>
      </c>
      <c r="BJ260">
        <v>5.92</v>
      </c>
      <c r="BK260">
        <v>2.3479999999999999</v>
      </c>
      <c r="BL260">
        <v>16.72</v>
      </c>
      <c r="BM260">
        <v>6.77</v>
      </c>
      <c r="BN260">
        <v>17.45</v>
      </c>
      <c r="BO260">
        <v>20.02</v>
      </c>
      <c r="BP260">
        <v>3.9</v>
      </c>
      <c r="BQ260">
        <v>3.97</v>
      </c>
      <c r="BR260">
        <v>1.22</v>
      </c>
      <c r="BS260">
        <v>0.71099999999999997</v>
      </c>
      <c r="BT260">
        <v>2.3879999999999999</v>
      </c>
      <c r="BU260">
        <v>0.81200000000000006</v>
      </c>
      <c r="BV260">
        <v>3.8460000000000001</v>
      </c>
      <c r="BW260">
        <v>12.41</v>
      </c>
      <c r="BX260">
        <v>14</v>
      </c>
      <c r="BY260">
        <v>11.71</v>
      </c>
      <c r="BZ260">
        <v>0.46960000000000002</v>
      </c>
      <c r="CA260">
        <v>8.1</v>
      </c>
      <c r="CB260">
        <v>16</v>
      </c>
      <c r="CC260">
        <v>15.1</v>
      </c>
      <c r="CD260">
        <v>6.5761000000000003</v>
      </c>
    </row>
    <row r="261" spans="1:82" x14ac:dyDescent="0.2">
      <c r="A261" s="1">
        <v>42366</v>
      </c>
      <c r="B261">
        <v>12.76</v>
      </c>
      <c r="C261">
        <v>6.79</v>
      </c>
      <c r="D261">
        <v>0.74550000000000005</v>
      </c>
      <c r="E261">
        <v>6.7361000000000004</v>
      </c>
      <c r="F261">
        <v>2.4205000000000001</v>
      </c>
      <c r="G261">
        <v>8.8059999999999992</v>
      </c>
      <c r="H261">
        <v>3.0739999999999998</v>
      </c>
      <c r="I261">
        <v>24.582999999999998</v>
      </c>
      <c r="J261">
        <v>29.23</v>
      </c>
      <c r="K261">
        <v>4.8193999999999999</v>
      </c>
      <c r="L261">
        <v>7.3849999999999998</v>
      </c>
      <c r="M261">
        <v>3.93</v>
      </c>
      <c r="N261">
        <v>2.39</v>
      </c>
      <c r="O261">
        <v>5.7649999999999997</v>
      </c>
      <c r="P261">
        <v>3.8839999999999999</v>
      </c>
      <c r="Q261">
        <v>2.35</v>
      </c>
      <c r="R261">
        <v>1.224</v>
      </c>
      <c r="S261">
        <v>4.7140000000000004</v>
      </c>
      <c r="T261">
        <v>13.83</v>
      </c>
      <c r="U261">
        <v>1.383</v>
      </c>
      <c r="V261">
        <v>7.4950000000000001</v>
      </c>
      <c r="W261">
        <v>1.0824</v>
      </c>
      <c r="X261">
        <v>3.3580000000000001</v>
      </c>
      <c r="Y261">
        <v>8.84</v>
      </c>
      <c r="Z261">
        <v>7.5708000000000002</v>
      </c>
      <c r="AA261">
        <v>0.94099999999999995</v>
      </c>
      <c r="AB261">
        <v>1.1739999999999999</v>
      </c>
      <c r="AC261">
        <v>2.9</v>
      </c>
      <c r="AD261">
        <v>21.35</v>
      </c>
      <c r="AE261">
        <v>3.3359999999999999</v>
      </c>
      <c r="AF261">
        <v>2.3780000000000001</v>
      </c>
      <c r="AG261">
        <v>1.4450000000000001</v>
      </c>
      <c r="AH261" t="s">
        <v>104</v>
      </c>
      <c r="AI261">
        <v>10.0025</v>
      </c>
      <c r="AJ261">
        <v>7.88</v>
      </c>
      <c r="AK261">
        <v>27.65</v>
      </c>
      <c r="AL261">
        <v>0.39</v>
      </c>
      <c r="AM261">
        <v>6.41</v>
      </c>
      <c r="AN261">
        <v>6.2949999999999999</v>
      </c>
      <c r="AO261">
        <v>13.97</v>
      </c>
      <c r="AP261">
        <v>0.309</v>
      </c>
      <c r="AQ261">
        <v>7.3</v>
      </c>
      <c r="AR261">
        <v>0.56499999999999995</v>
      </c>
      <c r="AS261">
        <v>4.5060000000000002</v>
      </c>
      <c r="AT261">
        <v>0.27</v>
      </c>
      <c r="AU261">
        <v>4.774</v>
      </c>
      <c r="AV261">
        <v>16.78</v>
      </c>
      <c r="AW261">
        <v>3.9205999999999999</v>
      </c>
      <c r="AX261">
        <v>13.87</v>
      </c>
      <c r="AY261">
        <v>73</v>
      </c>
      <c r="AZ261">
        <v>23.64</v>
      </c>
      <c r="BA261">
        <v>0.1222</v>
      </c>
      <c r="BB261">
        <v>8.5000000000000006E-2</v>
      </c>
      <c r="BC261">
        <v>1.73</v>
      </c>
      <c r="BD261">
        <v>0.752</v>
      </c>
      <c r="BE261">
        <v>7.7663000000000002</v>
      </c>
      <c r="BF261">
        <v>0.2394</v>
      </c>
      <c r="BG261">
        <v>0.50049999999999994</v>
      </c>
      <c r="BH261">
        <v>0.63849999999999996</v>
      </c>
      <c r="BI261">
        <v>1.69</v>
      </c>
      <c r="BJ261">
        <v>5.9050000000000002</v>
      </c>
      <c r="BK261">
        <v>2.3620000000000001</v>
      </c>
      <c r="BL261">
        <v>16.7</v>
      </c>
      <c r="BM261">
        <v>6.8049999999999997</v>
      </c>
      <c r="BN261">
        <v>17.329999999999998</v>
      </c>
      <c r="BO261">
        <v>19.954999999999998</v>
      </c>
      <c r="BP261">
        <v>4.43</v>
      </c>
      <c r="BQ261">
        <v>3.97</v>
      </c>
      <c r="BR261">
        <v>1.2</v>
      </c>
      <c r="BS261">
        <v>0.71599999999999997</v>
      </c>
      <c r="BT261">
        <v>2.38</v>
      </c>
      <c r="BU261">
        <v>0.8165</v>
      </c>
      <c r="BV261">
        <v>3.88</v>
      </c>
      <c r="BW261">
        <v>12.55</v>
      </c>
      <c r="BX261">
        <v>13.96</v>
      </c>
      <c r="BY261">
        <v>11.55</v>
      </c>
      <c r="BZ261">
        <v>0.47089999999999999</v>
      </c>
      <c r="CA261">
        <v>8.15</v>
      </c>
      <c r="CB261">
        <v>16</v>
      </c>
      <c r="CC261">
        <v>15.35</v>
      </c>
      <c r="CD261">
        <v>6.6504000000000003</v>
      </c>
    </row>
    <row r="262" spans="1:82" x14ac:dyDescent="0.2">
      <c r="A262" s="1">
        <v>42367</v>
      </c>
      <c r="B262">
        <v>12.89</v>
      </c>
      <c r="C262">
        <v>6.79</v>
      </c>
      <c r="D262">
        <v>0.74399999999999999</v>
      </c>
      <c r="E262">
        <v>6.7880000000000003</v>
      </c>
      <c r="F262">
        <v>2.6551</v>
      </c>
      <c r="G262">
        <v>8.9</v>
      </c>
      <c r="H262">
        <v>3.1320000000000001</v>
      </c>
      <c r="I262">
        <v>24.967099999999999</v>
      </c>
      <c r="J262">
        <v>29.18</v>
      </c>
      <c r="K262">
        <v>4.8329000000000004</v>
      </c>
      <c r="L262">
        <v>7.5750000000000002</v>
      </c>
      <c r="M262">
        <v>4.0449999999999999</v>
      </c>
      <c r="N262">
        <v>2.38</v>
      </c>
      <c r="O262">
        <v>5.76</v>
      </c>
      <c r="P262">
        <v>3.9239999999999999</v>
      </c>
      <c r="Q262">
        <v>2.4</v>
      </c>
      <c r="R262">
        <v>1.2470000000000001</v>
      </c>
      <c r="S262">
        <v>4.79</v>
      </c>
      <c r="T262">
        <v>14.04</v>
      </c>
      <c r="U262">
        <v>1.391</v>
      </c>
      <c r="V262">
        <v>7.5350000000000001</v>
      </c>
      <c r="W262">
        <v>1.0083</v>
      </c>
      <c r="X262">
        <v>3.3980000000000001</v>
      </c>
      <c r="Y262">
        <v>8.9450000000000003</v>
      </c>
      <c r="Z262">
        <v>7.6323999999999996</v>
      </c>
      <c r="AA262">
        <v>0.94950000000000001</v>
      </c>
      <c r="AB262">
        <v>1.19</v>
      </c>
      <c r="AC262">
        <v>2.8780000000000001</v>
      </c>
      <c r="AD262">
        <v>21.3</v>
      </c>
      <c r="AE262">
        <v>3.3580000000000001</v>
      </c>
      <c r="AF262">
        <v>2.4359999999999999</v>
      </c>
      <c r="AG262">
        <v>1.462</v>
      </c>
      <c r="AH262" t="s">
        <v>104</v>
      </c>
      <c r="AI262">
        <v>10.025</v>
      </c>
      <c r="AJ262">
        <v>7.93</v>
      </c>
      <c r="AK262">
        <v>27.6</v>
      </c>
      <c r="AL262">
        <v>0.39</v>
      </c>
      <c r="AM262">
        <v>6.42</v>
      </c>
      <c r="AN262">
        <v>6.36</v>
      </c>
      <c r="AO262">
        <v>14.34</v>
      </c>
      <c r="AP262">
        <v>0.31590000000000001</v>
      </c>
      <c r="AQ262">
        <v>7.3449999999999998</v>
      </c>
      <c r="AR262">
        <v>0.59699999999999998</v>
      </c>
      <c r="AS262">
        <v>4.556</v>
      </c>
      <c r="AT262">
        <v>0.27039999999999997</v>
      </c>
      <c r="AU262">
        <v>4.7779999999999996</v>
      </c>
      <c r="AV262">
        <v>17.05</v>
      </c>
      <c r="AW262">
        <v>4.0064000000000002</v>
      </c>
      <c r="AX262">
        <v>14.04</v>
      </c>
      <c r="AY262">
        <v>74.3</v>
      </c>
      <c r="AZ262">
        <v>23.88</v>
      </c>
      <c r="BA262">
        <v>0.123</v>
      </c>
      <c r="BB262">
        <v>8.5599999999999996E-2</v>
      </c>
      <c r="BC262">
        <v>1.73</v>
      </c>
      <c r="BD262">
        <v>0.75600000000000001</v>
      </c>
      <c r="BE262">
        <v>7.7663000000000002</v>
      </c>
      <c r="BF262">
        <v>0.24160000000000001</v>
      </c>
      <c r="BG262">
        <v>0.50700000000000001</v>
      </c>
      <c r="BH262">
        <v>0.66</v>
      </c>
      <c r="BI262">
        <v>1.639</v>
      </c>
      <c r="BJ262">
        <v>5.96</v>
      </c>
      <c r="BK262">
        <v>2.3759999999999999</v>
      </c>
      <c r="BL262">
        <v>16.899999999999999</v>
      </c>
      <c r="BM262">
        <v>6.91</v>
      </c>
      <c r="BN262">
        <v>17.329999999999998</v>
      </c>
      <c r="BO262">
        <v>20.69</v>
      </c>
      <c r="BP262">
        <v>4.01</v>
      </c>
      <c r="BQ262">
        <v>3.9620000000000002</v>
      </c>
      <c r="BR262">
        <v>1.2</v>
      </c>
      <c r="BS262">
        <v>0.71899999999999997</v>
      </c>
      <c r="BT262">
        <v>2.3780000000000001</v>
      </c>
      <c r="BU262">
        <v>0.81599999999999995</v>
      </c>
      <c r="BV262">
        <v>3.89</v>
      </c>
      <c r="BW262">
        <v>12.45</v>
      </c>
      <c r="BX262">
        <v>13.91</v>
      </c>
      <c r="BY262">
        <v>11.3</v>
      </c>
      <c r="BZ262">
        <v>0.47399999999999998</v>
      </c>
      <c r="CA262">
        <v>8.1050000000000004</v>
      </c>
      <c r="CB262">
        <v>16.489999999999998</v>
      </c>
      <c r="CC262">
        <v>15.52</v>
      </c>
      <c r="CD262">
        <v>6.7431999999999999</v>
      </c>
    </row>
    <row r="263" spans="1:82" x14ac:dyDescent="0.2">
      <c r="A263" s="1">
        <v>42368</v>
      </c>
      <c r="B263">
        <v>12.9</v>
      </c>
      <c r="C263">
        <v>6.9</v>
      </c>
      <c r="D263">
        <v>0.74450000000000005</v>
      </c>
      <c r="E263">
        <v>6.6947000000000001</v>
      </c>
      <c r="F263">
        <v>2.5989</v>
      </c>
      <c r="G263">
        <v>8.9359999999999999</v>
      </c>
      <c r="H263">
        <v>3.0880000000000001</v>
      </c>
      <c r="I263">
        <v>24.655100000000001</v>
      </c>
      <c r="J263">
        <v>29.18</v>
      </c>
      <c r="K263">
        <v>4.7652000000000001</v>
      </c>
      <c r="L263">
        <v>7.625</v>
      </c>
      <c r="M263">
        <v>4</v>
      </c>
      <c r="N263">
        <v>2.36</v>
      </c>
      <c r="O263">
        <v>5.6150000000000002</v>
      </c>
      <c r="P263">
        <v>3.8919999999999999</v>
      </c>
      <c r="Q263">
        <v>2.4</v>
      </c>
      <c r="R263">
        <v>1.254</v>
      </c>
      <c r="S263">
        <v>4.7560000000000002</v>
      </c>
      <c r="T263">
        <v>14.2</v>
      </c>
      <c r="U263">
        <v>1.4139999999999999</v>
      </c>
      <c r="V263">
        <v>7.31</v>
      </c>
      <c r="W263">
        <v>1.0577000000000001</v>
      </c>
      <c r="X263">
        <v>3.3879999999999999</v>
      </c>
      <c r="Y263">
        <v>8.8849999999999998</v>
      </c>
      <c r="Z263">
        <v>7.5993000000000004</v>
      </c>
      <c r="AA263">
        <v>0.95099999999999996</v>
      </c>
      <c r="AB263">
        <v>1.175</v>
      </c>
      <c r="AC263">
        <v>2.8319999999999999</v>
      </c>
      <c r="AD263">
        <v>21.07</v>
      </c>
      <c r="AE263">
        <v>3.3279999999999998</v>
      </c>
      <c r="AF263">
        <v>2.4500000000000002</v>
      </c>
      <c r="AG263">
        <v>1.49</v>
      </c>
      <c r="AH263" t="s">
        <v>104</v>
      </c>
      <c r="AI263">
        <v>10.050000000000001</v>
      </c>
      <c r="AJ263">
        <v>7.9950000000000001</v>
      </c>
      <c r="AK263">
        <v>27.67</v>
      </c>
      <c r="AL263">
        <v>0.39</v>
      </c>
      <c r="AM263">
        <v>6.34</v>
      </c>
      <c r="AN263">
        <v>6.375</v>
      </c>
      <c r="AO263">
        <v>14.32</v>
      </c>
      <c r="AP263">
        <v>0.31640000000000001</v>
      </c>
      <c r="AQ263">
        <v>7.34</v>
      </c>
      <c r="AR263">
        <v>0.62050000000000005</v>
      </c>
      <c r="AS263">
        <v>4.57</v>
      </c>
      <c r="AT263">
        <v>0.26600000000000001</v>
      </c>
      <c r="AU263">
        <v>4.7640000000000002</v>
      </c>
      <c r="AV263">
        <v>16.920000000000002</v>
      </c>
      <c r="AW263">
        <v>3.9866000000000001</v>
      </c>
      <c r="AX263">
        <v>13.8</v>
      </c>
      <c r="AY263">
        <v>73.05</v>
      </c>
      <c r="AZ263">
        <v>24.09</v>
      </c>
      <c r="BA263">
        <v>0.12559999999999999</v>
      </c>
      <c r="BB263">
        <v>8.7900000000000006E-2</v>
      </c>
      <c r="BC263">
        <v>1.7689999999999999</v>
      </c>
      <c r="BD263">
        <v>0.76300000000000001</v>
      </c>
      <c r="BE263">
        <v>7.8017000000000003</v>
      </c>
      <c r="BF263">
        <v>0.2394</v>
      </c>
      <c r="BG263">
        <v>0.51500000000000001</v>
      </c>
      <c r="BH263">
        <v>0.69499999999999995</v>
      </c>
      <c r="BI263">
        <v>1.58</v>
      </c>
      <c r="BJ263">
        <v>5.9050000000000002</v>
      </c>
      <c r="BK263">
        <v>2.36</v>
      </c>
      <c r="BL263">
        <v>16.600000000000001</v>
      </c>
      <c r="BM263">
        <v>6.8550000000000004</v>
      </c>
      <c r="BN263">
        <v>17.600000000000001</v>
      </c>
      <c r="BO263">
        <v>21.05</v>
      </c>
      <c r="BP263">
        <v>4.0199999999999996</v>
      </c>
      <c r="BQ263">
        <v>4.01</v>
      </c>
      <c r="BR263">
        <v>1.2090000000000001</v>
      </c>
      <c r="BS263">
        <v>0.72299999999999998</v>
      </c>
      <c r="BT263">
        <v>2.37</v>
      </c>
      <c r="BU263">
        <v>0.82950000000000002</v>
      </c>
      <c r="BV263">
        <v>3.8319999999999999</v>
      </c>
      <c r="BW263">
        <v>12.47</v>
      </c>
      <c r="BX263">
        <v>13.9</v>
      </c>
      <c r="BY263">
        <v>11.35</v>
      </c>
      <c r="BZ263">
        <v>0.47789999999999999</v>
      </c>
      <c r="CA263">
        <v>8.26</v>
      </c>
      <c r="CB263">
        <v>16.399999999999999</v>
      </c>
      <c r="CC263">
        <v>15.92</v>
      </c>
      <c r="CD263">
        <v>6.6256000000000004</v>
      </c>
    </row>
    <row r="264" spans="1:82" x14ac:dyDescent="0.2">
      <c r="A264" s="1">
        <v>42369</v>
      </c>
      <c r="B264">
        <v>12.9</v>
      </c>
      <c r="C264">
        <v>6.9</v>
      </c>
      <c r="D264">
        <v>0.74450000000000005</v>
      </c>
      <c r="E264">
        <v>6.6947000000000001</v>
      </c>
      <c r="F264">
        <v>2.5989</v>
      </c>
      <c r="G264">
        <v>8.9359999999999999</v>
      </c>
      <c r="H264">
        <v>3.0880000000000001</v>
      </c>
      <c r="I264">
        <v>24.655100000000001</v>
      </c>
      <c r="J264">
        <v>29.18</v>
      </c>
      <c r="K264">
        <v>4.7652000000000001</v>
      </c>
      <c r="L264">
        <v>7.625</v>
      </c>
      <c r="M264">
        <v>4</v>
      </c>
      <c r="N264">
        <v>2.36</v>
      </c>
      <c r="O264">
        <v>5.6150000000000002</v>
      </c>
      <c r="P264">
        <v>3.8919999999999999</v>
      </c>
      <c r="Q264">
        <v>2.4</v>
      </c>
      <c r="R264">
        <v>1.254</v>
      </c>
      <c r="S264">
        <v>4.7560000000000002</v>
      </c>
      <c r="T264">
        <v>14.2</v>
      </c>
      <c r="U264">
        <v>1.4139999999999999</v>
      </c>
      <c r="V264">
        <v>7.31</v>
      </c>
      <c r="W264">
        <v>1.0577000000000001</v>
      </c>
      <c r="X264">
        <v>3.3879999999999999</v>
      </c>
      <c r="Y264">
        <v>8.8849999999999998</v>
      </c>
      <c r="Z264">
        <v>7.5993000000000004</v>
      </c>
      <c r="AA264">
        <v>0.95099999999999996</v>
      </c>
      <c r="AB264">
        <v>1.175</v>
      </c>
      <c r="AC264">
        <v>2.8319999999999999</v>
      </c>
      <c r="AD264">
        <v>21.07</v>
      </c>
      <c r="AE264">
        <v>3.3279999999999998</v>
      </c>
      <c r="AF264">
        <v>2.4500000000000002</v>
      </c>
      <c r="AG264">
        <v>1.49</v>
      </c>
      <c r="AH264" t="s">
        <v>104</v>
      </c>
      <c r="AI264">
        <v>10.050000000000001</v>
      </c>
      <c r="AJ264">
        <v>7.9950000000000001</v>
      </c>
      <c r="AK264">
        <v>27.67</v>
      </c>
      <c r="AL264">
        <v>0.39</v>
      </c>
      <c r="AM264">
        <v>6.34</v>
      </c>
      <c r="AN264">
        <v>6.375</v>
      </c>
      <c r="AO264">
        <v>14.32</v>
      </c>
      <c r="AP264">
        <v>0.31640000000000001</v>
      </c>
      <c r="AQ264">
        <v>7.34</v>
      </c>
      <c r="AR264">
        <v>0.62050000000000005</v>
      </c>
      <c r="AS264">
        <v>4.57</v>
      </c>
      <c r="AT264">
        <v>0.26600000000000001</v>
      </c>
      <c r="AU264">
        <v>4.7640000000000002</v>
      </c>
      <c r="AV264">
        <v>16.920000000000002</v>
      </c>
      <c r="AW264">
        <v>3.9866000000000001</v>
      </c>
      <c r="AX264">
        <v>13.8</v>
      </c>
      <c r="AY264">
        <v>73.05</v>
      </c>
      <c r="AZ264">
        <v>24.09</v>
      </c>
      <c r="BA264">
        <v>0.12559999999999999</v>
      </c>
      <c r="BB264">
        <v>8.7900000000000006E-2</v>
      </c>
      <c r="BC264">
        <v>1.7689999999999999</v>
      </c>
      <c r="BD264">
        <v>0.76300000000000001</v>
      </c>
      <c r="BE264">
        <v>7.8017000000000003</v>
      </c>
      <c r="BF264">
        <v>0.2394</v>
      </c>
      <c r="BG264">
        <v>0.51500000000000001</v>
      </c>
      <c r="BH264">
        <v>0.69499999999999995</v>
      </c>
      <c r="BI264">
        <v>1.58</v>
      </c>
      <c r="BJ264">
        <v>5.9050000000000002</v>
      </c>
      <c r="BK264">
        <v>2.36</v>
      </c>
      <c r="BL264">
        <v>16.600000000000001</v>
      </c>
      <c r="BM264">
        <v>6.8550000000000004</v>
      </c>
      <c r="BN264">
        <v>17.600000000000001</v>
      </c>
      <c r="BO264">
        <v>21.05</v>
      </c>
      <c r="BP264">
        <v>4.0199999999999996</v>
      </c>
      <c r="BQ264">
        <v>4.01</v>
      </c>
      <c r="BR264">
        <v>1.2090000000000001</v>
      </c>
      <c r="BS264">
        <v>0.72299999999999998</v>
      </c>
      <c r="BT264">
        <v>2.37</v>
      </c>
      <c r="BU264">
        <v>0.82950000000000002</v>
      </c>
      <c r="BV264">
        <v>3.8319999999999999</v>
      </c>
      <c r="BW264">
        <v>12.47</v>
      </c>
      <c r="BX264">
        <v>13.9</v>
      </c>
      <c r="BY264">
        <v>11.35</v>
      </c>
      <c r="BZ264">
        <v>0.47789999999999999</v>
      </c>
      <c r="CA264">
        <v>8.26</v>
      </c>
      <c r="CB264">
        <v>16.399999999999999</v>
      </c>
      <c r="CC264">
        <v>15.92</v>
      </c>
      <c r="CD264">
        <v>6.6256000000000004</v>
      </c>
    </row>
    <row r="265" spans="1:82" x14ac:dyDescent="0.2">
      <c r="A265" s="1">
        <v>42370</v>
      </c>
      <c r="B265">
        <v>12.9</v>
      </c>
      <c r="C265">
        <v>6.9</v>
      </c>
      <c r="D265">
        <v>0.74450000000000005</v>
      </c>
      <c r="E265">
        <v>6.6947000000000001</v>
      </c>
      <c r="F265">
        <v>2.5989</v>
      </c>
      <c r="G265">
        <v>8.9359999999999999</v>
      </c>
      <c r="H265">
        <v>3.0880000000000001</v>
      </c>
      <c r="I265">
        <v>24.655100000000001</v>
      </c>
      <c r="J265">
        <v>29.18</v>
      </c>
      <c r="K265">
        <v>4.7652000000000001</v>
      </c>
      <c r="L265">
        <v>7.625</v>
      </c>
      <c r="M265">
        <v>4</v>
      </c>
      <c r="N265">
        <v>2.36</v>
      </c>
      <c r="O265">
        <v>5.6150000000000002</v>
      </c>
      <c r="P265">
        <v>3.8919999999999999</v>
      </c>
      <c r="Q265">
        <v>2.4</v>
      </c>
      <c r="R265">
        <v>1.254</v>
      </c>
      <c r="S265">
        <v>4.7560000000000002</v>
      </c>
      <c r="T265">
        <v>14.2</v>
      </c>
      <c r="U265">
        <v>1.4139999999999999</v>
      </c>
      <c r="V265">
        <v>7.31</v>
      </c>
      <c r="W265">
        <v>1.0577000000000001</v>
      </c>
      <c r="X265">
        <v>3.3879999999999999</v>
      </c>
      <c r="Y265">
        <v>8.8849999999999998</v>
      </c>
      <c r="Z265">
        <v>7.5993000000000004</v>
      </c>
      <c r="AA265">
        <v>0.95099999999999996</v>
      </c>
      <c r="AB265">
        <v>1.175</v>
      </c>
      <c r="AC265">
        <v>2.8319999999999999</v>
      </c>
      <c r="AD265">
        <v>21.07</v>
      </c>
      <c r="AE265">
        <v>3.3279999999999998</v>
      </c>
      <c r="AF265">
        <v>2.4500000000000002</v>
      </c>
      <c r="AG265">
        <v>1.49</v>
      </c>
      <c r="AH265" t="s">
        <v>104</v>
      </c>
      <c r="AI265">
        <v>10.050000000000001</v>
      </c>
      <c r="AJ265">
        <v>7.9950000000000001</v>
      </c>
      <c r="AK265">
        <v>27.67</v>
      </c>
      <c r="AL265">
        <v>0.39</v>
      </c>
      <c r="AM265">
        <v>6.34</v>
      </c>
      <c r="AN265">
        <v>6.375</v>
      </c>
      <c r="AO265">
        <v>14.32</v>
      </c>
      <c r="AP265">
        <v>0.31640000000000001</v>
      </c>
      <c r="AQ265">
        <v>7.34</v>
      </c>
      <c r="AR265">
        <v>0.62050000000000005</v>
      </c>
      <c r="AS265">
        <v>4.57</v>
      </c>
      <c r="AT265">
        <v>0.26600000000000001</v>
      </c>
      <c r="AU265">
        <v>4.7640000000000002</v>
      </c>
      <c r="AV265">
        <v>16.920000000000002</v>
      </c>
      <c r="AW265">
        <v>3.9866000000000001</v>
      </c>
      <c r="AX265">
        <v>13.8</v>
      </c>
      <c r="AY265">
        <v>73.05</v>
      </c>
      <c r="AZ265">
        <v>24.09</v>
      </c>
      <c r="BA265">
        <v>0.12559999999999999</v>
      </c>
      <c r="BB265">
        <v>8.7900000000000006E-2</v>
      </c>
      <c r="BC265">
        <v>1.7689999999999999</v>
      </c>
      <c r="BD265">
        <v>0.76300000000000001</v>
      </c>
      <c r="BE265">
        <v>7.8017000000000003</v>
      </c>
      <c r="BF265">
        <v>0.2394</v>
      </c>
      <c r="BG265">
        <v>0.51500000000000001</v>
      </c>
      <c r="BH265">
        <v>0.69499999999999995</v>
      </c>
      <c r="BI265">
        <v>1.58</v>
      </c>
      <c r="BJ265">
        <v>5.9050000000000002</v>
      </c>
      <c r="BK265">
        <v>2.36</v>
      </c>
      <c r="BL265">
        <v>16.600000000000001</v>
      </c>
      <c r="BM265">
        <v>6.8550000000000004</v>
      </c>
      <c r="BN265">
        <v>17.600000000000001</v>
      </c>
      <c r="BO265">
        <v>21.05</v>
      </c>
      <c r="BP265">
        <v>4.0199999999999996</v>
      </c>
      <c r="BQ265">
        <v>4.01</v>
      </c>
      <c r="BR265">
        <v>1.2090000000000001</v>
      </c>
      <c r="BS265">
        <v>0.72299999999999998</v>
      </c>
      <c r="BT265">
        <v>2.37</v>
      </c>
      <c r="BU265">
        <v>0.82950000000000002</v>
      </c>
      <c r="BV265">
        <v>3.8319999999999999</v>
      </c>
      <c r="BW265">
        <v>12.47</v>
      </c>
      <c r="BX265">
        <v>13.9</v>
      </c>
      <c r="BY265">
        <v>11.35</v>
      </c>
      <c r="BZ265">
        <v>0.47789999999999999</v>
      </c>
      <c r="CA265">
        <v>8.26</v>
      </c>
      <c r="CB265">
        <v>16.399999999999999</v>
      </c>
      <c r="CC265">
        <v>15.92</v>
      </c>
      <c r="CD265">
        <v>6.6256000000000004</v>
      </c>
    </row>
    <row r="266" spans="1:82" x14ac:dyDescent="0.2">
      <c r="A266" s="1">
        <v>42373</v>
      </c>
      <c r="B266">
        <v>12.37</v>
      </c>
      <c r="C266">
        <v>6.9</v>
      </c>
      <c r="D266">
        <v>0.74650000000000005</v>
      </c>
      <c r="E266">
        <v>6.3693999999999997</v>
      </c>
      <c r="F266">
        <v>2.5076000000000001</v>
      </c>
      <c r="G266">
        <v>8.77</v>
      </c>
      <c r="H266">
        <v>2.9820000000000002</v>
      </c>
      <c r="I266">
        <v>23.930099999999999</v>
      </c>
      <c r="J266">
        <v>28.3</v>
      </c>
      <c r="K266">
        <v>4.5892999999999997</v>
      </c>
      <c r="L266">
        <v>7.3949999999999996</v>
      </c>
      <c r="M266">
        <v>3.8774999999999999</v>
      </c>
      <c r="N266">
        <v>2.3199999999999998</v>
      </c>
      <c r="O266">
        <v>5.37</v>
      </c>
      <c r="P266">
        <v>3.78</v>
      </c>
      <c r="Q266">
        <v>2.4319999999999999</v>
      </c>
      <c r="R266">
        <v>1.224</v>
      </c>
      <c r="S266">
        <v>4.718</v>
      </c>
      <c r="T266">
        <v>13.87</v>
      </c>
      <c r="U266">
        <v>1.3959999999999999</v>
      </c>
      <c r="V266">
        <v>6.9550000000000001</v>
      </c>
      <c r="W266">
        <v>1.0662</v>
      </c>
      <c r="X266">
        <v>3.3079999999999998</v>
      </c>
      <c r="Y266">
        <v>8.59</v>
      </c>
      <c r="Z266">
        <v>7.3292000000000002</v>
      </c>
      <c r="AA266">
        <v>0.90900000000000003</v>
      </c>
      <c r="AB266">
        <v>1.127</v>
      </c>
      <c r="AC266">
        <v>2.8260000000000001</v>
      </c>
      <c r="AD266">
        <v>20.329999999999998</v>
      </c>
      <c r="AE266">
        <v>3.34</v>
      </c>
      <c r="AF266">
        <v>2.444</v>
      </c>
      <c r="AG266">
        <v>1.4490000000000001</v>
      </c>
      <c r="AH266" t="s">
        <v>104</v>
      </c>
      <c r="AI266">
        <v>9.8874999999999993</v>
      </c>
      <c r="AJ266">
        <v>7.875</v>
      </c>
      <c r="AK266">
        <v>27.24</v>
      </c>
      <c r="AL266">
        <v>0.39</v>
      </c>
      <c r="AM266">
        <v>5.97</v>
      </c>
      <c r="AN266">
        <v>6.34</v>
      </c>
      <c r="AO266">
        <v>14.06</v>
      </c>
      <c r="AP266">
        <v>0.30680000000000002</v>
      </c>
      <c r="AQ266">
        <v>7.23</v>
      </c>
      <c r="AR266">
        <v>0.59699999999999998</v>
      </c>
      <c r="AS266">
        <v>4.5019999999999998</v>
      </c>
      <c r="AT266">
        <v>0.26450000000000001</v>
      </c>
      <c r="AU266">
        <v>4.5759999999999996</v>
      </c>
      <c r="AV266">
        <v>16.2</v>
      </c>
      <c r="AW266">
        <v>3.9849000000000001</v>
      </c>
      <c r="AX266">
        <v>13.43</v>
      </c>
      <c r="AY266">
        <v>71.2</v>
      </c>
      <c r="AZ266">
        <v>23.64</v>
      </c>
      <c r="BA266">
        <v>0.124</v>
      </c>
      <c r="BB266">
        <v>8.4500000000000006E-2</v>
      </c>
      <c r="BC266">
        <v>1.77</v>
      </c>
      <c r="BD266">
        <v>0.73950000000000005</v>
      </c>
      <c r="BE266">
        <v>7.7</v>
      </c>
      <c r="BF266">
        <v>0.23930000000000001</v>
      </c>
      <c r="BG266">
        <v>0.51500000000000001</v>
      </c>
      <c r="BH266">
        <v>0.67649999999999999</v>
      </c>
      <c r="BI266">
        <v>1.52</v>
      </c>
      <c r="BJ266">
        <v>5.89</v>
      </c>
      <c r="BK266">
        <v>2.258</v>
      </c>
      <c r="BL266">
        <v>16.3</v>
      </c>
      <c r="BM266">
        <v>6.6849999999999996</v>
      </c>
      <c r="BN266">
        <v>17</v>
      </c>
      <c r="BO266">
        <v>20.625</v>
      </c>
      <c r="BP266">
        <v>3.86</v>
      </c>
      <c r="BQ266">
        <v>3.87</v>
      </c>
      <c r="BR266">
        <v>1.21</v>
      </c>
      <c r="BS266">
        <v>0.70099999999999996</v>
      </c>
      <c r="BT266">
        <v>2.3660000000000001</v>
      </c>
      <c r="BU266">
        <v>0.82</v>
      </c>
      <c r="BV266">
        <v>3.6739999999999999</v>
      </c>
      <c r="BW266">
        <v>12.32</v>
      </c>
      <c r="BX266">
        <v>13.7</v>
      </c>
      <c r="BY266">
        <v>11.41</v>
      </c>
      <c r="BZ266">
        <v>0.4738</v>
      </c>
      <c r="CA266">
        <v>8.1999999999999993</v>
      </c>
      <c r="CB266">
        <v>16.12</v>
      </c>
      <c r="CC266">
        <v>15.5</v>
      </c>
      <c r="CD266">
        <v>6.5019</v>
      </c>
    </row>
    <row r="267" spans="1:82" x14ac:dyDescent="0.2">
      <c r="A267" s="1">
        <v>42374</v>
      </c>
      <c r="B267">
        <v>12.86</v>
      </c>
      <c r="C267">
        <v>7.3</v>
      </c>
      <c r="D267">
        <v>0.75749999999999995</v>
      </c>
      <c r="E267">
        <v>6.5374999999999996</v>
      </c>
      <c r="F267">
        <v>2.4401000000000002</v>
      </c>
      <c r="G267">
        <v>8.734</v>
      </c>
      <c r="H267">
        <v>3.04</v>
      </c>
      <c r="I267">
        <v>24.078900000000001</v>
      </c>
      <c r="J267">
        <v>28</v>
      </c>
      <c r="K267">
        <v>4.6467999999999998</v>
      </c>
      <c r="L267">
        <v>7.35</v>
      </c>
      <c r="M267">
        <v>3.9424999999999999</v>
      </c>
      <c r="N267">
        <v>2.33</v>
      </c>
      <c r="O267">
        <v>5.28</v>
      </c>
      <c r="P267">
        <v>3.8519999999999999</v>
      </c>
      <c r="Q267">
        <v>2.4660000000000002</v>
      </c>
      <c r="R267">
        <v>1.238</v>
      </c>
      <c r="S267">
        <v>4.8</v>
      </c>
      <c r="T267">
        <v>13.89</v>
      </c>
      <c r="U267">
        <v>1.407</v>
      </c>
      <c r="V267">
        <v>6.86</v>
      </c>
      <c r="W267">
        <v>1.0539000000000001</v>
      </c>
      <c r="X267">
        <v>3.31</v>
      </c>
      <c r="Y267">
        <v>8.58</v>
      </c>
      <c r="Z267">
        <v>7.4760999999999997</v>
      </c>
      <c r="AA267">
        <v>0.91800000000000004</v>
      </c>
      <c r="AB267">
        <v>1.1419999999999999</v>
      </c>
      <c r="AC267">
        <v>2.8260000000000001</v>
      </c>
      <c r="AD267">
        <v>20.53</v>
      </c>
      <c r="AE267">
        <v>3.3119999999999998</v>
      </c>
      <c r="AF267">
        <v>2.4460000000000002</v>
      </c>
      <c r="AG267">
        <v>1.4339999999999999</v>
      </c>
      <c r="AH267" t="s">
        <v>104</v>
      </c>
      <c r="AI267">
        <v>10.125</v>
      </c>
      <c r="AJ267">
        <v>7.9349999999999996</v>
      </c>
      <c r="AK267">
        <v>27</v>
      </c>
      <c r="AL267">
        <v>0.39</v>
      </c>
      <c r="AM267">
        <v>6.125</v>
      </c>
      <c r="AN267">
        <v>6.34</v>
      </c>
      <c r="AO267">
        <v>14.27</v>
      </c>
      <c r="AP267">
        <v>0.30980000000000002</v>
      </c>
      <c r="AQ267">
        <v>7.29</v>
      </c>
      <c r="AR267">
        <v>0.60350000000000004</v>
      </c>
      <c r="AS267">
        <v>4.5199999999999996</v>
      </c>
      <c r="AT267">
        <v>0.26340000000000002</v>
      </c>
      <c r="AU267">
        <v>4.6820000000000004</v>
      </c>
      <c r="AV267">
        <v>16.37</v>
      </c>
      <c r="AW267">
        <v>4.0856000000000003</v>
      </c>
      <c r="AX267">
        <v>13.55</v>
      </c>
      <c r="AY267">
        <v>71.150000000000006</v>
      </c>
      <c r="AZ267">
        <v>24.37</v>
      </c>
      <c r="BA267">
        <v>0.1249</v>
      </c>
      <c r="BB267">
        <v>8.6999999999999994E-2</v>
      </c>
      <c r="BC267">
        <v>1.7230000000000001</v>
      </c>
      <c r="BD267">
        <v>0.73899999999999999</v>
      </c>
      <c r="BE267">
        <v>7.7133000000000003</v>
      </c>
      <c r="BF267">
        <v>0.2407</v>
      </c>
      <c r="BG267">
        <v>0.52</v>
      </c>
      <c r="BH267">
        <v>0.65649999999999997</v>
      </c>
      <c r="BI267">
        <v>1.64</v>
      </c>
      <c r="BJ267">
        <v>5.86</v>
      </c>
      <c r="BK267">
        <v>2.254</v>
      </c>
      <c r="BL267">
        <v>16.579999999999998</v>
      </c>
      <c r="BM267">
        <v>6.74</v>
      </c>
      <c r="BN267">
        <v>17.14</v>
      </c>
      <c r="BO267">
        <v>21</v>
      </c>
      <c r="BP267">
        <v>3.94</v>
      </c>
      <c r="BQ267">
        <v>3.76</v>
      </c>
      <c r="BR267">
        <v>1.21</v>
      </c>
      <c r="BS267">
        <v>0.70550000000000002</v>
      </c>
      <c r="BT267">
        <v>2.4460000000000002</v>
      </c>
      <c r="BU267">
        <v>0.82499999999999996</v>
      </c>
      <c r="BV267">
        <v>3.6619999999999999</v>
      </c>
      <c r="BW267">
        <v>12.24</v>
      </c>
      <c r="BX267">
        <v>14.17</v>
      </c>
      <c r="BY267">
        <v>11.48</v>
      </c>
      <c r="BZ267">
        <v>0.4763</v>
      </c>
      <c r="CA267">
        <v>8.19</v>
      </c>
      <c r="CB267">
        <v>16.149999999999999</v>
      </c>
      <c r="CC267">
        <v>15.18</v>
      </c>
      <c r="CD267">
        <v>6.44</v>
      </c>
    </row>
    <row r="268" spans="1:82" x14ac:dyDescent="0.2">
      <c r="A268" s="1">
        <v>42375</v>
      </c>
      <c r="B268">
        <v>12.56</v>
      </c>
      <c r="C268">
        <v>7.65</v>
      </c>
      <c r="D268">
        <v>0.74950000000000006</v>
      </c>
      <c r="E268">
        <v>6.1974999999999998</v>
      </c>
      <c r="F268">
        <v>2.4218999999999999</v>
      </c>
      <c r="G268">
        <v>8.4740000000000002</v>
      </c>
      <c r="H268">
        <v>2.9580000000000002</v>
      </c>
      <c r="I268">
        <v>23.104199999999999</v>
      </c>
      <c r="J268">
        <v>27.17</v>
      </c>
      <c r="K268">
        <v>4.4402999999999997</v>
      </c>
      <c r="L268">
        <v>7.1449999999999996</v>
      </c>
      <c r="M268">
        <v>3.8824999999999998</v>
      </c>
      <c r="N268">
        <v>2.33</v>
      </c>
      <c r="O268">
        <v>5.09</v>
      </c>
      <c r="P268">
        <v>3.7559999999999998</v>
      </c>
      <c r="Q268">
        <v>2.4020000000000001</v>
      </c>
      <c r="R268">
        <v>1.23</v>
      </c>
      <c r="S268">
        <v>4.718</v>
      </c>
      <c r="T268">
        <v>13.39</v>
      </c>
      <c r="U268">
        <v>1.405</v>
      </c>
      <c r="V268">
        <v>6.4249999999999998</v>
      </c>
      <c r="W268">
        <v>1.0302</v>
      </c>
      <c r="X268">
        <v>3.246</v>
      </c>
      <c r="Y268">
        <v>8.3650000000000002</v>
      </c>
      <c r="Z268">
        <v>7.1349999999999998</v>
      </c>
      <c r="AA268">
        <v>0.90800000000000003</v>
      </c>
      <c r="AB268">
        <v>1.1060000000000001</v>
      </c>
      <c r="AC268">
        <v>2.8519999999999999</v>
      </c>
      <c r="AD268">
        <v>20.260000000000002</v>
      </c>
      <c r="AE268">
        <v>3.3079999999999998</v>
      </c>
      <c r="AF268">
        <v>2.4420000000000002</v>
      </c>
      <c r="AG268">
        <v>1.4390000000000001</v>
      </c>
      <c r="AH268" t="s">
        <v>104</v>
      </c>
      <c r="AI268">
        <v>10.050000000000001</v>
      </c>
      <c r="AJ268">
        <v>7.85</v>
      </c>
      <c r="AK268">
        <v>27.13</v>
      </c>
      <c r="AL268">
        <v>0.39</v>
      </c>
      <c r="AM268">
        <v>6.01</v>
      </c>
      <c r="AN268">
        <v>6.3449999999999998</v>
      </c>
      <c r="AO268">
        <v>13.92</v>
      </c>
      <c r="AP268">
        <v>0.308</v>
      </c>
      <c r="AQ268">
        <v>7.22</v>
      </c>
      <c r="AR268">
        <v>0.57899999999999996</v>
      </c>
      <c r="AS268">
        <v>4.42</v>
      </c>
      <c r="AT268">
        <v>0.26319999999999999</v>
      </c>
      <c r="AU268">
        <v>4.508</v>
      </c>
      <c r="AV268">
        <v>16.059999999999999</v>
      </c>
      <c r="AW268">
        <v>4.0492999999999997</v>
      </c>
      <c r="AX268">
        <v>13.17</v>
      </c>
      <c r="AY268">
        <v>69.900000000000006</v>
      </c>
      <c r="AZ268">
        <v>24.37</v>
      </c>
      <c r="BA268">
        <v>0.123</v>
      </c>
      <c r="BB268">
        <v>8.6999999999999994E-2</v>
      </c>
      <c r="BC268">
        <v>1.77</v>
      </c>
      <c r="BD268">
        <v>0.74</v>
      </c>
      <c r="BE268">
        <v>7.5894000000000004</v>
      </c>
      <c r="BF268">
        <v>0.24229999999999999</v>
      </c>
      <c r="BG268">
        <v>0.52349999999999997</v>
      </c>
      <c r="BH268">
        <v>0.64300000000000002</v>
      </c>
      <c r="BI268">
        <v>1.65</v>
      </c>
      <c r="BJ268">
        <v>5.7050000000000001</v>
      </c>
      <c r="BK268">
        <v>2.2040000000000002</v>
      </c>
      <c r="BL268">
        <v>16.3</v>
      </c>
      <c r="BM268">
        <v>6.6449999999999996</v>
      </c>
      <c r="BN268">
        <v>16.600000000000001</v>
      </c>
      <c r="BO268">
        <v>20.85</v>
      </c>
      <c r="BP268">
        <v>3.79</v>
      </c>
      <c r="BQ268">
        <v>3.7120000000000002</v>
      </c>
      <c r="BR268">
        <v>1.19</v>
      </c>
      <c r="BS268">
        <v>0.69599999999999995</v>
      </c>
      <c r="BT268">
        <v>2.4460000000000002</v>
      </c>
      <c r="BU268">
        <v>0.81899999999999995</v>
      </c>
      <c r="BV268">
        <v>3.5139999999999998</v>
      </c>
      <c r="BW268">
        <v>11.91</v>
      </c>
      <c r="BX268">
        <v>13.81</v>
      </c>
      <c r="BY268">
        <v>11.3</v>
      </c>
      <c r="BZ268">
        <v>0.45500000000000002</v>
      </c>
      <c r="CA268">
        <v>8.17</v>
      </c>
      <c r="CB268">
        <v>16.14</v>
      </c>
      <c r="CC268">
        <v>15.18</v>
      </c>
      <c r="CD268">
        <v>6.2606000000000002</v>
      </c>
    </row>
    <row r="269" spans="1:82" x14ac:dyDescent="0.2">
      <c r="A269" s="1">
        <v>42376</v>
      </c>
      <c r="B269">
        <v>12.55</v>
      </c>
      <c r="C269">
        <v>7.5</v>
      </c>
      <c r="D269">
        <v>0.74</v>
      </c>
      <c r="E269">
        <v>5.9943</v>
      </c>
      <c r="F269">
        <v>2.3249</v>
      </c>
      <c r="G269">
        <v>7.9820000000000002</v>
      </c>
      <c r="H269">
        <v>2.9079999999999999</v>
      </c>
      <c r="I269">
        <v>22.5184</v>
      </c>
      <c r="J269">
        <v>26.76</v>
      </c>
      <c r="K269">
        <v>4.3388</v>
      </c>
      <c r="L269">
        <v>7.1</v>
      </c>
      <c r="M269">
        <v>3.7925</v>
      </c>
      <c r="N269">
        <v>2.29</v>
      </c>
      <c r="O269">
        <v>5.2</v>
      </c>
      <c r="P269">
        <v>3.7719999999999998</v>
      </c>
      <c r="Q269">
        <v>2.39</v>
      </c>
      <c r="R269">
        <v>1.2430000000000001</v>
      </c>
      <c r="S269">
        <v>4.7300000000000004</v>
      </c>
      <c r="T269">
        <v>13.61</v>
      </c>
      <c r="U269">
        <v>1.36</v>
      </c>
      <c r="V269">
        <v>6.2750000000000004</v>
      </c>
      <c r="W269">
        <v>0.98740000000000006</v>
      </c>
      <c r="X269">
        <v>3.1840000000000002</v>
      </c>
      <c r="Y269">
        <v>8.2050000000000001</v>
      </c>
      <c r="Z269">
        <v>6.8506999999999998</v>
      </c>
      <c r="AA269">
        <v>0.90049999999999997</v>
      </c>
      <c r="AB269">
        <v>1.111</v>
      </c>
      <c r="AC269">
        <v>2.7679999999999998</v>
      </c>
      <c r="AD269">
        <v>19.95</v>
      </c>
      <c r="AE269">
        <v>3.2879999999999998</v>
      </c>
      <c r="AF269">
        <v>2.448</v>
      </c>
      <c r="AG269">
        <v>1.431</v>
      </c>
      <c r="AH269" t="s">
        <v>104</v>
      </c>
      <c r="AI269">
        <v>9.875</v>
      </c>
      <c r="AJ269">
        <v>7.91</v>
      </c>
      <c r="AK269">
        <v>26.5</v>
      </c>
      <c r="AL269">
        <v>0.39</v>
      </c>
      <c r="AM269">
        <v>5.85</v>
      </c>
      <c r="AN269">
        <v>6.26</v>
      </c>
      <c r="AO269">
        <v>13.23</v>
      </c>
      <c r="AP269">
        <v>0.29110000000000003</v>
      </c>
      <c r="AQ269">
        <v>7.1</v>
      </c>
      <c r="AR269">
        <v>0.6</v>
      </c>
      <c r="AS269">
        <v>4.3600000000000003</v>
      </c>
      <c r="AT269">
        <v>0.26319999999999999</v>
      </c>
      <c r="AU269">
        <v>4.41</v>
      </c>
      <c r="AV269">
        <v>16.03</v>
      </c>
      <c r="AW269">
        <v>4.0526</v>
      </c>
      <c r="AX269">
        <v>13.07</v>
      </c>
      <c r="AY269">
        <v>68.849999999999994</v>
      </c>
      <c r="AZ269">
        <v>23.96</v>
      </c>
      <c r="BA269">
        <v>0.12130000000000001</v>
      </c>
      <c r="BB269">
        <v>8.5900000000000004E-2</v>
      </c>
      <c r="BC269">
        <v>1.73</v>
      </c>
      <c r="BD269">
        <v>0.72699999999999998</v>
      </c>
      <c r="BE269">
        <v>7.4920999999999998</v>
      </c>
      <c r="BF269">
        <v>0.2394</v>
      </c>
      <c r="BG269">
        <v>0.51800000000000002</v>
      </c>
      <c r="BH269">
        <v>0.62050000000000005</v>
      </c>
      <c r="BI269">
        <v>1.542</v>
      </c>
      <c r="BJ269">
        <v>5.62</v>
      </c>
      <c r="BK269">
        <v>2.1640000000000001</v>
      </c>
      <c r="BL269">
        <v>15.62</v>
      </c>
      <c r="BM269">
        <v>6.41</v>
      </c>
      <c r="BN269">
        <v>15.85</v>
      </c>
      <c r="BO269">
        <v>20</v>
      </c>
      <c r="BP269">
        <v>3.65</v>
      </c>
      <c r="BQ269">
        <v>3.6179999999999999</v>
      </c>
      <c r="BR269">
        <v>1.1879999999999999</v>
      </c>
      <c r="BS269">
        <v>0.6895</v>
      </c>
      <c r="BT269">
        <v>2.4460000000000002</v>
      </c>
      <c r="BU269">
        <v>0.79500000000000004</v>
      </c>
      <c r="BV269">
        <v>3.48</v>
      </c>
      <c r="BW269">
        <v>11.59</v>
      </c>
      <c r="BX269">
        <v>13.94</v>
      </c>
      <c r="BY269">
        <v>11.1</v>
      </c>
      <c r="BZ269">
        <v>0.45140000000000002</v>
      </c>
      <c r="CA269">
        <v>8.1850000000000005</v>
      </c>
      <c r="CB269">
        <v>15.76</v>
      </c>
      <c r="CC269">
        <v>14.91</v>
      </c>
      <c r="CD269">
        <v>6.2544000000000004</v>
      </c>
    </row>
    <row r="270" spans="1:82" x14ac:dyDescent="0.2">
      <c r="A270" s="1">
        <v>42377</v>
      </c>
      <c r="B270">
        <v>12.38</v>
      </c>
      <c r="C270">
        <v>8.15</v>
      </c>
      <c r="D270">
        <v>0.74</v>
      </c>
      <c r="E270">
        <v>5.7481</v>
      </c>
      <c r="F270">
        <v>2.3530000000000002</v>
      </c>
      <c r="G270">
        <v>8.0020000000000007</v>
      </c>
      <c r="H270">
        <v>2.8980000000000001</v>
      </c>
      <c r="I270">
        <v>22.441600000000001</v>
      </c>
      <c r="J270">
        <v>26.33</v>
      </c>
      <c r="K270">
        <v>4.2407000000000004</v>
      </c>
      <c r="L270">
        <v>7.27</v>
      </c>
      <c r="M270">
        <v>3.7825000000000002</v>
      </c>
      <c r="N270">
        <v>2.2200000000000002</v>
      </c>
      <c r="O270">
        <v>5.18</v>
      </c>
      <c r="P270">
        <v>3.742</v>
      </c>
      <c r="Q270">
        <v>2.36</v>
      </c>
      <c r="R270">
        <v>1.2350000000000001</v>
      </c>
      <c r="S270">
        <v>4.6779999999999999</v>
      </c>
      <c r="T270">
        <v>13.68</v>
      </c>
      <c r="U270">
        <v>1.375</v>
      </c>
      <c r="V270">
        <v>6.2649999999999997</v>
      </c>
      <c r="W270">
        <v>0.97319999999999995</v>
      </c>
      <c r="X270">
        <v>3.17</v>
      </c>
      <c r="Y270">
        <v>8.0050000000000008</v>
      </c>
      <c r="Z270">
        <v>6.8223000000000003</v>
      </c>
      <c r="AA270">
        <v>0.87749999999999995</v>
      </c>
      <c r="AB270">
        <v>1.077</v>
      </c>
      <c r="AC270">
        <v>2.79</v>
      </c>
      <c r="AD270">
        <v>21.01</v>
      </c>
      <c r="AE270">
        <v>3.298</v>
      </c>
      <c r="AF270">
        <v>2.4159999999999999</v>
      </c>
      <c r="AG270">
        <v>1.4</v>
      </c>
      <c r="AH270" t="s">
        <v>104</v>
      </c>
      <c r="AI270">
        <v>9.7624999999999993</v>
      </c>
      <c r="AJ270">
        <v>7.68</v>
      </c>
      <c r="AK270">
        <v>26.24</v>
      </c>
      <c r="AL270">
        <v>0.39</v>
      </c>
      <c r="AM270">
        <v>5.7450000000000001</v>
      </c>
      <c r="AN270">
        <v>6.1749999999999998</v>
      </c>
      <c r="AO270">
        <v>12.93</v>
      </c>
      <c r="AP270">
        <v>0.29049999999999998</v>
      </c>
      <c r="AQ270">
        <v>6.98</v>
      </c>
      <c r="AR270">
        <v>0.57050000000000001</v>
      </c>
      <c r="AS270">
        <v>4.3659999999999997</v>
      </c>
      <c r="AT270">
        <v>0.26569999999999999</v>
      </c>
      <c r="AU270">
        <v>4.3319999999999999</v>
      </c>
      <c r="AV270">
        <v>15.86</v>
      </c>
      <c r="AW270">
        <v>4.0690999999999997</v>
      </c>
      <c r="AX270">
        <v>12.7</v>
      </c>
      <c r="AY270">
        <v>69.05</v>
      </c>
      <c r="AZ270">
        <v>23.51</v>
      </c>
      <c r="BA270">
        <v>0.1198</v>
      </c>
      <c r="BB270">
        <v>8.5400000000000004E-2</v>
      </c>
      <c r="BC270">
        <v>1.6850000000000001</v>
      </c>
      <c r="BD270">
        <v>0.71699999999999997</v>
      </c>
      <c r="BE270">
        <v>7.2533000000000003</v>
      </c>
      <c r="BF270">
        <v>0.2394</v>
      </c>
      <c r="BG270">
        <v>0.51300000000000001</v>
      </c>
      <c r="BH270">
        <v>0.63500000000000001</v>
      </c>
      <c r="BI270">
        <v>1.615</v>
      </c>
      <c r="BJ270">
        <v>5.42</v>
      </c>
      <c r="BK270">
        <v>2.1339999999999999</v>
      </c>
      <c r="BL270">
        <v>15.2</v>
      </c>
      <c r="BM270">
        <v>6.35</v>
      </c>
      <c r="BN270">
        <v>15.5</v>
      </c>
      <c r="BO270">
        <v>19.254999999999999</v>
      </c>
      <c r="BP270">
        <v>3.8</v>
      </c>
      <c r="BQ270">
        <v>3.5979999999999999</v>
      </c>
      <c r="BR270">
        <v>1.18</v>
      </c>
      <c r="BS270">
        <v>0.69099999999999995</v>
      </c>
      <c r="BT270">
        <v>2.4</v>
      </c>
      <c r="BU270">
        <v>0.80400000000000005</v>
      </c>
      <c r="BV270">
        <v>3.4260000000000002</v>
      </c>
      <c r="BW270">
        <v>11.51</v>
      </c>
      <c r="BX270">
        <v>13.94</v>
      </c>
      <c r="BY270">
        <v>11.15</v>
      </c>
      <c r="BZ270">
        <v>0.45490000000000003</v>
      </c>
      <c r="CA270">
        <v>8.1</v>
      </c>
      <c r="CB270">
        <v>15.15</v>
      </c>
      <c r="CC270">
        <v>14.5</v>
      </c>
      <c r="CD270">
        <v>6.0564999999999998</v>
      </c>
    </row>
    <row r="271" spans="1:82" x14ac:dyDescent="0.2">
      <c r="A271" s="1">
        <v>42380</v>
      </c>
      <c r="B271">
        <v>12.45</v>
      </c>
      <c r="C271">
        <v>8.8699999999999992</v>
      </c>
      <c r="D271">
        <v>0.74350000000000005</v>
      </c>
      <c r="E271">
        <v>5.7247000000000003</v>
      </c>
      <c r="F271">
        <v>2.339</v>
      </c>
      <c r="G271">
        <v>7.8639999999999999</v>
      </c>
      <c r="H271">
        <v>2.8580000000000001</v>
      </c>
      <c r="I271">
        <v>22.470400000000001</v>
      </c>
      <c r="J271">
        <v>26.5</v>
      </c>
      <c r="K271">
        <v>4.2439999999999998</v>
      </c>
      <c r="L271">
        <v>7.09</v>
      </c>
      <c r="M271">
        <v>3.8250000000000002</v>
      </c>
      <c r="N271">
        <v>2.234</v>
      </c>
      <c r="O271">
        <v>4.9960000000000004</v>
      </c>
      <c r="P271">
        <v>3.746</v>
      </c>
      <c r="Q271">
        <v>2.36</v>
      </c>
      <c r="R271">
        <v>1.24</v>
      </c>
      <c r="S271">
        <v>4.7240000000000002</v>
      </c>
      <c r="T271">
        <v>13.9</v>
      </c>
      <c r="U271">
        <v>1.3520000000000001</v>
      </c>
      <c r="V271">
        <v>6.31</v>
      </c>
      <c r="W271">
        <v>0.97789999999999999</v>
      </c>
      <c r="X271">
        <v>3.15</v>
      </c>
      <c r="Y271">
        <v>7.96</v>
      </c>
      <c r="Z271">
        <v>6.8033000000000001</v>
      </c>
      <c r="AA271">
        <v>0.86050000000000004</v>
      </c>
      <c r="AB271">
        <v>1.073</v>
      </c>
      <c r="AC271">
        <v>2.63</v>
      </c>
      <c r="AD271">
        <v>21.23</v>
      </c>
      <c r="AE271">
        <v>3.266</v>
      </c>
      <c r="AF271">
        <v>2.4700000000000002</v>
      </c>
      <c r="AG271">
        <v>1.3939999999999999</v>
      </c>
      <c r="AH271" t="s">
        <v>104</v>
      </c>
      <c r="AI271">
        <v>9.5250000000000004</v>
      </c>
      <c r="AJ271">
        <v>7.4749999999999996</v>
      </c>
      <c r="AK271">
        <v>25.97</v>
      </c>
      <c r="AL271">
        <v>0.39</v>
      </c>
      <c r="AM271">
        <v>5.81</v>
      </c>
      <c r="AN271">
        <v>6.24</v>
      </c>
      <c r="AO271">
        <v>12.02</v>
      </c>
      <c r="AP271">
        <v>0.28489999999999999</v>
      </c>
      <c r="AQ271">
        <v>6.9450000000000003</v>
      </c>
      <c r="AR271">
        <v>0.55549999999999999</v>
      </c>
      <c r="AS271">
        <v>4.22</v>
      </c>
      <c r="AT271">
        <v>0.26569999999999999</v>
      </c>
      <c r="AU271">
        <v>4.3</v>
      </c>
      <c r="AV271">
        <v>15.41</v>
      </c>
      <c r="AW271">
        <v>4.1120000000000001</v>
      </c>
      <c r="AX271">
        <v>12.65</v>
      </c>
      <c r="AY271">
        <v>69.2</v>
      </c>
      <c r="AZ271">
        <v>23.32</v>
      </c>
      <c r="BA271">
        <v>0.11799999999999999</v>
      </c>
      <c r="BB271">
        <v>7.8E-2</v>
      </c>
      <c r="BC271">
        <v>1.7569999999999999</v>
      </c>
      <c r="BD271">
        <v>0.72399999999999998</v>
      </c>
      <c r="BE271">
        <v>7.2179000000000002</v>
      </c>
      <c r="BF271">
        <v>0.23330000000000001</v>
      </c>
      <c r="BG271">
        <v>0.51</v>
      </c>
      <c r="BH271">
        <v>0.60750000000000004</v>
      </c>
      <c r="BI271">
        <v>1.54</v>
      </c>
      <c r="BJ271">
        <v>5.2850000000000001</v>
      </c>
      <c r="BK271">
        <v>2.14</v>
      </c>
      <c r="BL271">
        <v>14.89</v>
      </c>
      <c r="BM271">
        <v>6.42</v>
      </c>
      <c r="BN271">
        <v>15.2</v>
      </c>
      <c r="BO271">
        <v>19.2</v>
      </c>
      <c r="BP271">
        <v>3.64</v>
      </c>
      <c r="BQ271">
        <v>3.56</v>
      </c>
      <c r="BR271">
        <v>1.18</v>
      </c>
      <c r="BS271">
        <v>0.69099999999999995</v>
      </c>
      <c r="BT271">
        <v>2.4</v>
      </c>
      <c r="BU271">
        <v>0.79</v>
      </c>
      <c r="BV271">
        <v>3.2759999999999998</v>
      </c>
      <c r="BW271">
        <v>11.62</v>
      </c>
      <c r="BX271">
        <v>14</v>
      </c>
      <c r="BY271">
        <v>11.15</v>
      </c>
      <c r="BZ271">
        <v>0.44529999999999997</v>
      </c>
      <c r="CA271">
        <v>7.9249999999999998</v>
      </c>
      <c r="CB271">
        <v>15</v>
      </c>
      <c r="CC271">
        <v>14.32</v>
      </c>
      <c r="CD271">
        <v>5.9297000000000004</v>
      </c>
    </row>
    <row r="272" spans="1:82" x14ac:dyDescent="0.2">
      <c r="A272" s="1">
        <v>42381</v>
      </c>
      <c r="B272">
        <v>12.59</v>
      </c>
      <c r="C272">
        <v>8.49</v>
      </c>
      <c r="D272">
        <v>0.75</v>
      </c>
      <c r="E272">
        <v>5.8849</v>
      </c>
      <c r="F272">
        <v>2.3881999999999999</v>
      </c>
      <c r="G272">
        <v>8.0739999999999998</v>
      </c>
      <c r="H272">
        <v>2.9159999999999999</v>
      </c>
      <c r="I272">
        <v>22.249600000000001</v>
      </c>
      <c r="J272">
        <v>26.73</v>
      </c>
      <c r="K272">
        <v>4.2102000000000004</v>
      </c>
      <c r="L272">
        <v>7.2750000000000004</v>
      </c>
      <c r="M272">
        <v>3.91</v>
      </c>
      <c r="N272">
        <v>2.2040000000000002</v>
      </c>
      <c r="O272">
        <v>5.07</v>
      </c>
      <c r="P272">
        <v>3.72</v>
      </c>
      <c r="Q272">
        <v>2.39</v>
      </c>
      <c r="R272">
        <v>1.177</v>
      </c>
      <c r="S272">
        <v>4.8099999999999996</v>
      </c>
      <c r="T272">
        <v>14.2</v>
      </c>
      <c r="U272">
        <v>1.383</v>
      </c>
      <c r="V272">
        <v>6.49</v>
      </c>
      <c r="W272">
        <v>0.9627</v>
      </c>
      <c r="X272">
        <v>3.17</v>
      </c>
      <c r="Y272">
        <v>8.15</v>
      </c>
      <c r="Z272">
        <v>7.0307000000000004</v>
      </c>
      <c r="AA272">
        <v>0.86850000000000005</v>
      </c>
      <c r="AB272">
        <v>1.077</v>
      </c>
      <c r="AC272">
        <v>2.6880000000000002</v>
      </c>
      <c r="AD272">
        <v>21.09</v>
      </c>
      <c r="AE272">
        <v>3.258</v>
      </c>
      <c r="AF272">
        <v>2.5640000000000001</v>
      </c>
      <c r="AG272">
        <v>1.4259999999999999</v>
      </c>
      <c r="AH272" t="s">
        <v>104</v>
      </c>
      <c r="AI272">
        <v>9.7125000000000004</v>
      </c>
      <c r="AJ272">
        <v>7.75</v>
      </c>
      <c r="AK272">
        <v>25.6</v>
      </c>
      <c r="AL272">
        <v>0.38109999999999999</v>
      </c>
      <c r="AM272">
        <v>5.8</v>
      </c>
      <c r="AN272">
        <v>6.21</v>
      </c>
      <c r="AO272">
        <v>12.21</v>
      </c>
      <c r="AP272">
        <v>0.2838</v>
      </c>
      <c r="AQ272">
        <v>7.085</v>
      </c>
      <c r="AR272">
        <v>0.58050000000000002</v>
      </c>
      <c r="AS272">
        <v>4.306</v>
      </c>
      <c r="AT272">
        <v>0.26279999999999998</v>
      </c>
      <c r="AU272">
        <v>4.4400000000000004</v>
      </c>
      <c r="AV272">
        <v>15.63</v>
      </c>
      <c r="AW272">
        <v>4.1558000000000002</v>
      </c>
      <c r="AX272">
        <v>12.68</v>
      </c>
      <c r="AY272">
        <v>71.5</v>
      </c>
      <c r="AZ272">
        <v>23.13</v>
      </c>
      <c r="BA272">
        <v>0.11890000000000001</v>
      </c>
      <c r="BB272">
        <v>7.8E-2</v>
      </c>
      <c r="BC272">
        <v>1.7170000000000001</v>
      </c>
      <c r="BD272">
        <v>0.72499999999999998</v>
      </c>
      <c r="BE272">
        <v>7.2975000000000003</v>
      </c>
      <c r="BF272">
        <v>0.23119999999999999</v>
      </c>
      <c r="BG272">
        <v>0.51200000000000001</v>
      </c>
      <c r="BH272">
        <v>0.61099999999999999</v>
      </c>
      <c r="BI272">
        <v>1.57</v>
      </c>
      <c r="BJ272">
        <v>5.415</v>
      </c>
      <c r="BK272">
        <v>2.1659999999999999</v>
      </c>
      <c r="BL272">
        <v>14.51</v>
      </c>
      <c r="BM272">
        <v>6.43</v>
      </c>
      <c r="BN272">
        <v>15.58</v>
      </c>
      <c r="BO272">
        <v>19.350000000000001</v>
      </c>
      <c r="BP272">
        <v>3.65</v>
      </c>
      <c r="BQ272">
        <v>3.5680000000000001</v>
      </c>
      <c r="BR272">
        <v>1.18</v>
      </c>
      <c r="BS272">
        <v>0.69350000000000001</v>
      </c>
      <c r="BT272">
        <v>2.4500000000000002</v>
      </c>
      <c r="BU272">
        <v>0.8095</v>
      </c>
      <c r="BV272">
        <v>3.3260000000000001</v>
      </c>
      <c r="BW272">
        <v>11.93</v>
      </c>
      <c r="BX272">
        <v>14</v>
      </c>
      <c r="BY272">
        <v>11.08</v>
      </c>
      <c r="BZ272">
        <v>0.44500000000000001</v>
      </c>
      <c r="CA272">
        <v>8.1</v>
      </c>
      <c r="CB272">
        <v>15.5</v>
      </c>
      <c r="CC272">
        <v>14.34</v>
      </c>
      <c r="CD272">
        <v>6.0998000000000001</v>
      </c>
    </row>
    <row r="273" spans="1:82" x14ac:dyDescent="0.2">
      <c r="A273" s="1">
        <v>42382</v>
      </c>
      <c r="B273">
        <v>12.69</v>
      </c>
      <c r="C273">
        <v>8.25</v>
      </c>
      <c r="D273">
        <v>0.74950000000000006</v>
      </c>
      <c r="E273">
        <v>5.8067000000000002</v>
      </c>
      <c r="F273">
        <v>2.3319999999999999</v>
      </c>
      <c r="G273">
        <v>8.2959999999999994</v>
      </c>
      <c r="H273">
        <v>2.97</v>
      </c>
      <c r="I273">
        <v>22.297599999999999</v>
      </c>
      <c r="J273">
        <v>27.43</v>
      </c>
      <c r="K273">
        <v>4.3388</v>
      </c>
      <c r="L273">
        <v>7.34</v>
      </c>
      <c r="M273">
        <v>3.97</v>
      </c>
      <c r="N273">
        <v>2.19</v>
      </c>
      <c r="O273">
        <v>5.39</v>
      </c>
      <c r="P273">
        <v>3.7759999999999998</v>
      </c>
      <c r="Q273">
        <v>2.42</v>
      </c>
      <c r="R273">
        <v>1.1639999999999999</v>
      </c>
      <c r="S273">
        <v>4.76</v>
      </c>
      <c r="T273">
        <v>14.01</v>
      </c>
      <c r="U273">
        <v>1.395</v>
      </c>
      <c r="V273">
        <v>6.5</v>
      </c>
      <c r="W273">
        <v>0.92859999999999998</v>
      </c>
      <c r="X273">
        <v>3.194</v>
      </c>
      <c r="Y273">
        <v>8.24</v>
      </c>
      <c r="Z273">
        <v>6.7843999999999998</v>
      </c>
      <c r="AA273">
        <v>0.87649999999999995</v>
      </c>
      <c r="AB273">
        <v>1.077</v>
      </c>
      <c r="AC273">
        <v>2.65</v>
      </c>
      <c r="AD273">
        <v>21.16</v>
      </c>
      <c r="AE273">
        <v>3.2719999999999998</v>
      </c>
      <c r="AF273">
        <v>2.5680000000000001</v>
      </c>
      <c r="AG273">
        <v>1.403</v>
      </c>
      <c r="AH273" t="s">
        <v>104</v>
      </c>
      <c r="AI273">
        <v>9.6624999999999996</v>
      </c>
      <c r="AJ273">
        <v>7.8150000000000004</v>
      </c>
      <c r="AK273">
        <v>26.12</v>
      </c>
      <c r="AL273">
        <v>0.38109999999999999</v>
      </c>
      <c r="AM273">
        <v>5.8150000000000004</v>
      </c>
      <c r="AN273">
        <v>6.2</v>
      </c>
      <c r="AO273">
        <v>11.85</v>
      </c>
      <c r="AP273">
        <v>0.28000000000000003</v>
      </c>
      <c r="AQ273">
        <v>7.1550000000000002</v>
      </c>
      <c r="AR273">
        <v>0.61050000000000004</v>
      </c>
      <c r="AS273">
        <v>4.22</v>
      </c>
      <c r="AT273">
        <v>0.26390000000000002</v>
      </c>
      <c r="AU273">
        <v>4.45</v>
      </c>
      <c r="AV273">
        <v>15.94</v>
      </c>
      <c r="AW273">
        <v>4.1516999999999999</v>
      </c>
      <c r="AX273">
        <v>12.83</v>
      </c>
      <c r="AY273">
        <v>69.8</v>
      </c>
      <c r="AZ273">
        <v>23.18</v>
      </c>
      <c r="BA273">
        <v>0.12130000000000001</v>
      </c>
      <c r="BB273">
        <v>7.9000000000000001E-2</v>
      </c>
      <c r="BC273">
        <v>1.7210000000000001</v>
      </c>
      <c r="BD273">
        <v>0.73399999999999999</v>
      </c>
      <c r="BE273">
        <v>7.3372999999999999</v>
      </c>
      <c r="BF273">
        <v>0.23300000000000001</v>
      </c>
      <c r="BG273">
        <v>0.504</v>
      </c>
      <c r="BH273">
        <v>0.61399999999999999</v>
      </c>
      <c r="BI273">
        <v>1.5569999999999999</v>
      </c>
      <c r="BJ273">
        <v>5.37</v>
      </c>
      <c r="BK273">
        <v>2.1779999999999999</v>
      </c>
      <c r="BL273">
        <v>14.57</v>
      </c>
      <c r="BM273">
        <v>6.5</v>
      </c>
      <c r="BN273">
        <v>15.31</v>
      </c>
      <c r="BO273">
        <v>18.850000000000001</v>
      </c>
      <c r="BP273">
        <v>3.65</v>
      </c>
      <c r="BQ273">
        <v>3.556</v>
      </c>
      <c r="BR273">
        <v>1.1850000000000001</v>
      </c>
      <c r="BS273">
        <v>0.69899999999999995</v>
      </c>
      <c r="BT273">
        <v>2.4</v>
      </c>
      <c r="BU273">
        <v>0.80900000000000005</v>
      </c>
      <c r="BV273">
        <v>3.3439999999999999</v>
      </c>
      <c r="BW273">
        <v>11.88</v>
      </c>
      <c r="BX273">
        <v>14</v>
      </c>
      <c r="BY273">
        <v>11</v>
      </c>
      <c r="BZ273">
        <v>0.45</v>
      </c>
      <c r="CA273">
        <v>7.92</v>
      </c>
      <c r="CB273">
        <v>15.82</v>
      </c>
      <c r="CC273">
        <v>14.2</v>
      </c>
      <c r="CD273">
        <v>6.0378999999999996</v>
      </c>
    </row>
    <row r="274" spans="1:82" x14ac:dyDescent="0.2">
      <c r="A274" s="1">
        <v>42383</v>
      </c>
      <c r="B274">
        <v>12.12</v>
      </c>
      <c r="C274">
        <v>8.25</v>
      </c>
      <c r="D274">
        <v>0.72</v>
      </c>
      <c r="E274">
        <v>5.3456000000000001</v>
      </c>
      <c r="F274">
        <v>2.1999</v>
      </c>
      <c r="G274">
        <v>8.0139999999999993</v>
      </c>
      <c r="H274">
        <v>2.8940000000000001</v>
      </c>
      <c r="I274">
        <v>21.673400000000001</v>
      </c>
      <c r="J274">
        <v>26.95</v>
      </c>
      <c r="K274">
        <v>4.4132999999999996</v>
      </c>
      <c r="L274">
        <v>7.1749999999999998</v>
      </c>
      <c r="M274">
        <v>3.85</v>
      </c>
      <c r="N274">
        <v>2.1019999999999999</v>
      </c>
      <c r="O274">
        <v>5.24</v>
      </c>
      <c r="P274">
        <v>3.738</v>
      </c>
      <c r="Q274">
        <v>2.4</v>
      </c>
      <c r="R274">
        <v>1.133</v>
      </c>
      <c r="S274">
        <v>4.67</v>
      </c>
      <c r="T274">
        <v>13.4</v>
      </c>
      <c r="U274">
        <v>1.3740000000000001</v>
      </c>
      <c r="V274">
        <v>6.2750000000000004</v>
      </c>
      <c r="W274">
        <v>0.86970000000000003</v>
      </c>
      <c r="X274">
        <v>3.0760000000000001</v>
      </c>
      <c r="Y274">
        <v>8.14</v>
      </c>
      <c r="Z274">
        <v>6.6044</v>
      </c>
      <c r="AA274">
        <v>0.84750000000000003</v>
      </c>
      <c r="AB274">
        <v>1.0589999999999999</v>
      </c>
      <c r="AC274">
        <v>2.65</v>
      </c>
      <c r="AD274">
        <v>20.77</v>
      </c>
      <c r="AE274">
        <v>3.3</v>
      </c>
      <c r="AF274">
        <v>2.5339999999999998</v>
      </c>
      <c r="AG274">
        <v>1.367</v>
      </c>
      <c r="AH274" t="s">
        <v>104</v>
      </c>
      <c r="AI274">
        <v>9.25</v>
      </c>
      <c r="AJ274">
        <v>7.69</v>
      </c>
      <c r="AK274">
        <v>24.32</v>
      </c>
      <c r="AL274">
        <v>0.38109999999999999</v>
      </c>
      <c r="AM274">
        <v>5.7050000000000001</v>
      </c>
      <c r="AN274">
        <v>5.98</v>
      </c>
      <c r="AO274">
        <v>11.83</v>
      </c>
      <c r="AP274">
        <v>0.2828</v>
      </c>
      <c r="AQ274">
        <v>7.07</v>
      </c>
      <c r="AR274">
        <v>0.64800000000000002</v>
      </c>
      <c r="AS274">
        <v>4.1100000000000003</v>
      </c>
      <c r="AT274">
        <v>0.26190000000000002</v>
      </c>
      <c r="AU274">
        <v>4.3680000000000003</v>
      </c>
      <c r="AV274">
        <v>15.75</v>
      </c>
      <c r="AW274">
        <v>4.1352000000000002</v>
      </c>
      <c r="AX274">
        <v>13.01</v>
      </c>
      <c r="AY274">
        <v>68.95</v>
      </c>
      <c r="AZ274">
        <v>22.45</v>
      </c>
      <c r="BA274">
        <v>0.1195</v>
      </c>
      <c r="BB274">
        <v>7.6999999999999999E-2</v>
      </c>
      <c r="BC274">
        <v>1.75</v>
      </c>
      <c r="BD274">
        <v>0.71550000000000002</v>
      </c>
      <c r="BE274">
        <v>7.0763999999999996</v>
      </c>
      <c r="BF274">
        <v>0.2296</v>
      </c>
      <c r="BG274">
        <v>0.50949999999999995</v>
      </c>
      <c r="BH274">
        <v>0.61799999999999999</v>
      </c>
      <c r="BI274">
        <v>1.48</v>
      </c>
      <c r="BJ274">
        <v>5.375</v>
      </c>
      <c r="BK274">
        <v>2.1339999999999999</v>
      </c>
      <c r="BL274">
        <v>14.13</v>
      </c>
      <c r="BM274">
        <v>6.36</v>
      </c>
      <c r="BN274">
        <v>15.12</v>
      </c>
      <c r="BO274">
        <v>18.649999999999999</v>
      </c>
      <c r="BP274">
        <v>3.7</v>
      </c>
      <c r="BQ274">
        <v>3.556</v>
      </c>
      <c r="BR274">
        <v>1.1850000000000001</v>
      </c>
      <c r="BS274">
        <v>0.68700000000000006</v>
      </c>
      <c r="BT274">
        <v>2.4</v>
      </c>
      <c r="BU274">
        <v>0.8</v>
      </c>
      <c r="BV274">
        <v>3.2519999999999998</v>
      </c>
      <c r="BW274">
        <v>11.8</v>
      </c>
      <c r="BX274">
        <v>13.88</v>
      </c>
      <c r="BY274">
        <v>10.87</v>
      </c>
      <c r="BZ274">
        <v>0.44700000000000001</v>
      </c>
      <c r="CA274">
        <v>7.97</v>
      </c>
      <c r="CB274">
        <v>16.39</v>
      </c>
      <c r="CC274">
        <v>13.43</v>
      </c>
      <c r="CD274">
        <v>5.9328000000000003</v>
      </c>
    </row>
    <row r="275" spans="1:82" x14ac:dyDescent="0.2">
      <c r="A275" s="1">
        <v>42384</v>
      </c>
      <c r="B275">
        <v>11.54</v>
      </c>
      <c r="C275">
        <v>8.25</v>
      </c>
      <c r="D275">
        <v>0.72</v>
      </c>
      <c r="E275">
        <v>5.1970999999999998</v>
      </c>
      <c r="F275">
        <v>2.0693000000000001</v>
      </c>
      <c r="G275">
        <v>7.6</v>
      </c>
      <c r="H275">
        <v>2.802</v>
      </c>
      <c r="I275">
        <v>21.116499999999998</v>
      </c>
      <c r="J275">
        <v>26.11</v>
      </c>
      <c r="K275">
        <v>4.1864999999999997</v>
      </c>
      <c r="L275">
        <v>6.97</v>
      </c>
      <c r="M275">
        <v>3.8</v>
      </c>
      <c r="N275">
        <v>1.9990000000000001</v>
      </c>
      <c r="O275">
        <v>5.03</v>
      </c>
      <c r="P275">
        <v>3.67</v>
      </c>
      <c r="Q275">
        <v>2.298</v>
      </c>
      <c r="R275">
        <v>1.121</v>
      </c>
      <c r="S275">
        <v>4.6159999999999997</v>
      </c>
      <c r="T275">
        <v>13.47</v>
      </c>
      <c r="U275">
        <v>1.33</v>
      </c>
      <c r="V275">
        <v>6.04</v>
      </c>
      <c r="W275">
        <v>0.82840000000000003</v>
      </c>
      <c r="X275">
        <v>3.1459999999999999</v>
      </c>
      <c r="Y275">
        <v>7.83</v>
      </c>
      <c r="Z275">
        <v>6.4905999999999997</v>
      </c>
      <c r="AA275">
        <v>0.8085</v>
      </c>
      <c r="AB275">
        <v>1</v>
      </c>
      <c r="AC275">
        <v>2.6280000000000001</v>
      </c>
      <c r="AD275">
        <v>20.12</v>
      </c>
      <c r="AE275">
        <v>3.2040000000000002</v>
      </c>
      <c r="AF275">
        <v>2.5</v>
      </c>
      <c r="AG275">
        <v>1.341</v>
      </c>
      <c r="AH275" t="s">
        <v>104</v>
      </c>
      <c r="AI275">
        <v>9.3674999999999997</v>
      </c>
      <c r="AJ275">
        <v>7.55</v>
      </c>
      <c r="AK275">
        <v>23.16</v>
      </c>
      <c r="AL275">
        <v>0.38109999999999999</v>
      </c>
      <c r="AM275">
        <v>5.3849999999999998</v>
      </c>
      <c r="AN275">
        <v>5.75</v>
      </c>
      <c r="AO275">
        <v>11.4</v>
      </c>
      <c r="AP275">
        <v>0.28260000000000002</v>
      </c>
      <c r="AQ275">
        <v>6.96</v>
      </c>
      <c r="AR275">
        <v>0.61499999999999999</v>
      </c>
      <c r="AS275">
        <v>4.1900000000000004</v>
      </c>
      <c r="AT275">
        <v>0.25669999999999998</v>
      </c>
      <c r="AU275">
        <v>4.1820000000000004</v>
      </c>
      <c r="AV275">
        <v>15.4</v>
      </c>
      <c r="AW275">
        <v>4.0757000000000003</v>
      </c>
      <c r="AX275">
        <v>12.55</v>
      </c>
      <c r="AY275">
        <v>68.05</v>
      </c>
      <c r="AZ275">
        <v>22.6</v>
      </c>
      <c r="BA275">
        <v>0.1139</v>
      </c>
      <c r="BB275">
        <v>7.4999999999999997E-2</v>
      </c>
      <c r="BC275">
        <v>1.774</v>
      </c>
      <c r="BD275">
        <v>0.69550000000000001</v>
      </c>
      <c r="BE275">
        <v>6.8552999999999997</v>
      </c>
      <c r="BF275">
        <v>0.2266</v>
      </c>
      <c r="BG275">
        <v>0.51</v>
      </c>
      <c r="BH275">
        <v>0.59750000000000003</v>
      </c>
      <c r="BI275">
        <v>1.41</v>
      </c>
      <c r="BJ275">
        <v>5.085</v>
      </c>
      <c r="BK275">
        <v>2.0880000000000001</v>
      </c>
      <c r="BL275">
        <v>13.67</v>
      </c>
      <c r="BM275">
        <v>6.3049999999999997</v>
      </c>
      <c r="BN275">
        <v>14.29</v>
      </c>
      <c r="BO275">
        <v>18.5</v>
      </c>
      <c r="BP275">
        <v>3.55</v>
      </c>
      <c r="BQ275">
        <v>3.4780000000000002</v>
      </c>
      <c r="BR275">
        <v>1.19</v>
      </c>
      <c r="BS275">
        <v>0.68</v>
      </c>
      <c r="BT275">
        <v>2.3660000000000001</v>
      </c>
      <c r="BU275">
        <v>0.78</v>
      </c>
      <c r="BV275">
        <v>3.206</v>
      </c>
      <c r="BW275">
        <v>11.64</v>
      </c>
      <c r="BX275">
        <v>13.81</v>
      </c>
      <c r="BY275">
        <v>10.5</v>
      </c>
      <c r="BZ275">
        <v>0.42649999999999999</v>
      </c>
      <c r="CA275">
        <v>7.7050000000000001</v>
      </c>
      <c r="CB275">
        <v>15.8</v>
      </c>
      <c r="CC275">
        <v>12.7</v>
      </c>
      <c r="CD275">
        <v>5.8925000000000001</v>
      </c>
    </row>
    <row r="276" spans="1:82" x14ac:dyDescent="0.2">
      <c r="A276" s="1">
        <v>42387</v>
      </c>
      <c r="B276">
        <v>11.33</v>
      </c>
      <c r="C276">
        <v>8.15</v>
      </c>
      <c r="D276">
        <v>0.71</v>
      </c>
      <c r="E276">
        <v>5.0446999999999997</v>
      </c>
      <c r="F276">
        <v>1.9582999999999999</v>
      </c>
      <c r="G276">
        <v>7.5819999999999999</v>
      </c>
      <c r="H276">
        <v>2.6619999999999999</v>
      </c>
      <c r="I276">
        <v>19.9833</v>
      </c>
      <c r="J276">
        <v>25.38</v>
      </c>
      <c r="K276">
        <v>3.8210000000000002</v>
      </c>
      <c r="L276">
        <v>6.81</v>
      </c>
      <c r="M276">
        <v>3.7524999999999999</v>
      </c>
      <c r="N276">
        <v>1.978</v>
      </c>
      <c r="O276">
        <v>4.6280000000000001</v>
      </c>
      <c r="P276">
        <v>3.6040000000000001</v>
      </c>
      <c r="Q276">
        <v>2.2999999999999998</v>
      </c>
      <c r="R276">
        <v>1.085</v>
      </c>
      <c r="S276">
        <v>4.5579999999999998</v>
      </c>
      <c r="T276">
        <v>13.24</v>
      </c>
      <c r="U276">
        <v>1.298</v>
      </c>
      <c r="V276">
        <v>5.99</v>
      </c>
      <c r="W276">
        <v>0.82509999999999994</v>
      </c>
      <c r="X276">
        <v>2.9820000000000002</v>
      </c>
      <c r="Y276">
        <v>7.4550000000000001</v>
      </c>
      <c r="Z276">
        <v>6.3484999999999996</v>
      </c>
      <c r="AA276">
        <v>0.79900000000000004</v>
      </c>
      <c r="AB276">
        <v>1</v>
      </c>
      <c r="AC276">
        <v>2.54</v>
      </c>
      <c r="AD276">
        <v>19.03</v>
      </c>
      <c r="AE276">
        <v>3.06</v>
      </c>
      <c r="AF276">
        <v>2.4380000000000002</v>
      </c>
      <c r="AG276">
        <v>1.306</v>
      </c>
      <c r="AH276" t="s">
        <v>104</v>
      </c>
      <c r="AI276">
        <v>9.2475000000000005</v>
      </c>
      <c r="AJ276">
        <v>7.61</v>
      </c>
      <c r="AK276">
        <v>22.9</v>
      </c>
      <c r="AL276">
        <v>0.38109999999999999</v>
      </c>
      <c r="AM276">
        <v>5.27</v>
      </c>
      <c r="AN276">
        <v>5.4249999999999998</v>
      </c>
      <c r="AO276">
        <v>11.42</v>
      </c>
      <c r="AP276">
        <v>0.27</v>
      </c>
      <c r="AQ276">
        <v>6.69</v>
      </c>
      <c r="AR276">
        <v>0.58899999999999997</v>
      </c>
      <c r="AS276">
        <v>4.04</v>
      </c>
      <c r="AT276">
        <v>0.25</v>
      </c>
      <c r="AU276">
        <v>4.032</v>
      </c>
      <c r="AV276">
        <v>15.07</v>
      </c>
      <c r="AW276">
        <v>4.0327999999999999</v>
      </c>
      <c r="AX276">
        <v>12.41</v>
      </c>
      <c r="AY276">
        <v>67.7</v>
      </c>
      <c r="AZ276">
        <v>21.83</v>
      </c>
      <c r="BA276">
        <v>0.108</v>
      </c>
      <c r="BB276">
        <v>7.3999999999999996E-2</v>
      </c>
      <c r="BC276">
        <v>1.766</v>
      </c>
      <c r="BD276">
        <v>0.67200000000000004</v>
      </c>
      <c r="BE276">
        <v>6.6341000000000001</v>
      </c>
      <c r="BF276">
        <v>0.22489999999999999</v>
      </c>
      <c r="BG276">
        <v>0.50249999999999995</v>
      </c>
      <c r="BH276">
        <v>0.54200000000000004</v>
      </c>
      <c r="BI276">
        <v>1.36</v>
      </c>
      <c r="BJ276">
        <v>4.9279999999999999</v>
      </c>
      <c r="BK276">
        <v>2.044</v>
      </c>
      <c r="BL276">
        <v>13.45</v>
      </c>
      <c r="BM276">
        <v>6.03</v>
      </c>
      <c r="BN276">
        <v>13.95</v>
      </c>
      <c r="BO276">
        <v>17.75</v>
      </c>
      <c r="BP276">
        <v>3.36</v>
      </c>
      <c r="BQ276">
        <v>3.3719999999999999</v>
      </c>
      <c r="BR276">
        <v>1.1830000000000001</v>
      </c>
      <c r="BS276">
        <v>0.66749999999999998</v>
      </c>
      <c r="BT276">
        <v>2.2999999999999998</v>
      </c>
      <c r="BU276">
        <v>0.73250000000000004</v>
      </c>
      <c r="BV276">
        <v>3.0960000000000001</v>
      </c>
      <c r="BW276">
        <v>11.27</v>
      </c>
      <c r="BX276">
        <v>13.55</v>
      </c>
      <c r="BY276">
        <v>10.029999999999999</v>
      </c>
      <c r="BZ276">
        <v>0.41099999999999998</v>
      </c>
      <c r="CA276">
        <v>7.6</v>
      </c>
      <c r="CB276">
        <v>15.68</v>
      </c>
      <c r="CC276">
        <v>11.46</v>
      </c>
      <c r="CD276">
        <v>5.7718999999999996</v>
      </c>
    </row>
    <row r="277" spans="1:82" x14ac:dyDescent="0.2">
      <c r="A277" s="1">
        <v>42388</v>
      </c>
      <c r="B277">
        <v>11.58</v>
      </c>
      <c r="C277">
        <v>8.15</v>
      </c>
      <c r="D277">
        <v>0.69199999999999995</v>
      </c>
      <c r="E277">
        <v>5.1737000000000002</v>
      </c>
      <c r="F277">
        <v>1.9836</v>
      </c>
      <c r="G277">
        <v>7.6760000000000002</v>
      </c>
      <c r="H277">
        <v>2.69</v>
      </c>
      <c r="I277">
        <v>19.291899999999998</v>
      </c>
      <c r="J277">
        <v>25.84</v>
      </c>
      <c r="K277">
        <v>3.8041</v>
      </c>
      <c r="L277">
        <v>7.01</v>
      </c>
      <c r="M277">
        <v>3.8424999999999998</v>
      </c>
      <c r="N277">
        <v>1.98</v>
      </c>
      <c r="O277">
        <v>4.21</v>
      </c>
      <c r="P277">
        <v>3.6459999999999999</v>
      </c>
      <c r="Q277">
        <v>2.3940000000000001</v>
      </c>
      <c r="R277">
        <v>1.097</v>
      </c>
      <c r="S277">
        <v>4.6980000000000004</v>
      </c>
      <c r="T277">
        <v>13.39</v>
      </c>
      <c r="U277">
        <v>1.306</v>
      </c>
      <c r="V277">
        <v>6.05</v>
      </c>
      <c r="W277">
        <v>0.81799999999999995</v>
      </c>
      <c r="X277">
        <v>3.0760000000000001</v>
      </c>
      <c r="Y277">
        <v>7.61</v>
      </c>
      <c r="Z277">
        <v>6.4527000000000001</v>
      </c>
      <c r="AA277">
        <v>0.83750000000000002</v>
      </c>
      <c r="AB277">
        <v>1.0469999999999999</v>
      </c>
      <c r="AC277">
        <v>2.5299999999999998</v>
      </c>
      <c r="AD277">
        <v>19.72</v>
      </c>
      <c r="AE277">
        <v>3.0419999999999998</v>
      </c>
      <c r="AF277">
        <v>2.5379999999999998</v>
      </c>
      <c r="AG277">
        <v>1.3220000000000001</v>
      </c>
      <c r="AH277" t="s">
        <v>104</v>
      </c>
      <c r="AI277">
        <v>9.5</v>
      </c>
      <c r="AJ277">
        <v>7.7249999999999996</v>
      </c>
      <c r="AK277">
        <v>23.02</v>
      </c>
      <c r="AL277">
        <v>0.38109999999999999</v>
      </c>
      <c r="AM277">
        <v>5.45</v>
      </c>
      <c r="AN277">
        <v>5.4850000000000003</v>
      </c>
      <c r="AO277">
        <v>11.47</v>
      </c>
      <c r="AP277">
        <v>0.27289999999999998</v>
      </c>
      <c r="AQ277">
        <v>6.73</v>
      </c>
      <c r="AR277">
        <v>0.5675</v>
      </c>
      <c r="AS277">
        <v>4.0119999999999996</v>
      </c>
      <c r="AT277">
        <v>0.25</v>
      </c>
      <c r="AU277">
        <v>3.952</v>
      </c>
      <c r="AV277">
        <v>15.18</v>
      </c>
      <c r="AW277">
        <v>4.1086999999999998</v>
      </c>
      <c r="AX277">
        <v>12.58</v>
      </c>
      <c r="AY277">
        <v>68.25</v>
      </c>
      <c r="AZ277">
        <v>22.6</v>
      </c>
      <c r="BA277">
        <v>0.1066</v>
      </c>
      <c r="BB277">
        <v>7.2999999999999995E-2</v>
      </c>
      <c r="BC277">
        <v>1.764</v>
      </c>
      <c r="BD277">
        <v>0.70499999999999996</v>
      </c>
      <c r="BE277">
        <v>6.8287000000000004</v>
      </c>
      <c r="BF277">
        <v>0.22289999999999999</v>
      </c>
      <c r="BG277">
        <v>0.50149999999999995</v>
      </c>
      <c r="BH277">
        <v>0.51800000000000002</v>
      </c>
      <c r="BI277">
        <v>1.42</v>
      </c>
      <c r="BJ277">
        <v>4.976</v>
      </c>
      <c r="BK277">
        <v>2.008</v>
      </c>
      <c r="BL277">
        <v>13.72</v>
      </c>
      <c r="BM277">
        <v>6.08</v>
      </c>
      <c r="BN277">
        <v>14.05</v>
      </c>
      <c r="BO277">
        <v>17.53</v>
      </c>
      <c r="BP277">
        <v>3.31</v>
      </c>
      <c r="BQ277">
        <v>3.4420000000000002</v>
      </c>
      <c r="BR277">
        <v>1.1830000000000001</v>
      </c>
      <c r="BS277">
        <v>0.67400000000000004</v>
      </c>
      <c r="BT277">
        <v>2.2999999999999998</v>
      </c>
      <c r="BU277">
        <v>0.71</v>
      </c>
      <c r="BV277">
        <v>3.09</v>
      </c>
      <c r="BW277">
        <v>11.54</v>
      </c>
      <c r="BX277">
        <v>13.82</v>
      </c>
      <c r="BY277">
        <v>10.210000000000001</v>
      </c>
      <c r="BZ277">
        <v>0.42980000000000002</v>
      </c>
      <c r="CA277">
        <v>7.7</v>
      </c>
      <c r="CB277">
        <v>16.010000000000002</v>
      </c>
      <c r="CC277">
        <v>12.11</v>
      </c>
      <c r="CD277">
        <v>5.8090000000000002</v>
      </c>
    </row>
    <row r="278" spans="1:82" x14ac:dyDescent="0.2">
      <c r="A278" s="1">
        <v>42389</v>
      </c>
      <c r="B278">
        <v>11.01</v>
      </c>
      <c r="C278">
        <v>7.6</v>
      </c>
      <c r="D278">
        <v>0.64</v>
      </c>
      <c r="E278">
        <v>4.8455000000000004</v>
      </c>
      <c r="F278">
        <v>1.7629999999999999</v>
      </c>
      <c r="G278">
        <v>7.274</v>
      </c>
      <c r="H278">
        <v>2.5419999999999998</v>
      </c>
      <c r="I278">
        <v>17.793900000000001</v>
      </c>
      <c r="J278">
        <v>24.4</v>
      </c>
      <c r="K278">
        <v>3.5266000000000002</v>
      </c>
      <c r="L278">
        <v>6.4349999999999996</v>
      </c>
      <c r="M278">
        <v>3.7</v>
      </c>
      <c r="N278">
        <v>1.919</v>
      </c>
      <c r="O278">
        <v>3.9</v>
      </c>
      <c r="P278">
        <v>3.536</v>
      </c>
      <c r="Q278">
        <v>2.2639999999999998</v>
      </c>
      <c r="R278">
        <v>1.06</v>
      </c>
      <c r="S278">
        <v>4.5540000000000003</v>
      </c>
      <c r="T278">
        <v>12.77</v>
      </c>
      <c r="U278">
        <v>1.25</v>
      </c>
      <c r="V278">
        <v>5.7</v>
      </c>
      <c r="W278">
        <v>0.7591</v>
      </c>
      <c r="X278">
        <v>2.86</v>
      </c>
      <c r="Y278">
        <v>7.3049999999999997</v>
      </c>
      <c r="Z278">
        <v>5.8746999999999998</v>
      </c>
      <c r="AA278">
        <v>0.78300000000000003</v>
      </c>
      <c r="AB278">
        <v>0.97650000000000003</v>
      </c>
      <c r="AC278">
        <v>2.4500000000000002</v>
      </c>
      <c r="AD278">
        <v>18.91</v>
      </c>
      <c r="AE278">
        <v>2.76</v>
      </c>
      <c r="AF278">
        <v>2.504</v>
      </c>
      <c r="AG278">
        <v>1.27</v>
      </c>
      <c r="AH278" t="s">
        <v>104</v>
      </c>
      <c r="AI278">
        <v>9.4949999999999992</v>
      </c>
      <c r="AJ278">
        <v>7.5</v>
      </c>
      <c r="AK278">
        <v>22.4</v>
      </c>
      <c r="AL278">
        <v>0.38109999999999999</v>
      </c>
      <c r="AM278">
        <v>5.28</v>
      </c>
      <c r="AN278">
        <v>4.7140000000000004</v>
      </c>
      <c r="AO278">
        <v>11.17</v>
      </c>
      <c r="AP278">
        <v>0.26800000000000002</v>
      </c>
      <c r="AQ278">
        <v>6.3</v>
      </c>
      <c r="AR278">
        <v>0.52900000000000003</v>
      </c>
      <c r="AS278">
        <v>3.94</v>
      </c>
      <c r="AT278">
        <v>0.245</v>
      </c>
      <c r="AU278">
        <v>3.7360000000000002</v>
      </c>
      <c r="AV278">
        <v>14.58</v>
      </c>
      <c r="AW278">
        <v>4.0014000000000003</v>
      </c>
      <c r="AX278">
        <v>12.16</v>
      </c>
      <c r="AY278">
        <v>67</v>
      </c>
      <c r="AZ278">
        <v>21.75</v>
      </c>
      <c r="BA278">
        <v>9.3100000000000002E-2</v>
      </c>
      <c r="BB278">
        <v>7.0999999999999994E-2</v>
      </c>
      <c r="BC278">
        <v>1.752</v>
      </c>
      <c r="BD278">
        <v>0.69850000000000001</v>
      </c>
      <c r="BE278">
        <v>6.5810000000000004</v>
      </c>
      <c r="BF278">
        <v>0.2127</v>
      </c>
      <c r="BG278">
        <v>0.45500000000000002</v>
      </c>
      <c r="BH278">
        <v>0.43030000000000002</v>
      </c>
      <c r="BI278">
        <v>1.335</v>
      </c>
      <c r="BJ278">
        <v>4.6020000000000003</v>
      </c>
      <c r="BK278">
        <v>1.962</v>
      </c>
      <c r="BL278">
        <v>12.73</v>
      </c>
      <c r="BM278">
        <v>5.57</v>
      </c>
      <c r="BN278">
        <v>13.4</v>
      </c>
      <c r="BO278">
        <v>16.75</v>
      </c>
      <c r="BP278">
        <v>3.07</v>
      </c>
      <c r="BQ278">
        <v>3.3439999999999999</v>
      </c>
      <c r="BR278">
        <v>1.1779999999999999</v>
      </c>
      <c r="BS278">
        <v>0.64749999999999996</v>
      </c>
      <c r="BT278">
        <v>2.33</v>
      </c>
      <c r="BU278">
        <v>0.63949999999999996</v>
      </c>
      <c r="BV278">
        <v>2.9</v>
      </c>
      <c r="BW278">
        <v>11.11</v>
      </c>
      <c r="BX278">
        <v>13.74</v>
      </c>
      <c r="BY278">
        <v>10.16</v>
      </c>
      <c r="BZ278">
        <v>0.4</v>
      </c>
      <c r="CA278">
        <v>7.2249999999999996</v>
      </c>
      <c r="CB278">
        <v>15</v>
      </c>
      <c r="CC278">
        <v>11.52</v>
      </c>
      <c r="CD278">
        <v>5.8028000000000004</v>
      </c>
    </row>
    <row r="279" spans="1:82" x14ac:dyDescent="0.2">
      <c r="A279" s="1">
        <v>42390</v>
      </c>
      <c r="B279">
        <v>11.23</v>
      </c>
      <c r="C279">
        <v>7.6</v>
      </c>
      <c r="D279">
        <v>0.63549999999999995</v>
      </c>
      <c r="E279">
        <v>5.1542000000000003</v>
      </c>
      <c r="F279">
        <v>1.8093999999999999</v>
      </c>
      <c r="G279">
        <v>7.5880000000000001</v>
      </c>
      <c r="H279">
        <v>2.6659999999999999</v>
      </c>
      <c r="I279">
        <v>19.205500000000001</v>
      </c>
      <c r="J279">
        <v>24.41</v>
      </c>
      <c r="K279">
        <v>3.9157999999999999</v>
      </c>
      <c r="L279">
        <v>6.66</v>
      </c>
      <c r="M279">
        <v>3.7774999999999999</v>
      </c>
      <c r="N279">
        <v>1.93</v>
      </c>
      <c r="O279">
        <v>4.3099999999999996</v>
      </c>
      <c r="P279">
        <v>3.65</v>
      </c>
      <c r="Q279">
        <v>2.1920000000000002</v>
      </c>
      <c r="R279">
        <v>1.071</v>
      </c>
      <c r="S279">
        <v>4.6760000000000002</v>
      </c>
      <c r="T279">
        <v>12.86</v>
      </c>
      <c r="U279">
        <v>1.2749999999999999</v>
      </c>
      <c r="V279">
        <v>5.9</v>
      </c>
      <c r="W279">
        <v>0.75960000000000005</v>
      </c>
      <c r="X279">
        <v>2.972</v>
      </c>
      <c r="Y279">
        <v>7.71</v>
      </c>
      <c r="Z279">
        <v>6.0974000000000004</v>
      </c>
      <c r="AA279">
        <v>0.81850000000000001</v>
      </c>
      <c r="AB279">
        <v>1.0289999999999999</v>
      </c>
      <c r="AC279">
        <v>2.4279999999999999</v>
      </c>
      <c r="AD279">
        <v>19.12</v>
      </c>
      <c r="AE279">
        <v>2.82</v>
      </c>
      <c r="AF279">
        <v>2.528</v>
      </c>
      <c r="AG279">
        <v>1.298</v>
      </c>
      <c r="AH279" t="s">
        <v>104</v>
      </c>
      <c r="AI279">
        <v>9.4250000000000007</v>
      </c>
      <c r="AJ279">
        <v>7.66</v>
      </c>
      <c r="AK279">
        <v>22.19</v>
      </c>
      <c r="AL279">
        <v>0.38109999999999999</v>
      </c>
      <c r="AM279">
        <v>5.5350000000000001</v>
      </c>
      <c r="AN279">
        <v>5.1100000000000003</v>
      </c>
      <c r="AO279">
        <v>11.48</v>
      </c>
      <c r="AP279">
        <v>0.26500000000000001</v>
      </c>
      <c r="AQ279">
        <v>6.62</v>
      </c>
      <c r="AR279">
        <v>0.54500000000000004</v>
      </c>
      <c r="AS279">
        <v>3.98</v>
      </c>
      <c r="AT279">
        <v>0.2399</v>
      </c>
      <c r="AU279">
        <v>3.8660000000000001</v>
      </c>
      <c r="AV279">
        <v>14.85</v>
      </c>
      <c r="AW279">
        <v>4.1005000000000003</v>
      </c>
      <c r="AX279">
        <v>12.55</v>
      </c>
      <c r="AY279">
        <v>70.349999999999994</v>
      </c>
      <c r="AZ279">
        <v>21.73</v>
      </c>
      <c r="BA279">
        <v>0.1</v>
      </c>
      <c r="BB279">
        <v>7.0000000000000007E-2</v>
      </c>
      <c r="BC279">
        <v>1.75</v>
      </c>
      <c r="BD279">
        <v>0.69599999999999995</v>
      </c>
      <c r="BE279">
        <v>6.6783000000000001</v>
      </c>
      <c r="BF279">
        <v>0.2233</v>
      </c>
      <c r="BG279">
        <v>0.4501</v>
      </c>
      <c r="BH279">
        <v>0.46200000000000002</v>
      </c>
      <c r="BI279">
        <v>1.29</v>
      </c>
      <c r="BJ279">
        <v>4.8019999999999996</v>
      </c>
      <c r="BK279">
        <v>2.036</v>
      </c>
      <c r="BL279">
        <v>13.39</v>
      </c>
      <c r="BM279">
        <v>5.83</v>
      </c>
      <c r="BN279">
        <v>14.12</v>
      </c>
      <c r="BO279">
        <v>16.03</v>
      </c>
      <c r="BP279">
        <v>3</v>
      </c>
      <c r="BQ279">
        <v>3.4319999999999999</v>
      </c>
      <c r="BR279">
        <v>1.17</v>
      </c>
      <c r="BS279">
        <v>0.66500000000000004</v>
      </c>
      <c r="BT279">
        <v>2.29</v>
      </c>
      <c r="BU279">
        <v>0.67449999999999999</v>
      </c>
      <c r="BV279">
        <v>3.0779999999999998</v>
      </c>
      <c r="BW279">
        <v>11.25</v>
      </c>
      <c r="BX279">
        <v>13.85</v>
      </c>
      <c r="BY279">
        <v>10.14</v>
      </c>
      <c r="BZ279">
        <v>0.41010000000000002</v>
      </c>
      <c r="CA279">
        <v>7.3</v>
      </c>
      <c r="CB279">
        <v>15.23</v>
      </c>
      <c r="CC279">
        <v>12.25</v>
      </c>
      <c r="CD279">
        <v>5.9699</v>
      </c>
    </row>
    <row r="280" spans="1:82" x14ac:dyDescent="0.2">
      <c r="A280" s="1">
        <v>42391</v>
      </c>
      <c r="B280">
        <v>11.45</v>
      </c>
      <c r="C280">
        <v>7.83</v>
      </c>
      <c r="D280">
        <v>0.65</v>
      </c>
      <c r="E280">
        <v>5.2636000000000003</v>
      </c>
      <c r="F280">
        <v>2.0608</v>
      </c>
      <c r="G280">
        <v>7.6440000000000001</v>
      </c>
      <c r="H280">
        <v>2.714</v>
      </c>
      <c r="I280">
        <v>19.1767</v>
      </c>
      <c r="J280">
        <v>25.11</v>
      </c>
      <c r="K280">
        <v>3.8717999999999999</v>
      </c>
      <c r="L280">
        <v>6.86</v>
      </c>
      <c r="M280">
        <v>3.8374999999999999</v>
      </c>
      <c r="N280">
        <v>1.9</v>
      </c>
      <c r="O280">
        <v>4.6379999999999999</v>
      </c>
      <c r="P280">
        <v>3.7280000000000002</v>
      </c>
      <c r="Q280">
        <v>2.15</v>
      </c>
      <c r="R280">
        <v>1.077</v>
      </c>
      <c r="S280">
        <v>4.7380000000000004</v>
      </c>
      <c r="T280">
        <v>13.13</v>
      </c>
      <c r="U280">
        <v>1.28</v>
      </c>
      <c r="V280">
        <v>6.2850000000000001</v>
      </c>
      <c r="W280">
        <v>0.79710000000000003</v>
      </c>
      <c r="X280">
        <v>3.12</v>
      </c>
      <c r="Y280">
        <v>7.7350000000000003</v>
      </c>
      <c r="Z280">
        <v>6.5049000000000001</v>
      </c>
      <c r="AA280">
        <v>0.85</v>
      </c>
      <c r="AB280">
        <v>1.0580000000000001</v>
      </c>
      <c r="AC280">
        <v>2.5339999999999998</v>
      </c>
      <c r="AD280">
        <v>20.37</v>
      </c>
      <c r="AE280">
        <v>2.9</v>
      </c>
      <c r="AF280">
        <v>2.5840000000000001</v>
      </c>
      <c r="AG280">
        <v>1.329</v>
      </c>
      <c r="AH280" t="s">
        <v>104</v>
      </c>
      <c r="AI280">
        <v>9.5</v>
      </c>
      <c r="AJ280">
        <v>7.8849999999999998</v>
      </c>
      <c r="AK280">
        <v>22.9</v>
      </c>
      <c r="AL280">
        <v>0.38109999999999999</v>
      </c>
      <c r="AM280">
        <v>5.68</v>
      </c>
      <c r="AN280">
        <v>5.49</v>
      </c>
      <c r="AO280">
        <v>11.49</v>
      </c>
      <c r="AP280">
        <v>0.26729999999999998</v>
      </c>
      <c r="AQ280">
        <v>6.8550000000000004</v>
      </c>
      <c r="AR280">
        <v>0.56999999999999995</v>
      </c>
      <c r="AS280">
        <v>4.1980000000000004</v>
      </c>
      <c r="AT280">
        <v>0.2399</v>
      </c>
      <c r="AU280">
        <v>3.8919999999999999</v>
      </c>
      <c r="AV280">
        <v>14.92</v>
      </c>
      <c r="AW280">
        <v>4.1269</v>
      </c>
      <c r="AX280">
        <v>12.97</v>
      </c>
      <c r="AY280">
        <v>72.95</v>
      </c>
      <c r="AZ280">
        <v>22.68</v>
      </c>
      <c r="BA280">
        <v>0.1017</v>
      </c>
      <c r="BB280">
        <v>7.1099999999999997E-2</v>
      </c>
      <c r="BC280">
        <v>1.74</v>
      </c>
      <c r="BD280">
        <v>0.70799999999999996</v>
      </c>
      <c r="BE280">
        <v>6.9526000000000003</v>
      </c>
      <c r="BF280">
        <v>0.2316</v>
      </c>
      <c r="BG280">
        <v>0.48</v>
      </c>
      <c r="BH280">
        <v>0.48359999999999997</v>
      </c>
      <c r="BI280">
        <v>1.42</v>
      </c>
      <c r="BJ280">
        <v>4.944</v>
      </c>
      <c r="BK280">
        <v>2.0539999999999998</v>
      </c>
      <c r="BL280">
        <v>14</v>
      </c>
      <c r="BM280">
        <v>6</v>
      </c>
      <c r="BN280">
        <v>14.32</v>
      </c>
      <c r="BO280">
        <v>16.774999999999999</v>
      </c>
      <c r="BP280">
        <v>3.05</v>
      </c>
      <c r="BQ280">
        <v>3.55</v>
      </c>
      <c r="BR280">
        <v>1.1759999999999999</v>
      </c>
      <c r="BS280">
        <v>0.67100000000000004</v>
      </c>
      <c r="BT280">
        <v>2.25</v>
      </c>
      <c r="BU280">
        <v>0.70699999999999996</v>
      </c>
      <c r="BV280">
        <v>3.2240000000000002</v>
      </c>
      <c r="BW280">
        <v>11.47</v>
      </c>
      <c r="BX280">
        <v>13.75</v>
      </c>
      <c r="BY280">
        <v>10.31</v>
      </c>
      <c r="BZ280">
        <v>0.42</v>
      </c>
      <c r="CA280">
        <v>7.375</v>
      </c>
      <c r="CB280">
        <v>15.8</v>
      </c>
      <c r="CC280">
        <v>12.04</v>
      </c>
      <c r="CD280">
        <v>6.1337999999999999</v>
      </c>
    </row>
    <row r="281" spans="1:82" x14ac:dyDescent="0.2">
      <c r="A281" s="1">
        <v>42394</v>
      </c>
      <c r="B281">
        <v>11.29</v>
      </c>
      <c r="C281">
        <v>7.83</v>
      </c>
      <c r="D281">
        <v>0.66</v>
      </c>
      <c r="E281">
        <v>5.1619999999999999</v>
      </c>
      <c r="F281">
        <v>2.2027000000000001</v>
      </c>
      <c r="G281">
        <v>7.7140000000000004</v>
      </c>
      <c r="H281">
        <v>2.6379999999999999</v>
      </c>
      <c r="I281">
        <v>17.947500000000002</v>
      </c>
      <c r="J281">
        <v>25.16</v>
      </c>
      <c r="K281">
        <v>3.7702</v>
      </c>
      <c r="L281">
        <v>6.86</v>
      </c>
      <c r="M281">
        <v>3.8824999999999998</v>
      </c>
      <c r="N281">
        <v>1.897</v>
      </c>
      <c r="O281">
        <v>4.3760000000000003</v>
      </c>
      <c r="P281">
        <v>3.7080000000000002</v>
      </c>
      <c r="Q281">
        <v>2.2599999999999998</v>
      </c>
      <c r="R281">
        <v>1.0580000000000001</v>
      </c>
      <c r="S281">
        <v>4.726</v>
      </c>
      <c r="T281">
        <v>13.15</v>
      </c>
      <c r="U281">
        <v>1.2969999999999999</v>
      </c>
      <c r="V281">
        <v>6.3</v>
      </c>
      <c r="W281">
        <v>0.74529999999999996</v>
      </c>
      <c r="X281">
        <v>3.0419999999999998</v>
      </c>
      <c r="Y281">
        <v>7.4850000000000003</v>
      </c>
      <c r="Z281">
        <v>6.5475000000000003</v>
      </c>
      <c r="AA281">
        <v>0.83099999999999996</v>
      </c>
      <c r="AB281">
        <v>1.028</v>
      </c>
      <c r="AC281">
        <v>2.56</v>
      </c>
      <c r="AD281">
        <v>20.84</v>
      </c>
      <c r="AE281">
        <v>2.87</v>
      </c>
      <c r="AF281">
        <v>2.5619999999999998</v>
      </c>
      <c r="AG281">
        <v>1.331</v>
      </c>
      <c r="AH281" t="s">
        <v>104</v>
      </c>
      <c r="AI281">
        <v>9.4250000000000007</v>
      </c>
      <c r="AJ281">
        <v>7.77</v>
      </c>
      <c r="AK281">
        <v>23.66</v>
      </c>
      <c r="AL281">
        <v>0.38109999999999999</v>
      </c>
      <c r="AM281">
        <v>5.4550000000000001</v>
      </c>
      <c r="AN281">
        <v>5.37</v>
      </c>
      <c r="AO281">
        <v>11.48</v>
      </c>
      <c r="AP281">
        <v>0.27900000000000003</v>
      </c>
      <c r="AQ281">
        <v>6.7549999999999999</v>
      </c>
      <c r="AR281">
        <v>0.53849999999999998</v>
      </c>
      <c r="AS281">
        <v>4.048</v>
      </c>
      <c r="AT281">
        <v>0.24</v>
      </c>
      <c r="AU281">
        <v>3.8079999999999998</v>
      </c>
      <c r="AV281">
        <v>14.61</v>
      </c>
      <c r="AW281">
        <v>4.1433999999999997</v>
      </c>
      <c r="AX281">
        <v>12.81</v>
      </c>
      <c r="AY281">
        <v>73.650000000000006</v>
      </c>
      <c r="AZ281">
        <v>22.97</v>
      </c>
      <c r="BA281">
        <v>9.8500000000000004E-2</v>
      </c>
      <c r="BB281">
        <v>7.2099999999999997E-2</v>
      </c>
      <c r="BC281">
        <v>1.7370000000000001</v>
      </c>
      <c r="BD281">
        <v>0.72750000000000004</v>
      </c>
      <c r="BE281">
        <v>6.9923999999999999</v>
      </c>
      <c r="BF281">
        <v>0.23200000000000001</v>
      </c>
      <c r="BG281">
        <v>0.48399999999999999</v>
      </c>
      <c r="BH281">
        <v>0.47149999999999997</v>
      </c>
      <c r="BI281">
        <v>1.37</v>
      </c>
      <c r="BJ281">
        <v>4.8579999999999997</v>
      </c>
      <c r="BK281">
        <v>2.0099999999999998</v>
      </c>
      <c r="BL281">
        <v>13.69</v>
      </c>
      <c r="BM281">
        <v>6.03</v>
      </c>
      <c r="BN281">
        <v>17.329999999999998</v>
      </c>
      <c r="BO281">
        <v>16.760000000000002</v>
      </c>
      <c r="BP281">
        <v>3.09</v>
      </c>
      <c r="BQ281">
        <v>3.49</v>
      </c>
      <c r="BR281">
        <v>1.18</v>
      </c>
      <c r="BS281">
        <v>0.67500000000000004</v>
      </c>
      <c r="BT281">
        <v>2.36</v>
      </c>
      <c r="BU281">
        <v>0.6885</v>
      </c>
      <c r="BV281">
        <v>3.12</v>
      </c>
      <c r="BW281">
        <v>11.64</v>
      </c>
      <c r="BX281">
        <v>13.63</v>
      </c>
      <c r="BY281">
        <v>10.33</v>
      </c>
      <c r="BZ281">
        <v>0.42559999999999998</v>
      </c>
      <c r="CA281">
        <v>7.3550000000000004</v>
      </c>
      <c r="CB281">
        <v>15.63</v>
      </c>
      <c r="CC281">
        <v>12.61</v>
      </c>
      <c r="CD281">
        <v>6.0750000000000002</v>
      </c>
    </row>
    <row r="282" spans="1:82" x14ac:dyDescent="0.2">
      <c r="A282" s="1">
        <v>42395</v>
      </c>
      <c r="B282">
        <v>11.29</v>
      </c>
      <c r="C282">
        <v>7.73</v>
      </c>
      <c r="D282">
        <v>0.66300000000000003</v>
      </c>
      <c r="E282">
        <v>5.4785000000000004</v>
      </c>
      <c r="F282">
        <v>2.1198000000000001</v>
      </c>
      <c r="G282">
        <v>7.73</v>
      </c>
      <c r="H282">
        <v>2.6739999999999999</v>
      </c>
      <c r="I282">
        <v>18.658100000000001</v>
      </c>
      <c r="J282">
        <v>24.98</v>
      </c>
      <c r="K282">
        <v>3.9902000000000002</v>
      </c>
      <c r="L282">
        <v>6.98</v>
      </c>
      <c r="M282">
        <v>3.9249999999999998</v>
      </c>
      <c r="N282">
        <v>1.89</v>
      </c>
      <c r="O282">
        <v>4.6900000000000004</v>
      </c>
      <c r="P282">
        <v>3.76</v>
      </c>
      <c r="Q282">
        <v>2.2679999999999998</v>
      </c>
      <c r="R282">
        <v>1.085</v>
      </c>
      <c r="S282">
        <v>4.8140000000000001</v>
      </c>
      <c r="T282">
        <v>13.35</v>
      </c>
      <c r="U282">
        <v>1.2929999999999999</v>
      </c>
      <c r="V282">
        <v>6.3049999999999997</v>
      </c>
      <c r="W282">
        <v>0.73819999999999997</v>
      </c>
      <c r="X282">
        <v>3.06</v>
      </c>
      <c r="Y282">
        <v>7.6050000000000004</v>
      </c>
      <c r="Z282">
        <v>6.5570000000000004</v>
      </c>
      <c r="AA282">
        <v>0.82850000000000001</v>
      </c>
      <c r="AB282">
        <v>1.0249999999999999</v>
      </c>
      <c r="AC282">
        <v>2.5979999999999999</v>
      </c>
      <c r="AD282">
        <v>20.64</v>
      </c>
      <c r="AE282">
        <v>2.8559999999999999</v>
      </c>
      <c r="AF282">
        <v>2.5819999999999999</v>
      </c>
      <c r="AG282">
        <v>1.35</v>
      </c>
      <c r="AH282" t="s">
        <v>104</v>
      </c>
      <c r="AI282">
        <v>9.4224999999999994</v>
      </c>
      <c r="AJ282">
        <v>7.8949999999999996</v>
      </c>
      <c r="AK282">
        <v>21.85</v>
      </c>
      <c r="AL282">
        <v>0.38109999999999999</v>
      </c>
      <c r="AM282">
        <v>5.6150000000000002</v>
      </c>
      <c r="AN282">
        <v>5.43</v>
      </c>
      <c r="AO282">
        <v>11.54</v>
      </c>
      <c r="AP282">
        <v>0.2888</v>
      </c>
      <c r="AQ282">
        <v>6.7549999999999999</v>
      </c>
      <c r="AR282">
        <v>0.56000000000000005</v>
      </c>
      <c r="AS282">
        <v>4.0199999999999996</v>
      </c>
      <c r="AT282">
        <v>0.2414</v>
      </c>
      <c r="AU282">
        <v>3.802</v>
      </c>
      <c r="AV282">
        <v>14.15</v>
      </c>
      <c r="AW282">
        <v>4.2135999999999996</v>
      </c>
      <c r="AX282">
        <v>13.08</v>
      </c>
      <c r="AY282">
        <v>73.55</v>
      </c>
      <c r="AZ282">
        <v>22.93</v>
      </c>
      <c r="BA282">
        <v>0.1012</v>
      </c>
      <c r="BB282">
        <v>7.2999999999999995E-2</v>
      </c>
      <c r="BC282">
        <v>1.76</v>
      </c>
      <c r="BD282">
        <v>0.73099999999999998</v>
      </c>
      <c r="BE282">
        <v>6.9215999999999998</v>
      </c>
      <c r="BF282">
        <v>0.23250000000000001</v>
      </c>
      <c r="BG282">
        <v>0.47799999999999998</v>
      </c>
      <c r="BH282">
        <v>0.504</v>
      </c>
      <c r="BI282">
        <v>1.37</v>
      </c>
      <c r="BJ282">
        <v>4.9039999999999999</v>
      </c>
      <c r="BK282">
        <v>2.004</v>
      </c>
      <c r="BL282">
        <v>14.33</v>
      </c>
      <c r="BM282">
        <v>6.1849999999999996</v>
      </c>
      <c r="BN282">
        <v>17.5</v>
      </c>
      <c r="BO282">
        <v>16.8</v>
      </c>
      <c r="BP282">
        <v>3.09</v>
      </c>
      <c r="BQ282">
        <v>3.5379999999999998</v>
      </c>
      <c r="BR282">
        <v>1.22</v>
      </c>
      <c r="BS282">
        <v>0.69</v>
      </c>
      <c r="BT282">
        <v>2.36</v>
      </c>
      <c r="BU282">
        <v>0.68899999999999995</v>
      </c>
      <c r="BV282">
        <v>3.13</v>
      </c>
      <c r="BW282">
        <v>11.67</v>
      </c>
      <c r="BX282">
        <v>13.74</v>
      </c>
      <c r="BY282">
        <v>10.35</v>
      </c>
      <c r="BZ282">
        <v>0.42780000000000001</v>
      </c>
      <c r="CA282">
        <v>7.3949999999999996</v>
      </c>
      <c r="CB282">
        <v>15.15</v>
      </c>
      <c r="CC282">
        <v>12.65</v>
      </c>
      <c r="CD282">
        <v>6.1059999999999999</v>
      </c>
    </row>
    <row r="283" spans="1:82" x14ac:dyDescent="0.2">
      <c r="A283" s="1">
        <v>42396</v>
      </c>
      <c r="B283">
        <v>10.86</v>
      </c>
      <c r="C283">
        <v>7.73</v>
      </c>
      <c r="D283">
        <v>0.65600000000000003</v>
      </c>
      <c r="E283">
        <v>5.4316000000000004</v>
      </c>
      <c r="F283">
        <v>2.3530000000000002</v>
      </c>
      <c r="G283">
        <v>7.8140000000000001</v>
      </c>
      <c r="H283">
        <v>2.6480000000000001</v>
      </c>
      <c r="I283">
        <v>18.0916</v>
      </c>
      <c r="J283">
        <v>25.26</v>
      </c>
      <c r="K283">
        <v>3.8277999999999999</v>
      </c>
      <c r="L283">
        <v>7.2</v>
      </c>
      <c r="M283">
        <v>3.95</v>
      </c>
      <c r="N283">
        <v>1.8959999999999999</v>
      </c>
      <c r="O283">
        <v>4.57</v>
      </c>
      <c r="P283">
        <v>3.806</v>
      </c>
      <c r="Q283">
        <v>2.25</v>
      </c>
      <c r="R283">
        <v>1.103</v>
      </c>
      <c r="S283">
        <v>4.8440000000000003</v>
      </c>
      <c r="T283">
        <v>13.53</v>
      </c>
      <c r="U283">
        <v>1.284</v>
      </c>
      <c r="V283">
        <v>6.3</v>
      </c>
      <c r="W283">
        <v>0.71399999999999997</v>
      </c>
      <c r="X283">
        <v>3.03</v>
      </c>
      <c r="Y283">
        <v>7.49</v>
      </c>
      <c r="Z283">
        <v>6.7038000000000002</v>
      </c>
      <c r="AA283">
        <v>0.83399999999999996</v>
      </c>
      <c r="AB283">
        <v>1.0389999999999999</v>
      </c>
      <c r="AC283">
        <v>2.5979999999999999</v>
      </c>
      <c r="AD283">
        <v>20.9</v>
      </c>
      <c r="AE283">
        <v>2.8460000000000001</v>
      </c>
      <c r="AF283">
        <v>2.6259999999999999</v>
      </c>
      <c r="AG283">
        <v>1.3759999999999999</v>
      </c>
      <c r="AH283" t="s">
        <v>104</v>
      </c>
      <c r="AI283">
        <v>9.6974999999999998</v>
      </c>
      <c r="AJ283">
        <v>7.85</v>
      </c>
      <c r="AK283">
        <v>21.85</v>
      </c>
      <c r="AL283">
        <v>0.38109999999999999</v>
      </c>
      <c r="AM283">
        <v>5.67</v>
      </c>
      <c r="AN283">
        <v>5.5549999999999997</v>
      </c>
      <c r="AO283">
        <v>11.53</v>
      </c>
      <c r="AP283">
        <v>0.30099999999999999</v>
      </c>
      <c r="AQ283">
        <v>6.625</v>
      </c>
      <c r="AR283">
        <v>0.55600000000000005</v>
      </c>
      <c r="AS283">
        <v>4.0380000000000003</v>
      </c>
      <c r="AT283">
        <v>0.2329</v>
      </c>
      <c r="AU283">
        <v>3.798</v>
      </c>
      <c r="AV283">
        <v>13.96</v>
      </c>
      <c r="AW283">
        <v>4.2507000000000001</v>
      </c>
      <c r="AX283">
        <v>13.14</v>
      </c>
      <c r="AY283">
        <v>73.75</v>
      </c>
      <c r="AZ283">
        <v>23.34</v>
      </c>
      <c r="BA283">
        <v>0.1</v>
      </c>
      <c r="BB283">
        <v>7.0099999999999996E-2</v>
      </c>
      <c r="BC283">
        <v>1.77</v>
      </c>
      <c r="BD283">
        <v>0.72299999999999998</v>
      </c>
      <c r="BE283">
        <v>6.8243</v>
      </c>
      <c r="BF283">
        <v>0.23369999999999999</v>
      </c>
      <c r="BG283">
        <v>0.48149999999999998</v>
      </c>
      <c r="BH283">
        <v>0.49480000000000002</v>
      </c>
      <c r="BI283">
        <v>1.44</v>
      </c>
      <c r="BJ283">
        <v>4.8559999999999999</v>
      </c>
      <c r="BK283">
        <v>1.9770000000000001</v>
      </c>
      <c r="BL283">
        <v>14.2</v>
      </c>
      <c r="BM283">
        <v>6.1449999999999996</v>
      </c>
      <c r="BN283">
        <v>17.8</v>
      </c>
      <c r="BO283">
        <v>16.305</v>
      </c>
      <c r="BP283">
        <v>3</v>
      </c>
      <c r="BQ283">
        <v>3.5219999999999998</v>
      </c>
      <c r="BR283">
        <v>1.298</v>
      </c>
      <c r="BS283">
        <v>0.69499999999999995</v>
      </c>
      <c r="BT283">
        <v>2.38</v>
      </c>
      <c r="BU283">
        <v>0.6895</v>
      </c>
      <c r="BV283">
        <v>3.1659999999999999</v>
      </c>
      <c r="BW283">
        <v>11.53</v>
      </c>
      <c r="BX283">
        <v>13.64</v>
      </c>
      <c r="BY283">
        <v>10.52</v>
      </c>
      <c r="BZ283">
        <v>0.42499999999999999</v>
      </c>
      <c r="CA283">
        <v>7.12</v>
      </c>
      <c r="CB283">
        <v>15.38</v>
      </c>
      <c r="CC283">
        <v>12.55</v>
      </c>
      <c r="CD283">
        <v>6.1276000000000002</v>
      </c>
    </row>
    <row r="284" spans="1:82" x14ac:dyDescent="0.2">
      <c r="A284" s="1">
        <v>42397</v>
      </c>
      <c r="B284">
        <v>10.76</v>
      </c>
      <c r="C284">
        <v>7.55</v>
      </c>
      <c r="D284">
        <v>0.65349999999999997</v>
      </c>
      <c r="E284">
        <v>5.0407999999999999</v>
      </c>
      <c r="F284">
        <v>2.2195999999999998</v>
      </c>
      <c r="G284">
        <v>7.6219999999999999</v>
      </c>
      <c r="H284">
        <v>2.5139999999999998</v>
      </c>
      <c r="I284">
        <v>16.920000000000002</v>
      </c>
      <c r="J284">
        <v>24.6</v>
      </c>
      <c r="K284">
        <v>3.5400999999999998</v>
      </c>
      <c r="L284">
        <v>6.9749999999999996</v>
      </c>
      <c r="M284">
        <v>3.8450000000000002</v>
      </c>
      <c r="N284">
        <v>1.88</v>
      </c>
      <c r="O284">
        <v>4.4939999999999998</v>
      </c>
      <c r="P284">
        <v>3.6720000000000002</v>
      </c>
      <c r="Q284">
        <v>2.2200000000000002</v>
      </c>
      <c r="R284">
        <v>1.0669999999999999</v>
      </c>
      <c r="S284">
        <v>4.7720000000000002</v>
      </c>
      <c r="T284">
        <v>13.7</v>
      </c>
      <c r="U284">
        <v>1.278</v>
      </c>
      <c r="V284">
        <v>6.05</v>
      </c>
      <c r="W284">
        <v>0.68359999999999999</v>
      </c>
      <c r="X284">
        <v>3</v>
      </c>
      <c r="Y284">
        <v>7.08</v>
      </c>
      <c r="Z284">
        <v>6.3437999999999999</v>
      </c>
      <c r="AA284">
        <v>0.79700000000000004</v>
      </c>
      <c r="AB284">
        <v>0.97699999999999998</v>
      </c>
      <c r="AC284">
        <v>2.4980000000000002</v>
      </c>
      <c r="AD284">
        <v>20.51</v>
      </c>
      <c r="AE284">
        <v>2.8620000000000001</v>
      </c>
      <c r="AF284">
        <v>2.6</v>
      </c>
      <c r="AG284">
        <v>1.359</v>
      </c>
      <c r="AH284" t="s">
        <v>104</v>
      </c>
      <c r="AI284">
        <v>9.44</v>
      </c>
      <c r="AJ284">
        <v>7.6749999999999998</v>
      </c>
      <c r="AK284">
        <v>21.6</v>
      </c>
      <c r="AL284">
        <v>0.38109999999999999</v>
      </c>
      <c r="AM284">
        <v>5.55</v>
      </c>
      <c r="AN284">
        <v>5.3</v>
      </c>
      <c r="AO284">
        <v>11.29</v>
      </c>
      <c r="AP284">
        <v>0.3014</v>
      </c>
      <c r="AQ284">
        <v>6.42</v>
      </c>
      <c r="AR284">
        <v>0.54</v>
      </c>
      <c r="AS284">
        <v>3.97</v>
      </c>
      <c r="AT284">
        <v>0.23200000000000001</v>
      </c>
      <c r="AU284">
        <v>3.5619999999999998</v>
      </c>
      <c r="AV284">
        <v>13.39</v>
      </c>
      <c r="AW284">
        <v>4.1805000000000003</v>
      </c>
      <c r="AX284">
        <v>13.17</v>
      </c>
      <c r="AY284">
        <v>72.400000000000006</v>
      </c>
      <c r="AZ284">
        <v>22.35</v>
      </c>
      <c r="BA284">
        <v>9.8199999999999996E-2</v>
      </c>
      <c r="BB284">
        <v>7.0000000000000007E-2</v>
      </c>
      <c r="BC284">
        <v>1.7589999999999999</v>
      </c>
      <c r="BD284">
        <v>0.74</v>
      </c>
      <c r="BE284">
        <v>6.6517999999999997</v>
      </c>
      <c r="BF284">
        <v>0.2296</v>
      </c>
      <c r="BG284">
        <v>0.48699999999999999</v>
      </c>
      <c r="BH284">
        <v>0.45100000000000001</v>
      </c>
      <c r="BI284">
        <v>1.3720000000000001</v>
      </c>
      <c r="BJ284">
        <v>4.6900000000000004</v>
      </c>
      <c r="BK284">
        <v>1.9</v>
      </c>
      <c r="BL284">
        <v>13.54</v>
      </c>
      <c r="BM284">
        <v>5.9749999999999996</v>
      </c>
      <c r="BN284">
        <v>17.54</v>
      </c>
      <c r="BO284">
        <v>16.63</v>
      </c>
      <c r="BP284">
        <v>2.94</v>
      </c>
      <c r="BQ284">
        <v>3.5</v>
      </c>
      <c r="BR284">
        <v>1.25</v>
      </c>
      <c r="BS284">
        <v>0.68</v>
      </c>
      <c r="BT284">
        <v>2.39</v>
      </c>
      <c r="BU284">
        <v>0.6855</v>
      </c>
      <c r="BV284">
        <v>3.08</v>
      </c>
      <c r="BW284">
        <v>11.52</v>
      </c>
      <c r="BX284">
        <v>13.55</v>
      </c>
      <c r="BY284">
        <v>10.15</v>
      </c>
      <c r="BZ284">
        <v>0.42</v>
      </c>
      <c r="CA284">
        <v>7.03</v>
      </c>
      <c r="CB284">
        <v>15.59</v>
      </c>
      <c r="CC284">
        <v>12.37</v>
      </c>
      <c r="CD284">
        <v>5.9234999999999998</v>
      </c>
    </row>
    <row r="285" spans="1:82" x14ac:dyDescent="0.2">
      <c r="A285" s="1">
        <v>42398</v>
      </c>
      <c r="B285">
        <v>10.93</v>
      </c>
      <c r="C285">
        <v>7.55</v>
      </c>
      <c r="D285">
        <v>0.64900000000000002</v>
      </c>
      <c r="E285">
        <v>5.0057</v>
      </c>
      <c r="F285">
        <v>2.2435</v>
      </c>
      <c r="G285">
        <v>7.5439999999999996</v>
      </c>
      <c r="H285">
        <v>2.6179999999999999</v>
      </c>
      <c r="I285">
        <v>17.035299999999999</v>
      </c>
      <c r="J285">
        <v>25.06</v>
      </c>
      <c r="K285">
        <v>3.7227999999999999</v>
      </c>
      <c r="L285">
        <v>7.11</v>
      </c>
      <c r="M285">
        <v>4.0324999999999998</v>
      </c>
      <c r="N285">
        <v>1.847</v>
      </c>
      <c r="O285">
        <v>4.6319999999999997</v>
      </c>
      <c r="P285">
        <v>3.7679999999999998</v>
      </c>
      <c r="Q285">
        <v>2.1379999999999999</v>
      </c>
      <c r="R285">
        <v>1.101</v>
      </c>
      <c r="S285">
        <v>4.9340000000000002</v>
      </c>
      <c r="T285">
        <v>13.72</v>
      </c>
      <c r="U285">
        <v>1.3</v>
      </c>
      <c r="V285">
        <v>6.16</v>
      </c>
      <c r="W285">
        <v>0.68359999999999999</v>
      </c>
      <c r="X285">
        <v>3.012</v>
      </c>
      <c r="Y285">
        <v>7.3650000000000002</v>
      </c>
      <c r="Z285">
        <v>6.3959000000000001</v>
      </c>
      <c r="AA285">
        <v>0.82650000000000001</v>
      </c>
      <c r="AB285">
        <v>1.022</v>
      </c>
      <c r="AC285">
        <v>2.4980000000000002</v>
      </c>
      <c r="AD285">
        <v>21</v>
      </c>
      <c r="AE285">
        <v>2.9860000000000002</v>
      </c>
      <c r="AF285">
        <v>2.58</v>
      </c>
      <c r="AG285">
        <v>1.359</v>
      </c>
      <c r="AH285" t="s">
        <v>104</v>
      </c>
      <c r="AI285">
        <v>9.5050000000000008</v>
      </c>
      <c r="AJ285">
        <v>7.71</v>
      </c>
      <c r="AK285">
        <v>21.95</v>
      </c>
      <c r="AL285">
        <v>0.38109999999999999</v>
      </c>
      <c r="AM285">
        <v>5.7350000000000003</v>
      </c>
      <c r="AN285">
        <v>5.29</v>
      </c>
      <c r="AO285">
        <v>11.68</v>
      </c>
      <c r="AP285">
        <v>0.30680000000000002</v>
      </c>
      <c r="AQ285">
        <v>6.51</v>
      </c>
      <c r="AR285">
        <v>0.56899999999999995</v>
      </c>
      <c r="AS285">
        <v>4</v>
      </c>
      <c r="AT285">
        <v>0.23200000000000001</v>
      </c>
      <c r="AU285">
        <v>3.76</v>
      </c>
      <c r="AV285">
        <v>13.79</v>
      </c>
      <c r="AW285">
        <v>4.2630999999999997</v>
      </c>
      <c r="AX285">
        <v>13.28</v>
      </c>
      <c r="AY285">
        <v>72.599999999999994</v>
      </c>
      <c r="AZ285">
        <v>22.8</v>
      </c>
      <c r="BA285">
        <v>9.9000000000000005E-2</v>
      </c>
      <c r="BB285">
        <v>7.4200000000000002E-2</v>
      </c>
      <c r="BC285">
        <v>1.7549999999999999</v>
      </c>
      <c r="BD285">
        <v>0.73450000000000004</v>
      </c>
      <c r="BE285">
        <v>6.9039000000000001</v>
      </c>
      <c r="BF285">
        <v>0.23300000000000001</v>
      </c>
      <c r="BG285">
        <v>0.46529999999999999</v>
      </c>
      <c r="BH285">
        <v>0.46500000000000002</v>
      </c>
      <c r="BI285">
        <v>1.375</v>
      </c>
      <c r="BJ285">
        <v>4.9260000000000002</v>
      </c>
      <c r="BK285">
        <v>1.948</v>
      </c>
      <c r="BL285">
        <v>13.91</v>
      </c>
      <c r="BM285">
        <v>6.14</v>
      </c>
      <c r="BN285">
        <v>17.84</v>
      </c>
      <c r="BO285">
        <v>17.350000000000001</v>
      </c>
      <c r="BP285">
        <v>2.98</v>
      </c>
      <c r="BQ285">
        <v>3.5779999999999998</v>
      </c>
      <c r="BR285">
        <v>1.28</v>
      </c>
      <c r="BS285">
        <v>0.68799999999999994</v>
      </c>
      <c r="BT285">
        <v>2.41</v>
      </c>
      <c r="BU285">
        <v>0.68899999999999995</v>
      </c>
      <c r="BV285">
        <v>3.0840000000000001</v>
      </c>
      <c r="BW285">
        <v>11.5</v>
      </c>
      <c r="BX285">
        <v>13.75</v>
      </c>
      <c r="BY285">
        <v>10.35</v>
      </c>
      <c r="BZ285">
        <v>0.42</v>
      </c>
      <c r="CA285">
        <v>7.3</v>
      </c>
      <c r="CB285">
        <v>15.5</v>
      </c>
      <c r="CC285">
        <v>12.44</v>
      </c>
      <c r="CD285">
        <v>6.14</v>
      </c>
    </row>
    <row r="286" spans="1:82" x14ac:dyDescent="0.2">
      <c r="A286" s="1">
        <v>42401</v>
      </c>
      <c r="B286">
        <v>10.95</v>
      </c>
      <c r="C286">
        <v>7.55</v>
      </c>
      <c r="D286">
        <v>0.63400000000000001</v>
      </c>
      <c r="E286">
        <v>5.0018000000000002</v>
      </c>
      <c r="F286">
        <v>2.1450999999999998</v>
      </c>
      <c r="G286">
        <v>7.6219999999999999</v>
      </c>
      <c r="H286">
        <v>2.5619999999999998</v>
      </c>
      <c r="I286">
        <v>16.891200000000001</v>
      </c>
      <c r="J286">
        <v>24.76</v>
      </c>
      <c r="K286">
        <v>3.6315</v>
      </c>
      <c r="L286">
        <v>7.1349999999999998</v>
      </c>
      <c r="M286">
        <v>4.01</v>
      </c>
      <c r="N286">
        <v>1.85</v>
      </c>
      <c r="O286">
        <v>4.5739999999999998</v>
      </c>
      <c r="P286">
        <v>3.758</v>
      </c>
      <c r="Q286">
        <v>2.1259999999999999</v>
      </c>
      <c r="R286">
        <v>1.1020000000000001</v>
      </c>
      <c r="S286">
        <v>4.9340000000000002</v>
      </c>
      <c r="T286">
        <v>13.54</v>
      </c>
      <c r="U286">
        <v>1.292</v>
      </c>
      <c r="V286">
        <v>6.18</v>
      </c>
      <c r="W286">
        <v>0.6694</v>
      </c>
      <c r="X286">
        <v>3.04</v>
      </c>
      <c r="Y286">
        <v>7.1349999999999998</v>
      </c>
      <c r="Z286">
        <v>6.2821999999999996</v>
      </c>
      <c r="AA286">
        <v>0.81100000000000005</v>
      </c>
      <c r="AB286">
        <v>0.99350000000000005</v>
      </c>
      <c r="AC286">
        <v>2.5</v>
      </c>
      <c r="AD286">
        <v>20.72</v>
      </c>
      <c r="AE286">
        <v>3</v>
      </c>
      <c r="AF286">
        <v>2.6459999999999999</v>
      </c>
      <c r="AG286">
        <v>1.41</v>
      </c>
      <c r="AH286" t="s">
        <v>104</v>
      </c>
      <c r="AI286">
        <v>9.3125</v>
      </c>
      <c r="AJ286">
        <v>7.9550000000000001</v>
      </c>
      <c r="AK286">
        <v>22.07</v>
      </c>
      <c r="AL286">
        <v>0.38109999999999999</v>
      </c>
      <c r="AM286">
        <v>5.9050000000000002</v>
      </c>
      <c r="AN286">
        <v>5.08</v>
      </c>
      <c r="AO286">
        <v>11.78</v>
      </c>
      <c r="AP286">
        <v>0.3029</v>
      </c>
      <c r="AQ286">
        <v>6.41</v>
      </c>
      <c r="AR286">
        <v>0.5635</v>
      </c>
      <c r="AS286">
        <v>4.0439999999999996</v>
      </c>
      <c r="AT286">
        <v>0.2379</v>
      </c>
      <c r="AU286">
        <v>3.6219999999999999</v>
      </c>
      <c r="AV286">
        <v>13.55</v>
      </c>
      <c r="AW286">
        <v>4.2796000000000003</v>
      </c>
      <c r="AX286">
        <v>13.14</v>
      </c>
      <c r="AY286">
        <v>73.55</v>
      </c>
      <c r="AZ286">
        <v>23.25</v>
      </c>
      <c r="BA286">
        <v>9.9699999999999997E-2</v>
      </c>
      <c r="BB286">
        <v>7.3999999999999996E-2</v>
      </c>
      <c r="BC286">
        <v>1.73</v>
      </c>
      <c r="BD286">
        <v>0.72399999999999998</v>
      </c>
      <c r="BE286">
        <v>6.8951000000000002</v>
      </c>
      <c r="BF286">
        <v>0.23849999999999999</v>
      </c>
      <c r="BG286">
        <v>0.46029999999999999</v>
      </c>
      <c r="BH286">
        <v>0.47139999999999999</v>
      </c>
      <c r="BI286">
        <v>1.3959999999999999</v>
      </c>
      <c r="BJ286">
        <v>4.8499999999999996</v>
      </c>
      <c r="BK286">
        <v>1.9079999999999999</v>
      </c>
      <c r="BL286">
        <v>13.99</v>
      </c>
      <c r="BM286">
        <v>6.1349999999999998</v>
      </c>
      <c r="BN286">
        <v>18.66</v>
      </c>
      <c r="BO286">
        <v>17.45</v>
      </c>
      <c r="BP286">
        <v>2.95</v>
      </c>
      <c r="BQ286">
        <v>3.5419999999999998</v>
      </c>
      <c r="BR286">
        <v>1.25</v>
      </c>
      <c r="BS286">
        <v>0.68200000000000005</v>
      </c>
      <c r="BT286">
        <v>2.3780000000000001</v>
      </c>
      <c r="BU286">
        <v>0.69699999999999995</v>
      </c>
      <c r="BV286">
        <v>3.1480000000000001</v>
      </c>
      <c r="BW286">
        <v>11.53</v>
      </c>
      <c r="BX286">
        <v>13.64</v>
      </c>
      <c r="BY286">
        <v>10.39</v>
      </c>
      <c r="BZ286">
        <v>0.4244</v>
      </c>
      <c r="CA286">
        <v>7.41</v>
      </c>
      <c r="CB286">
        <v>15.8</v>
      </c>
      <c r="CC286">
        <v>12.65</v>
      </c>
      <c r="CD286">
        <v>5.3944999999999999</v>
      </c>
    </row>
    <row r="287" spans="1:82" x14ac:dyDescent="0.2">
      <c r="A287" s="1">
        <v>42402</v>
      </c>
      <c r="B287">
        <v>10.63</v>
      </c>
      <c r="C287">
        <v>7.28</v>
      </c>
      <c r="D287">
        <v>0.63</v>
      </c>
      <c r="E287">
        <v>4.8689</v>
      </c>
      <c r="F287">
        <v>2.1408999999999998</v>
      </c>
      <c r="G287">
        <v>7.4119999999999999</v>
      </c>
      <c r="H287">
        <v>2.4740000000000002</v>
      </c>
      <c r="I287">
        <v>16.343900000000001</v>
      </c>
      <c r="J287">
        <v>24.32</v>
      </c>
      <c r="K287">
        <v>3.3843999999999999</v>
      </c>
      <c r="L287">
        <v>7.08</v>
      </c>
      <c r="M287">
        <v>3.9950000000000001</v>
      </c>
      <c r="N287">
        <v>1.85</v>
      </c>
      <c r="O287">
        <v>4.3520000000000003</v>
      </c>
      <c r="P287">
        <v>3.702</v>
      </c>
      <c r="Q287">
        <v>2.1179999999999999</v>
      </c>
      <c r="R287">
        <v>1.081</v>
      </c>
      <c r="S287">
        <v>4.8899999999999997</v>
      </c>
      <c r="T287">
        <v>13.5</v>
      </c>
      <c r="U287">
        <v>1.2949999999999999</v>
      </c>
      <c r="V287">
        <v>5.93</v>
      </c>
      <c r="W287">
        <v>0.65510000000000002</v>
      </c>
      <c r="X287">
        <v>2.9620000000000002</v>
      </c>
      <c r="Y287">
        <v>6.94</v>
      </c>
      <c r="Z287">
        <v>6.1779999999999999</v>
      </c>
      <c r="AA287">
        <v>0.78849999999999998</v>
      </c>
      <c r="AB287">
        <v>0.96599999999999997</v>
      </c>
      <c r="AC287">
        <v>2.4700000000000002</v>
      </c>
      <c r="AD287">
        <v>20.5</v>
      </c>
      <c r="AE287">
        <v>2.96</v>
      </c>
      <c r="AF287">
        <v>2.6560000000000001</v>
      </c>
      <c r="AG287">
        <v>1.379</v>
      </c>
      <c r="AH287" t="s">
        <v>104</v>
      </c>
      <c r="AI287">
        <v>8.9375</v>
      </c>
      <c r="AJ287">
        <v>7.82</v>
      </c>
      <c r="AK287">
        <v>21.9</v>
      </c>
      <c r="AL287">
        <v>0.38109999999999999</v>
      </c>
      <c r="AM287">
        <v>5.68</v>
      </c>
      <c r="AN287">
        <v>4.9000000000000004</v>
      </c>
      <c r="AO287">
        <v>11.45</v>
      </c>
      <c r="AP287">
        <v>0.3019</v>
      </c>
      <c r="AQ287">
        <v>6.05</v>
      </c>
      <c r="AR287">
        <v>0.56999999999999995</v>
      </c>
      <c r="AS287">
        <v>3.992</v>
      </c>
      <c r="AT287">
        <v>0.23080000000000001</v>
      </c>
      <c r="AU287">
        <v>3.444</v>
      </c>
      <c r="AV287">
        <v>13.04</v>
      </c>
      <c r="AW287">
        <v>4.2507000000000001</v>
      </c>
      <c r="AX287">
        <v>12.51</v>
      </c>
      <c r="AY287">
        <v>72.3</v>
      </c>
      <c r="AZ287">
        <v>22.48</v>
      </c>
      <c r="BA287">
        <v>9.8900000000000002E-2</v>
      </c>
      <c r="BB287">
        <v>7.2700000000000001E-2</v>
      </c>
      <c r="BC287">
        <v>1.5920000000000001</v>
      </c>
      <c r="BD287">
        <v>0.71950000000000003</v>
      </c>
      <c r="BE287">
        <v>6.6605999999999996</v>
      </c>
      <c r="BF287">
        <v>0.23880000000000001</v>
      </c>
      <c r="BG287">
        <v>0.46</v>
      </c>
      <c r="BH287">
        <v>0.44800000000000001</v>
      </c>
      <c r="BI287">
        <v>1.407</v>
      </c>
      <c r="BJ287">
        <v>4.68</v>
      </c>
      <c r="BK287">
        <v>1.847</v>
      </c>
      <c r="BL287">
        <v>13.58</v>
      </c>
      <c r="BM287">
        <v>5.875</v>
      </c>
      <c r="BN287">
        <v>18.100000000000001</v>
      </c>
      <c r="BO287">
        <v>17.25</v>
      </c>
      <c r="BP287">
        <v>2.94</v>
      </c>
      <c r="BQ287">
        <v>3.4</v>
      </c>
      <c r="BR287">
        <v>1.246</v>
      </c>
      <c r="BS287">
        <v>0.66049999999999998</v>
      </c>
      <c r="BT287">
        <v>2.3119999999999998</v>
      </c>
      <c r="BU287">
        <v>0.67200000000000004</v>
      </c>
      <c r="BV287">
        <v>3.0920000000000001</v>
      </c>
      <c r="BW287">
        <v>11.4</v>
      </c>
      <c r="BX287">
        <v>13.5</v>
      </c>
      <c r="BY287">
        <v>10.29</v>
      </c>
      <c r="BZ287">
        <v>0.41899999999999998</v>
      </c>
      <c r="CA287">
        <v>7.51</v>
      </c>
      <c r="CB287">
        <v>15.4</v>
      </c>
      <c r="CC287">
        <v>11.92</v>
      </c>
      <c r="CD287">
        <v>5.0016999999999996</v>
      </c>
    </row>
    <row r="288" spans="1:82" x14ac:dyDescent="0.2">
      <c r="A288" s="1">
        <v>42403</v>
      </c>
      <c r="B288">
        <v>10.43</v>
      </c>
      <c r="C288">
        <v>7.15</v>
      </c>
      <c r="D288">
        <v>0.60699999999999998</v>
      </c>
      <c r="E288">
        <v>4.6734999999999998</v>
      </c>
      <c r="F288">
        <v>2.0777000000000001</v>
      </c>
      <c r="G288">
        <v>7.33</v>
      </c>
      <c r="H288">
        <v>2.3439999999999999</v>
      </c>
      <c r="I288">
        <v>15.374000000000001</v>
      </c>
      <c r="J288">
        <v>22.38</v>
      </c>
      <c r="K288">
        <v>3.1042000000000001</v>
      </c>
      <c r="L288">
        <v>6.7549999999999999</v>
      </c>
      <c r="M288">
        <v>3.91</v>
      </c>
      <c r="N288">
        <v>1.85</v>
      </c>
      <c r="O288">
        <v>4.3739999999999997</v>
      </c>
      <c r="P288">
        <v>3.6280000000000001</v>
      </c>
      <c r="Q288">
        <v>2.1</v>
      </c>
      <c r="R288">
        <v>1.073</v>
      </c>
      <c r="S288">
        <v>4.8620000000000001</v>
      </c>
      <c r="T288">
        <v>13.5</v>
      </c>
      <c r="U288">
        <v>1.27</v>
      </c>
      <c r="V288">
        <v>5.77</v>
      </c>
      <c r="W288">
        <v>0.61240000000000006</v>
      </c>
      <c r="X288">
        <v>2.9060000000000001</v>
      </c>
      <c r="Y288">
        <v>6.625</v>
      </c>
      <c r="Z288">
        <v>5.7942</v>
      </c>
      <c r="AA288">
        <v>0.76400000000000001</v>
      </c>
      <c r="AB288">
        <v>0.94299999999999995</v>
      </c>
      <c r="AC288">
        <v>2.4660000000000002</v>
      </c>
      <c r="AD288">
        <v>19.690000000000001</v>
      </c>
      <c r="AE288">
        <v>2.85</v>
      </c>
      <c r="AF288">
        <v>2.6339999999999999</v>
      </c>
      <c r="AG288">
        <v>1.3280000000000001</v>
      </c>
      <c r="AH288" t="s">
        <v>104</v>
      </c>
      <c r="AI288">
        <v>9.0749999999999993</v>
      </c>
      <c r="AJ288">
        <v>7.665</v>
      </c>
      <c r="AK288">
        <v>21.19</v>
      </c>
      <c r="AL288">
        <v>0.38109999999999999</v>
      </c>
      <c r="AM288">
        <v>5.5</v>
      </c>
      <c r="AN288">
        <v>4.7359999999999998</v>
      </c>
      <c r="AO288">
        <v>11.35</v>
      </c>
      <c r="AP288">
        <v>0.29749999999999999</v>
      </c>
      <c r="AQ288">
        <v>5.9950000000000001</v>
      </c>
      <c r="AR288">
        <v>0.5645</v>
      </c>
      <c r="AS288">
        <v>3.95</v>
      </c>
      <c r="AT288">
        <v>0.223</v>
      </c>
      <c r="AU288">
        <v>3.274</v>
      </c>
      <c r="AV288">
        <v>12.72</v>
      </c>
      <c r="AW288">
        <v>4.1847000000000003</v>
      </c>
      <c r="AX288">
        <v>12.46</v>
      </c>
      <c r="AY288">
        <v>72.849999999999994</v>
      </c>
      <c r="AZ288">
        <v>22.19</v>
      </c>
      <c r="BA288">
        <v>9.6500000000000002E-2</v>
      </c>
      <c r="BB288">
        <v>7.1999999999999995E-2</v>
      </c>
      <c r="BC288">
        <v>1.5</v>
      </c>
      <c r="BD288">
        <v>0.71150000000000002</v>
      </c>
      <c r="BE288">
        <v>6.4615999999999998</v>
      </c>
      <c r="BF288">
        <v>0.2316</v>
      </c>
      <c r="BG288">
        <v>0.45</v>
      </c>
      <c r="BH288">
        <v>0.44400000000000001</v>
      </c>
      <c r="BI288">
        <v>1.4</v>
      </c>
      <c r="BJ288">
        <v>4.4800000000000004</v>
      </c>
      <c r="BK288">
        <v>1.7909999999999999</v>
      </c>
      <c r="BL288">
        <v>12.9</v>
      </c>
      <c r="BM288">
        <v>5.66</v>
      </c>
      <c r="BN288">
        <v>16.87</v>
      </c>
      <c r="BO288">
        <v>16.95</v>
      </c>
      <c r="BP288">
        <v>2.77</v>
      </c>
      <c r="BQ288">
        <v>3.294</v>
      </c>
      <c r="BR288">
        <v>1.222</v>
      </c>
      <c r="BS288">
        <v>0.65500000000000003</v>
      </c>
      <c r="BT288">
        <v>2.34</v>
      </c>
      <c r="BU288">
        <v>0.63949999999999996</v>
      </c>
      <c r="BV288">
        <v>3.0339999999999998</v>
      </c>
      <c r="BW288">
        <v>11.29</v>
      </c>
      <c r="BX288">
        <v>13.11</v>
      </c>
      <c r="BY288">
        <v>10.35</v>
      </c>
      <c r="BZ288">
        <v>0.40749999999999997</v>
      </c>
      <c r="CA288">
        <v>7.32</v>
      </c>
      <c r="CB288">
        <v>14.87</v>
      </c>
      <c r="CC288">
        <v>12.23</v>
      </c>
      <c r="CD288">
        <v>5.0048000000000004</v>
      </c>
    </row>
    <row r="289" spans="1:82" x14ac:dyDescent="0.2">
      <c r="A289" s="1">
        <v>42404</v>
      </c>
      <c r="B289">
        <v>10.24</v>
      </c>
      <c r="C289">
        <v>7</v>
      </c>
      <c r="D289">
        <v>0.49</v>
      </c>
      <c r="E289">
        <v>4.6148999999999996</v>
      </c>
      <c r="F289">
        <v>2.1072000000000002</v>
      </c>
      <c r="G289">
        <v>7.1740000000000004</v>
      </c>
      <c r="H289">
        <v>2.48</v>
      </c>
      <c r="I289">
        <v>15.5084</v>
      </c>
      <c r="J289">
        <v>22.21</v>
      </c>
      <c r="K289">
        <v>3.1164000000000001</v>
      </c>
      <c r="L289">
        <v>6.62</v>
      </c>
      <c r="M289">
        <v>3.74</v>
      </c>
      <c r="N289">
        <v>1.8680000000000001</v>
      </c>
      <c r="O289">
        <v>4.1719999999999997</v>
      </c>
      <c r="P289">
        <v>3.6459999999999999</v>
      </c>
      <c r="Q289">
        <v>2.13</v>
      </c>
      <c r="R289">
        <v>1.0660000000000001</v>
      </c>
      <c r="S289">
        <v>4.8659999999999997</v>
      </c>
      <c r="T289">
        <v>13.44</v>
      </c>
      <c r="U289">
        <v>1.25</v>
      </c>
      <c r="V289">
        <v>5.86</v>
      </c>
      <c r="W289">
        <v>0.60289999999999999</v>
      </c>
      <c r="X289">
        <v>2.91</v>
      </c>
      <c r="Y289">
        <v>6.77</v>
      </c>
      <c r="Z289">
        <v>5.9553000000000003</v>
      </c>
      <c r="AA289">
        <v>0.745</v>
      </c>
      <c r="AB289">
        <v>0.92949999999999999</v>
      </c>
      <c r="AC289">
        <v>2.4079999999999999</v>
      </c>
      <c r="AD289">
        <v>19.760000000000002</v>
      </c>
      <c r="AE289">
        <v>2.86</v>
      </c>
      <c r="AF289">
        <v>2.61</v>
      </c>
      <c r="AG289">
        <v>1.3089999999999999</v>
      </c>
      <c r="AH289" t="s">
        <v>104</v>
      </c>
      <c r="AI289">
        <v>9.1300000000000008</v>
      </c>
      <c r="AJ289">
        <v>7.57</v>
      </c>
      <c r="AK289">
        <v>20.97</v>
      </c>
      <c r="AL289">
        <v>0.38109999999999999</v>
      </c>
      <c r="AM289">
        <v>5.4850000000000003</v>
      </c>
      <c r="AN289">
        <v>4.5999999999999996</v>
      </c>
      <c r="AO289">
        <v>11.26</v>
      </c>
      <c r="AP289">
        <v>0.2974</v>
      </c>
      <c r="AQ289">
        <v>5.73</v>
      </c>
      <c r="AR289">
        <v>0.5635</v>
      </c>
      <c r="AS289">
        <v>3.988</v>
      </c>
      <c r="AT289">
        <v>0.22950000000000001</v>
      </c>
      <c r="AU289">
        <v>3.2879999999999998</v>
      </c>
      <c r="AV289">
        <v>12.58</v>
      </c>
      <c r="AW289">
        <v>4.1764000000000001</v>
      </c>
      <c r="AX289">
        <v>12.74</v>
      </c>
      <c r="AY289">
        <v>72.650000000000006</v>
      </c>
      <c r="AZ289">
        <v>21.42</v>
      </c>
      <c r="BA289">
        <v>9.2200000000000004E-2</v>
      </c>
      <c r="BB289">
        <v>7.0000000000000007E-2</v>
      </c>
      <c r="BC289">
        <v>1.5069999999999999</v>
      </c>
      <c r="BD289">
        <v>0.71</v>
      </c>
      <c r="BE289">
        <v>6.3201000000000001</v>
      </c>
      <c r="BF289">
        <v>0.23230000000000001</v>
      </c>
      <c r="BG289">
        <v>0.44490000000000002</v>
      </c>
      <c r="BH289">
        <v>0.43099999999999999</v>
      </c>
      <c r="BI289">
        <v>1.35</v>
      </c>
      <c r="BJ289">
        <v>4.5060000000000002</v>
      </c>
      <c r="BK289">
        <v>1.7969999999999999</v>
      </c>
      <c r="BL289">
        <v>13.31</v>
      </c>
      <c r="BM289">
        <v>5.71</v>
      </c>
      <c r="BN289">
        <v>17.559999999999999</v>
      </c>
      <c r="BO289">
        <v>16.899999999999999</v>
      </c>
      <c r="BP289">
        <v>2.29</v>
      </c>
      <c r="BQ289">
        <v>3.38</v>
      </c>
      <c r="BR289">
        <v>1.2390000000000001</v>
      </c>
      <c r="BS289">
        <v>0.65800000000000003</v>
      </c>
      <c r="BT289">
        <v>2.34</v>
      </c>
      <c r="BU289">
        <v>0.624</v>
      </c>
      <c r="BV289">
        <v>3.2639999999999998</v>
      </c>
      <c r="BW289">
        <v>11.25</v>
      </c>
      <c r="BX289">
        <v>13.01</v>
      </c>
      <c r="BY289">
        <v>10.199999999999999</v>
      </c>
      <c r="BZ289">
        <v>0.41049999999999998</v>
      </c>
      <c r="CA289">
        <v>7.47</v>
      </c>
      <c r="CB289">
        <v>14.7</v>
      </c>
      <c r="CC289">
        <v>12.27</v>
      </c>
      <c r="CD289">
        <v>5.1037999999999997</v>
      </c>
    </row>
    <row r="290" spans="1:82" x14ac:dyDescent="0.2">
      <c r="A290" s="1">
        <v>42405</v>
      </c>
      <c r="B290">
        <v>9.6349999999999998</v>
      </c>
      <c r="C290">
        <v>7</v>
      </c>
      <c r="D290">
        <v>0.39</v>
      </c>
      <c r="E290">
        <v>4.6657000000000002</v>
      </c>
      <c r="F290">
        <v>2.0579999999999998</v>
      </c>
      <c r="G290">
        <v>6.9779999999999998</v>
      </c>
      <c r="H290">
        <v>2.3839999999999999</v>
      </c>
      <c r="I290">
        <v>15.335599999999999</v>
      </c>
      <c r="J290">
        <v>22.01</v>
      </c>
      <c r="K290">
        <v>3.0514000000000001</v>
      </c>
      <c r="L290">
        <v>6.55</v>
      </c>
      <c r="M290">
        <v>3.71</v>
      </c>
      <c r="N290">
        <v>1.88</v>
      </c>
      <c r="O290">
        <v>4.08</v>
      </c>
      <c r="P290">
        <v>3.5459999999999998</v>
      </c>
      <c r="Q290">
        <v>2.1280000000000001</v>
      </c>
      <c r="R290">
        <v>1.0289999999999999</v>
      </c>
      <c r="S290">
        <v>4.7140000000000004</v>
      </c>
      <c r="T290">
        <v>12.89</v>
      </c>
      <c r="U290">
        <v>1.252</v>
      </c>
      <c r="V290">
        <v>6.0750000000000002</v>
      </c>
      <c r="W290">
        <v>0.61</v>
      </c>
      <c r="X290">
        <v>2.89</v>
      </c>
      <c r="Y290">
        <v>6.6</v>
      </c>
      <c r="Z290">
        <v>5.8273999999999999</v>
      </c>
      <c r="AA290">
        <v>0.71750000000000003</v>
      </c>
      <c r="AB290">
        <v>0.89300000000000002</v>
      </c>
      <c r="AC290">
        <v>2.4340000000000002</v>
      </c>
      <c r="AD290">
        <v>20</v>
      </c>
      <c r="AE290">
        <v>2.8</v>
      </c>
      <c r="AF290">
        <v>2.6179999999999999</v>
      </c>
      <c r="AG290">
        <v>1.2709999999999999</v>
      </c>
      <c r="AH290" t="s">
        <v>104</v>
      </c>
      <c r="AI290">
        <v>9.0124999999999993</v>
      </c>
      <c r="AJ290">
        <v>7.35</v>
      </c>
      <c r="AK290">
        <v>20.56</v>
      </c>
      <c r="AL290">
        <v>0.38109999999999999</v>
      </c>
      <c r="AM290">
        <v>5.83</v>
      </c>
      <c r="AN290">
        <v>4.47</v>
      </c>
      <c r="AO290">
        <v>11.16</v>
      </c>
      <c r="AP290">
        <v>0.29360000000000003</v>
      </c>
      <c r="AQ290">
        <v>5.92</v>
      </c>
      <c r="AR290">
        <v>0.55300000000000005</v>
      </c>
      <c r="AS290">
        <v>3.98</v>
      </c>
      <c r="AT290">
        <v>0.22800000000000001</v>
      </c>
      <c r="AU290">
        <v>3.14</v>
      </c>
      <c r="AV290">
        <v>12.24</v>
      </c>
      <c r="AW290">
        <v>4.0757000000000003</v>
      </c>
      <c r="AX290">
        <v>12.53</v>
      </c>
      <c r="AY290">
        <v>72.05</v>
      </c>
      <c r="AZ290">
        <v>20</v>
      </c>
      <c r="BA290">
        <v>9.4399999999999998E-2</v>
      </c>
      <c r="BB290">
        <v>7.0000000000000007E-2</v>
      </c>
      <c r="BC290">
        <v>1.5009999999999999</v>
      </c>
      <c r="BD290">
        <v>0.7</v>
      </c>
      <c r="BE290">
        <v>6.0061</v>
      </c>
      <c r="BF290">
        <v>0.22889999999999999</v>
      </c>
      <c r="BG290">
        <v>0.42</v>
      </c>
      <c r="BH290">
        <v>0.42959999999999998</v>
      </c>
      <c r="BI290">
        <v>1.32</v>
      </c>
      <c r="BJ290">
        <v>4.532</v>
      </c>
      <c r="BK290">
        <v>1.728</v>
      </c>
      <c r="BL290">
        <v>13.46</v>
      </c>
      <c r="BM290">
        <v>5.76</v>
      </c>
      <c r="BN290">
        <v>16.690000000000001</v>
      </c>
      <c r="BO290">
        <v>16.925000000000001</v>
      </c>
      <c r="BP290">
        <v>1.85</v>
      </c>
      <c r="BQ290">
        <v>3.298</v>
      </c>
      <c r="BR290">
        <v>1.216</v>
      </c>
      <c r="BS290">
        <v>0.65900000000000003</v>
      </c>
      <c r="BT290">
        <v>2.4</v>
      </c>
      <c r="BU290">
        <v>0.57699999999999996</v>
      </c>
      <c r="BV290">
        <v>3.218</v>
      </c>
      <c r="BW290">
        <v>11.4</v>
      </c>
      <c r="BX290">
        <v>13.12</v>
      </c>
      <c r="BY290">
        <v>10.16</v>
      </c>
      <c r="BZ290">
        <v>0.40699999999999997</v>
      </c>
      <c r="CA290">
        <v>7.46</v>
      </c>
      <c r="CB290">
        <v>15.14</v>
      </c>
      <c r="CC290">
        <v>11.72</v>
      </c>
      <c r="CD290">
        <v>4.8964999999999996</v>
      </c>
    </row>
    <row r="291" spans="1:82" x14ac:dyDescent="0.2">
      <c r="A291" s="1">
        <v>42408</v>
      </c>
      <c r="B291">
        <v>9.2050000000000001</v>
      </c>
      <c r="C291">
        <v>6.79</v>
      </c>
      <c r="D291">
        <v>0.44219999999999998</v>
      </c>
      <c r="E291">
        <v>4.2046000000000001</v>
      </c>
      <c r="F291">
        <v>2.0215000000000001</v>
      </c>
      <c r="G291">
        <v>6.556</v>
      </c>
      <c r="H291">
        <v>2.2879999999999998</v>
      </c>
      <c r="I291">
        <v>14.442500000000001</v>
      </c>
      <c r="J291">
        <v>20.170000000000002</v>
      </c>
      <c r="K291">
        <v>2.6871999999999998</v>
      </c>
      <c r="L291">
        <v>6.31</v>
      </c>
      <c r="M291">
        <v>3.5350000000000001</v>
      </c>
      <c r="N291">
        <v>1.8129999999999999</v>
      </c>
      <c r="O291">
        <v>3.8820000000000001</v>
      </c>
      <c r="P291">
        <v>3.4980000000000002</v>
      </c>
      <c r="Q291">
        <v>2.0979999999999999</v>
      </c>
      <c r="R291">
        <v>0.97899999999999998</v>
      </c>
      <c r="S291">
        <v>4.5759999999999996</v>
      </c>
      <c r="T291">
        <v>12.25</v>
      </c>
      <c r="U291">
        <v>1.224</v>
      </c>
      <c r="V291">
        <v>5.57</v>
      </c>
      <c r="W291">
        <v>0.68840000000000001</v>
      </c>
      <c r="X291">
        <v>2.65</v>
      </c>
      <c r="Y291">
        <v>5.9850000000000003</v>
      </c>
      <c r="Z291">
        <v>5.2919999999999998</v>
      </c>
      <c r="AA291">
        <v>0.67300000000000004</v>
      </c>
      <c r="AB291">
        <v>0.84</v>
      </c>
      <c r="AC291">
        <v>2.39</v>
      </c>
      <c r="AD291">
        <v>19.3</v>
      </c>
      <c r="AE291">
        <v>2.6880000000000002</v>
      </c>
      <c r="AF291">
        <v>2.4740000000000002</v>
      </c>
      <c r="AG291">
        <v>1.3</v>
      </c>
      <c r="AH291" t="s">
        <v>104</v>
      </c>
      <c r="AI291">
        <v>9.1</v>
      </c>
      <c r="AJ291">
        <v>6.99</v>
      </c>
      <c r="AK291">
        <v>19.690000000000001</v>
      </c>
      <c r="AL291">
        <v>0.38109999999999999</v>
      </c>
      <c r="AM291">
        <v>5.53</v>
      </c>
      <c r="AN291">
        <v>4.1420000000000003</v>
      </c>
      <c r="AO291">
        <v>10.53</v>
      </c>
      <c r="AP291">
        <v>0.27500000000000002</v>
      </c>
      <c r="AQ291">
        <v>5.5250000000000004</v>
      </c>
      <c r="AR291">
        <v>0.5</v>
      </c>
      <c r="AS291">
        <v>3.85</v>
      </c>
      <c r="AT291">
        <v>0.2127</v>
      </c>
      <c r="AU291">
        <v>2.9820000000000002</v>
      </c>
      <c r="AV291">
        <v>11.86</v>
      </c>
      <c r="AW291">
        <v>3.9948000000000001</v>
      </c>
      <c r="AX291">
        <v>12.08</v>
      </c>
      <c r="AY291">
        <v>69.95</v>
      </c>
      <c r="AZ291">
        <v>19.43</v>
      </c>
      <c r="BA291">
        <v>7.4999999999999997E-2</v>
      </c>
      <c r="BB291">
        <v>6.6500000000000004E-2</v>
      </c>
      <c r="BC291">
        <v>1.48</v>
      </c>
      <c r="BD291">
        <v>0.66</v>
      </c>
      <c r="BE291">
        <v>5.6390000000000002</v>
      </c>
      <c r="BF291">
        <v>0.21629999999999999</v>
      </c>
      <c r="BG291">
        <v>0.39579999999999999</v>
      </c>
      <c r="BH291">
        <v>0.375</v>
      </c>
      <c r="BI291">
        <v>1.274</v>
      </c>
      <c r="BJ291">
        <v>4.1959999999999997</v>
      </c>
      <c r="BK291">
        <v>1.63</v>
      </c>
      <c r="BL291">
        <v>12.45</v>
      </c>
      <c r="BM291">
        <v>5.33</v>
      </c>
      <c r="BN291">
        <v>16.29</v>
      </c>
      <c r="BO291">
        <v>16.274999999999999</v>
      </c>
      <c r="BP291">
        <v>1.3</v>
      </c>
      <c r="BQ291">
        <v>3.15</v>
      </c>
      <c r="BR291">
        <v>1.2</v>
      </c>
      <c r="BS291">
        <v>0.64400000000000002</v>
      </c>
      <c r="BT291">
        <v>2.3879999999999999</v>
      </c>
      <c r="BU291">
        <v>0.49790000000000001</v>
      </c>
      <c r="BV291">
        <v>2.9359999999999999</v>
      </c>
      <c r="BW291">
        <v>10.75</v>
      </c>
      <c r="BX291">
        <v>12.4</v>
      </c>
      <c r="BY291">
        <v>10</v>
      </c>
      <c r="BZ291">
        <v>0.38</v>
      </c>
      <c r="CA291">
        <v>7.6</v>
      </c>
      <c r="CB291">
        <v>14.07</v>
      </c>
      <c r="CC291">
        <v>10.57</v>
      </c>
      <c r="CD291">
        <v>4.5469999999999997</v>
      </c>
    </row>
    <row r="292" spans="1:82" x14ac:dyDescent="0.2">
      <c r="A292" s="1">
        <v>42409</v>
      </c>
      <c r="B292">
        <v>8.91</v>
      </c>
      <c r="C292">
        <v>6.56</v>
      </c>
      <c r="D292">
        <v>0.4047</v>
      </c>
      <c r="E292">
        <v>4.0873999999999997</v>
      </c>
      <c r="F292">
        <v>1.9540999999999999</v>
      </c>
      <c r="G292">
        <v>6.7480000000000002</v>
      </c>
      <c r="H292">
        <v>2.1459999999999999</v>
      </c>
      <c r="I292">
        <v>13.299799999999999</v>
      </c>
      <c r="J292">
        <v>20.53</v>
      </c>
      <c r="K292">
        <v>2.629</v>
      </c>
      <c r="L292">
        <v>6</v>
      </c>
      <c r="M292">
        <v>3.59</v>
      </c>
      <c r="N292">
        <v>1.7849999999999999</v>
      </c>
      <c r="O292">
        <v>3.6520000000000001</v>
      </c>
      <c r="P292">
        <v>3.4940000000000002</v>
      </c>
      <c r="Q292">
        <v>2.0880000000000001</v>
      </c>
      <c r="R292">
        <v>0.95599999999999996</v>
      </c>
      <c r="S292">
        <v>4.5339999999999998</v>
      </c>
      <c r="T292">
        <v>12.03</v>
      </c>
      <c r="U292">
        <v>1.173</v>
      </c>
      <c r="V292">
        <v>5.3150000000000004</v>
      </c>
      <c r="W292">
        <v>0.80179999999999996</v>
      </c>
      <c r="X292">
        <v>2.59</v>
      </c>
      <c r="Y292">
        <v>5.65</v>
      </c>
      <c r="Z292">
        <v>5.1025</v>
      </c>
      <c r="AA292">
        <v>0.69450000000000001</v>
      </c>
      <c r="AB292">
        <v>0.87</v>
      </c>
      <c r="AC292">
        <v>2.5</v>
      </c>
      <c r="AD292">
        <v>17.55</v>
      </c>
      <c r="AE292">
        <v>2.58</v>
      </c>
      <c r="AF292">
        <v>2.492</v>
      </c>
      <c r="AG292">
        <v>1.2809999999999999</v>
      </c>
      <c r="AH292" t="s">
        <v>104</v>
      </c>
      <c r="AI292">
        <v>9.0250000000000004</v>
      </c>
      <c r="AJ292">
        <v>6.93</v>
      </c>
      <c r="AK292">
        <v>19.41</v>
      </c>
      <c r="AL292">
        <v>0.35</v>
      </c>
      <c r="AM292">
        <v>5.27</v>
      </c>
      <c r="AN292">
        <v>4.1580000000000004</v>
      </c>
      <c r="AO292">
        <v>10.58</v>
      </c>
      <c r="AP292">
        <v>0.25790000000000002</v>
      </c>
      <c r="AQ292">
        <v>5.4249999999999998</v>
      </c>
      <c r="AR292">
        <v>0.46</v>
      </c>
      <c r="AS292">
        <v>3.6019999999999999</v>
      </c>
      <c r="AT292">
        <v>0.20100000000000001</v>
      </c>
      <c r="AU292">
        <v>2.8660000000000001</v>
      </c>
      <c r="AV292">
        <v>11.38</v>
      </c>
      <c r="AW292">
        <v>3.9552</v>
      </c>
      <c r="AX292">
        <v>11.6</v>
      </c>
      <c r="AY292">
        <v>66.150000000000006</v>
      </c>
      <c r="AZ292">
        <v>19.579999999999998</v>
      </c>
      <c r="BA292">
        <v>7.1999999999999995E-2</v>
      </c>
      <c r="BB292">
        <v>5.6000000000000001E-2</v>
      </c>
      <c r="BC292">
        <v>1.38</v>
      </c>
      <c r="BD292">
        <v>0.66100000000000003</v>
      </c>
      <c r="BE292">
        <v>5.4974999999999996</v>
      </c>
      <c r="BF292">
        <v>0.21290000000000001</v>
      </c>
      <c r="BG292">
        <v>0.39500000000000002</v>
      </c>
      <c r="BH292">
        <v>0.34499999999999997</v>
      </c>
      <c r="BI292">
        <v>1.17</v>
      </c>
      <c r="BJ292">
        <v>3.944</v>
      </c>
      <c r="BK292">
        <v>1.577</v>
      </c>
      <c r="BL292">
        <v>12.28</v>
      </c>
      <c r="BM292">
        <v>5.1050000000000004</v>
      </c>
      <c r="BN292">
        <v>16.3</v>
      </c>
      <c r="BO292">
        <v>16.25</v>
      </c>
      <c r="BP292">
        <v>0.8</v>
      </c>
      <c r="BQ292">
        <v>3.1</v>
      </c>
      <c r="BR292">
        <v>1.1599999999999999</v>
      </c>
      <c r="BS292">
        <v>0.61099999999999999</v>
      </c>
      <c r="BT292">
        <v>2.3879999999999999</v>
      </c>
      <c r="BU292">
        <v>0.47499999999999998</v>
      </c>
      <c r="BV292">
        <v>2.976</v>
      </c>
      <c r="BW292">
        <v>10.66</v>
      </c>
      <c r="BX292">
        <v>12.35</v>
      </c>
      <c r="BY292">
        <v>9.7799999999999994</v>
      </c>
      <c r="BZ292">
        <v>0.37259999999999999</v>
      </c>
      <c r="CA292">
        <v>7.6</v>
      </c>
      <c r="CB292">
        <v>13.89</v>
      </c>
      <c r="CC292">
        <v>10.5</v>
      </c>
      <c r="CD292">
        <v>4.8254000000000001</v>
      </c>
    </row>
    <row r="293" spans="1:82" x14ac:dyDescent="0.2">
      <c r="A293" s="1">
        <v>42410</v>
      </c>
      <c r="B293">
        <v>9.2750000000000004</v>
      </c>
      <c r="C293">
        <v>6.5</v>
      </c>
      <c r="D293">
        <v>0.41</v>
      </c>
      <c r="E293">
        <v>4.3257000000000003</v>
      </c>
      <c r="F293">
        <v>2.0228999999999999</v>
      </c>
      <c r="G293">
        <v>7</v>
      </c>
      <c r="H293">
        <v>2.456</v>
      </c>
      <c r="I293">
        <v>14.8843</v>
      </c>
      <c r="J293">
        <v>21.96</v>
      </c>
      <c r="K293">
        <v>2.8104</v>
      </c>
      <c r="L293">
        <v>6.1550000000000002</v>
      </c>
      <c r="M293">
        <v>3.6724999999999999</v>
      </c>
      <c r="N293">
        <v>1.8</v>
      </c>
      <c r="O293">
        <v>3.9380000000000002</v>
      </c>
      <c r="P293">
        <v>3.5259999999999998</v>
      </c>
      <c r="Q293">
        <v>2.1</v>
      </c>
      <c r="R293">
        <v>0.96850000000000003</v>
      </c>
      <c r="S293">
        <v>4.59</v>
      </c>
      <c r="T293">
        <v>12.25</v>
      </c>
      <c r="U293">
        <v>1.2370000000000001</v>
      </c>
      <c r="V293">
        <v>5.8</v>
      </c>
      <c r="W293">
        <v>0.8165</v>
      </c>
      <c r="X293">
        <v>2.62</v>
      </c>
      <c r="Y293">
        <v>6.0750000000000002</v>
      </c>
      <c r="Z293">
        <v>5.5147000000000004</v>
      </c>
      <c r="AA293">
        <v>0.72</v>
      </c>
      <c r="AB293">
        <v>0.90649999999999997</v>
      </c>
      <c r="AC293">
        <v>2.4980000000000002</v>
      </c>
      <c r="AD293">
        <v>19.5</v>
      </c>
      <c r="AE293">
        <v>2.714</v>
      </c>
      <c r="AF293">
        <v>2.5179999999999998</v>
      </c>
      <c r="AG293">
        <v>1.3089999999999999</v>
      </c>
      <c r="AH293" t="s">
        <v>104</v>
      </c>
      <c r="AI293">
        <v>9.1624999999999996</v>
      </c>
      <c r="AJ293">
        <v>7.0750000000000002</v>
      </c>
      <c r="AK293">
        <v>20.14</v>
      </c>
      <c r="AL293">
        <v>0.35</v>
      </c>
      <c r="AM293">
        <v>5.69</v>
      </c>
      <c r="AN293">
        <v>4.71</v>
      </c>
      <c r="AO293">
        <v>10.75</v>
      </c>
      <c r="AP293">
        <v>0.26989999999999997</v>
      </c>
      <c r="AQ293">
        <v>5.64</v>
      </c>
      <c r="AR293">
        <v>0.46949999999999997</v>
      </c>
      <c r="AS293">
        <v>3.6</v>
      </c>
      <c r="AT293">
        <v>0.21099999999999999</v>
      </c>
      <c r="AU293">
        <v>3.16</v>
      </c>
      <c r="AV293">
        <v>11.98</v>
      </c>
      <c r="AW293">
        <v>3.9716999999999998</v>
      </c>
      <c r="AX293">
        <v>11.63</v>
      </c>
      <c r="AY293">
        <v>67.349999999999994</v>
      </c>
      <c r="AZ293">
        <v>20.309999999999999</v>
      </c>
      <c r="BA293">
        <v>7.9699999999999993E-2</v>
      </c>
      <c r="BB293">
        <v>5.3499999999999999E-2</v>
      </c>
      <c r="BC293">
        <v>1.29</v>
      </c>
      <c r="BD293">
        <v>0.66949999999999998</v>
      </c>
      <c r="BE293">
        <v>5.9706999999999999</v>
      </c>
      <c r="BF293">
        <v>0.21959999999999999</v>
      </c>
      <c r="BG293">
        <v>0.41089999999999999</v>
      </c>
      <c r="BH293">
        <v>0.3669</v>
      </c>
      <c r="BI293">
        <v>1.2010000000000001</v>
      </c>
      <c r="BJ293">
        <v>4.07</v>
      </c>
      <c r="BK293">
        <v>1.667</v>
      </c>
      <c r="BL293">
        <v>13.16</v>
      </c>
      <c r="BM293">
        <v>5.585</v>
      </c>
      <c r="BN293">
        <v>16.739999999999998</v>
      </c>
      <c r="BO293">
        <v>16.5</v>
      </c>
      <c r="BP293">
        <v>1</v>
      </c>
      <c r="BQ293">
        <v>3.202</v>
      </c>
      <c r="BR293">
        <v>1.18</v>
      </c>
      <c r="BS293">
        <v>0.61699999999999999</v>
      </c>
      <c r="BT293">
        <v>2.4</v>
      </c>
      <c r="BU293">
        <v>0.4924</v>
      </c>
      <c r="BV293">
        <v>3.0920000000000001</v>
      </c>
      <c r="BW293">
        <v>10.88</v>
      </c>
      <c r="BX293">
        <v>12.78</v>
      </c>
      <c r="BY293">
        <v>10.050000000000001</v>
      </c>
      <c r="BZ293">
        <v>0.39</v>
      </c>
      <c r="CA293">
        <v>7.6</v>
      </c>
      <c r="CB293">
        <v>14.48</v>
      </c>
      <c r="CC293">
        <v>11</v>
      </c>
      <c r="CD293">
        <v>4.7851999999999997</v>
      </c>
    </row>
    <row r="294" spans="1:82" x14ac:dyDescent="0.2">
      <c r="A294" s="1">
        <v>42411</v>
      </c>
      <c r="B294">
        <v>8.6300000000000008</v>
      </c>
      <c r="C294">
        <v>6.5</v>
      </c>
      <c r="D294">
        <v>0.42</v>
      </c>
      <c r="E294">
        <v>4.1029999999999998</v>
      </c>
      <c r="F294">
        <v>1.8993</v>
      </c>
      <c r="G294">
        <v>6.9420000000000002</v>
      </c>
      <c r="H294">
        <v>2.2879999999999998</v>
      </c>
      <c r="I294">
        <v>13.8376</v>
      </c>
      <c r="J294">
        <v>21.33</v>
      </c>
      <c r="K294">
        <v>2.5409999999999999</v>
      </c>
      <c r="L294">
        <v>6.1950000000000003</v>
      </c>
      <c r="M294">
        <v>3.47</v>
      </c>
      <c r="N294">
        <v>1.794</v>
      </c>
      <c r="O294">
        <v>3.58</v>
      </c>
      <c r="P294">
        <v>3.3980000000000001</v>
      </c>
      <c r="Q294">
        <v>2.0880000000000001</v>
      </c>
      <c r="R294">
        <v>0.97650000000000003</v>
      </c>
      <c r="S294">
        <v>4.5</v>
      </c>
      <c r="T294">
        <v>11.8</v>
      </c>
      <c r="U294">
        <v>1.1830000000000001</v>
      </c>
      <c r="V294">
        <v>5.7</v>
      </c>
      <c r="W294">
        <v>0.73680000000000001</v>
      </c>
      <c r="X294">
        <v>2.5920000000000001</v>
      </c>
      <c r="Y294">
        <v>5.7549999999999999</v>
      </c>
      <c r="Z294">
        <v>5.1498999999999997</v>
      </c>
      <c r="AA294">
        <v>0.65549999999999997</v>
      </c>
      <c r="AB294">
        <v>0.82550000000000001</v>
      </c>
      <c r="AC294">
        <v>2.41</v>
      </c>
      <c r="AD294">
        <v>19</v>
      </c>
      <c r="AE294">
        <v>2.6040000000000001</v>
      </c>
      <c r="AF294">
        <v>2.4319999999999999</v>
      </c>
      <c r="AG294">
        <v>1.3169999999999999</v>
      </c>
      <c r="AH294" t="s">
        <v>104</v>
      </c>
      <c r="AI294">
        <v>9.2074999999999996</v>
      </c>
      <c r="AJ294">
        <v>6.8</v>
      </c>
      <c r="AK294">
        <v>18.93</v>
      </c>
      <c r="AL294">
        <v>0.35</v>
      </c>
      <c r="AM294">
        <v>5.17</v>
      </c>
      <c r="AN294">
        <v>5</v>
      </c>
      <c r="AO294">
        <v>10.45</v>
      </c>
      <c r="AP294">
        <v>0.2641</v>
      </c>
      <c r="AQ294">
        <v>5.44</v>
      </c>
      <c r="AR294">
        <v>0.435</v>
      </c>
      <c r="AS294">
        <v>3.37</v>
      </c>
      <c r="AT294">
        <v>0.2046</v>
      </c>
      <c r="AU294">
        <v>2.9159999999999999</v>
      </c>
      <c r="AV294">
        <v>10.96</v>
      </c>
      <c r="AW294">
        <v>3.8974000000000002</v>
      </c>
      <c r="AX294">
        <v>10.93</v>
      </c>
      <c r="AY294">
        <v>65.5</v>
      </c>
      <c r="AZ294">
        <v>20.48</v>
      </c>
      <c r="BA294">
        <v>7.8399999999999997E-2</v>
      </c>
      <c r="BB294">
        <v>4.9000000000000002E-2</v>
      </c>
      <c r="BC294">
        <v>0.99</v>
      </c>
      <c r="BD294">
        <v>0.60750000000000004</v>
      </c>
      <c r="BE294">
        <v>5.8646000000000003</v>
      </c>
      <c r="BF294">
        <v>0.2142</v>
      </c>
      <c r="BG294">
        <v>0.40989999999999999</v>
      </c>
      <c r="BH294">
        <v>0.34789999999999999</v>
      </c>
      <c r="BI294">
        <v>1.196</v>
      </c>
      <c r="BJ294">
        <v>3.92</v>
      </c>
      <c r="BK294">
        <v>1.5509999999999999</v>
      </c>
      <c r="BL294">
        <v>12.27</v>
      </c>
      <c r="BM294">
        <v>5.37</v>
      </c>
      <c r="BN294">
        <v>16.47</v>
      </c>
      <c r="BO294">
        <v>15.574999999999999</v>
      </c>
      <c r="BP294">
        <v>1.5</v>
      </c>
      <c r="BQ294">
        <v>2.9359999999999999</v>
      </c>
      <c r="BR294">
        <v>1.1599999999999999</v>
      </c>
      <c r="BS294">
        <v>0.61450000000000005</v>
      </c>
      <c r="BT294">
        <v>2.2999999999999998</v>
      </c>
      <c r="BU294">
        <v>0.47820000000000001</v>
      </c>
      <c r="BV294">
        <v>2.8660000000000001</v>
      </c>
      <c r="BW294">
        <v>10.78</v>
      </c>
      <c r="BX294">
        <v>12.53</v>
      </c>
      <c r="BY294">
        <v>9.8450000000000006</v>
      </c>
      <c r="BZ294">
        <v>0.37</v>
      </c>
      <c r="CA294">
        <v>7.3</v>
      </c>
      <c r="CB294">
        <v>14.03</v>
      </c>
      <c r="CC294">
        <v>10.7</v>
      </c>
      <c r="CD294">
        <v>4.6429</v>
      </c>
    </row>
    <row r="295" spans="1:82" x14ac:dyDescent="0.2">
      <c r="A295" s="1">
        <v>42412</v>
      </c>
      <c r="B295">
        <v>8.86</v>
      </c>
      <c r="C295">
        <v>6.3</v>
      </c>
      <c r="D295">
        <v>0.45219999999999999</v>
      </c>
      <c r="E295">
        <v>4.2476000000000003</v>
      </c>
      <c r="F295">
        <v>1.8262</v>
      </c>
      <c r="G295">
        <v>7.0119999999999996</v>
      </c>
      <c r="H295">
        <v>2.3959999999999999</v>
      </c>
      <c r="I295">
        <v>15.7965</v>
      </c>
      <c r="J295">
        <v>21.72</v>
      </c>
      <c r="K295">
        <v>2.8334000000000001</v>
      </c>
      <c r="L295">
        <v>6.33</v>
      </c>
      <c r="M295">
        <v>3.5225</v>
      </c>
      <c r="N295">
        <v>1.849</v>
      </c>
      <c r="O295">
        <v>3.88</v>
      </c>
      <c r="P295">
        <v>3.5379999999999998</v>
      </c>
      <c r="Q295">
        <v>2.08</v>
      </c>
      <c r="R295">
        <v>0.98199999999999998</v>
      </c>
      <c r="S295">
        <v>4.6040000000000001</v>
      </c>
      <c r="T295">
        <v>12.04</v>
      </c>
      <c r="U295">
        <v>1.2010000000000001</v>
      </c>
      <c r="V295">
        <v>5.98</v>
      </c>
      <c r="W295">
        <v>0.74009999999999998</v>
      </c>
      <c r="X295">
        <v>2.6320000000000001</v>
      </c>
      <c r="Y295">
        <v>5.8650000000000002</v>
      </c>
      <c r="Z295">
        <v>5.2919999999999998</v>
      </c>
      <c r="AA295">
        <v>0.68049999999999999</v>
      </c>
      <c r="AB295">
        <v>0.85899999999999999</v>
      </c>
      <c r="AC295">
        <v>2.4380000000000002</v>
      </c>
      <c r="AD295">
        <v>19.16</v>
      </c>
      <c r="AE295">
        <v>2.5840000000000001</v>
      </c>
      <c r="AF295">
        <v>2.512</v>
      </c>
      <c r="AG295">
        <v>1.349</v>
      </c>
      <c r="AH295" t="s">
        <v>104</v>
      </c>
      <c r="AI295">
        <v>9.15</v>
      </c>
      <c r="AJ295">
        <v>6.7549999999999999</v>
      </c>
      <c r="AK295">
        <v>19.36</v>
      </c>
      <c r="AL295">
        <v>0.35</v>
      </c>
      <c r="AM295">
        <v>5.59</v>
      </c>
      <c r="AN295">
        <v>5.59</v>
      </c>
      <c r="AO295">
        <v>11.13</v>
      </c>
      <c r="AP295">
        <v>0.26200000000000001</v>
      </c>
      <c r="AQ295">
        <v>5.6</v>
      </c>
      <c r="AR295">
        <v>0.43559999999999999</v>
      </c>
      <c r="AS295">
        <v>3.5</v>
      </c>
      <c r="AT295">
        <v>0.20369999999999999</v>
      </c>
      <c r="AU295">
        <v>3.0059999999999998</v>
      </c>
      <c r="AV295">
        <v>11.15</v>
      </c>
      <c r="AW295">
        <v>3.9601999999999999</v>
      </c>
      <c r="AX295">
        <v>11.66</v>
      </c>
      <c r="AY295">
        <v>65.849999999999994</v>
      </c>
      <c r="AZ295">
        <v>21.24</v>
      </c>
      <c r="BA295">
        <v>7.6399999999999996E-2</v>
      </c>
      <c r="BB295">
        <v>4.8300000000000003E-2</v>
      </c>
      <c r="BC295">
        <v>1.0489999999999999</v>
      </c>
      <c r="BD295">
        <v>0.60950000000000004</v>
      </c>
      <c r="BE295">
        <v>6.0194000000000001</v>
      </c>
      <c r="BF295">
        <v>0.2218</v>
      </c>
      <c r="BG295">
        <v>0.41499999999999998</v>
      </c>
      <c r="BH295">
        <v>0.36649999999999999</v>
      </c>
      <c r="BI295">
        <v>1.161</v>
      </c>
      <c r="BJ295">
        <v>4.0179999999999998</v>
      </c>
      <c r="BK295">
        <v>1.722</v>
      </c>
      <c r="BL295">
        <v>12.1</v>
      </c>
      <c r="BM295">
        <v>5.73</v>
      </c>
      <c r="BN295">
        <v>16.36</v>
      </c>
      <c r="BO295">
        <v>15.55</v>
      </c>
      <c r="BP295">
        <v>2.2000000000000002</v>
      </c>
      <c r="BQ295">
        <v>2.99</v>
      </c>
      <c r="BR295">
        <v>1.18</v>
      </c>
      <c r="BS295">
        <v>0.61499999999999999</v>
      </c>
      <c r="BT295">
        <v>2.34</v>
      </c>
      <c r="BU295">
        <v>0.46500000000000002</v>
      </c>
      <c r="BV295">
        <v>2.9340000000000002</v>
      </c>
      <c r="BW295">
        <v>11.15</v>
      </c>
      <c r="BX295">
        <v>12.5</v>
      </c>
      <c r="BY295">
        <v>10.1</v>
      </c>
      <c r="BZ295">
        <v>0.37440000000000001</v>
      </c>
      <c r="CA295">
        <v>7.63</v>
      </c>
      <c r="CB295">
        <v>14.52</v>
      </c>
      <c r="CC295">
        <v>11.03</v>
      </c>
      <c r="CD295">
        <v>4.7542</v>
      </c>
    </row>
    <row r="296" spans="1:82" x14ac:dyDescent="0.2">
      <c r="A296" s="1">
        <v>42415</v>
      </c>
      <c r="B296">
        <v>9.2899999999999991</v>
      </c>
      <c r="C296">
        <v>6.3</v>
      </c>
      <c r="D296">
        <v>0.47160000000000002</v>
      </c>
      <c r="E296">
        <v>4.4352</v>
      </c>
      <c r="F296">
        <v>1.8613999999999999</v>
      </c>
      <c r="G296">
        <v>7.3879999999999999</v>
      </c>
      <c r="H296">
        <v>2.48</v>
      </c>
      <c r="I296">
        <v>16.343900000000001</v>
      </c>
      <c r="J296">
        <v>22.67</v>
      </c>
      <c r="K296">
        <v>3.1204000000000001</v>
      </c>
      <c r="L296">
        <v>6.61</v>
      </c>
      <c r="M296">
        <v>3.5825</v>
      </c>
      <c r="N296">
        <v>1.81</v>
      </c>
      <c r="O296">
        <v>4.1420000000000003</v>
      </c>
      <c r="P296">
        <v>3.6579999999999999</v>
      </c>
      <c r="Q296">
        <v>2.1179999999999999</v>
      </c>
      <c r="R296">
        <v>1.0029999999999999</v>
      </c>
      <c r="S296">
        <v>4.6959999999999997</v>
      </c>
      <c r="T296">
        <v>12.37</v>
      </c>
      <c r="U296">
        <v>1.22</v>
      </c>
      <c r="V296">
        <v>6.09</v>
      </c>
      <c r="W296">
        <v>0.81610000000000005</v>
      </c>
      <c r="X296">
        <v>2.7559999999999998</v>
      </c>
      <c r="Y296">
        <v>6.0350000000000001</v>
      </c>
      <c r="Z296">
        <v>5.5952000000000002</v>
      </c>
      <c r="AA296">
        <v>0.69599999999999995</v>
      </c>
      <c r="AB296">
        <v>0.87649999999999995</v>
      </c>
      <c r="AC296">
        <v>2.5019999999999998</v>
      </c>
      <c r="AD296">
        <v>20.41</v>
      </c>
      <c r="AE296">
        <v>2.6920000000000002</v>
      </c>
      <c r="AF296">
        <v>2.57</v>
      </c>
      <c r="AG296">
        <v>1.361</v>
      </c>
      <c r="AH296" t="s">
        <v>104</v>
      </c>
      <c r="AI296">
        <v>9.5250000000000004</v>
      </c>
      <c r="AJ296">
        <v>6.8949999999999996</v>
      </c>
      <c r="AK296">
        <v>20.3</v>
      </c>
      <c r="AL296">
        <v>0.35</v>
      </c>
      <c r="AM296">
        <v>5.8</v>
      </c>
      <c r="AN296">
        <v>5.7450000000000001</v>
      </c>
      <c r="AO296">
        <v>11.57</v>
      </c>
      <c r="AP296">
        <v>0.27439999999999998</v>
      </c>
      <c r="AQ296">
        <v>5.66</v>
      </c>
      <c r="AR296">
        <v>0.48010000000000003</v>
      </c>
      <c r="AS296">
        <v>3.72</v>
      </c>
      <c r="AT296">
        <v>0.21199999999999999</v>
      </c>
      <c r="AU296">
        <v>3.2360000000000002</v>
      </c>
      <c r="AV296">
        <v>11.6</v>
      </c>
      <c r="AW296">
        <v>4.0575999999999999</v>
      </c>
      <c r="AX296">
        <v>11.94</v>
      </c>
      <c r="AY296">
        <v>68</v>
      </c>
      <c r="AZ296">
        <v>22.09</v>
      </c>
      <c r="BA296">
        <v>8.0100000000000005E-2</v>
      </c>
      <c r="BB296">
        <v>5.1700000000000003E-2</v>
      </c>
      <c r="BC296">
        <v>1.21</v>
      </c>
      <c r="BD296">
        <v>0.628</v>
      </c>
      <c r="BE296">
        <v>6.2007000000000003</v>
      </c>
      <c r="BF296">
        <v>0.2286</v>
      </c>
      <c r="BG296">
        <v>0.41849999999999998</v>
      </c>
      <c r="BH296">
        <v>0.38300000000000001</v>
      </c>
      <c r="BI296">
        <v>1.29</v>
      </c>
      <c r="BJ296">
        <v>4.3099999999999996</v>
      </c>
      <c r="BK296">
        <v>1.8240000000000001</v>
      </c>
      <c r="BL296">
        <v>12.62</v>
      </c>
      <c r="BM296">
        <v>5.8150000000000004</v>
      </c>
      <c r="BN296">
        <v>17.350000000000001</v>
      </c>
      <c r="BO296">
        <v>16.5</v>
      </c>
      <c r="BP296">
        <v>2.1</v>
      </c>
      <c r="BQ296">
        <v>3.1179999999999999</v>
      </c>
      <c r="BR296">
        <v>1.1599999999999999</v>
      </c>
      <c r="BS296">
        <v>0.63300000000000001</v>
      </c>
      <c r="BT296">
        <v>2.35</v>
      </c>
      <c r="BU296">
        <v>0.4889</v>
      </c>
      <c r="BV296">
        <v>3.0680000000000001</v>
      </c>
      <c r="BW296">
        <v>11.42</v>
      </c>
      <c r="BX296">
        <v>12.8</v>
      </c>
      <c r="BY296">
        <v>10.1</v>
      </c>
      <c r="BZ296">
        <v>0.39839999999999998</v>
      </c>
      <c r="CA296">
        <v>7.7050000000000001</v>
      </c>
      <c r="CB296">
        <v>14.58</v>
      </c>
      <c r="CC296">
        <v>11.58</v>
      </c>
      <c r="CD296">
        <v>4.9954999999999998</v>
      </c>
    </row>
    <row r="297" spans="1:82" x14ac:dyDescent="0.2">
      <c r="A297" s="1">
        <v>42416</v>
      </c>
      <c r="B297">
        <v>9.19</v>
      </c>
      <c r="C297">
        <v>6.3</v>
      </c>
      <c r="D297">
        <v>0.56000000000000005</v>
      </c>
      <c r="E297">
        <v>4.3647999999999998</v>
      </c>
      <c r="F297">
        <v>1.8613999999999999</v>
      </c>
      <c r="G297">
        <v>7.3079999999999998</v>
      </c>
      <c r="H297">
        <v>2.44</v>
      </c>
      <c r="I297">
        <v>16.4207</v>
      </c>
      <c r="J297">
        <v>22.42</v>
      </c>
      <c r="K297">
        <v>3.2719999999999998</v>
      </c>
      <c r="L297">
        <v>6.54</v>
      </c>
      <c r="M297">
        <v>3.4950000000000001</v>
      </c>
      <c r="N297">
        <v>1.81</v>
      </c>
      <c r="O297">
        <v>4.08</v>
      </c>
      <c r="P297">
        <v>3.6339999999999999</v>
      </c>
      <c r="Q297">
        <v>2.274</v>
      </c>
      <c r="R297">
        <v>0.98799999999999999</v>
      </c>
      <c r="S297">
        <v>4.6680000000000001</v>
      </c>
      <c r="T297">
        <v>12.31</v>
      </c>
      <c r="U297">
        <v>1.21</v>
      </c>
      <c r="V297">
        <v>6.18</v>
      </c>
      <c r="W297">
        <v>0.88300000000000001</v>
      </c>
      <c r="X297">
        <v>2.778</v>
      </c>
      <c r="Y297">
        <v>6.09</v>
      </c>
      <c r="Z297">
        <v>5.5242000000000004</v>
      </c>
      <c r="AA297">
        <v>0.65049999999999997</v>
      </c>
      <c r="AB297">
        <v>0.82</v>
      </c>
      <c r="AC297">
        <v>2.65</v>
      </c>
      <c r="AD297">
        <v>20.54</v>
      </c>
      <c r="AE297">
        <v>2.84</v>
      </c>
      <c r="AF297">
        <v>2.552</v>
      </c>
      <c r="AG297">
        <v>1.3879999999999999</v>
      </c>
      <c r="AH297" t="s">
        <v>104</v>
      </c>
      <c r="AI297">
        <v>9.85</v>
      </c>
      <c r="AJ297">
        <v>7.1050000000000004</v>
      </c>
      <c r="AK297">
        <v>20.04</v>
      </c>
      <c r="AL297">
        <v>0.35</v>
      </c>
      <c r="AM297">
        <v>5.69</v>
      </c>
      <c r="AN297">
        <v>5.9450000000000003</v>
      </c>
      <c r="AO297">
        <v>11.77</v>
      </c>
      <c r="AP297">
        <v>0.26989999999999997</v>
      </c>
      <c r="AQ297">
        <v>5.6849999999999996</v>
      </c>
      <c r="AR297">
        <v>0.51500000000000001</v>
      </c>
      <c r="AS297">
        <v>3.6680000000000001</v>
      </c>
      <c r="AT297">
        <v>0.2117</v>
      </c>
      <c r="AU297">
        <v>3.1419999999999999</v>
      </c>
      <c r="AV297">
        <v>11.64</v>
      </c>
      <c r="AW297">
        <v>4.0195999999999996</v>
      </c>
      <c r="AX297">
        <v>11.85</v>
      </c>
      <c r="AY297">
        <v>67.7</v>
      </c>
      <c r="AZ297">
        <v>21.92</v>
      </c>
      <c r="BA297">
        <v>8.0100000000000005E-2</v>
      </c>
      <c r="BB297">
        <v>4.99E-2</v>
      </c>
      <c r="BC297">
        <v>1.329</v>
      </c>
      <c r="BD297">
        <v>0.63349999999999995</v>
      </c>
      <c r="BE297">
        <v>6.0061</v>
      </c>
      <c r="BF297">
        <v>0.22789999999999999</v>
      </c>
      <c r="BG297">
        <v>0.42499999999999999</v>
      </c>
      <c r="BH297">
        <v>0.376</v>
      </c>
      <c r="BI297">
        <v>1.375</v>
      </c>
      <c r="BJ297">
        <v>4.21</v>
      </c>
      <c r="BK297">
        <v>1.802</v>
      </c>
      <c r="BL297">
        <v>12.55</v>
      </c>
      <c r="BM297">
        <v>5.9050000000000002</v>
      </c>
      <c r="BN297">
        <v>17.7</v>
      </c>
      <c r="BO297">
        <v>16.75</v>
      </c>
      <c r="BP297">
        <v>2.5499999999999998</v>
      </c>
      <c r="BQ297">
        <v>3.09</v>
      </c>
      <c r="BR297">
        <v>1.19</v>
      </c>
      <c r="BS297">
        <v>0.626</v>
      </c>
      <c r="BT297">
        <v>2.3199999999999998</v>
      </c>
      <c r="BU297">
        <v>0.49430000000000002</v>
      </c>
      <c r="BV297">
        <v>3.1419999999999999</v>
      </c>
      <c r="BW297">
        <v>11.31</v>
      </c>
      <c r="BX297">
        <v>13.05</v>
      </c>
      <c r="BY297">
        <v>10.42</v>
      </c>
      <c r="BZ297">
        <v>0.39800000000000002</v>
      </c>
      <c r="CA297">
        <v>7.8</v>
      </c>
      <c r="CB297">
        <v>14.35</v>
      </c>
      <c r="CC297">
        <v>11.3</v>
      </c>
      <c r="CD297">
        <v>4.9831000000000003</v>
      </c>
    </row>
    <row r="298" spans="1:82" x14ac:dyDescent="0.2">
      <c r="A298" s="1">
        <v>42417</v>
      </c>
      <c r="B298">
        <v>9.31</v>
      </c>
      <c r="C298">
        <v>5.9950000000000001</v>
      </c>
      <c r="D298">
        <v>0.58099999999999996</v>
      </c>
      <c r="E298">
        <v>4.5875000000000004</v>
      </c>
      <c r="F298">
        <v>1.8895</v>
      </c>
      <c r="G298">
        <v>7.4859999999999998</v>
      </c>
      <c r="H298">
        <v>2.4980000000000002</v>
      </c>
      <c r="I298">
        <v>16.824000000000002</v>
      </c>
      <c r="J298">
        <v>23.29</v>
      </c>
      <c r="K298">
        <v>3.3506</v>
      </c>
      <c r="L298">
        <v>6.65</v>
      </c>
      <c r="M298">
        <v>3.58</v>
      </c>
      <c r="N298">
        <v>1.845</v>
      </c>
      <c r="O298">
        <v>4.2679999999999998</v>
      </c>
      <c r="P298">
        <v>3.6440000000000001</v>
      </c>
      <c r="Q298">
        <v>2.29</v>
      </c>
      <c r="R298">
        <v>0.999</v>
      </c>
      <c r="S298">
        <v>4.74</v>
      </c>
      <c r="T298">
        <v>12.35</v>
      </c>
      <c r="U298">
        <v>1.2290000000000001</v>
      </c>
      <c r="V298">
        <v>6.2549999999999999</v>
      </c>
      <c r="W298">
        <v>0.94469999999999998</v>
      </c>
      <c r="X298">
        <v>2.92</v>
      </c>
      <c r="Y298">
        <v>6.2050000000000001</v>
      </c>
      <c r="Z298">
        <v>6.0168999999999997</v>
      </c>
      <c r="AA298">
        <v>0.6865</v>
      </c>
      <c r="AB298">
        <v>0.85250000000000004</v>
      </c>
      <c r="AC298">
        <v>2.6480000000000001</v>
      </c>
      <c r="AD298">
        <v>21.4</v>
      </c>
      <c r="AE298">
        <v>2.9279999999999999</v>
      </c>
      <c r="AF298">
        <v>2.5680000000000001</v>
      </c>
      <c r="AG298">
        <v>1.4330000000000001</v>
      </c>
      <c r="AH298" t="s">
        <v>104</v>
      </c>
      <c r="AI298">
        <v>9.75</v>
      </c>
      <c r="AJ298">
        <v>7.39</v>
      </c>
      <c r="AK298">
        <v>20.239999999999998</v>
      </c>
      <c r="AL298">
        <v>0.35</v>
      </c>
      <c r="AM298">
        <v>5.9349999999999996</v>
      </c>
      <c r="AN298">
        <v>6.2949999999999999</v>
      </c>
      <c r="AO298">
        <v>12.75</v>
      </c>
      <c r="AP298">
        <v>0.27060000000000001</v>
      </c>
      <c r="AQ298">
        <v>5.81</v>
      </c>
      <c r="AR298">
        <v>0.55000000000000004</v>
      </c>
      <c r="AS298">
        <v>3.9180000000000001</v>
      </c>
      <c r="AT298">
        <v>0.21179999999999999</v>
      </c>
      <c r="AU298">
        <v>3.262</v>
      </c>
      <c r="AV298">
        <v>11.91</v>
      </c>
      <c r="AW298">
        <v>4.0444000000000004</v>
      </c>
      <c r="AX298">
        <v>12.23</v>
      </c>
      <c r="AY298">
        <v>70.650000000000006</v>
      </c>
      <c r="AZ298">
        <v>22.33</v>
      </c>
      <c r="BA298">
        <v>8.5999999999999993E-2</v>
      </c>
      <c r="BB298">
        <v>5.2299999999999999E-2</v>
      </c>
      <c r="BC298">
        <v>1.4</v>
      </c>
      <c r="BD298">
        <v>0.64200000000000002</v>
      </c>
      <c r="BE298">
        <v>6.3377999999999997</v>
      </c>
      <c r="BF298">
        <v>0.23119999999999999</v>
      </c>
      <c r="BG298">
        <v>0.4299</v>
      </c>
      <c r="BH298">
        <v>0.39279999999999998</v>
      </c>
      <c r="BI298">
        <v>1.31</v>
      </c>
      <c r="BJ298">
        <v>4.3520000000000003</v>
      </c>
      <c r="BK298">
        <v>1.8580000000000001</v>
      </c>
      <c r="BL298">
        <v>12.94</v>
      </c>
      <c r="BM298">
        <v>6.05</v>
      </c>
      <c r="BN298">
        <v>18.28</v>
      </c>
      <c r="BO298">
        <v>17.489999999999998</v>
      </c>
      <c r="BP298">
        <v>3</v>
      </c>
      <c r="BQ298">
        <v>3.36</v>
      </c>
      <c r="BR298">
        <v>1.181</v>
      </c>
      <c r="BS298">
        <v>0.62749999999999995</v>
      </c>
      <c r="BT298">
        <v>2.3380000000000001</v>
      </c>
      <c r="BU298">
        <v>0.50800000000000001</v>
      </c>
      <c r="BV298">
        <v>3.1880000000000002</v>
      </c>
      <c r="BW298">
        <v>11.42</v>
      </c>
      <c r="BX298">
        <v>13.68</v>
      </c>
      <c r="BY298">
        <v>10.77</v>
      </c>
      <c r="BZ298">
        <v>0.40639999999999998</v>
      </c>
      <c r="CA298">
        <v>7.71</v>
      </c>
      <c r="CB298">
        <v>14.98</v>
      </c>
      <c r="CC298">
        <v>12.21</v>
      </c>
      <c r="CD298">
        <v>5.2461000000000002</v>
      </c>
    </row>
    <row r="299" spans="1:82" x14ac:dyDescent="0.2">
      <c r="A299" s="1">
        <v>42418</v>
      </c>
      <c r="B299">
        <v>9.43</v>
      </c>
      <c r="C299">
        <v>5.9950000000000001</v>
      </c>
      <c r="D299">
        <v>0.58850000000000002</v>
      </c>
      <c r="E299">
        <v>4.5563000000000002</v>
      </c>
      <c r="F299">
        <v>1.8684000000000001</v>
      </c>
      <c r="G299">
        <v>7.5119999999999996</v>
      </c>
      <c r="H299">
        <v>2.3759999999999999</v>
      </c>
      <c r="I299">
        <v>15.8926</v>
      </c>
      <c r="J299">
        <v>23.33</v>
      </c>
      <c r="K299">
        <v>3.3302999999999998</v>
      </c>
      <c r="L299">
        <v>6.585</v>
      </c>
      <c r="M299">
        <v>3.5425</v>
      </c>
      <c r="N299">
        <v>1.83</v>
      </c>
      <c r="O299">
        <v>4.1879999999999997</v>
      </c>
      <c r="P299">
        <v>3.6280000000000001</v>
      </c>
      <c r="Q299">
        <v>2.2999999999999998</v>
      </c>
      <c r="R299">
        <v>1.034</v>
      </c>
      <c r="S299">
        <v>4.6879999999999997</v>
      </c>
      <c r="T299">
        <v>12.34</v>
      </c>
      <c r="U299">
        <v>1.232</v>
      </c>
      <c r="V299">
        <v>6.1849999999999996</v>
      </c>
      <c r="W299">
        <v>0.93659999999999999</v>
      </c>
      <c r="X299">
        <v>2.9660000000000002</v>
      </c>
      <c r="Y299">
        <v>6.0250000000000004</v>
      </c>
      <c r="Z299">
        <v>5.8368000000000002</v>
      </c>
      <c r="AA299">
        <v>0.70350000000000001</v>
      </c>
      <c r="AB299">
        <v>0.88549999999999995</v>
      </c>
      <c r="AC299">
        <v>2.73</v>
      </c>
      <c r="AD299">
        <v>21</v>
      </c>
      <c r="AE299">
        <v>3.1120000000000001</v>
      </c>
      <c r="AF299">
        <v>2.5640000000000001</v>
      </c>
      <c r="AG299">
        <v>1.44</v>
      </c>
      <c r="AH299" t="s">
        <v>104</v>
      </c>
      <c r="AI299">
        <v>9.8125</v>
      </c>
      <c r="AJ299">
        <v>7.39</v>
      </c>
      <c r="AK299">
        <v>20.69</v>
      </c>
      <c r="AL299">
        <v>0.35</v>
      </c>
      <c r="AM299">
        <v>5.8150000000000004</v>
      </c>
      <c r="AN299">
        <v>5.95</v>
      </c>
      <c r="AO299">
        <v>12.75</v>
      </c>
      <c r="AP299">
        <v>0.26690000000000003</v>
      </c>
      <c r="AQ299">
        <v>5.7149999999999999</v>
      </c>
      <c r="AR299">
        <v>0.51900000000000002</v>
      </c>
      <c r="AS299">
        <v>4.1260000000000003</v>
      </c>
      <c r="AT299">
        <v>0.21929999999999999</v>
      </c>
      <c r="AU299">
        <v>3.2440000000000002</v>
      </c>
      <c r="AV299">
        <v>11.83</v>
      </c>
      <c r="AW299">
        <v>4.0591999999999997</v>
      </c>
      <c r="AX299">
        <v>11.97</v>
      </c>
      <c r="AY299">
        <v>69.7</v>
      </c>
      <c r="AZ299">
        <v>22.84</v>
      </c>
      <c r="BA299">
        <v>8.6499999999999994E-2</v>
      </c>
      <c r="BB299">
        <v>5.21E-2</v>
      </c>
      <c r="BC299">
        <v>1.39</v>
      </c>
      <c r="BD299">
        <v>0.65</v>
      </c>
      <c r="BE299">
        <v>6.2625999999999999</v>
      </c>
      <c r="BF299">
        <v>0.23019999999999999</v>
      </c>
      <c r="BG299">
        <v>0.4299</v>
      </c>
      <c r="BH299">
        <v>0.40550000000000003</v>
      </c>
      <c r="BI299">
        <v>1.359</v>
      </c>
      <c r="BJ299">
        <v>4.45</v>
      </c>
      <c r="BK299">
        <v>1.8440000000000001</v>
      </c>
      <c r="BL299">
        <v>13.45</v>
      </c>
      <c r="BM299">
        <v>5.7</v>
      </c>
      <c r="BN299">
        <v>18.45</v>
      </c>
      <c r="BO299">
        <v>17.5</v>
      </c>
      <c r="BP299">
        <v>3.2</v>
      </c>
      <c r="BQ299">
        <v>3.35</v>
      </c>
      <c r="BR299">
        <v>1.21</v>
      </c>
      <c r="BS299">
        <v>0.63</v>
      </c>
      <c r="BT299">
        <v>2.3679999999999999</v>
      </c>
      <c r="BU299">
        <v>0.50800000000000001</v>
      </c>
      <c r="BV299">
        <v>3.1280000000000001</v>
      </c>
      <c r="BW299">
        <v>11.29</v>
      </c>
      <c r="BX299">
        <v>13.73</v>
      </c>
      <c r="BY299">
        <v>10.81</v>
      </c>
      <c r="BZ299">
        <v>0.41599999999999998</v>
      </c>
      <c r="CA299">
        <v>7.8</v>
      </c>
      <c r="CB299">
        <v>14.55</v>
      </c>
      <c r="CC299">
        <v>12.1</v>
      </c>
      <c r="CD299">
        <v>5.2553000000000001</v>
      </c>
    </row>
    <row r="300" spans="1:82" x14ac:dyDescent="0.2">
      <c r="A300" s="1">
        <v>42419</v>
      </c>
      <c r="B300">
        <v>9.3049999999999997</v>
      </c>
      <c r="C300">
        <v>5.9950000000000001</v>
      </c>
      <c r="D300">
        <v>0.54700000000000004</v>
      </c>
      <c r="E300">
        <v>4.4469000000000003</v>
      </c>
      <c r="F300">
        <v>1.8543000000000001</v>
      </c>
      <c r="G300">
        <v>7.4619999999999997</v>
      </c>
      <c r="H300">
        <v>2.3279999999999998</v>
      </c>
      <c r="I300">
        <v>15.3452</v>
      </c>
      <c r="J300">
        <v>22.98</v>
      </c>
      <c r="K300">
        <v>3.1313</v>
      </c>
      <c r="L300">
        <v>6.51</v>
      </c>
      <c r="M300">
        <v>3.5750000000000002</v>
      </c>
      <c r="N300">
        <v>1.8420000000000001</v>
      </c>
      <c r="O300">
        <v>4.0599999999999996</v>
      </c>
      <c r="P300">
        <v>3.62</v>
      </c>
      <c r="Q300">
        <v>2.298</v>
      </c>
      <c r="R300">
        <v>1.0169999999999999</v>
      </c>
      <c r="S300">
        <v>4.6779999999999999</v>
      </c>
      <c r="T300">
        <v>12.01</v>
      </c>
      <c r="U300">
        <v>1.2130000000000001</v>
      </c>
      <c r="V300">
        <v>6.19</v>
      </c>
      <c r="W300">
        <v>0.90149999999999997</v>
      </c>
      <c r="X300">
        <v>2.98</v>
      </c>
      <c r="Y300">
        <v>5.9749999999999996</v>
      </c>
      <c r="Z300">
        <v>5.7137000000000002</v>
      </c>
      <c r="AA300">
        <v>0.68500000000000005</v>
      </c>
      <c r="AB300">
        <v>0.85599999999999998</v>
      </c>
      <c r="AC300">
        <v>2.82</v>
      </c>
      <c r="AD300">
        <v>21.15</v>
      </c>
      <c r="AE300">
        <v>3.0920000000000001</v>
      </c>
      <c r="AF300">
        <v>2.5419999999999998</v>
      </c>
      <c r="AG300">
        <v>1.419</v>
      </c>
      <c r="AH300" t="s">
        <v>104</v>
      </c>
      <c r="AI300">
        <v>9.86</v>
      </c>
      <c r="AJ300">
        <v>7.2050000000000001</v>
      </c>
      <c r="AK300">
        <v>20.21</v>
      </c>
      <c r="AL300">
        <v>0.35</v>
      </c>
      <c r="AM300">
        <v>5.69</v>
      </c>
      <c r="AN300">
        <v>6.11</v>
      </c>
      <c r="AO300">
        <v>12.6</v>
      </c>
      <c r="AP300">
        <v>0.252</v>
      </c>
      <c r="AQ300">
        <v>5.6349999999999998</v>
      </c>
      <c r="AR300">
        <v>0.54949999999999999</v>
      </c>
      <c r="AS300">
        <v>4.0259999999999998</v>
      </c>
      <c r="AT300">
        <v>0.2301</v>
      </c>
      <c r="AU300">
        <v>3.17</v>
      </c>
      <c r="AV300">
        <v>11.71</v>
      </c>
      <c r="AW300">
        <v>4.0510000000000002</v>
      </c>
      <c r="AX300">
        <v>11.92</v>
      </c>
      <c r="AY300">
        <v>70.45</v>
      </c>
      <c r="AZ300">
        <v>22.87</v>
      </c>
      <c r="BA300">
        <v>8.6900000000000005E-2</v>
      </c>
      <c r="BB300">
        <v>5.7500000000000002E-2</v>
      </c>
      <c r="BC300">
        <v>1.5</v>
      </c>
      <c r="BD300">
        <v>0.65949999999999998</v>
      </c>
      <c r="BE300">
        <v>6.3156999999999996</v>
      </c>
      <c r="BF300">
        <v>0.23200000000000001</v>
      </c>
      <c r="BG300">
        <v>0.4299</v>
      </c>
      <c r="BH300">
        <v>0.39700000000000002</v>
      </c>
      <c r="BI300">
        <v>1.325</v>
      </c>
      <c r="BJ300">
        <v>4.1900000000000004</v>
      </c>
      <c r="BK300">
        <v>1.82</v>
      </c>
      <c r="BL300">
        <v>13.47</v>
      </c>
      <c r="BM300">
        <v>5.6150000000000002</v>
      </c>
      <c r="BN300">
        <v>18.600000000000001</v>
      </c>
      <c r="BO300">
        <v>17.5</v>
      </c>
      <c r="BP300">
        <v>3</v>
      </c>
      <c r="BQ300">
        <v>3.278</v>
      </c>
      <c r="BR300">
        <v>1.2</v>
      </c>
      <c r="BS300">
        <v>0.625</v>
      </c>
      <c r="BT300">
        <v>2.3679999999999999</v>
      </c>
      <c r="BU300">
        <v>0.51700000000000002</v>
      </c>
      <c r="BV300">
        <v>3.234</v>
      </c>
      <c r="BW300">
        <v>10.91</v>
      </c>
      <c r="BX300">
        <v>13.5</v>
      </c>
      <c r="BY300">
        <v>10.6</v>
      </c>
      <c r="BZ300">
        <v>0.40310000000000001</v>
      </c>
      <c r="CA300">
        <v>7.79</v>
      </c>
      <c r="CB300">
        <v>14.8</v>
      </c>
      <c r="CC300">
        <v>11.93</v>
      </c>
      <c r="CD300">
        <v>5.1100000000000003</v>
      </c>
    </row>
    <row r="301" spans="1:82" x14ac:dyDescent="0.2">
      <c r="A301" s="1">
        <v>42422</v>
      </c>
      <c r="B301">
        <v>9.4450000000000003</v>
      </c>
      <c r="C301">
        <v>6.16</v>
      </c>
      <c r="D301">
        <v>0.55600000000000005</v>
      </c>
      <c r="E301">
        <v>4.6304999999999996</v>
      </c>
      <c r="F301">
        <v>1.8319000000000001</v>
      </c>
      <c r="G301">
        <v>7.63</v>
      </c>
      <c r="H301">
        <v>2.4039999999999999</v>
      </c>
      <c r="I301">
        <v>16.411100000000001</v>
      </c>
      <c r="J301">
        <v>23.47</v>
      </c>
      <c r="K301">
        <v>3.4487000000000001</v>
      </c>
      <c r="L301">
        <v>6.6749999999999998</v>
      </c>
      <c r="M301">
        <v>3.6274999999999999</v>
      </c>
      <c r="N301">
        <v>1.9119999999999999</v>
      </c>
      <c r="O301">
        <v>4.266</v>
      </c>
      <c r="P301">
        <v>3.7280000000000002</v>
      </c>
      <c r="Q301">
        <v>2.3319999999999999</v>
      </c>
      <c r="R301">
        <v>1.05</v>
      </c>
      <c r="S301">
        <v>4.8259999999999996</v>
      </c>
      <c r="T301">
        <v>12.26</v>
      </c>
      <c r="U301">
        <v>1.2629999999999999</v>
      </c>
      <c r="V301">
        <v>6.37</v>
      </c>
      <c r="W301">
        <v>0.91149999999999998</v>
      </c>
      <c r="X301">
        <v>3.1560000000000001</v>
      </c>
      <c r="Y301">
        <v>6.2149999999999999</v>
      </c>
      <c r="Z301">
        <v>5.8463000000000003</v>
      </c>
      <c r="AA301">
        <v>0.71650000000000003</v>
      </c>
      <c r="AB301">
        <v>0.90349999999999997</v>
      </c>
      <c r="AC301">
        <v>2.85</v>
      </c>
      <c r="AD301">
        <v>21.21</v>
      </c>
      <c r="AE301">
        <v>3.1</v>
      </c>
      <c r="AF301">
        <v>2.61</v>
      </c>
      <c r="AG301">
        <v>1.468</v>
      </c>
      <c r="AH301" t="s">
        <v>104</v>
      </c>
      <c r="AI301">
        <v>10.225</v>
      </c>
      <c r="AJ301">
        <v>7.34</v>
      </c>
      <c r="AK301">
        <v>20.9</v>
      </c>
      <c r="AL301">
        <v>0.35</v>
      </c>
      <c r="AM301">
        <v>5.9450000000000003</v>
      </c>
      <c r="AN301">
        <v>6.16</v>
      </c>
      <c r="AO301">
        <v>12.9</v>
      </c>
      <c r="AP301">
        <v>0.24510000000000001</v>
      </c>
      <c r="AQ301">
        <v>5.75</v>
      </c>
      <c r="AR301">
        <v>0.5635</v>
      </c>
      <c r="AS301">
        <v>4.1900000000000004</v>
      </c>
      <c r="AT301">
        <v>0.23760000000000001</v>
      </c>
      <c r="AU301">
        <v>3.2639999999999998</v>
      </c>
      <c r="AV301">
        <v>12.13</v>
      </c>
      <c r="AW301">
        <v>4.1104000000000003</v>
      </c>
      <c r="AX301">
        <v>12.35</v>
      </c>
      <c r="AY301">
        <v>71.3</v>
      </c>
      <c r="AZ301">
        <v>23.21</v>
      </c>
      <c r="BA301">
        <v>8.6999999999999994E-2</v>
      </c>
      <c r="BB301">
        <v>6.0999999999999999E-2</v>
      </c>
      <c r="BC301">
        <v>1.4690000000000001</v>
      </c>
      <c r="BD301">
        <v>0.68799999999999994</v>
      </c>
      <c r="BE301">
        <v>6.4040999999999997</v>
      </c>
      <c r="BF301">
        <v>0.2344</v>
      </c>
      <c r="BG301">
        <v>0.43</v>
      </c>
      <c r="BH301">
        <v>0.41299999999999998</v>
      </c>
      <c r="BI301">
        <v>1.409</v>
      </c>
      <c r="BJ301">
        <v>4.2460000000000004</v>
      </c>
      <c r="BK301">
        <v>1.8759999999999999</v>
      </c>
      <c r="BL301">
        <v>13.91</v>
      </c>
      <c r="BM301">
        <v>5.81</v>
      </c>
      <c r="BN301">
        <v>18.5</v>
      </c>
      <c r="BO301">
        <v>18</v>
      </c>
      <c r="BP301">
        <v>3.47</v>
      </c>
      <c r="BQ301">
        <v>3.39</v>
      </c>
      <c r="BR301">
        <v>1.204</v>
      </c>
      <c r="BS301">
        <v>0.63200000000000001</v>
      </c>
      <c r="BT301">
        <v>2.3679999999999999</v>
      </c>
      <c r="BU301">
        <v>0.53049999999999997</v>
      </c>
      <c r="BV301">
        <v>3.282</v>
      </c>
      <c r="BW301">
        <v>11.17</v>
      </c>
      <c r="BX301">
        <v>13.45</v>
      </c>
      <c r="BY301">
        <v>10.74</v>
      </c>
      <c r="BZ301">
        <v>0.4</v>
      </c>
      <c r="CA301">
        <v>7.7050000000000001</v>
      </c>
      <c r="CB301">
        <v>14.95</v>
      </c>
      <c r="CC301">
        <v>12.87</v>
      </c>
      <c r="CD301">
        <v>5.2182000000000004</v>
      </c>
    </row>
    <row r="302" spans="1:82" x14ac:dyDescent="0.2">
      <c r="A302" s="1">
        <v>42423</v>
      </c>
      <c r="B302">
        <v>9.4949999999999992</v>
      </c>
      <c r="C302">
        <v>6.16</v>
      </c>
      <c r="D302">
        <v>0.55100000000000005</v>
      </c>
      <c r="E302">
        <v>4.4938000000000002</v>
      </c>
      <c r="F302">
        <v>1.8909</v>
      </c>
      <c r="G302">
        <v>7.476</v>
      </c>
      <c r="H302">
        <v>2.34</v>
      </c>
      <c r="I302">
        <v>15.9886</v>
      </c>
      <c r="J302">
        <v>22.96</v>
      </c>
      <c r="K302">
        <v>3.3180999999999998</v>
      </c>
      <c r="L302">
        <v>6.7</v>
      </c>
      <c r="M302">
        <v>3.6225000000000001</v>
      </c>
      <c r="N302">
        <v>1.9119999999999999</v>
      </c>
      <c r="O302">
        <v>4.1619999999999999</v>
      </c>
      <c r="P302">
        <v>3.6379999999999999</v>
      </c>
      <c r="Q302">
        <v>2.3620000000000001</v>
      </c>
      <c r="R302">
        <v>1.032</v>
      </c>
      <c r="S302">
        <v>4.7839999999999998</v>
      </c>
      <c r="T302">
        <v>12.39</v>
      </c>
      <c r="U302">
        <v>1.2809999999999999</v>
      </c>
      <c r="V302">
        <v>6.3150000000000004</v>
      </c>
      <c r="W302">
        <v>0.88300000000000001</v>
      </c>
      <c r="X302">
        <v>3.04</v>
      </c>
      <c r="Y302">
        <v>6.06</v>
      </c>
      <c r="Z302">
        <v>5.6379000000000001</v>
      </c>
      <c r="AA302">
        <v>0.71499999999999997</v>
      </c>
      <c r="AB302">
        <v>0.88849999999999996</v>
      </c>
      <c r="AC302">
        <v>2.8</v>
      </c>
      <c r="AD302">
        <v>20.85</v>
      </c>
      <c r="AE302">
        <v>3.05</v>
      </c>
      <c r="AF302">
        <v>2.5739999999999998</v>
      </c>
      <c r="AG302">
        <v>1.44</v>
      </c>
      <c r="AH302" t="s">
        <v>104</v>
      </c>
      <c r="AI302">
        <v>9.9250000000000007</v>
      </c>
      <c r="AJ302">
        <v>7.1950000000000003</v>
      </c>
      <c r="AK302">
        <v>20.96</v>
      </c>
      <c r="AL302">
        <v>0.35</v>
      </c>
      <c r="AM302">
        <v>5.82</v>
      </c>
      <c r="AN302">
        <v>6.03</v>
      </c>
      <c r="AO302">
        <v>12.91</v>
      </c>
      <c r="AP302">
        <v>0.24129999999999999</v>
      </c>
      <c r="AQ302">
        <v>5.82</v>
      </c>
      <c r="AR302">
        <v>0.54500000000000004</v>
      </c>
      <c r="AS302">
        <v>4.0739999999999998</v>
      </c>
      <c r="AT302">
        <v>0.23760000000000001</v>
      </c>
      <c r="AU302">
        <v>3.1920000000000002</v>
      </c>
      <c r="AV302">
        <v>12.12</v>
      </c>
      <c r="AW302">
        <v>4.0708000000000002</v>
      </c>
      <c r="AX302">
        <v>12.08</v>
      </c>
      <c r="AY302">
        <v>69.650000000000006</v>
      </c>
      <c r="AZ302">
        <v>21.15</v>
      </c>
      <c r="BA302">
        <v>8.8999999999999996E-2</v>
      </c>
      <c r="BB302">
        <v>5.74E-2</v>
      </c>
      <c r="BC302">
        <v>1.46</v>
      </c>
      <c r="BD302">
        <v>0.73699999999999999</v>
      </c>
      <c r="BE302">
        <v>6.3688000000000002</v>
      </c>
      <c r="BF302">
        <v>0.2316</v>
      </c>
      <c r="BG302">
        <v>0.43669999999999998</v>
      </c>
      <c r="BH302">
        <v>0.41499999999999998</v>
      </c>
      <c r="BI302">
        <v>1.3240000000000001</v>
      </c>
      <c r="BJ302">
        <v>4.2160000000000002</v>
      </c>
      <c r="BK302">
        <v>1.837</v>
      </c>
      <c r="BL302">
        <v>13.46</v>
      </c>
      <c r="BM302">
        <v>5.7750000000000004</v>
      </c>
      <c r="BN302">
        <v>18.22</v>
      </c>
      <c r="BO302">
        <v>17.55</v>
      </c>
      <c r="BP302">
        <v>3.35</v>
      </c>
      <c r="BQ302">
        <v>3.41</v>
      </c>
      <c r="BR302">
        <v>1.202</v>
      </c>
      <c r="BS302">
        <v>0.63</v>
      </c>
      <c r="BT302">
        <v>2.298</v>
      </c>
      <c r="BU302">
        <v>0.59</v>
      </c>
      <c r="BV302">
        <v>3.1880000000000002</v>
      </c>
      <c r="BW302">
        <v>10.83</v>
      </c>
      <c r="BX302">
        <v>13.16</v>
      </c>
      <c r="BY302">
        <v>10.7</v>
      </c>
      <c r="BZ302">
        <v>0.40100000000000002</v>
      </c>
      <c r="CA302">
        <v>8.0399999999999991</v>
      </c>
      <c r="CB302">
        <v>14.75</v>
      </c>
      <c r="CC302">
        <v>12.34</v>
      </c>
      <c r="CD302">
        <v>5.1315999999999997</v>
      </c>
    </row>
    <row r="303" spans="1:82" x14ac:dyDescent="0.2">
      <c r="A303" s="1">
        <v>42424</v>
      </c>
      <c r="B303">
        <v>9.125</v>
      </c>
      <c r="C303">
        <v>6.16</v>
      </c>
      <c r="D303">
        <v>0.55149999999999999</v>
      </c>
      <c r="E303">
        <v>4.3140000000000001</v>
      </c>
      <c r="F303">
        <v>1.8837999999999999</v>
      </c>
      <c r="G303">
        <v>7.31</v>
      </c>
      <c r="H303">
        <v>2.2599999999999998</v>
      </c>
      <c r="I303">
        <v>15.7197</v>
      </c>
      <c r="J303">
        <v>22.42</v>
      </c>
      <c r="K303">
        <v>3.1069</v>
      </c>
      <c r="L303">
        <v>6.75</v>
      </c>
      <c r="M303">
        <v>3.58</v>
      </c>
      <c r="N303">
        <v>1.8839999999999999</v>
      </c>
      <c r="O303">
        <v>4.09</v>
      </c>
      <c r="P303">
        <v>3.54</v>
      </c>
      <c r="Q303">
        <v>2.37</v>
      </c>
      <c r="R303">
        <v>1.0249999999999999</v>
      </c>
      <c r="S303">
        <v>4.6820000000000004</v>
      </c>
      <c r="T303">
        <v>12.18</v>
      </c>
      <c r="U303">
        <v>1.292</v>
      </c>
      <c r="V303">
        <v>6.1749999999999998</v>
      </c>
      <c r="W303">
        <v>0.88770000000000004</v>
      </c>
      <c r="X303">
        <v>2.8719999999999999</v>
      </c>
      <c r="Y303">
        <v>5.9950000000000001</v>
      </c>
      <c r="Z303">
        <v>5.3724999999999996</v>
      </c>
      <c r="AA303">
        <v>0.68899999999999995</v>
      </c>
      <c r="AB303">
        <v>0.86750000000000005</v>
      </c>
      <c r="AC303">
        <v>2.69</v>
      </c>
      <c r="AD303">
        <v>19.82</v>
      </c>
      <c r="AE303">
        <v>2.97</v>
      </c>
      <c r="AF303">
        <v>2.5779999999999998</v>
      </c>
      <c r="AG303">
        <v>1.427</v>
      </c>
      <c r="AH303" t="s">
        <v>104</v>
      </c>
      <c r="AI303">
        <v>10.0725</v>
      </c>
      <c r="AJ303">
        <v>7.1150000000000002</v>
      </c>
      <c r="AK303">
        <v>20.47</v>
      </c>
      <c r="AL303">
        <v>0.35</v>
      </c>
      <c r="AM303">
        <v>5.57</v>
      </c>
      <c r="AN303">
        <v>6</v>
      </c>
      <c r="AO303">
        <v>12.72</v>
      </c>
      <c r="AP303">
        <v>0.22950000000000001</v>
      </c>
      <c r="AQ303">
        <v>5.78</v>
      </c>
      <c r="AR303">
        <v>0.51649999999999996</v>
      </c>
      <c r="AS303">
        <v>3.9319999999999999</v>
      </c>
      <c r="AT303">
        <v>0.22939999999999999</v>
      </c>
      <c r="AU303">
        <v>3.1120000000000001</v>
      </c>
      <c r="AV303">
        <v>11.98</v>
      </c>
      <c r="AW303">
        <v>4.0327999999999999</v>
      </c>
      <c r="AX303">
        <v>11.78</v>
      </c>
      <c r="AY303">
        <v>67.900000000000006</v>
      </c>
      <c r="AZ303">
        <v>21.08</v>
      </c>
      <c r="BA303">
        <v>8.5300000000000001E-2</v>
      </c>
      <c r="BB303">
        <v>5.3100000000000001E-2</v>
      </c>
      <c r="BC303">
        <v>1.3</v>
      </c>
      <c r="BD303">
        <v>0.73399999999999999</v>
      </c>
      <c r="BE303">
        <v>6.298</v>
      </c>
      <c r="BF303">
        <v>0.2278</v>
      </c>
      <c r="BG303">
        <v>0.43</v>
      </c>
      <c r="BH303">
        <v>0.38200000000000001</v>
      </c>
      <c r="BI303">
        <v>1.3859999999999999</v>
      </c>
      <c r="BJ303">
        <v>4.056</v>
      </c>
      <c r="BK303">
        <v>1.8220000000000001</v>
      </c>
      <c r="BL303">
        <v>13.17</v>
      </c>
      <c r="BM303">
        <v>5.55</v>
      </c>
      <c r="BN303">
        <v>17.84</v>
      </c>
      <c r="BO303">
        <v>17.545000000000002</v>
      </c>
      <c r="BP303">
        <v>3.13</v>
      </c>
      <c r="BQ303">
        <v>3.282</v>
      </c>
      <c r="BR303">
        <v>1.2</v>
      </c>
      <c r="BS303">
        <v>0.62</v>
      </c>
      <c r="BT303">
        <v>2.3180000000000001</v>
      </c>
      <c r="BU303">
        <v>0.58799999999999997</v>
      </c>
      <c r="BV303">
        <v>2.992</v>
      </c>
      <c r="BW303">
        <v>11.03</v>
      </c>
      <c r="BX303">
        <v>13.3</v>
      </c>
      <c r="BY303">
        <v>10.55</v>
      </c>
      <c r="BZ303">
        <v>0.39879999999999999</v>
      </c>
      <c r="CA303">
        <v>7.85</v>
      </c>
      <c r="CB303">
        <v>14.74</v>
      </c>
      <c r="CC303">
        <v>11.96</v>
      </c>
      <c r="CD303">
        <v>4.9428999999999998</v>
      </c>
    </row>
    <row r="304" spans="1:82" x14ac:dyDescent="0.2">
      <c r="A304" s="1">
        <v>42425</v>
      </c>
      <c r="B304">
        <v>9.17</v>
      </c>
      <c r="C304">
        <v>6.16</v>
      </c>
      <c r="D304">
        <v>0.56000000000000005</v>
      </c>
      <c r="E304">
        <v>4.4938000000000002</v>
      </c>
      <c r="F304">
        <v>1.8191999999999999</v>
      </c>
      <c r="G304">
        <v>7.43</v>
      </c>
      <c r="H304">
        <v>2.2999999999999998</v>
      </c>
      <c r="I304">
        <v>16.094200000000001</v>
      </c>
      <c r="J304">
        <v>23.19</v>
      </c>
      <c r="K304">
        <v>3.1840999999999999</v>
      </c>
      <c r="L304">
        <v>6.92</v>
      </c>
      <c r="M304">
        <v>3.67</v>
      </c>
      <c r="N304">
        <v>1.89</v>
      </c>
      <c r="O304">
        <v>4.1239999999999997</v>
      </c>
      <c r="P304">
        <v>3.6379999999999999</v>
      </c>
      <c r="Q304">
        <v>2.4159999999999999</v>
      </c>
      <c r="R304">
        <v>1.036</v>
      </c>
      <c r="S304">
        <v>4.806</v>
      </c>
      <c r="T304">
        <v>12.4</v>
      </c>
      <c r="U304">
        <v>1.3240000000000001</v>
      </c>
      <c r="V304">
        <v>6.3</v>
      </c>
      <c r="W304">
        <v>0.90859999999999996</v>
      </c>
      <c r="X304">
        <v>3.0579999999999998</v>
      </c>
      <c r="Y304">
        <v>6.08</v>
      </c>
      <c r="Z304">
        <v>5.3251999999999997</v>
      </c>
      <c r="AA304">
        <v>0.72250000000000003</v>
      </c>
      <c r="AB304">
        <v>0.90449999999999997</v>
      </c>
      <c r="AC304">
        <v>2.6</v>
      </c>
      <c r="AD304">
        <v>20.100000000000001</v>
      </c>
      <c r="AE304">
        <v>2.99</v>
      </c>
      <c r="AF304">
        <v>2.6059999999999999</v>
      </c>
      <c r="AG304">
        <v>1.4219999999999999</v>
      </c>
      <c r="AH304" t="s">
        <v>104</v>
      </c>
      <c r="AI304">
        <v>9.9</v>
      </c>
      <c r="AJ304">
        <v>7.51</v>
      </c>
      <c r="AK304">
        <v>21.18</v>
      </c>
      <c r="AL304">
        <v>0.35</v>
      </c>
      <c r="AM304">
        <v>5.83</v>
      </c>
      <c r="AN304">
        <v>6.05</v>
      </c>
      <c r="AO304">
        <v>12.7</v>
      </c>
      <c r="AP304">
        <v>0.2341</v>
      </c>
      <c r="AQ304">
        <v>5.835</v>
      </c>
      <c r="AR304">
        <v>0.49619999999999997</v>
      </c>
      <c r="AS304">
        <v>3.98</v>
      </c>
      <c r="AT304">
        <v>0.22969999999999999</v>
      </c>
      <c r="AU304">
        <v>3.21</v>
      </c>
      <c r="AV304">
        <v>12.23</v>
      </c>
      <c r="AW304">
        <v>4.1071</v>
      </c>
      <c r="AX304">
        <v>12.09</v>
      </c>
      <c r="AY304">
        <v>68.650000000000006</v>
      </c>
      <c r="AZ304">
        <v>21.72</v>
      </c>
      <c r="BA304">
        <v>8.5900000000000004E-2</v>
      </c>
      <c r="BB304">
        <v>5.2900000000000003E-2</v>
      </c>
      <c r="BC304">
        <v>1.3</v>
      </c>
      <c r="BD304">
        <v>0.74450000000000005</v>
      </c>
      <c r="BE304">
        <v>6.4748999999999999</v>
      </c>
      <c r="BF304">
        <v>0.2316</v>
      </c>
      <c r="BG304">
        <v>0.43369999999999997</v>
      </c>
      <c r="BH304">
        <v>0.372</v>
      </c>
      <c r="BI304">
        <v>1.38</v>
      </c>
      <c r="BJ304">
        <v>4.1219999999999999</v>
      </c>
      <c r="BK304">
        <v>1.855</v>
      </c>
      <c r="BL304">
        <v>13.58</v>
      </c>
      <c r="BM304">
        <v>5.65</v>
      </c>
      <c r="BN304">
        <v>17.829999999999998</v>
      </c>
      <c r="BO304">
        <v>18.245000000000001</v>
      </c>
      <c r="BP304">
        <v>3.04</v>
      </c>
      <c r="BQ304">
        <v>3.3860000000000001</v>
      </c>
      <c r="BR304">
        <v>1.18</v>
      </c>
      <c r="BS304">
        <v>0.627</v>
      </c>
      <c r="BT304">
        <v>2.3140000000000001</v>
      </c>
      <c r="BU304">
        <v>0.58850000000000002</v>
      </c>
      <c r="BV304">
        <v>3.15</v>
      </c>
      <c r="BW304">
        <v>11.05</v>
      </c>
      <c r="BX304">
        <v>13.3</v>
      </c>
      <c r="BY304">
        <v>10.36</v>
      </c>
      <c r="BZ304">
        <v>0.39600000000000002</v>
      </c>
      <c r="CA304">
        <v>8.1199999999999992</v>
      </c>
      <c r="CB304">
        <v>14.4</v>
      </c>
      <c r="CC304">
        <v>11.91</v>
      </c>
      <c r="CD304">
        <v>5.0449999999999999</v>
      </c>
    </row>
    <row r="305" spans="1:82" x14ac:dyDescent="0.2">
      <c r="A305" s="1">
        <v>42426</v>
      </c>
      <c r="B305">
        <v>9.3450000000000006</v>
      </c>
      <c r="C305">
        <v>6.53</v>
      </c>
      <c r="D305">
        <v>0.56499999999999995</v>
      </c>
      <c r="E305">
        <v>4.7556000000000003</v>
      </c>
      <c r="F305">
        <v>1.8149999999999999</v>
      </c>
      <c r="G305">
        <v>7.4980000000000002</v>
      </c>
      <c r="H305">
        <v>2.3380000000000001</v>
      </c>
      <c r="I305">
        <v>16.238299999999999</v>
      </c>
      <c r="J305">
        <v>23.21</v>
      </c>
      <c r="K305">
        <v>3.2435999999999998</v>
      </c>
      <c r="L305">
        <v>7.0350000000000001</v>
      </c>
      <c r="M305">
        <v>3.645</v>
      </c>
      <c r="N305">
        <v>1.93</v>
      </c>
      <c r="O305">
        <v>4.242</v>
      </c>
      <c r="P305">
        <v>3.6840000000000002</v>
      </c>
      <c r="Q305">
        <v>2.448</v>
      </c>
      <c r="R305">
        <v>1.0509999999999999</v>
      </c>
      <c r="S305">
        <v>4.8280000000000003</v>
      </c>
      <c r="T305">
        <v>12.27</v>
      </c>
      <c r="U305">
        <v>1.302</v>
      </c>
      <c r="V305">
        <v>6.415</v>
      </c>
      <c r="W305">
        <v>0.91149999999999998</v>
      </c>
      <c r="X305">
        <v>3</v>
      </c>
      <c r="Y305">
        <v>6.2350000000000003</v>
      </c>
      <c r="Z305">
        <v>5.3014999999999999</v>
      </c>
      <c r="AA305">
        <v>0.72699999999999998</v>
      </c>
      <c r="AB305">
        <v>0.91600000000000004</v>
      </c>
      <c r="AC305">
        <v>2.694</v>
      </c>
      <c r="AD305">
        <v>20</v>
      </c>
      <c r="AE305">
        <v>2.9540000000000002</v>
      </c>
      <c r="AF305">
        <v>2.62</v>
      </c>
      <c r="AG305">
        <v>1.4330000000000001</v>
      </c>
      <c r="AH305" t="s">
        <v>104</v>
      </c>
      <c r="AI305">
        <v>10.095000000000001</v>
      </c>
      <c r="AJ305">
        <v>7.5</v>
      </c>
      <c r="AK305">
        <v>21.27</v>
      </c>
      <c r="AL305">
        <v>0.35</v>
      </c>
      <c r="AM305">
        <v>5.98</v>
      </c>
      <c r="AN305">
        <v>6.2</v>
      </c>
      <c r="AO305">
        <v>12.86</v>
      </c>
      <c r="AP305">
        <v>0.2412</v>
      </c>
      <c r="AQ305">
        <v>5.9749999999999996</v>
      </c>
      <c r="AR305">
        <v>0.52049999999999996</v>
      </c>
      <c r="AS305">
        <v>4.1100000000000003</v>
      </c>
      <c r="AT305">
        <v>0.22450000000000001</v>
      </c>
      <c r="AU305">
        <v>3.4159999999999999</v>
      </c>
      <c r="AV305">
        <v>12.77</v>
      </c>
      <c r="AW305">
        <v>4.1086999999999998</v>
      </c>
      <c r="AX305">
        <v>12.71</v>
      </c>
      <c r="AY305">
        <v>70.400000000000006</v>
      </c>
      <c r="AZ305">
        <v>21.93</v>
      </c>
      <c r="BA305">
        <v>0.1009</v>
      </c>
      <c r="BB305">
        <v>5.1499999999999997E-2</v>
      </c>
      <c r="BC305">
        <v>1.32</v>
      </c>
      <c r="BD305">
        <v>0.751</v>
      </c>
      <c r="BE305">
        <v>6.3643000000000001</v>
      </c>
      <c r="BF305">
        <v>0.23480000000000001</v>
      </c>
      <c r="BG305">
        <v>0.44009999999999999</v>
      </c>
      <c r="BH305">
        <v>0.41099999999999998</v>
      </c>
      <c r="BI305">
        <v>1.38</v>
      </c>
      <c r="BJ305">
        <v>4.26</v>
      </c>
      <c r="BK305">
        <v>1.897</v>
      </c>
      <c r="BL305">
        <v>14.05</v>
      </c>
      <c r="BM305">
        <v>5.78</v>
      </c>
      <c r="BN305">
        <v>17.559999999999999</v>
      </c>
      <c r="BO305">
        <v>18.25</v>
      </c>
      <c r="BP305">
        <v>3.22</v>
      </c>
      <c r="BQ305">
        <v>3.528</v>
      </c>
      <c r="BR305">
        <v>1.1779999999999999</v>
      </c>
      <c r="BS305">
        <v>0.62450000000000006</v>
      </c>
      <c r="BT305">
        <v>2.3140000000000001</v>
      </c>
      <c r="BU305">
        <v>0.625</v>
      </c>
      <c r="BV305">
        <v>3.22</v>
      </c>
      <c r="BW305">
        <v>11.15</v>
      </c>
      <c r="BX305">
        <v>12.92</v>
      </c>
      <c r="BY305">
        <v>10.48</v>
      </c>
      <c r="BZ305">
        <v>0.40860000000000002</v>
      </c>
      <c r="CA305">
        <v>7.8949999999999996</v>
      </c>
      <c r="CB305">
        <v>14.13</v>
      </c>
      <c r="CC305">
        <v>12.91</v>
      </c>
      <c r="CD305">
        <v>5.0945</v>
      </c>
    </row>
    <row r="306" spans="1:82" x14ac:dyDescent="0.2">
      <c r="A306" s="1">
        <v>42429</v>
      </c>
      <c r="B306">
        <v>9.5350000000000001</v>
      </c>
      <c r="C306">
        <v>6.53</v>
      </c>
      <c r="D306">
        <v>0.55500000000000005</v>
      </c>
      <c r="E306">
        <v>4.9588000000000001</v>
      </c>
      <c r="F306">
        <v>1.8262</v>
      </c>
      <c r="G306">
        <v>7.6079999999999997</v>
      </c>
      <c r="H306">
        <v>2.3420000000000001</v>
      </c>
      <c r="I306">
        <v>16.497499999999999</v>
      </c>
      <c r="J306">
        <v>23.51</v>
      </c>
      <c r="K306">
        <v>3.1880999999999999</v>
      </c>
      <c r="L306">
        <v>7.05</v>
      </c>
      <c r="M306">
        <v>3.625</v>
      </c>
      <c r="N306">
        <v>1.931</v>
      </c>
      <c r="O306">
        <v>4.3940000000000001</v>
      </c>
      <c r="P306">
        <v>3.7040000000000002</v>
      </c>
      <c r="Q306">
        <v>2.42</v>
      </c>
      <c r="R306">
        <v>1.0569999999999999</v>
      </c>
      <c r="S306">
        <v>4.8040000000000003</v>
      </c>
      <c r="T306">
        <v>12.35</v>
      </c>
      <c r="U306">
        <v>1.2729999999999999</v>
      </c>
      <c r="V306">
        <v>6.5</v>
      </c>
      <c r="W306">
        <v>0.93089999999999995</v>
      </c>
      <c r="X306">
        <v>3.024</v>
      </c>
      <c r="Y306">
        <v>6.26</v>
      </c>
      <c r="Z306">
        <v>5.2824999999999998</v>
      </c>
      <c r="AA306">
        <v>0.71350000000000002</v>
      </c>
      <c r="AB306">
        <v>0.89900000000000002</v>
      </c>
      <c r="AC306">
        <v>2.77</v>
      </c>
      <c r="AD306">
        <v>20.190000000000001</v>
      </c>
      <c r="AE306">
        <v>2.9239999999999999</v>
      </c>
      <c r="AF306">
        <v>2.6</v>
      </c>
      <c r="AG306">
        <v>1.4610000000000001</v>
      </c>
      <c r="AH306" t="s">
        <v>104</v>
      </c>
      <c r="AI306">
        <v>10.1</v>
      </c>
      <c r="AJ306">
        <v>7.4</v>
      </c>
      <c r="AK306">
        <v>21.75</v>
      </c>
      <c r="AL306">
        <v>0.35</v>
      </c>
      <c r="AM306">
        <v>6.1349999999999998</v>
      </c>
      <c r="AN306">
        <v>6.0549999999999997</v>
      </c>
      <c r="AO306">
        <v>12.81</v>
      </c>
      <c r="AP306">
        <v>0.2369</v>
      </c>
      <c r="AQ306">
        <v>6.01</v>
      </c>
      <c r="AR306">
        <v>0.52700000000000002</v>
      </c>
      <c r="AS306">
        <v>4.1100000000000003</v>
      </c>
      <c r="AT306">
        <v>0.2303</v>
      </c>
      <c r="AU306">
        <v>3.4119999999999999</v>
      </c>
      <c r="AV306">
        <v>12.81</v>
      </c>
      <c r="AW306">
        <v>4.1086999999999998</v>
      </c>
      <c r="AX306">
        <v>12.95</v>
      </c>
      <c r="AY306">
        <v>69.849999999999994</v>
      </c>
      <c r="AZ306">
        <v>22.21</v>
      </c>
      <c r="BA306">
        <v>9.6000000000000002E-2</v>
      </c>
      <c r="BB306">
        <v>5.2200000000000003E-2</v>
      </c>
      <c r="BC306">
        <v>1.2769999999999999</v>
      </c>
      <c r="BD306">
        <v>0.76</v>
      </c>
      <c r="BE306">
        <v>6.4351000000000003</v>
      </c>
      <c r="BF306">
        <v>0.23649999999999999</v>
      </c>
      <c r="BG306">
        <v>0.438</v>
      </c>
      <c r="BH306">
        <v>0.39900000000000002</v>
      </c>
      <c r="BI306">
        <v>1.365</v>
      </c>
      <c r="BJ306">
        <v>4.3099999999999996</v>
      </c>
      <c r="BK306">
        <v>1.895</v>
      </c>
      <c r="BL306">
        <v>14.09</v>
      </c>
      <c r="BM306">
        <v>5.89</v>
      </c>
      <c r="BN306">
        <v>17.82</v>
      </c>
      <c r="BO306">
        <v>18.475000000000001</v>
      </c>
      <c r="BP306">
        <v>3.15</v>
      </c>
      <c r="BQ306">
        <v>3.5819999999999999</v>
      </c>
      <c r="BR306">
        <v>1.1839999999999999</v>
      </c>
      <c r="BS306">
        <v>0.62350000000000005</v>
      </c>
      <c r="BT306">
        <v>2.3140000000000001</v>
      </c>
      <c r="BU306">
        <v>0.62</v>
      </c>
      <c r="BV306">
        <v>3.286</v>
      </c>
      <c r="BW306">
        <v>11.25</v>
      </c>
      <c r="BX306">
        <v>12.8</v>
      </c>
      <c r="BY306">
        <v>10.4</v>
      </c>
      <c r="BZ306">
        <v>0.39600000000000002</v>
      </c>
      <c r="CA306">
        <v>7.99</v>
      </c>
      <c r="CB306">
        <v>14.55</v>
      </c>
      <c r="CC306">
        <v>12.76</v>
      </c>
      <c r="CD306">
        <v>5.3419999999999996</v>
      </c>
    </row>
    <row r="307" spans="1:82" x14ac:dyDescent="0.2">
      <c r="A307" s="1">
        <v>42430</v>
      </c>
      <c r="B307">
        <v>10.19</v>
      </c>
      <c r="C307">
        <v>6.53</v>
      </c>
      <c r="D307">
        <v>0.56499999999999995</v>
      </c>
      <c r="E307">
        <v>5.2206000000000001</v>
      </c>
      <c r="F307">
        <v>1.8051999999999999</v>
      </c>
      <c r="G307">
        <v>7.77</v>
      </c>
      <c r="H307">
        <v>2.3860000000000001</v>
      </c>
      <c r="I307">
        <v>16.891200000000001</v>
      </c>
      <c r="J307">
        <v>24.06</v>
      </c>
      <c r="K307">
        <v>3.2355</v>
      </c>
      <c r="L307">
        <v>7.1449999999999996</v>
      </c>
      <c r="M307">
        <v>3.7524999999999999</v>
      </c>
      <c r="N307">
        <v>1.954</v>
      </c>
      <c r="O307">
        <v>4.5780000000000003</v>
      </c>
      <c r="P307">
        <v>3.74</v>
      </c>
      <c r="Q307">
        <v>2.448</v>
      </c>
      <c r="R307">
        <v>1.0760000000000001</v>
      </c>
      <c r="S307">
        <v>4.87</v>
      </c>
      <c r="T307">
        <v>12.48</v>
      </c>
      <c r="U307">
        <v>1.2729999999999999</v>
      </c>
      <c r="V307">
        <v>6.5549999999999997</v>
      </c>
      <c r="W307">
        <v>0.9214</v>
      </c>
      <c r="X307">
        <v>3.0859999999999999</v>
      </c>
      <c r="Y307">
        <v>6.5149999999999997</v>
      </c>
      <c r="Z307">
        <v>5.4484000000000004</v>
      </c>
      <c r="AA307">
        <v>0.72899999999999998</v>
      </c>
      <c r="AB307">
        <v>0.92900000000000005</v>
      </c>
      <c r="AC307">
        <v>2.8679999999999999</v>
      </c>
      <c r="AD307">
        <v>20.420000000000002</v>
      </c>
      <c r="AE307">
        <v>3.0339999999999998</v>
      </c>
      <c r="AF307">
        <v>2.56</v>
      </c>
      <c r="AG307">
        <v>1.4710000000000001</v>
      </c>
      <c r="AH307" t="s">
        <v>104</v>
      </c>
      <c r="AI307">
        <v>10.137499999999999</v>
      </c>
      <c r="AJ307">
        <v>7.5</v>
      </c>
      <c r="AK307">
        <v>21.95</v>
      </c>
      <c r="AL307">
        <v>0.35</v>
      </c>
      <c r="AM307">
        <v>6.11</v>
      </c>
      <c r="AN307">
        <v>6.0650000000000004</v>
      </c>
      <c r="AO307">
        <v>13.17</v>
      </c>
      <c r="AP307">
        <v>0.2477</v>
      </c>
      <c r="AQ307">
        <v>6.2</v>
      </c>
      <c r="AR307">
        <v>0.56899999999999995</v>
      </c>
      <c r="AS307">
        <v>4.22</v>
      </c>
      <c r="AT307">
        <v>0.22289999999999999</v>
      </c>
      <c r="AU307">
        <v>3.52</v>
      </c>
      <c r="AV307">
        <v>12.91</v>
      </c>
      <c r="AW307">
        <v>4.1558000000000002</v>
      </c>
      <c r="AX307">
        <v>13.35</v>
      </c>
      <c r="AY307">
        <v>70.849999999999994</v>
      </c>
      <c r="AZ307">
        <v>22.4</v>
      </c>
      <c r="BA307">
        <v>9.6600000000000005E-2</v>
      </c>
      <c r="BB307">
        <v>5.1299999999999998E-2</v>
      </c>
      <c r="BC307">
        <v>1.343</v>
      </c>
      <c r="BD307">
        <v>0.77449999999999997</v>
      </c>
      <c r="BE307">
        <v>6.7004999999999999</v>
      </c>
      <c r="BF307">
        <v>0.2394</v>
      </c>
      <c r="BG307">
        <v>0.43169999999999997</v>
      </c>
      <c r="BH307">
        <v>0.41610000000000003</v>
      </c>
      <c r="BI307">
        <v>1.38</v>
      </c>
      <c r="BJ307">
        <v>4.49</v>
      </c>
      <c r="BK307">
        <v>1.946</v>
      </c>
      <c r="BL307">
        <v>14.47</v>
      </c>
      <c r="BM307">
        <v>5.9050000000000002</v>
      </c>
      <c r="BN307">
        <v>18.350000000000001</v>
      </c>
      <c r="BO307">
        <v>19</v>
      </c>
      <c r="BP307">
        <v>3.11</v>
      </c>
      <c r="BQ307">
        <v>3.67</v>
      </c>
      <c r="BR307">
        <v>1.1910000000000001</v>
      </c>
      <c r="BS307">
        <v>0.62350000000000005</v>
      </c>
      <c r="BT307">
        <v>2.3380000000000001</v>
      </c>
      <c r="BU307">
        <v>0.61850000000000005</v>
      </c>
      <c r="BV307">
        <v>3.4340000000000002</v>
      </c>
      <c r="BW307">
        <v>11.2</v>
      </c>
      <c r="BX307">
        <v>12.85</v>
      </c>
      <c r="BY307">
        <v>10.64</v>
      </c>
      <c r="BZ307">
        <v>0.40039999999999998</v>
      </c>
      <c r="CA307">
        <v>8.1300000000000008</v>
      </c>
      <c r="CB307">
        <v>15.12</v>
      </c>
      <c r="CC307">
        <v>13.81</v>
      </c>
      <c r="CD307">
        <v>5.5305999999999997</v>
      </c>
    </row>
    <row r="308" spans="1:82" x14ac:dyDescent="0.2">
      <c r="A308" s="1">
        <v>42431</v>
      </c>
      <c r="B308">
        <v>10</v>
      </c>
      <c r="C308">
        <v>6.53</v>
      </c>
      <c r="D308">
        <v>0.55400000000000005</v>
      </c>
      <c r="E308">
        <v>5.3456000000000001</v>
      </c>
      <c r="F308">
        <v>1.9288000000000001</v>
      </c>
      <c r="G308">
        <v>7.7359999999999998</v>
      </c>
      <c r="H308">
        <v>2.476</v>
      </c>
      <c r="I308">
        <v>17.7651</v>
      </c>
      <c r="J308">
        <v>24.32</v>
      </c>
      <c r="K308">
        <v>3.3946000000000001</v>
      </c>
      <c r="L308">
        <v>7.08</v>
      </c>
      <c r="M308">
        <v>3.8050000000000002</v>
      </c>
      <c r="N308">
        <v>2.02</v>
      </c>
      <c r="O308">
        <v>4.55</v>
      </c>
      <c r="P308">
        <v>3.742</v>
      </c>
      <c r="Q308">
        <v>2.3879999999999999</v>
      </c>
      <c r="R308">
        <v>1.0649999999999999</v>
      </c>
      <c r="S308">
        <v>4.78</v>
      </c>
      <c r="T308">
        <v>12.26</v>
      </c>
      <c r="U308">
        <v>1.2709999999999999</v>
      </c>
      <c r="V308">
        <v>6.55</v>
      </c>
      <c r="W308">
        <v>0.93469999999999998</v>
      </c>
      <c r="X308">
        <v>3.036</v>
      </c>
      <c r="Y308">
        <v>6.7649999999999997</v>
      </c>
      <c r="Z308">
        <v>5.6993999999999998</v>
      </c>
      <c r="AA308">
        <v>0.747</v>
      </c>
      <c r="AB308">
        <v>0.94399999999999995</v>
      </c>
      <c r="AC308">
        <v>3</v>
      </c>
      <c r="AD308">
        <v>20.74</v>
      </c>
      <c r="AE308">
        <v>3.0760000000000001</v>
      </c>
      <c r="AF308">
        <v>2.5259999999999998</v>
      </c>
      <c r="AG308">
        <v>1.431</v>
      </c>
      <c r="AH308" t="s">
        <v>104</v>
      </c>
      <c r="AI308">
        <v>10.112500000000001</v>
      </c>
      <c r="AJ308">
        <v>7.39</v>
      </c>
      <c r="AK308">
        <v>22</v>
      </c>
      <c r="AL308">
        <v>0.35</v>
      </c>
      <c r="AM308">
        <v>6.0250000000000004</v>
      </c>
      <c r="AN308">
        <v>6.165</v>
      </c>
      <c r="AO308">
        <v>13.21</v>
      </c>
      <c r="AP308">
        <v>0.25390000000000001</v>
      </c>
      <c r="AQ308">
        <v>6.34</v>
      </c>
      <c r="AR308">
        <v>0.61</v>
      </c>
      <c r="AS308">
        <v>4.1920000000000002</v>
      </c>
      <c r="AT308">
        <v>0.222</v>
      </c>
      <c r="AU308">
        <v>3.544</v>
      </c>
      <c r="AV308">
        <v>13.11</v>
      </c>
      <c r="AW308">
        <v>4.1203000000000003</v>
      </c>
      <c r="AX308">
        <v>13.45</v>
      </c>
      <c r="AY308">
        <v>70.099999999999994</v>
      </c>
      <c r="AZ308">
        <v>21.91</v>
      </c>
      <c r="BA308">
        <v>9.5600000000000004E-2</v>
      </c>
      <c r="BB308">
        <v>0.05</v>
      </c>
      <c r="BC308">
        <v>1.375</v>
      </c>
      <c r="BD308">
        <v>0.755</v>
      </c>
      <c r="BE308">
        <v>6.6738999999999997</v>
      </c>
      <c r="BF308">
        <v>0.2404</v>
      </c>
      <c r="BG308">
        <v>0.43790000000000001</v>
      </c>
      <c r="BH308">
        <v>0.42509999999999998</v>
      </c>
      <c r="BI308">
        <v>1.3919999999999999</v>
      </c>
      <c r="BJ308">
        <v>4.55</v>
      </c>
      <c r="BK308">
        <v>1.992</v>
      </c>
      <c r="BL308">
        <v>14.31</v>
      </c>
      <c r="BM308">
        <v>6.15</v>
      </c>
      <c r="BN308">
        <v>18.14</v>
      </c>
      <c r="BO308">
        <v>19.164999999999999</v>
      </c>
      <c r="BP308">
        <v>3.18</v>
      </c>
      <c r="BQ308">
        <v>3.6840000000000002</v>
      </c>
      <c r="BR308">
        <v>1.2</v>
      </c>
      <c r="BS308">
        <v>0.64400000000000002</v>
      </c>
      <c r="BT308">
        <v>2.3679999999999999</v>
      </c>
      <c r="BU308">
        <v>0.61750000000000005</v>
      </c>
      <c r="BV308">
        <v>3.4060000000000001</v>
      </c>
      <c r="BW308">
        <v>11.15</v>
      </c>
      <c r="BX308">
        <v>13.19</v>
      </c>
      <c r="BY308">
        <v>10.71</v>
      </c>
      <c r="BZ308">
        <v>0.40699999999999997</v>
      </c>
      <c r="CA308">
        <v>7.7249999999999996</v>
      </c>
      <c r="CB308">
        <v>15.12</v>
      </c>
      <c r="CC308">
        <v>13.97</v>
      </c>
      <c r="CD308">
        <v>5.4873000000000003</v>
      </c>
    </row>
    <row r="309" spans="1:82" x14ac:dyDescent="0.2">
      <c r="A309" s="1">
        <v>42432</v>
      </c>
      <c r="B309">
        <v>10.02</v>
      </c>
      <c r="C309">
        <v>6.53</v>
      </c>
      <c r="D309">
        <v>0.53700000000000003</v>
      </c>
      <c r="E309">
        <v>5.4629000000000003</v>
      </c>
      <c r="F309">
        <v>1.8923000000000001</v>
      </c>
      <c r="G309">
        <v>8.6199999999999992</v>
      </c>
      <c r="H309">
        <v>2.5760000000000001</v>
      </c>
      <c r="I309">
        <v>17.870699999999999</v>
      </c>
      <c r="J309">
        <v>24.68</v>
      </c>
      <c r="K309">
        <v>3.3357000000000001</v>
      </c>
      <c r="L309">
        <v>7.14</v>
      </c>
      <c r="M309">
        <v>3.8250000000000002</v>
      </c>
      <c r="N309">
        <v>2.04</v>
      </c>
      <c r="O309">
        <v>4.7759999999999998</v>
      </c>
      <c r="P309">
        <v>3.7080000000000002</v>
      </c>
      <c r="Q309">
        <v>2.34</v>
      </c>
      <c r="R309">
        <v>1.0629999999999999</v>
      </c>
      <c r="S309">
        <v>4.782</v>
      </c>
      <c r="T309">
        <v>12.35</v>
      </c>
      <c r="U309">
        <v>1.2649999999999999</v>
      </c>
      <c r="V309">
        <v>6.7850000000000001</v>
      </c>
      <c r="W309">
        <v>0.94230000000000003</v>
      </c>
      <c r="X309">
        <v>3.0859999999999999</v>
      </c>
      <c r="Y309">
        <v>6.79</v>
      </c>
      <c r="Z309">
        <v>5.8273999999999999</v>
      </c>
      <c r="AA309">
        <v>0.79249999999999998</v>
      </c>
      <c r="AB309">
        <v>0.99750000000000005</v>
      </c>
      <c r="AC309">
        <v>2.84</v>
      </c>
      <c r="AD309">
        <v>20.8</v>
      </c>
      <c r="AE309">
        <v>3.07</v>
      </c>
      <c r="AF309">
        <v>2.4980000000000002</v>
      </c>
      <c r="AG309">
        <v>1.4450000000000001</v>
      </c>
      <c r="AH309" t="s">
        <v>104</v>
      </c>
      <c r="AI309">
        <v>10.125</v>
      </c>
      <c r="AJ309">
        <v>7.3049999999999997</v>
      </c>
      <c r="AK309">
        <v>20.86</v>
      </c>
      <c r="AL309">
        <v>0.35</v>
      </c>
      <c r="AM309">
        <v>6.1449999999999996</v>
      </c>
      <c r="AN309">
        <v>6.04</v>
      </c>
      <c r="AO309">
        <v>13.25</v>
      </c>
      <c r="AP309">
        <v>0.26</v>
      </c>
      <c r="AQ309">
        <v>6.38</v>
      </c>
      <c r="AR309">
        <v>0.56200000000000006</v>
      </c>
      <c r="AS309">
        <v>4.1500000000000004</v>
      </c>
      <c r="AT309">
        <v>0.216</v>
      </c>
      <c r="AU309">
        <v>3.5459999999999998</v>
      </c>
      <c r="AV309">
        <v>13.1</v>
      </c>
      <c r="AW309">
        <v>4.0856000000000003</v>
      </c>
      <c r="AX309">
        <v>13.63</v>
      </c>
      <c r="AY309">
        <v>69.45</v>
      </c>
      <c r="AZ309">
        <v>21.62</v>
      </c>
      <c r="BA309">
        <v>9.5200000000000007E-2</v>
      </c>
      <c r="BB309">
        <v>4.8800000000000003E-2</v>
      </c>
      <c r="BC309">
        <v>1.33</v>
      </c>
      <c r="BD309">
        <v>0.77500000000000002</v>
      </c>
      <c r="BE309">
        <v>6.6562000000000001</v>
      </c>
      <c r="BF309">
        <v>0.23810000000000001</v>
      </c>
      <c r="BG309">
        <v>0.43769999999999998</v>
      </c>
      <c r="BH309">
        <v>0.4395</v>
      </c>
      <c r="BI309">
        <v>1.39</v>
      </c>
      <c r="BJ309">
        <v>4.452</v>
      </c>
      <c r="BK309">
        <v>1.964</v>
      </c>
      <c r="BL309">
        <v>14.33</v>
      </c>
      <c r="BM309">
        <v>6.2450000000000001</v>
      </c>
      <c r="BN309">
        <v>18.73</v>
      </c>
      <c r="BO309">
        <v>19.45</v>
      </c>
      <c r="BP309">
        <v>3.48</v>
      </c>
      <c r="BQ309">
        <v>3.7040000000000002</v>
      </c>
      <c r="BR309">
        <v>1.1990000000000001</v>
      </c>
      <c r="BS309">
        <v>0.63600000000000001</v>
      </c>
      <c r="BT309">
        <v>2.3780000000000001</v>
      </c>
      <c r="BU309">
        <v>0.61950000000000005</v>
      </c>
      <c r="BV309">
        <v>3.4980000000000002</v>
      </c>
      <c r="BW309">
        <v>11.38</v>
      </c>
      <c r="BX309">
        <v>13.07</v>
      </c>
      <c r="BY309">
        <v>10.65</v>
      </c>
      <c r="BZ309">
        <v>0.41099999999999998</v>
      </c>
      <c r="CA309">
        <v>7.835</v>
      </c>
      <c r="CB309">
        <v>15.5</v>
      </c>
      <c r="CC309">
        <v>14.16</v>
      </c>
      <c r="CD309">
        <v>5.3109999999999999</v>
      </c>
    </row>
    <row r="310" spans="1:82" x14ac:dyDescent="0.2">
      <c r="A310" s="1">
        <v>42433</v>
      </c>
      <c r="B310">
        <v>9.9600000000000009</v>
      </c>
      <c r="C310">
        <v>6.53</v>
      </c>
      <c r="D310">
        <v>0.52700000000000002</v>
      </c>
      <c r="E310">
        <v>5.4824000000000002</v>
      </c>
      <c r="F310">
        <v>1.881</v>
      </c>
      <c r="G310">
        <v>8.6639999999999997</v>
      </c>
      <c r="H310">
        <v>2.524</v>
      </c>
      <c r="I310">
        <v>17.477</v>
      </c>
      <c r="J310">
        <v>25.21</v>
      </c>
      <c r="K310">
        <v>3.3492000000000002</v>
      </c>
      <c r="L310">
        <v>7.08</v>
      </c>
      <c r="M310">
        <v>3.8849999999999998</v>
      </c>
      <c r="N310">
        <v>2.0339999999999998</v>
      </c>
      <c r="O310">
        <v>4.9560000000000004</v>
      </c>
      <c r="P310">
        <v>3.714</v>
      </c>
      <c r="Q310">
        <v>2.3559999999999999</v>
      </c>
      <c r="R310">
        <v>1.0629999999999999</v>
      </c>
      <c r="S310">
        <v>4.758</v>
      </c>
      <c r="T310">
        <v>12.33</v>
      </c>
      <c r="U310">
        <v>1.276</v>
      </c>
      <c r="V310">
        <v>6.82</v>
      </c>
      <c r="W310">
        <v>0.92569999999999997</v>
      </c>
      <c r="X310">
        <v>3.036</v>
      </c>
      <c r="Y310">
        <v>6.66</v>
      </c>
      <c r="Z310">
        <v>5.9363000000000001</v>
      </c>
      <c r="AA310">
        <v>0.8075</v>
      </c>
      <c r="AB310">
        <v>1.02</v>
      </c>
      <c r="AC310">
        <v>2.9319999999999999</v>
      </c>
      <c r="AD310">
        <v>20.9</v>
      </c>
      <c r="AE310">
        <v>3.0179999999999998</v>
      </c>
      <c r="AF310">
        <v>2.4900000000000002</v>
      </c>
      <c r="AG310">
        <v>1.45</v>
      </c>
      <c r="AH310" t="s">
        <v>104</v>
      </c>
      <c r="AI310">
        <v>10.225</v>
      </c>
      <c r="AJ310">
        <v>7.3</v>
      </c>
      <c r="AK310">
        <v>19.989999999999998</v>
      </c>
      <c r="AL310">
        <v>0.35</v>
      </c>
      <c r="AM310">
        <v>6.3250000000000002</v>
      </c>
      <c r="AN310">
        <v>6.0350000000000001</v>
      </c>
      <c r="AO310">
        <v>13.28</v>
      </c>
      <c r="AP310">
        <v>0.26429999999999998</v>
      </c>
      <c r="AQ310">
        <v>6.48</v>
      </c>
      <c r="AR310">
        <v>0.58150000000000002</v>
      </c>
      <c r="AS310">
        <v>4.17</v>
      </c>
      <c r="AT310">
        <v>0.21779999999999999</v>
      </c>
      <c r="AU310">
        <v>3.492</v>
      </c>
      <c r="AV310">
        <v>12.97</v>
      </c>
      <c r="AW310">
        <v>4.0807000000000002</v>
      </c>
      <c r="AX310">
        <v>13.54</v>
      </c>
      <c r="AY310">
        <v>70.2</v>
      </c>
      <c r="AZ310">
        <v>21.53</v>
      </c>
      <c r="BA310">
        <v>9.9699999999999997E-2</v>
      </c>
      <c r="BB310">
        <v>4.8399999999999999E-2</v>
      </c>
      <c r="BC310">
        <v>1.36</v>
      </c>
      <c r="BD310">
        <v>0.78</v>
      </c>
      <c r="BE310">
        <v>6.6120000000000001</v>
      </c>
      <c r="BF310">
        <v>0.23810000000000001</v>
      </c>
      <c r="BG310">
        <v>0.433</v>
      </c>
      <c r="BH310">
        <v>0.42649999999999999</v>
      </c>
      <c r="BI310">
        <v>1.355</v>
      </c>
      <c r="BJ310">
        <v>4.5620000000000003</v>
      </c>
      <c r="BK310">
        <v>1.9430000000000001</v>
      </c>
      <c r="BL310">
        <v>14.38</v>
      </c>
      <c r="BM310">
        <v>6.36</v>
      </c>
      <c r="BN310">
        <v>18.87</v>
      </c>
      <c r="BO310">
        <v>19.75</v>
      </c>
      <c r="BP310">
        <v>3.51</v>
      </c>
      <c r="BQ310">
        <v>3.7679999999999998</v>
      </c>
      <c r="BR310">
        <v>1.1890000000000001</v>
      </c>
      <c r="BS310">
        <v>0.63400000000000001</v>
      </c>
      <c r="BT310">
        <v>2.3559999999999999</v>
      </c>
      <c r="BU310">
        <v>0.63500000000000001</v>
      </c>
      <c r="BV310">
        <v>3.4980000000000002</v>
      </c>
      <c r="BW310">
        <v>11.26</v>
      </c>
      <c r="BX310">
        <v>13.34</v>
      </c>
      <c r="BY310">
        <v>10.65</v>
      </c>
      <c r="BZ310">
        <v>0.41</v>
      </c>
      <c r="CA310">
        <v>7.66</v>
      </c>
      <c r="CB310">
        <v>15.65</v>
      </c>
      <c r="CC310">
        <v>13.77</v>
      </c>
      <c r="CD310">
        <v>5.3853</v>
      </c>
    </row>
    <row r="311" spans="1:82" x14ac:dyDescent="0.2">
      <c r="A311" s="1">
        <v>42436</v>
      </c>
      <c r="B311">
        <v>9.83</v>
      </c>
      <c r="C311">
        <v>6.53</v>
      </c>
      <c r="D311">
        <v>0.54300000000000004</v>
      </c>
      <c r="E311">
        <v>5.4471999999999996</v>
      </c>
      <c r="F311">
        <v>1.8361000000000001</v>
      </c>
      <c r="G311">
        <v>8.7059999999999995</v>
      </c>
      <c r="H311">
        <v>2.464</v>
      </c>
      <c r="I311">
        <v>17.073699999999999</v>
      </c>
      <c r="J311">
        <v>25.09</v>
      </c>
      <c r="K311">
        <v>3.1758999999999999</v>
      </c>
      <c r="L311">
        <v>6.8449999999999998</v>
      </c>
      <c r="M311">
        <v>3.8925000000000001</v>
      </c>
      <c r="N311">
        <v>2.0640000000000001</v>
      </c>
      <c r="O311">
        <v>4.7300000000000004</v>
      </c>
      <c r="P311">
        <v>3.6619999999999999</v>
      </c>
      <c r="Q311">
        <v>2.3199999999999998</v>
      </c>
      <c r="R311">
        <v>1.0529999999999999</v>
      </c>
      <c r="S311">
        <v>4.694</v>
      </c>
      <c r="T311">
        <v>12.35</v>
      </c>
      <c r="U311">
        <v>1.28</v>
      </c>
      <c r="V311">
        <v>6.65</v>
      </c>
      <c r="W311">
        <v>0.94230000000000003</v>
      </c>
      <c r="X311">
        <v>3.056</v>
      </c>
      <c r="Y311">
        <v>6.47</v>
      </c>
      <c r="Z311">
        <v>5.7847</v>
      </c>
      <c r="AA311">
        <v>0.77449999999999997</v>
      </c>
      <c r="AB311">
        <v>0.98250000000000004</v>
      </c>
      <c r="AC311">
        <v>2.9</v>
      </c>
      <c r="AD311">
        <v>20.95</v>
      </c>
      <c r="AE311">
        <v>2.988</v>
      </c>
      <c r="AF311">
        <v>2.476</v>
      </c>
      <c r="AG311">
        <v>1.407</v>
      </c>
      <c r="AH311" t="s">
        <v>104</v>
      </c>
      <c r="AI311">
        <v>10.225</v>
      </c>
      <c r="AJ311">
        <v>7.3449999999999998</v>
      </c>
      <c r="AK311">
        <v>20.2</v>
      </c>
      <c r="AL311">
        <v>0.35</v>
      </c>
      <c r="AM311">
        <v>6.3650000000000002</v>
      </c>
      <c r="AN311">
        <v>6</v>
      </c>
      <c r="AO311">
        <v>13.22</v>
      </c>
      <c r="AP311">
        <v>0.24990000000000001</v>
      </c>
      <c r="AQ311">
        <v>6.26</v>
      </c>
      <c r="AR311">
        <v>0.54500000000000004</v>
      </c>
      <c r="AS311">
        <v>4.2240000000000002</v>
      </c>
      <c r="AT311">
        <v>0.21779999999999999</v>
      </c>
      <c r="AU311">
        <v>3.3759999999999999</v>
      </c>
      <c r="AV311">
        <v>12.74</v>
      </c>
      <c r="AW311">
        <v>4.0460000000000003</v>
      </c>
      <c r="AX311">
        <v>13.59</v>
      </c>
      <c r="AY311">
        <v>70.3</v>
      </c>
      <c r="AZ311">
        <v>21.72</v>
      </c>
      <c r="BA311">
        <v>0.1</v>
      </c>
      <c r="BB311">
        <v>4.7199999999999999E-2</v>
      </c>
      <c r="BC311">
        <v>1.3</v>
      </c>
      <c r="BD311">
        <v>0.77849999999999997</v>
      </c>
      <c r="BE311">
        <v>6.6253000000000002</v>
      </c>
      <c r="BF311">
        <v>0.2369</v>
      </c>
      <c r="BG311">
        <v>0.44290000000000002</v>
      </c>
      <c r="BH311">
        <v>0.42480000000000001</v>
      </c>
      <c r="BI311">
        <v>1.3480000000000001</v>
      </c>
      <c r="BJ311">
        <v>4.4580000000000002</v>
      </c>
      <c r="BK311">
        <v>1.8819999999999999</v>
      </c>
      <c r="BL311">
        <v>14.31</v>
      </c>
      <c r="BM311">
        <v>6.14</v>
      </c>
      <c r="BN311">
        <v>18.940000000000001</v>
      </c>
      <c r="BO311">
        <v>19.995000000000001</v>
      </c>
      <c r="BP311">
        <v>3.2</v>
      </c>
      <c r="BQ311">
        <v>3.7120000000000002</v>
      </c>
      <c r="BR311">
        <v>1.1870000000000001</v>
      </c>
      <c r="BS311">
        <v>0.623</v>
      </c>
      <c r="BT311">
        <v>2.3940000000000001</v>
      </c>
      <c r="BU311">
        <v>0.61699999999999999</v>
      </c>
      <c r="BV311">
        <v>3.4260000000000002</v>
      </c>
      <c r="BW311">
        <v>11.24</v>
      </c>
      <c r="BX311">
        <v>13.36</v>
      </c>
      <c r="BY311">
        <v>10.61</v>
      </c>
      <c r="BZ311">
        <v>0.40960000000000002</v>
      </c>
      <c r="CA311">
        <v>7.54</v>
      </c>
      <c r="CB311">
        <v>15.7</v>
      </c>
      <c r="CC311">
        <v>14</v>
      </c>
      <c r="CD311">
        <v>5.4223999999999997</v>
      </c>
    </row>
    <row r="312" spans="1:82" x14ac:dyDescent="0.2">
      <c r="A312" s="1">
        <v>42437</v>
      </c>
      <c r="B312">
        <v>10.029999999999999</v>
      </c>
      <c r="C312">
        <v>6.53</v>
      </c>
      <c r="D312">
        <v>0.52500000000000002</v>
      </c>
      <c r="E312">
        <v>5.2049000000000003</v>
      </c>
      <c r="F312">
        <v>1.7574000000000001</v>
      </c>
      <c r="G312">
        <v>8.66</v>
      </c>
      <c r="H312">
        <v>2.4860000000000002</v>
      </c>
      <c r="I312">
        <v>17.217700000000001</v>
      </c>
      <c r="J312">
        <v>24.99</v>
      </c>
      <c r="K312">
        <v>3.1299000000000001</v>
      </c>
      <c r="L312">
        <v>6.69</v>
      </c>
      <c r="M312">
        <v>3.84</v>
      </c>
      <c r="N312">
        <v>2.06</v>
      </c>
      <c r="O312">
        <v>4.79</v>
      </c>
      <c r="P312">
        <v>3.6760000000000002</v>
      </c>
      <c r="Q312">
        <v>2.3199999999999998</v>
      </c>
      <c r="R312">
        <v>1.042</v>
      </c>
      <c r="S312">
        <v>4.6420000000000003</v>
      </c>
      <c r="T312">
        <v>12.22</v>
      </c>
      <c r="U312">
        <v>1.274</v>
      </c>
      <c r="V312">
        <v>6.7750000000000004</v>
      </c>
      <c r="W312">
        <v>0.97789999999999999</v>
      </c>
      <c r="X312">
        <v>3.024</v>
      </c>
      <c r="Y312">
        <v>6.5549999999999997</v>
      </c>
      <c r="Z312">
        <v>5.6662999999999997</v>
      </c>
      <c r="AA312">
        <v>0.77849999999999997</v>
      </c>
      <c r="AB312">
        <v>0.99850000000000005</v>
      </c>
      <c r="AC312">
        <v>2.9</v>
      </c>
      <c r="AD312">
        <v>21.09</v>
      </c>
      <c r="AE312">
        <v>3.02</v>
      </c>
      <c r="AF312">
        <v>2.496</v>
      </c>
      <c r="AG312">
        <v>1.431</v>
      </c>
      <c r="AH312" t="s">
        <v>104</v>
      </c>
      <c r="AI312">
        <v>10.1275</v>
      </c>
      <c r="AJ312">
        <v>7.1050000000000004</v>
      </c>
      <c r="AK312">
        <v>20.21</v>
      </c>
      <c r="AL312">
        <v>0.34200000000000003</v>
      </c>
      <c r="AM312">
        <v>6.17</v>
      </c>
      <c r="AN312">
        <v>6.1</v>
      </c>
      <c r="AO312">
        <v>12.91</v>
      </c>
      <c r="AP312">
        <v>0.25</v>
      </c>
      <c r="AQ312">
        <v>6.07</v>
      </c>
      <c r="AR312">
        <v>0.51300000000000001</v>
      </c>
      <c r="AS312">
        <v>4.226</v>
      </c>
      <c r="AT312">
        <v>0.20880000000000001</v>
      </c>
      <c r="AU312">
        <v>3.3039999999999998</v>
      </c>
      <c r="AV312">
        <v>12.87</v>
      </c>
      <c r="AW312">
        <v>4.0510000000000002</v>
      </c>
      <c r="AX312">
        <v>13.25</v>
      </c>
      <c r="AY312">
        <v>71.7</v>
      </c>
      <c r="AZ312">
        <v>21.3</v>
      </c>
      <c r="BA312">
        <v>9.8000000000000004E-2</v>
      </c>
      <c r="BB312">
        <v>4.5699999999999998E-2</v>
      </c>
      <c r="BC312">
        <v>1.347</v>
      </c>
      <c r="BD312">
        <v>0.77700000000000002</v>
      </c>
      <c r="BE312">
        <v>6.5190999999999999</v>
      </c>
      <c r="BF312">
        <v>0.23400000000000001</v>
      </c>
      <c r="BG312">
        <v>0.44769999999999999</v>
      </c>
      <c r="BH312">
        <v>0.42899999999999999</v>
      </c>
      <c r="BI312">
        <v>1.3480000000000001</v>
      </c>
      <c r="BJ312">
        <v>4.4080000000000004</v>
      </c>
      <c r="BK312">
        <v>1.9119999999999999</v>
      </c>
      <c r="BL312">
        <v>14.76</v>
      </c>
      <c r="BM312">
        <v>6.23</v>
      </c>
      <c r="BN312">
        <v>19.010000000000002</v>
      </c>
      <c r="BO312">
        <v>19.55</v>
      </c>
      <c r="BP312">
        <v>3.23</v>
      </c>
      <c r="BQ312">
        <v>3.6459999999999999</v>
      </c>
      <c r="BR312">
        <v>1.1950000000000001</v>
      </c>
      <c r="BS312">
        <v>0.623</v>
      </c>
      <c r="BT312">
        <v>2.3940000000000001</v>
      </c>
      <c r="BU312">
        <v>0.60799999999999998</v>
      </c>
      <c r="BV312">
        <v>3.39</v>
      </c>
      <c r="BW312">
        <v>11.32</v>
      </c>
      <c r="BX312">
        <v>13.2</v>
      </c>
      <c r="BY312">
        <v>10.5</v>
      </c>
      <c r="BZ312">
        <v>0.39510000000000001</v>
      </c>
      <c r="CA312">
        <v>7.6050000000000004</v>
      </c>
      <c r="CB312">
        <v>15.5</v>
      </c>
      <c r="CC312">
        <v>13.6</v>
      </c>
      <c r="CD312">
        <v>5.3357999999999999</v>
      </c>
    </row>
    <row r="313" spans="1:82" x14ac:dyDescent="0.2">
      <c r="A313" s="1">
        <v>42438</v>
      </c>
      <c r="B313">
        <v>10.09</v>
      </c>
      <c r="C313">
        <v>6.53</v>
      </c>
      <c r="D313">
        <v>0.51500000000000001</v>
      </c>
      <c r="E313">
        <v>5.2323000000000004</v>
      </c>
      <c r="F313">
        <v>1.7785</v>
      </c>
      <c r="G313">
        <v>8.7100000000000009</v>
      </c>
      <c r="H313">
        <v>2.516</v>
      </c>
      <c r="I313">
        <v>17.361799999999999</v>
      </c>
      <c r="J313">
        <v>25</v>
      </c>
      <c r="K313">
        <v>3.1650999999999998</v>
      </c>
      <c r="L313">
        <v>6.6050000000000004</v>
      </c>
      <c r="M313">
        <v>3.895</v>
      </c>
      <c r="N313">
        <v>2.0699999999999998</v>
      </c>
      <c r="O313">
        <v>4.5999999999999996</v>
      </c>
      <c r="P313">
        <v>3.7879999999999998</v>
      </c>
      <c r="Q313">
        <v>2.33</v>
      </c>
      <c r="R313">
        <v>1.0469999999999999</v>
      </c>
      <c r="S313">
        <v>4.6879999999999997</v>
      </c>
      <c r="T313">
        <v>12.35</v>
      </c>
      <c r="U313">
        <v>1.272</v>
      </c>
      <c r="V313">
        <v>6.77</v>
      </c>
      <c r="W313">
        <v>0.96840000000000004</v>
      </c>
      <c r="X313">
        <v>3.01</v>
      </c>
      <c r="Y313">
        <v>6.5750000000000002</v>
      </c>
      <c r="Z313">
        <v>5.5621</v>
      </c>
      <c r="AA313">
        <v>0.8</v>
      </c>
      <c r="AB313">
        <v>1.014</v>
      </c>
      <c r="AC313">
        <v>2.9</v>
      </c>
      <c r="AD313">
        <v>20.9</v>
      </c>
      <c r="AE313">
        <v>3.024</v>
      </c>
      <c r="AF313">
        <v>2.48</v>
      </c>
      <c r="AG313">
        <v>1.425</v>
      </c>
      <c r="AH313" t="s">
        <v>104</v>
      </c>
      <c r="AI313">
        <v>10.125</v>
      </c>
      <c r="AJ313">
        <v>7.15</v>
      </c>
      <c r="AK313">
        <v>21.13</v>
      </c>
      <c r="AL313">
        <v>0.34200000000000003</v>
      </c>
      <c r="AM313">
        <v>6.2</v>
      </c>
      <c r="AN313">
        <v>6.05</v>
      </c>
      <c r="AO313">
        <v>13.03</v>
      </c>
      <c r="AP313">
        <v>0.24299999999999999</v>
      </c>
      <c r="AQ313">
        <v>6.1</v>
      </c>
      <c r="AR313">
        <v>0.50149999999999995</v>
      </c>
      <c r="AS313">
        <v>4.2439999999999998</v>
      </c>
      <c r="AT313">
        <v>0.214</v>
      </c>
      <c r="AU313">
        <v>3.4180000000000001</v>
      </c>
      <c r="AV313">
        <v>12.98</v>
      </c>
      <c r="AW313">
        <v>4.0559000000000003</v>
      </c>
      <c r="AX313">
        <v>13.4</v>
      </c>
      <c r="AY313">
        <v>72.150000000000006</v>
      </c>
      <c r="AZ313">
        <v>21.7</v>
      </c>
      <c r="BA313">
        <v>9.8900000000000002E-2</v>
      </c>
      <c r="BB313">
        <v>4.6399999999999997E-2</v>
      </c>
      <c r="BC313">
        <v>1.3460000000000001</v>
      </c>
      <c r="BD313">
        <v>0.80349999999999999</v>
      </c>
      <c r="BE313">
        <v>6.4218000000000002</v>
      </c>
      <c r="BF313">
        <v>0.23400000000000001</v>
      </c>
      <c r="BG313">
        <v>0.44209999999999999</v>
      </c>
      <c r="BH313">
        <v>0.41889999999999999</v>
      </c>
      <c r="BI313">
        <v>1.369</v>
      </c>
      <c r="BJ313">
        <v>4.38</v>
      </c>
      <c r="BK313">
        <v>1.9159999999999999</v>
      </c>
      <c r="BL313">
        <v>14.55</v>
      </c>
      <c r="BM313">
        <v>6.16</v>
      </c>
      <c r="BN313">
        <v>18.5</v>
      </c>
      <c r="BO313">
        <v>19.5</v>
      </c>
      <c r="BP313">
        <v>3.29</v>
      </c>
      <c r="BQ313">
        <v>3.62</v>
      </c>
      <c r="BR313">
        <v>1.19</v>
      </c>
      <c r="BS313">
        <v>0.62150000000000005</v>
      </c>
      <c r="BT313">
        <v>2.31</v>
      </c>
      <c r="BU313">
        <v>0.61350000000000005</v>
      </c>
      <c r="BV313">
        <v>3.6219999999999999</v>
      </c>
      <c r="BW313">
        <v>11.15</v>
      </c>
      <c r="BX313">
        <v>13.31</v>
      </c>
      <c r="BY313">
        <v>10.6</v>
      </c>
      <c r="BZ313">
        <v>0.40500000000000003</v>
      </c>
      <c r="CA313">
        <v>7.66</v>
      </c>
      <c r="CB313">
        <v>15.45</v>
      </c>
      <c r="CC313">
        <v>13.3</v>
      </c>
      <c r="CD313">
        <v>5.3234000000000004</v>
      </c>
    </row>
    <row r="314" spans="1:82" x14ac:dyDescent="0.2">
      <c r="A314" s="1">
        <v>42439</v>
      </c>
      <c r="B314">
        <v>9.86</v>
      </c>
      <c r="C314">
        <v>6.53</v>
      </c>
      <c r="D314">
        <v>0.50649999999999995</v>
      </c>
      <c r="E314">
        <v>5.0799000000000003</v>
      </c>
      <c r="F314">
        <v>1.7785</v>
      </c>
      <c r="G314">
        <v>8.65</v>
      </c>
      <c r="H314">
        <v>2.544</v>
      </c>
      <c r="I314">
        <v>17.7651</v>
      </c>
      <c r="J314">
        <v>24.81</v>
      </c>
      <c r="K314">
        <v>3.1934999999999998</v>
      </c>
      <c r="L314">
        <v>6.8449999999999998</v>
      </c>
      <c r="M314">
        <v>3.92</v>
      </c>
      <c r="N314">
        <v>2.0880000000000001</v>
      </c>
      <c r="O314">
        <v>4.2</v>
      </c>
      <c r="P314">
        <v>3.8079999999999998</v>
      </c>
      <c r="Q314">
        <v>2.3239999999999998</v>
      </c>
      <c r="R314">
        <v>1.07</v>
      </c>
      <c r="S314">
        <v>4.7240000000000002</v>
      </c>
      <c r="T314">
        <v>12.15</v>
      </c>
      <c r="U314">
        <v>1.304</v>
      </c>
      <c r="V314">
        <v>6.875</v>
      </c>
      <c r="W314">
        <v>0.96560000000000001</v>
      </c>
      <c r="X314">
        <v>2.9820000000000002</v>
      </c>
      <c r="Y314">
        <v>6.6749999999999998</v>
      </c>
      <c r="Z314">
        <v>5.6142000000000003</v>
      </c>
      <c r="AA314">
        <v>0.78049999999999997</v>
      </c>
      <c r="AB314">
        <v>0.98799999999999999</v>
      </c>
      <c r="AC314">
        <v>2.996</v>
      </c>
      <c r="AD314">
        <v>21.35</v>
      </c>
      <c r="AE314">
        <v>3.024</v>
      </c>
      <c r="AF314">
        <v>2.524</v>
      </c>
      <c r="AG314">
        <v>1.4610000000000001</v>
      </c>
      <c r="AH314" t="s">
        <v>104</v>
      </c>
      <c r="AI314">
        <v>10.050000000000001</v>
      </c>
      <c r="AJ314">
        <v>7.12</v>
      </c>
      <c r="AK314">
        <v>20.64</v>
      </c>
      <c r="AL314">
        <v>0.34200000000000003</v>
      </c>
      <c r="AM314">
        <v>5.9950000000000001</v>
      </c>
      <c r="AN314">
        <v>6.01</v>
      </c>
      <c r="AO314">
        <v>12.78</v>
      </c>
      <c r="AP314">
        <v>0.25</v>
      </c>
      <c r="AQ314">
        <v>6.0449999999999999</v>
      </c>
      <c r="AR314">
        <v>0.4829</v>
      </c>
      <c r="AS314">
        <v>4.1760000000000002</v>
      </c>
      <c r="AT314">
        <v>0.214</v>
      </c>
      <c r="AU314">
        <v>3.3679999999999999</v>
      </c>
      <c r="AV314">
        <v>12.96</v>
      </c>
      <c r="AW314">
        <v>4.1252000000000004</v>
      </c>
      <c r="AX314">
        <v>12.94</v>
      </c>
      <c r="AY314">
        <v>72.150000000000006</v>
      </c>
      <c r="AZ314">
        <v>21.28</v>
      </c>
      <c r="BA314">
        <v>9.8799999999999999E-2</v>
      </c>
      <c r="BB314">
        <v>4.8000000000000001E-2</v>
      </c>
      <c r="BC314">
        <v>1.4</v>
      </c>
      <c r="BD314">
        <v>0.81499999999999995</v>
      </c>
      <c r="BE314">
        <v>6.5899000000000001</v>
      </c>
      <c r="BF314">
        <v>0.2316</v>
      </c>
      <c r="BG314">
        <v>0.44900000000000001</v>
      </c>
      <c r="BH314">
        <v>0.4047</v>
      </c>
      <c r="BI314">
        <v>1.36</v>
      </c>
      <c r="BJ314">
        <v>4.4139999999999997</v>
      </c>
      <c r="BK314">
        <v>1.8959999999999999</v>
      </c>
      <c r="BL314">
        <v>14.51</v>
      </c>
      <c r="BM314">
        <v>6.2850000000000001</v>
      </c>
      <c r="BN314">
        <v>18.03</v>
      </c>
      <c r="BO314">
        <v>19.75</v>
      </c>
      <c r="BP314">
        <v>3.25</v>
      </c>
      <c r="BQ314">
        <v>3.6040000000000001</v>
      </c>
      <c r="BR314">
        <v>1.17</v>
      </c>
      <c r="BS314">
        <v>0.627</v>
      </c>
      <c r="BT314">
        <v>2.35</v>
      </c>
      <c r="BU314">
        <v>0.59199999999999997</v>
      </c>
      <c r="BV314">
        <v>3.532</v>
      </c>
      <c r="BW314">
        <v>11.04</v>
      </c>
      <c r="BX314">
        <v>13.64</v>
      </c>
      <c r="BY314">
        <v>10.53</v>
      </c>
      <c r="BZ314">
        <v>0.39800000000000002</v>
      </c>
      <c r="CA314">
        <v>7.67</v>
      </c>
      <c r="CB314">
        <v>15.3</v>
      </c>
      <c r="CC314">
        <v>13.31</v>
      </c>
      <c r="CD314">
        <v>5.2336999999999998</v>
      </c>
    </row>
    <row r="315" spans="1:82" x14ac:dyDescent="0.2">
      <c r="A315" s="1">
        <v>42440</v>
      </c>
      <c r="B315">
        <v>10.54</v>
      </c>
      <c r="C315">
        <v>6.35</v>
      </c>
      <c r="D315">
        <v>0.52100000000000002</v>
      </c>
      <c r="E315">
        <v>5.3026</v>
      </c>
      <c r="F315">
        <v>1.7883</v>
      </c>
      <c r="G315">
        <v>8.6440000000000001</v>
      </c>
      <c r="H315">
        <v>2.734</v>
      </c>
      <c r="I315">
        <v>19.445599999999999</v>
      </c>
      <c r="J315">
        <v>25.93</v>
      </c>
      <c r="K315">
        <v>3.4588999999999999</v>
      </c>
      <c r="L315">
        <v>7</v>
      </c>
      <c r="M315">
        <v>3.9750000000000001</v>
      </c>
      <c r="N315">
        <v>2.1379999999999999</v>
      </c>
      <c r="O315">
        <v>4.3179999999999996</v>
      </c>
      <c r="P315">
        <v>3.9119999999999999</v>
      </c>
      <c r="Q315">
        <v>2.246</v>
      </c>
      <c r="R315">
        <v>1.1399999999999999</v>
      </c>
      <c r="S315">
        <v>4.8319999999999999</v>
      </c>
      <c r="T315">
        <v>12.93</v>
      </c>
      <c r="U315">
        <v>1.284</v>
      </c>
      <c r="V315">
        <v>6.9950000000000001</v>
      </c>
      <c r="W315">
        <v>1.0681</v>
      </c>
      <c r="X315">
        <v>3.0680000000000001</v>
      </c>
      <c r="Y315">
        <v>7.2549999999999999</v>
      </c>
      <c r="Z315">
        <v>6.0974000000000004</v>
      </c>
      <c r="AA315">
        <v>0.83499999999999996</v>
      </c>
      <c r="AB315">
        <v>1.042</v>
      </c>
      <c r="AC315">
        <v>2.948</v>
      </c>
      <c r="AD315">
        <v>21.2</v>
      </c>
      <c r="AE315">
        <v>3.0179999999999998</v>
      </c>
      <c r="AF315">
        <v>2.5459999999999998</v>
      </c>
      <c r="AG315">
        <v>1.4810000000000001</v>
      </c>
      <c r="AH315" t="s">
        <v>104</v>
      </c>
      <c r="AI315">
        <v>10.2075</v>
      </c>
      <c r="AJ315">
        <v>7.2949999999999999</v>
      </c>
      <c r="AK315">
        <v>20.079999999999998</v>
      </c>
      <c r="AL315">
        <v>0.34200000000000003</v>
      </c>
      <c r="AM315">
        <v>6.2</v>
      </c>
      <c r="AN315">
        <v>6.06</v>
      </c>
      <c r="AO315">
        <v>12.84</v>
      </c>
      <c r="AP315">
        <v>0.25440000000000002</v>
      </c>
      <c r="AQ315">
        <v>6.37</v>
      </c>
      <c r="AR315">
        <v>0.48620000000000002</v>
      </c>
      <c r="AS315">
        <v>4.3159999999999998</v>
      </c>
      <c r="AT315">
        <v>0.21299999999999999</v>
      </c>
      <c r="AU315">
        <v>3.5939999999999999</v>
      </c>
      <c r="AV315">
        <v>13.9</v>
      </c>
      <c r="AW315">
        <v>4.2218</v>
      </c>
      <c r="AX315">
        <v>13.32</v>
      </c>
      <c r="AY315">
        <v>73.349999999999994</v>
      </c>
      <c r="AZ315">
        <v>21.63</v>
      </c>
      <c r="BA315">
        <v>9.6100000000000005E-2</v>
      </c>
      <c r="BB315">
        <v>4.9000000000000002E-2</v>
      </c>
      <c r="BC315">
        <v>1.32</v>
      </c>
      <c r="BD315">
        <v>0.81499999999999995</v>
      </c>
      <c r="BE315">
        <v>6.7845000000000004</v>
      </c>
      <c r="BF315">
        <v>0.2339</v>
      </c>
      <c r="BG315">
        <v>0.45200000000000001</v>
      </c>
      <c r="BH315">
        <v>0.40739999999999998</v>
      </c>
      <c r="BI315">
        <v>1.4</v>
      </c>
      <c r="BJ315">
        <v>4.444</v>
      </c>
      <c r="BK315">
        <v>2.0219999999999998</v>
      </c>
      <c r="BL315">
        <v>15.01</v>
      </c>
      <c r="BM315">
        <v>6.4</v>
      </c>
      <c r="BN315">
        <v>18.78</v>
      </c>
      <c r="BO315">
        <v>19.920000000000002</v>
      </c>
      <c r="BP315">
        <v>3.26</v>
      </c>
      <c r="BQ315">
        <v>3.66</v>
      </c>
      <c r="BR315">
        <v>1.2</v>
      </c>
      <c r="BS315">
        <v>0.63800000000000001</v>
      </c>
      <c r="BT315">
        <v>2.3380000000000001</v>
      </c>
      <c r="BU315">
        <v>0.61</v>
      </c>
      <c r="BV315">
        <v>3.6720000000000002</v>
      </c>
      <c r="BW315">
        <v>11.1</v>
      </c>
      <c r="BX315">
        <v>13.62</v>
      </c>
      <c r="BY315">
        <v>10.57</v>
      </c>
      <c r="BZ315">
        <v>0.4012</v>
      </c>
      <c r="CA315">
        <v>7.63</v>
      </c>
      <c r="CB315">
        <v>15.35</v>
      </c>
      <c r="CC315">
        <v>13.64</v>
      </c>
      <c r="CD315">
        <v>5.3419999999999996</v>
      </c>
    </row>
    <row r="316" spans="1:82" x14ac:dyDescent="0.2">
      <c r="A316" s="1">
        <v>42443</v>
      </c>
      <c r="B316">
        <v>10.85</v>
      </c>
      <c r="C316">
        <v>6.35</v>
      </c>
      <c r="D316">
        <v>0.51200000000000001</v>
      </c>
      <c r="E316">
        <v>5.4550000000000001</v>
      </c>
      <c r="F316">
        <v>1.77</v>
      </c>
      <c r="G316">
        <v>8.76</v>
      </c>
      <c r="H316">
        <v>2.6779999999999999</v>
      </c>
      <c r="I316">
        <v>19.2151</v>
      </c>
      <c r="J316">
        <v>26.23</v>
      </c>
      <c r="K316">
        <v>3.5062000000000002</v>
      </c>
      <c r="L316">
        <v>7.03</v>
      </c>
      <c r="M316">
        <v>4.1749999999999998</v>
      </c>
      <c r="N316">
        <v>2.15</v>
      </c>
      <c r="O316">
        <v>4.3419999999999996</v>
      </c>
      <c r="P316">
        <v>3.9</v>
      </c>
      <c r="Q316">
        <v>2.2400000000000002</v>
      </c>
      <c r="R316">
        <v>1.1080000000000001</v>
      </c>
      <c r="S316">
        <v>4.8540000000000001</v>
      </c>
      <c r="T316">
        <v>13.52</v>
      </c>
      <c r="U316">
        <v>1.31</v>
      </c>
      <c r="V316">
        <v>6.97</v>
      </c>
      <c r="W316">
        <v>1.0216000000000001</v>
      </c>
      <c r="X316">
        <v>3.1379999999999999</v>
      </c>
      <c r="Y316">
        <v>7.33</v>
      </c>
      <c r="Z316">
        <v>6.1731999999999996</v>
      </c>
      <c r="AA316">
        <v>0.82750000000000001</v>
      </c>
      <c r="AB316">
        <v>1.032</v>
      </c>
      <c r="AC316">
        <v>3</v>
      </c>
      <c r="AD316">
        <v>22.09</v>
      </c>
      <c r="AE316">
        <v>3.032</v>
      </c>
      <c r="AF316">
        <v>2.52</v>
      </c>
      <c r="AG316">
        <v>1.4970000000000001</v>
      </c>
      <c r="AH316" t="s">
        <v>104</v>
      </c>
      <c r="AI316">
        <v>10.275</v>
      </c>
      <c r="AJ316">
        <v>7.35</v>
      </c>
      <c r="AK316">
        <v>20.88</v>
      </c>
      <c r="AL316">
        <v>0.34200000000000003</v>
      </c>
      <c r="AM316">
        <v>6.38</v>
      </c>
      <c r="AN316">
        <v>6.18</v>
      </c>
      <c r="AO316">
        <v>13.3</v>
      </c>
      <c r="AP316">
        <v>0.254</v>
      </c>
      <c r="AQ316">
        <v>6.34</v>
      </c>
      <c r="AR316">
        <v>0.52200000000000002</v>
      </c>
      <c r="AS316">
        <v>4.3600000000000003</v>
      </c>
      <c r="AT316">
        <v>0.21529999999999999</v>
      </c>
      <c r="AU316">
        <v>3.62</v>
      </c>
      <c r="AV316">
        <v>13.78</v>
      </c>
      <c r="AW316">
        <v>4.1805000000000003</v>
      </c>
      <c r="AX316">
        <v>13.39</v>
      </c>
      <c r="AY316">
        <v>73.400000000000006</v>
      </c>
      <c r="AZ316">
        <v>21.91</v>
      </c>
      <c r="BA316">
        <v>9.7199999999999995E-2</v>
      </c>
      <c r="BB316">
        <v>4.9000000000000002E-2</v>
      </c>
      <c r="BC316">
        <v>1.2889999999999999</v>
      </c>
      <c r="BD316">
        <v>0.8</v>
      </c>
      <c r="BE316">
        <v>6.7977999999999996</v>
      </c>
      <c r="BF316">
        <v>0.2364</v>
      </c>
      <c r="BG316">
        <v>0.48870000000000002</v>
      </c>
      <c r="BH316">
        <v>0.42270000000000002</v>
      </c>
      <c r="BI316">
        <v>1.391</v>
      </c>
      <c r="BJ316">
        <v>4.6980000000000004</v>
      </c>
      <c r="BK316">
        <v>2.0299999999999998</v>
      </c>
      <c r="BL316">
        <v>15.46</v>
      </c>
      <c r="BM316">
        <v>6.4850000000000003</v>
      </c>
      <c r="BN316">
        <v>19.100000000000001</v>
      </c>
      <c r="BO316">
        <v>19.89</v>
      </c>
      <c r="BP316">
        <v>3.2</v>
      </c>
      <c r="BQ316">
        <v>3.7320000000000002</v>
      </c>
      <c r="BR316">
        <v>1.19</v>
      </c>
      <c r="BS316">
        <v>0.63400000000000001</v>
      </c>
      <c r="BT316">
        <v>2.3580000000000001</v>
      </c>
      <c r="BU316">
        <v>0.63800000000000001</v>
      </c>
      <c r="BV316">
        <v>3.746</v>
      </c>
      <c r="BW316">
        <v>11.28</v>
      </c>
      <c r="BX316">
        <v>13.6</v>
      </c>
      <c r="BY316">
        <v>10.61</v>
      </c>
      <c r="BZ316">
        <v>0.40460000000000002</v>
      </c>
      <c r="CA316">
        <v>7.78</v>
      </c>
      <c r="CB316">
        <v>15.31</v>
      </c>
      <c r="CC316">
        <v>13.85</v>
      </c>
      <c r="CD316">
        <v>5.3728999999999996</v>
      </c>
    </row>
    <row r="317" spans="1:82" x14ac:dyDescent="0.2">
      <c r="A317" s="1">
        <v>42444</v>
      </c>
      <c r="B317">
        <v>10.74</v>
      </c>
      <c r="C317">
        <v>6.35</v>
      </c>
      <c r="D317">
        <v>0.52049999999999996</v>
      </c>
      <c r="E317">
        <v>5.3182999999999998</v>
      </c>
      <c r="F317">
        <v>1.7404999999999999</v>
      </c>
      <c r="G317">
        <v>8.7379999999999995</v>
      </c>
      <c r="H317">
        <v>2.65</v>
      </c>
      <c r="I317">
        <v>18.869399999999999</v>
      </c>
      <c r="J317">
        <v>26.38</v>
      </c>
      <c r="K317">
        <v>3.3912</v>
      </c>
      <c r="L317">
        <v>7.05</v>
      </c>
      <c r="M317">
        <v>4.2625000000000002</v>
      </c>
      <c r="N317">
        <v>2.1800000000000002</v>
      </c>
      <c r="O317">
        <v>4.21</v>
      </c>
      <c r="P317">
        <v>3.89</v>
      </c>
      <c r="Q317">
        <v>2.23</v>
      </c>
      <c r="R317">
        <v>1.105</v>
      </c>
      <c r="S317">
        <v>4.8380000000000001</v>
      </c>
      <c r="T317">
        <v>13.9</v>
      </c>
      <c r="U317">
        <v>1.2909999999999999</v>
      </c>
      <c r="V317">
        <v>6.92</v>
      </c>
      <c r="W317">
        <v>1.0396000000000001</v>
      </c>
      <c r="X317">
        <v>3.1019999999999999</v>
      </c>
      <c r="Y317">
        <v>7.085</v>
      </c>
      <c r="Z317">
        <v>6.0168999999999997</v>
      </c>
      <c r="AA317">
        <v>0.83799999999999997</v>
      </c>
      <c r="AB317">
        <v>1.046</v>
      </c>
      <c r="AC317">
        <v>3</v>
      </c>
      <c r="AD317">
        <v>22.18</v>
      </c>
      <c r="AE317">
        <v>3.0539999999999998</v>
      </c>
      <c r="AF317">
        <v>2.57</v>
      </c>
      <c r="AG317">
        <v>1.5509999999999999</v>
      </c>
      <c r="AH317" t="s">
        <v>104</v>
      </c>
      <c r="AI317">
        <v>10.4625</v>
      </c>
      <c r="AJ317">
        <v>7.2850000000000001</v>
      </c>
      <c r="AK317">
        <v>20.12</v>
      </c>
      <c r="AL317">
        <v>0.34200000000000003</v>
      </c>
      <c r="AM317">
        <v>6.1849999999999996</v>
      </c>
      <c r="AN317">
        <v>6.87</v>
      </c>
      <c r="AO317">
        <v>13.06</v>
      </c>
      <c r="AP317">
        <v>0.25480000000000003</v>
      </c>
      <c r="AQ317">
        <v>6.27</v>
      </c>
      <c r="AR317">
        <v>0.50900000000000001</v>
      </c>
      <c r="AS317">
        <v>4.32</v>
      </c>
      <c r="AT317">
        <v>0.2142</v>
      </c>
      <c r="AU317">
        <v>3.6160000000000001</v>
      </c>
      <c r="AV317">
        <v>13.7</v>
      </c>
      <c r="AW317">
        <v>4.2012</v>
      </c>
      <c r="AX317">
        <v>13.2</v>
      </c>
      <c r="AY317">
        <v>68.099999999999994</v>
      </c>
      <c r="AZ317">
        <v>21.76</v>
      </c>
      <c r="BA317">
        <v>9.5500000000000002E-2</v>
      </c>
      <c r="BB317">
        <v>4.82E-2</v>
      </c>
      <c r="BC317">
        <v>1.2929999999999999</v>
      </c>
      <c r="BD317">
        <v>0.76949999999999996</v>
      </c>
      <c r="BE317">
        <v>6.8331</v>
      </c>
      <c r="BF317">
        <v>0.23580000000000001</v>
      </c>
      <c r="BG317">
        <v>0.49490000000000001</v>
      </c>
      <c r="BH317">
        <v>0.42059999999999997</v>
      </c>
      <c r="BI317">
        <v>1.391</v>
      </c>
      <c r="BJ317">
        <v>4.68</v>
      </c>
      <c r="BK317">
        <v>2.012</v>
      </c>
      <c r="BL317">
        <v>14.91</v>
      </c>
      <c r="BM317">
        <v>6.335</v>
      </c>
      <c r="BN317">
        <v>18.5</v>
      </c>
      <c r="BO317">
        <v>19.504999999999999</v>
      </c>
      <c r="BP317">
        <v>3.12</v>
      </c>
      <c r="BQ317">
        <v>3.7679999999999998</v>
      </c>
      <c r="BR317">
        <v>1.19</v>
      </c>
      <c r="BS317">
        <v>0.63549999999999995</v>
      </c>
      <c r="BT317">
        <v>2.3479999999999999</v>
      </c>
      <c r="BU317">
        <v>0.63949999999999996</v>
      </c>
      <c r="BV317">
        <v>3.74</v>
      </c>
      <c r="BW317">
        <v>11.3</v>
      </c>
      <c r="BX317">
        <v>13.54</v>
      </c>
      <c r="BY317">
        <v>10.61</v>
      </c>
      <c r="BZ317">
        <v>0.40679999999999999</v>
      </c>
      <c r="CA317">
        <v>7.78</v>
      </c>
      <c r="CB317">
        <v>15.5</v>
      </c>
      <c r="CC317">
        <v>13.94</v>
      </c>
      <c r="CD317">
        <v>5.0883000000000003</v>
      </c>
    </row>
    <row r="318" spans="1:82" x14ac:dyDescent="0.2">
      <c r="A318" s="1">
        <v>42445</v>
      </c>
      <c r="B318">
        <v>10.96</v>
      </c>
      <c r="C318">
        <v>6.35</v>
      </c>
      <c r="D318">
        <v>0.53549999999999998</v>
      </c>
      <c r="E318">
        <v>5.4511000000000003</v>
      </c>
      <c r="F318">
        <v>1.6928000000000001</v>
      </c>
      <c r="G318">
        <v>8.8680000000000003</v>
      </c>
      <c r="H318">
        <v>2.5920000000000001</v>
      </c>
      <c r="I318">
        <v>18.7926</v>
      </c>
      <c r="J318">
        <v>26.38</v>
      </c>
      <c r="K318">
        <v>3.3843999999999999</v>
      </c>
      <c r="L318">
        <v>6.9749999999999996</v>
      </c>
      <c r="M318">
        <v>4.3174999999999999</v>
      </c>
      <c r="N318">
        <v>2.17</v>
      </c>
      <c r="O318">
        <v>4.1920000000000002</v>
      </c>
      <c r="P318">
        <v>3.8959999999999999</v>
      </c>
      <c r="Q318">
        <v>2.2000000000000002</v>
      </c>
      <c r="R318">
        <v>1.1100000000000001</v>
      </c>
      <c r="S318">
        <v>4.83</v>
      </c>
      <c r="T318">
        <v>14</v>
      </c>
      <c r="U318">
        <v>1.292</v>
      </c>
      <c r="V318">
        <v>6.8049999999999997</v>
      </c>
      <c r="W318">
        <v>1.0348999999999999</v>
      </c>
      <c r="X318">
        <v>3.14</v>
      </c>
      <c r="Y318">
        <v>7.1150000000000002</v>
      </c>
      <c r="Z318">
        <v>5.9931999999999999</v>
      </c>
      <c r="AA318">
        <v>0.83050000000000002</v>
      </c>
      <c r="AB318">
        <v>1.0329999999999999</v>
      </c>
      <c r="AC318">
        <v>3.07</v>
      </c>
      <c r="AD318">
        <v>21.88</v>
      </c>
      <c r="AE318">
        <v>3.08</v>
      </c>
      <c r="AF318">
        <v>2.54</v>
      </c>
      <c r="AG318">
        <v>1.5720000000000001</v>
      </c>
      <c r="AH318" t="s">
        <v>104</v>
      </c>
      <c r="AI318">
        <v>10.15</v>
      </c>
      <c r="AJ318">
        <v>7.3650000000000002</v>
      </c>
      <c r="AK318">
        <v>20.56</v>
      </c>
      <c r="AL318">
        <v>0.34200000000000003</v>
      </c>
      <c r="AM318">
        <v>6.1150000000000002</v>
      </c>
      <c r="AN318">
        <v>6.71</v>
      </c>
      <c r="AO318">
        <v>13.05</v>
      </c>
      <c r="AP318">
        <v>0.25790000000000002</v>
      </c>
      <c r="AQ318">
        <v>6.26</v>
      </c>
      <c r="AR318">
        <v>0.50449999999999995</v>
      </c>
      <c r="AS318">
        <v>4.4800000000000004</v>
      </c>
      <c r="AT318">
        <v>0.21149999999999999</v>
      </c>
      <c r="AU318">
        <v>3.6720000000000002</v>
      </c>
      <c r="AV318">
        <v>13.85</v>
      </c>
      <c r="AW318">
        <v>4.1516999999999999</v>
      </c>
      <c r="AX318">
        <v>13.37</v>
      </c>
      <c r="AY318">
        <v>67.849999999999994</v>
      </c>
      <c r="AZ318">
        <v>21.87</v>
      </c>
      <c r="BA318">
        <v>9.3899999999999997E-2</v>
      </c>
      <c r="BB318">
        <v>4.7800000000000002E-2</v>
      </c>
      <c r="BC318">
        <v>1.2929999999999999</v>
      </c>
      <c r="BD318">
        <v>0.74</v>
      </c>
      <c r="BE318">
        <v>6.8507999999999996</v>
      </c>
      <c r="BF318">
        <v>0.23480000000000001</v>
      </c>
      <c r="BG318">
        <v>0.50800000000000001</v>
      </c>
      <c r="BH318">
        <v>0.41799999999999998</v>
      </c>
      <c r="BI318">
        <v>1.39</v>
      </c>
      <c r="BJ318">
        <v>4.524</v>
      </c>
      <c r="BK318">
        <v>2.0339999999999998</v>
      </c>
      <c r="BL318">
        <v>14.88</v>
      </c>
      <c r="BM318">
        <v>6.37</v>
      </c>
      <c r="BN318">
        <v>18.399999999999999</v>
      </c>
      <c r="BO318">
        <v>19.734999999999999</v>
      </c>
      <c r="BP318">
        <v>3.11</v>
      </c>
      <c r="BQ318">
        <v>3.734</v>
      </c>
      <c r="BR318">
        <v>1.19</v>
      </c>
      <c r="BS318">
        <v>0.63649999999999995</v>
      </c>
      <c r="BT318">
        <v>2.3439999999999999</v>
      </c>
      <c r="BU318">
        <v>0.63049999999999995</v>
      </c>
      <c r="BV318">
        <v>3.706</v>
      </c>
      <c r="BW318">
        <v>11.44</v>
      </c>
      <c r="BX318">
        <v>13.5</v>
      </c>
      <c r="BY318">
        <v>10.51</v>
      </c>
      <c r="BZ318">
        <v>0.4</v>
      </c>
      <c r="CA318">
        <v>7.7750000000000004</v>
      </c>
      <c r="CB318">
        <v>16.2</v>
      </c>
      <c r="CC318">
        <v>13.8</v>
      </c>
      <c r="CD318">
        <v>4.9615</v>
      </c>
    </row>
    <row r="319" spans="1:82" x14ac:dyDescent="0.2">
      <c r="A319" s="1">
        <v>42446</v>
      </c>
      <c r="B319">
        <v>10.78</v>
      </c>
      <c r="C319">
        <v>6.35</v>
      </c>
      <c r="D319">
        <v>0.52500000000000002</v>
      </c>
      <c r="E319">
        <v>5.4199000000000002</v>
      </c>
      <c r="F319">
        <v>1.6141000000000001</v>
      </c>
      <c r="G319">
        <v>8.7360000000000007</v>
      </c>
      <c r="H319">
        <v>2.52</v>
      </c>
      <c r="I319">
        <v>18.005199999999999</v>
      </c>
      <c r="J319">
        <v>26.16</v>
      </c>
      <c r="K319">
        <v>3.161</v>
      </c>
      <c r="L319">
        <v>6.915</v>
      </c>
      <c r="M319">
        <v>4.3624999999999998</v>
      </c>
      <c r="N319">
        <v>2.1779999999999999</v>
      </c>
      <c r="O319">
        <v>4.1420000000000003</v>
      </c>
      <c r="P319">
        <v>3.93</v>
      </c>
      <c r="Q319">
        <v>2.2160000000000002</v>
      </c>
      <c r="R319">
        <v>1.1160000000000001</v>
      </c>
      <c r="S319">
        <v>4.88</v>
      </c>
      <c r="T319">
        <v>14.15</v>
      </c>
      <c r="U319">
        <v>1.286</v>
      </c>
      <c r="V319">
        <v>6.8949999999999996</v>
      </c>
      <c r="W319">
        <v>1.0064</v>
      </c>
      <c r="X319">
        <v>3.14</v>
      </c>
      <c r="Y319">
        <v>6.68</v>
      </c>
      <c r="Z319">
        <v>5.9790000000000001</v>
      </c>
      <c r="AA319">
        <v>0.82</v>
      </c>
      <c r="AB319">
        <v>1.0129999999999999</v>
      </c>
      <c r="AC319">
        <v>3.04</v>
      </c>
      <c r="AD319">
        <v>21.75</v>
      </c>
      <c r="AE319">
        <v>3.0840000000000001</v>
      </c>
      <c r="AF319">
        <v>2.5720000000000001</v>
      </c>
      <c r="AG319">
        <v>1.597</v>
      </c>
      <c r="AH319" t="s">
        <v>104</v>
      </c>
      <c r="AI319">
        <v>10.0975</v>
      </c>
      <c r="AJ319">
        <v>7.5250000000000004</v>
      </c>
      <c r="AK319">
        <v>20.5</v>
      </c>
      <c r="AL319">
        <v>0.34200000000000003</v>
      </c>
      <c r="AM319">
        <v>6.06</v>
      </c>
      <c r="AN319">
        <v>6.44</v>
      </c>
      <c r="AO319">
        <v>12.95</v>
      </c>
      <c r="AP319">
        <v>0.24690000000000001</v>
      </c>
      <c r="AQ319">
        <v>6.19</v>
      </c>
      <c r="AR319">
        <v>0.48749999999999999</v>
      </c>
      <c r="AS319">
        <v>4.5720000000000001</v>
      </c>
      <c r="AT319">
        <v>0.2087</v>
      </c>
      <c r="AU319">
        <v>3.6760000000000002</v>
      </c>
      <c r="AV319">
        <v>13.88</v>
      </c>
      <c r="AW319">
        <v>4.2713000000000001</v>
      </c>
      <c r="AX319">
        <v>13.61</v>
      </c>
      <c r="AY319">
        <v>67.3</v>
      </c>
      <c r="AZ319">
        <v>21.79</v>
      </c>
      <c r="BA319">
        <v>9.3700000000000006E-2</v>
      </c>
      <c r="BB319">
        <v>4.8099999999999997E-2</v>
      </c>
      <c r="BC319">
        <v>1.2929999999999999</v>
      </c>
      <c r="BD319">
        <v>0.74</v>
      </c>
      <c r="BE319">
        <v>6.6032000000000002</v>
      </c>
      <c r="BF319">
        <v>0.23069999999999999</v>
      </c>
      <c r="BG319">
        <v>0.51800000000000002</v>
      </c>
      <c r="BH319">
        <v>0.41770000000000002</v>
      </c>
      <c r="BI319">
        <v>1.3420000000000001</v>
      </c>
      <c r="BJ319">
        <v>4.7</v>
      </c>
      <c r="BK319">
        <v>2.0259999999999998</v>
      </c>
      <c r="BL319">
        <v>14.98</v>
      </c>
      <c r="BM319">
        <v>6.1749999999999998</v>
      </c>
      <c r="BN319">
        <v>18.82</v>
      </c>
      <c r="BO319">
        <v>19.22</v>
      </c>
      <c r="BP319">
        <v>3.05</v>
      </c>
      <c r="BQ319">
        <v>3.6840000000000002</v>
      </c>
      <c r="BR319">
        <v>1.19</v>
      </c>
      <c r="BS319">
        <v>0.63200000000000001</v>
      </c>
      <c r="BT319">
        <v>2.35</v>
      </c>
      <c r="BU319">
        <v>0.63549999999999995</v>
      </c>
      <c r="BV319">
        <v>3.742</v>
      </c>
      <c r="BW319">
        <v>11.6</v>
      </c>
      <c r="BX319">
        <v>13.55</v>
      </c>
      <c r="BY319">
        <v>10.42</v>
      </c>
      <c r="BZ319">
        <v>0.39979999999999999</v>
      </c>
      <c r="CA319">
        <v>7.8150000000000004</v>
      </c>
      <c r="CB319">
        <v>16.399999999999999</v>
      </c>
      <c r="CC319">
        <v>14.09</v>
      </c>
      <c r="CD319">
        <v>5.0202999999999998</v>
      </c>
    </row>
    <row r="320" spans="1:82" x14ac:dyDescent="0.2">
      <c r="A320" s="1">
        <v>42447</v>
      </c>
      <c r="B320">
        <v>11.17</v>
      </c>
      <c r="C320">
        <v>6.35</v>
      </c>
      <c r="D320">
        <v>0.50900000000000001</v>
      </c>
      <c r="E320">
        <v>5.5644999999999998</v>
      </c>
      <c r="F320">
        <v>1.6225000000000001</v>
      </c>
      <c r="G320">
        <v>8.8439999999999994</v>
      </c>
      <c r="H320">
        <v>2.492</v>
      </c>
      <c r="I320">
        <v>17.688300000000002</v>
      </c>
      <c r="J320">
        <v>26.46</v>
      </c>
      <c r="K320">
        <v>3.1962000000000002</v>
      </c>
      <c r="L320">
        <v>6.8949999999999996</v>
      </c>
      <c r="M320">
        <v>4.3475000000000001</v>
      </c>
      <c r="N320">
        <v>2.19</v>
      </c>
      <c r="O320">
        <v>4.2519999999999998</v>
      </c>
      <c r="P320">
        <v>3.9159999999999999</v>
      </c>
      <c r="Q320">
        <v>2.2200000000000002</v>
      </c>
      <c r="R320">
        <v>1.113</v>
      </c>
      <c r="S320">
        <v>4.9000000000000004</v>
      </c>
      <c r="T320">
        <v>14.14</v>
      </c>
      <c r="U320">
        <v>1.286</v>
      </c>
      <c r="V320">
        <v>6.84</v>
      </c>
      <c r="W320">
        <v>1.0310999999999999</v>
      </c>
      <c r="X320">
        <v>3.11</v>
      </c>
      <c r="Y320">
        <v>6.74</v>
      </c>
      <c r="Z320">
        <v>6.1969000000000003</v>
      </c>
      <c r="AA320">
        <v>0.8145</v>
      </c>
      <c r="AB320">
        <v>1.01</v>
      </c>
      <c r="AC320">
        <v>3.04</v>
      </c>
      <c r="AD320">
        <v>22</v>
      </c>
      <c r="AE320">
        <v>3.048</v>
      </c>
      <c r="AF320">
        <v>2.63</v>
      </c>
      <c r="AG320">
        <v>1.5780000000000001</v>
      </c>
      <c r="AH320" t="s">
        <v>104</v>
      </c>
      <c r="AI320">
        <v>10.025</v>
      </c>
      <c r="AJ320">
        <v>7.6349999999999998</v>
      </c>
      <c r="AK320">
        <v>20.92</v>
      </c>
      <c r="AL320">
        <v>0.34200000000000003</v>
      </c>
      <c r="AM320">
        <v>6.16</v>
      </c>
      <c r="AN320">
        <v>6.4749999999999996</v>
      </c>
      <c r="AO320">
        <v>13.11</v>
      </c>
      <c r="AP320">
        <v>0.25080000000000002</v>
      </c>
      <c r="AQ320">
        <v>6.2649999999999997</v>
      </c>
      <c r="AR320">
        <v>0.52300000000000002</v>
      </c>
      <c r="AS320">
        <v>4.63</v>
      </c>
      <c r="AT320">
        <v>0.20880000000000001</v>
      </c>
      <c r="AU320">
        <v>3.69</v>
      </c>
      <c r="AV320">
        <v>13.65</v>
      </c>
      <c r="AW320">
        <v>4.3085000000000004</v>
      </c>
      <c r="AX320">
        <v>13.73</v>
      </c>
      <c r="AY320">
        <v>66.150000000000006</v>
      </c>
      <c r="AZ320">
        <v>21.53</v>
      </c>
      <c r="BA320">
        <v>9.4299999999999995E-2</v>
      </c>
      <c r="BB320">
        <v>5.21E-2</v>
      </c>
      <c r="BC320">
        <v>1.2929999999999999</v>
      </c>
      <c r="BD320">
        <v>0.74050000000000005</v>
      </c>
      <c r="BE320">
        <v>6.6783000000000001</v>
      </c>
      <c r="BF320">
        <v>0.2306</v>
      </c>
      <c r="BG320">
        <v>0.46300000000000002</v>
      </c>
      <c r="BH320">
        <v>0.40810000000000002</v>
      </c>
      <c r="BI320">
        <v>1.3420000000000001</v>
      </c>
      <c r="BJ320">
        <v>4.798</v>
      </c>
      <c r="BK320">
        <v>2.0259999999999998</v>
      </c>
      <c r="BL320">
        <v>15.01</v>
      </c>
      <c r="BM320">
        <v>6.44</v>
      </c>
      <c r="BN320">
        <v>19.04</v>
      </c>
      <c r="BO320">
        <v>20</v>
      </c>
      <c r="BP320">
        <v>3.09</v>
      </c>
      <c r="BQ320">
        <v>3.5920000000000001</v>
      </c>
      <c r="BR320">
        <v>1.179</v>
      </c>
      <c r="BS320">
        <v>0.63500000000000001</v>
      </c>
      <c r="BT320">
        <v>2.35</v>
      </c>
      <c r="BU320">
        <v>0.628</v>
      </c>
      <c r="BV320">
        <v>3.77</v>
      </c>
      <c r="BW320">
        <v>11.44</v>
      </c>
      <c r="BX320">
        <v>13.86</v>
      </c>
      <c r="BY320">
        <v>10.55</v>
      </c>
      <c r="BZ320">
        <v>0.40250000000000002</v>
      </c>
      <c r="CA320">
        <v>7.81</v>
      </c>
      <c r="CB320">
        <v>16.2</v>
      </c>
      <c r="CC320">
        <v>14.26</v>
      </c>
      <c r="CD320">
        <v>5.1624999999999996</v>
      </c>
    </row>
    <row r="321" spans="1:82" x14ac:dyDescent="0.2">
      <c r="A321" s="1">
        <v>42450</v>
      </c>
      <c r="B321">
        <v>11.15</v>
      </c>
      <c r="C321">
        <v>6.2</v>
      </c>
      <c r="D321">
        <v>0.52649999999999997</v>
      </c>
      <c r="E321">
        <v>5.5410000000000004</v>
      </c>
      <c r="F321">
        <v>1.6394</v>
      </c>
      <c r="G321">
        <v>8.6560000000000006</v>
      </c>
      <c r="H321">
        <v>2.5179999999999998</v>
      </c>
      <c r="I321">
        <v>17.9283</v>
      </c>
      <c r="J321">
        <v>26.11</v>
      </c>
      <c r="K321">
        <v>3.2246999999999999</v>
      </c>
      <c r="L321">
        <v>7</v>
      </c>
      <c r="M321">
        <v>4.3550000000000004</v>
      </c>
      <c r="N321">
        <v>2.1800000000000002</v>
      </c>
      <c r="O321">
        <v>4.1959999999999997</v>
      </c>
      <c r="P321">
        <v>3.92</v>
      </c>
      <c r="Q321">
        <v>2.21</v>
      </c>
      <c r="R321">
        <v>1.1240000000000001</v>
      </c>
      <c r="S321">
        <v>4.91</v>
      </c>
      <c r="T321">
        <v>14.25</v>
      </c>
      <c r="U321">
        <v>1.292</v>
      </c>
      <c r="V321">
        <v>6.86</v>
      </c>
      <c r="W321">
        <v>1.0168999999999999</v>
      </c>
      <c r="X321">
        <v>3.1419999999999999</v>
      </c>
      <c r="Y321">
        <v>6.7750000000000004</v>
      </c>
      <c r="Z321">
        <v>6.1494999999999997</v>
      </c>
      <c r="AA321">
        <v>0.85</v>
      </c>
      <c r="AB321">
        <v>1.0409999999999999</v>
      </c>
      <c r="AC321">
        <v>3.15</v>
      </c>
      <c r="AD321">
        <v>22</v>
      </c>
      <c r="AE321">
        <v>3.0840000000000001</v>
      </c>
      <c r="AF321">
        <v>2.5920000000000001</v>
      </c>
      <c r="AG321">
        <v>1.589</v>
      </c>
      <c r="AH321" t="s">
        <v>104</v>
      </c>
      <c r="AI321">
        <v>9.9124999999999996</v>
      </c>
      <c r="AJ321">
        <v>7.6050000000000004</v>
      </c>
      <c r="AK321">
        <v>21</v>
      </c>
      <c r="AL321">
        <v>0.34200000000000003</v>
      </c>
      <c r="AM321">
        <v>6.2050000000000001</v>
      </c>
      <c r="AN321">
        <v>6.4</v>
      </c>
      <c r="AO321">
        <v>12.76</v>
      </c>
      <c r="AP321">
        <v>0.25469999999999998</v>
      </c>
      <c r="AQ321">
        <v>6.2850000000000001</v>
      </c>
      <c r="AR321">
        <v>0.505</v>
      </c>
      <c r="AS321">
        <v>4.66</v>
      </c>
      <c r="AT321">
        <v>0.2142</v>
      </c>
      <c r="AU321">
        <v>3.66</v>
      </c>
      <c r="AV321">
        <v>13.49</v>
      </c>
      <c r="AW321">
        <v>4.3414999999999999</v>
      </c>
      <c r="AX321">
        <v>13.73</v>
      </c>
      <c r="AY321">
        <v>66.7</v>
      </c>
      <c r="AZ321">
        <v>21.52</v>
      </c>
      <c r="BA321">
        <v>9.3700000000000006E-2</v>
      </c>
      <c r="BB321">
        <v>5.1999999999999998E-2</v>
      </c>
      <c r="BC321">
        <v>1.3069999999999999</v>
      </c>
      <c r="BD321">
        <v>0.74199999999999999</v>
      </c>
      <c r="BE321">
        <v>6.7667999999999999</v>
      </c>
      <c r="BF321">
        <v>0.23119999999999999</v>
      </c>
      <c r="BG321">
        <v>0.47139999999999999</v>
      </c>
      <c r="BH321">
        <v>0.4234</v>
      </c>
      <c r="BI321">
        <v>1.3420000000000001</v>
      </c>
      <c r="BJ321">
        <v>4.8499999999999996</v>
      </c>
      <c r="BK321">
        <v>2.0259999999999998</v>
      </c>
      <c r="BL321">
        <v>15.13</v>
      </c>
      <c r="BM321">
        <v>6.4</v>
      </c>
      <c r="BN321">
        <v>18.5</v>
      </c>
      <c r="BO321">
        <v>19.614999999999998</v>
      </c>
      <c r="BP321">
        <v>3.01</v>
      </c>
      <c r="BQ321">
        <v>3.6840000000000002</v>
      </c>
      <c r="BR321">
        <v>1.18</v>
      </c>
      <c r="BS321">
        <v>0.63149999999999995</v>
      </c>
      <c r="BT321">
        <v>2.36</v>
      </c>
      <c r="BU321">
        <v>0.63500000000000001</v>
      </c>
      <c r="BV321">
        <v>3.74</v>
      </c>
      <c r="BW321">
        <v>11.52</v>
      </c>
      <c r="BX321">
        <v>13.86</v>
      </c>
      <c r="BY321">
        <v>10.58</v>
      </c>
      <c r="BZ321">
        <v>0.40460000000000002</v>
      </c>
      <c r="CA321">
        <v>7.85</v>
      </c>
      <c r="CB321">
        <v>16.36</v>
      </c>
      <c r="CC321">
        <v>14.27</v>
      </c>
      <c r="CD321">
        <v>5.1346999999999996</v>
      </c>
    </row>
    <row r="322" spans="1:82" x14ac:dyDescent="0.2">
      <c r="A322" s="1">
        <v>42451</v>
      </c>
      <c r="B322">
        <v>11.27</v>
      </c>
      <c r="C322">
        <v>6.2</v>
      </c>
      <c r="D322">
        <v>0.52649999999999997</v>
      </c>
      <c r="E322">
        <v>5.5605000000000002</v>
      </c>
      <c r="F322">
        <v>1.6014999999999999</v>
      </c>
      <c r="G322">
        <v>8.8919999999999995</v>
      </c>
      <c r="H322">
        <v>2.516</v>
      </c>
      <c r="I322">
        <v>17.726700000000001</v>
      </c>
      <c r="J322">
        <v>25.66</v>
      </c>
      <c r="K322">
        <v>3.2164999999999999</v>
      </c>
      <c r="L322">
        <v>7.08</v>
      </c>
      <c r="M322">
        <v>4.3499999999999996</v>
      </c>
      <c r="N322">
        <v>2.1779999999999999</v>
      </c>
      <c r="O322">
        <v>4.0839999999999996</v>
      </c>
      <c r="P322">
        <v>3.9060000000000001</v>
      </c>
      <c r="Q322">
        <v>2.2360000000000002</v>
      </c>
      <c r="R322">
        <v>1.105</v>
      </c>
      <c r="S322">
        <v>4.976</v>
      </c>
      <c r="T322">
        <v>14.17</v>
      </c>
      <c r="U322">
        <v>1.2729999999999999</v>
      </c>
      <c r="V322">
        <v>6.8949999999999996</v>
      </c>
      <c r="W322">
        <v>1.0310999999999999</v>
      </c>
      <c r="X322">
        <v>3.1240000000000001</v>
      </c>
      <c r="Y322">
        <v>6.65</v>
      </c>
      <c r="Z322">
        <v>6.2347999999999999</v>
      </c>
      <c r="AA322">
        <v>0.84799999999999998</v>
      </c>
      <c r="AB322">
        <v>1.046</v>
      </c>
      <c r="AC322">
        <v>3.1379999999999999</v>
      </c>
      <c r="AD322">
        <v>22.09</v>
      </c>
      <c r="AE322">
        <v>3.1</v>
      </c>
      <c r="AF322">
        <v>2.5720000000000001</v>
      </c>
      <c r="AG322">
        <v>1.5649999999999999</v>
      </c>
      <c r="AH322" t="s">
        <v>104</v>
      </c>
      <c r="AI322">
        <v>9.8249999999999993</v>
      </c>
      <c r="AJ322">
        <v>7.91</v>
      </c>
      <c r="AK322">
        <v>20.87</v>
      </c>
      <c r="AL322">
        <v>0.34200000000000003</v>
      </c>
      <c r="AM322">
        <v>6.25</v>
      </c>
      <c r="AN322">
        <v>6.39</v>
      </c>
      <c r="AO322">
        <v>13</v>
      </c>
      <c r="AP322">
        <v>0.25219999999999998</v>
      </c>
      <c r="AQ322">
        <v>6.1550000000000002</v>
      </c>
      <c r="AR322">
        <v>0.50449999999999995</v>
      </c>
      <c r="AS322">
        <v>4.6980000000000004</v>
      </c>
      <c r="AT322">
        <v>0.2142</v>
      </c>
      <c r="AU322">
        <v>3.6539999999999999</v>
      </c>
      <c r="AV322">
        <v>13.32</v>
      </c>
      <c r="AW322">
        <v>4.3745000000000003</v>
      </c>
      <c r="AX322">
        <v>13.8</v>
      </c>
      <c r="AY322">
        <v>66.2</v>
      </c>
      <c r="AZ322">
        <v>21.58</v>
      </c>
      <c r="BA322">
        <v>9.2200000000000004E-2</v>
      </c>
      <c r="BB322">
        <v>5.5500000000000001E-2</v>
      </c>
      <c r="BC322">
        <v>1.349</v>
      </c>
      <c r="BD322">
        <v>0.75</v>
      </c>
      <c r="BE322">
        <v>6.5457000000000001</v>
      </c>
      <c r="BF322">
        <v>0.2321</v>
      </c>
      <c r="BG322">
        <v>0.46610000000000001</v>
      </c>
      <c r="BH322">
        <v>0.4219</v>
      </c>
      <c r="BI322">
        <v>1.3360000000000001</v>
      </c>
      <c r="BJ322">
        <v>4.5960000000000001</v>
      </c>
      <c r="BK322">
        <v>2.0419999999999998</v>
      </c>
      <c r="BL322">
        <v>15.1</v>
      </c>
      <c r="BM322">
        <v>6.3550000000000004</v>
      </c>
      <c r="BN322">
        <v>18.600000000000001</v>
      </c>
      <c r="BO322">
        <v>19.850000000000001</v>
      </c>
      <c r="BP322">
        <v>2.91</v>
      </c>
      <c r="BQ322">
        <v>3.702</v>
      </c>
      <c r="BR322">
        <v>1.179</v>
      </c>
      <c r="BS322">
        <v>0.626</v>
      </c>
      <c r="BT322">
        <v>2.3220000000000001</v>
      </c>
      <c r="BU322">
        <v>0.63500000000000001</v>
      </c>
      <c r="BV322">
        <v>3.7839999999999998</v>
      </c>
      <c r="BW322">
        <v>11.25</v>
      </c>
      <c r="BX322">
        <v>13.7</v>
      </c>
      <c r="BY322">
        <v>10.53</v>
      </c>
      <c r="BZ322">
        <v>0.40799999999999997</v>
      </c>
      <c r="CA322">
        <v>7.81</v>
      </c>
      <c r="CB322">
        <v>16.600000000000001</v>
      </c>
      <c r="CC322">
        <v>14.43</v>
      </c>
      <c r="CD322">
        <v>5.1595000000000004</v>
      </c>
    </row>
    <row r="323" spans="1:82" x14ac:dyDescent="0.2">
      <c r="A323" s="1">
        <v>42452</v>
      </c>
      <c r="B323">
        <v>11.24</v>
      </c>
      <c r="C323">
        <v>6.1</v>
      </c>
      <c r="D323">
        <v>0.50900000000000001</v>
      </c>
      <c r="E323">
        <v>5.5019</v>
      </c>
      <c r="F323">
        <v>1.6464000000000001</v>
      </c>
      <c r="G323">
        <v>8.75</v>
      </c>
      <c r="H323">
        <v>2.4500000000000002</v>
      </c>
      <c r="I323">
        <v>17.179300000000001</v>
      </c>
      <c r="J323">
        <v>25.73</v>
      </c>
      <c r="K323">
        <v>3.1692</v>
      </c>
      <c r="L323">
        <v>7.1449999999999996</v>
      </c>
      <c r="M323">
        <v>4.3650000000000002</v>
      </c>
      <c r="N323">
        <v>2.16</v>
      </c>
      <c r="O323">
        <v>4.1100000000000003</v>
      </c>
      <c r="P323">
        <v>3.8879999999999999</v>
      </c>
      <c r="Q323">
        <v>2.2400000000000002</v>
      </c>
      <c r="R323">
        <v>1.101</v>
      </c>
      <c r="S323">
        <v>4.96</v>
      </c>
      <c r="T323">
        <v>13.5</v>
      </c>
      <c r="U323">
        <v>1.2509999999999999</v>
      </c>
      <c r="V323">
        <v>6.79</v>
      </c>
      <c r="W323">
        <v>1.0539000000000001</v>
      </c>
      <c r="X323">
        <v>3.12</v>
      </c>
      <c r="Y323">
        <v>6.6050000000000004</v>
      </c>
      <c r="Z323">
        <v>6.069</v>
      </c>
      <c r="AA323">
        <v>0.81799999999999995</v>
      </c>
      <c r="AB323">
        <v>1.0069999999999999</v>
      </c>
      <c r="AC323">
        <v>3.1619999999999999</v>
      </c>
      <c r="AD323">
        <v>21.75</v>
      </c>
      <c r="AE323">
        <v>3.14</v>
      </c>
      <c r="AF323">
        <v>2.61</v>
      </c>
      <c r="AG323">
        <v>1.5549999999999999</v>
      </c>
      <c r="AH323" t="s">
        <v>104</v>
      </c>
      <c r="AI323">
        <v>9.7550000000000008</v>
      </c>
      <c r="AJ323">
        <v>7.74</v>
      </c>
      <c r="AK323">
        <v>20.51</v>
      </c>
      <c r="AL323">
        <v>0.34200000000000003</v>
      </c>
      <c r="AM323">
        <v>6.18</v>
      </c>
      <c r="AN323">
        <v>6.3449999999999998</v>
      </c>
      <c r="AO323">
        <v>13</v>
      </c>
      <c r="AP323">
        <v>0.2399</v>
      </c>
      <c r="AQ323">
        <v>6.1449999999999996</v>
      </c>
      <c r="AR323">
        <v>0.49009999999999998</v>
      </c>
      <c r="AS323">
        <v>4.6559999999999997</v>
      </c>
      <c r="AT323">
        <v>0.21360000000000001</v>
      </c>
      <c r="AU323">
        <v>3.6</v>
      </c>
      <c r="AV323">
        <v>13.24</v>
      </c>
      <c r="AW323">
        <v>4.3745000000000003</v>
      </c>
      <c r="AX323">
        <v>13.47</v>
      </c>
      <c r="AY323">
        <v>65</v>
      </c>
      <c r="AZ323">
        <v>21.71</v>
      </c>
      <c r="BA323">
        <v>0.09</v>
      </c>
      <c r="BB323">
        <v>5.7700000000000001E-2</v>
      </c>
      <c r="BC323">
        <v>1.349</v>
      </c>
      <c r="BD323">
        <v>0.76700000000000002</v>
      </c>
      <c r="BE323">
        <v>6.5014000000000003</v>
      </c>
      <c r="BF323">
        <v>0.2324</v>
      </c>
      <c r="BG323">
        <v>0.46479999999999999</v>
      </c>
      <c r="BH323">
        <v>0.4249</v>
      </c>
      <c r="BI323">
        <v>1.395</v>
      </c>
      <c r="BJ323">
        <v>4.6420000000000003</v>
      </c>
      <c r="BK323">
        <v>2.02</v>
      </c>
      <c r="BL323">
        <v>15.06</v>
      </c>
      <c r="BM323">
        <v>6.2</v>
      </c>
      <c r="BN323">
        <v>18.55</v>
      </c>
      <c r="BO323">
        <v>19.16</v>
      </c>
      <c r="BP323">
        <v>2.85</v>
      </c>
      <c r="BQ323">
        <v>3.6960000000000002</v>
      </c>
      <c r="BR323">
        <v>1.17</v>
      </c>
      <c r="BS323">
        <v>0.63549999999999995</v>
      </c>
      <c r="BT323">
        <v>2.3220000000000001</v>
      </c>
      <c r="BU323">
        <v>0.62450000000000006</v>
      </c>
      <c r="BV323">
        <v>3.6579999999999999</v>
      </c>
      <c r="BW323">
        <v>11.97</v>
      </c>
      <c r="BX323">
        <v>13.7</v>
      </c>
      <c r="BY323">
        <v>10.43</v>
      </c>
      <c r="BZ323">
        <v>0.39760000000000001</v>
      </c>
      <c r="CA323">
        <v>7.85</v>
      </c>
      <c r="CB323">
        <v>16.77</v>
      </c>
      <c r="CC323">
        <v>14.2</v>
      </c>
      <c r="CD323">
        <v>5.0419</v>
      </c>
    </row>
    <row r="324" spans="1:82" x14ac:dyDescent="0.2">
      <c r="A324" s="1">
        <v>42453</v>
      </c>
      <c r="B324">
        <v>11.23</v>
      </c>
      <c r="C324">
        <v>6.1</v>
      </c>
      <c r="D324">
        <v>0.51549999999999996</v>
      </c>
      <c r="E324">
        <v>5.2752999999999997</v>
      </c>
      <c r="F324">
        <v>1.5959000000000001</v>
      </c>
      <c r="G324">
        <v>8.7479999999999993</v>
      </c>
      <c r="H324">
        <v>2.4079999999999999</v>
      </c>
      <c r="I324">
        <v>16.7088</v>
      </c>
      <c r="J324">
        <v>25.16</v>
      </c>
      <c r="K324">
        <v>3.0825</v>
      </c>
      <c r="L324">
        <v>7.17</v>
      </c>
      <c r="M324">
        <v>4.33</v>
      </c>
      <c r="N324">
        <v>2.21</v>
      </c>
      <c r="O324">
        <v>4.07</v>
      </c>
      <c r="P324">
        <v>3.91</v>
      </c>
      <c r="Q324">
        <v>2.246</v>
      </c>
      <c r="R324">
        <v>1.107</v>
      </c>
      <c r="S324">
        <v>5.01</v>
      </c>
      <c r="T324">
        <v>13.66</v>
      </c>
      <c r="U324">
        <v>1.25</v>
      </c>
      <c r="V324">
        <v>6.65</v>
      </c>
      <c r="W324">
        <v>1.0434000000000001</v>
      </c>
      <c r="X324">
        <v>3.052</v>
      </c>
      <c r="Y324">
        <v>6.42</v>
      </c>
      <c r="Z324">
        <v>5.9268999999999998</v>
      </c>
      <c r="AA324">
        <v>0.78300000000000003</v>
      </c>
      <c r="AB324">
        <v>0.96850000000000003</v>
      </c>
      <c r="AC324">
        <v>3.0779999999999998</v>
      </c>
      <c r="AD324">
        <v>21.57</v>
      </c>
      <c r="AE324">
        <v>3.056</v>
      </c>
      <c r="AF324">
        <v>2.6579999999999999</v>
      </c>
      <c r="AG324">
        <v>1.56</v>
      </c>
      <c r="AH324" t="s">
        <v>104</v>
      </c>
      <c r="AI324">
        <v>9.9875000000000007</v>
      </c>
      <c r="AJ324">
        <v>7.63</v>
      </c>
      <c r="AK324">
        <v>20.170000000000002</v>
      </c>
      <c r="AL324">
        <v>0.34200000000000003</v>
      </c>
      <c r="AM324">
        <v>6.07</v>
      </c>
      <c r="AN324">
        <v>6.27</v>
      </c>
      <c r="AO324">
        <v>12.94</v>
      </c>
      <c r="AP324">
        <v>0.23930000000000001</v>
      </c>
      <c r="AQ324">
        <v>6.0149999999999997</v>
      </c>
      <c r="AR324">
        <v>0.51</v>
      </c>
      <c r="AS324">
        <v>4.6459999999999999</v>
      </c>
      <c r="AT324">
        <v>0.21299999999999999</v>
      </c>
      <c r="AU324">
        <v>3.51</v>
      </c>
      <c r="AV324">
        <v>12.95</v>
      </c>
      <c r="AW324">
        <v>4.4240000000000004</v>
      </c>
      <c r="AX324">
        <v>13.15</v>
      </c>
      <c r="AY324">
        <v>63.7</v>
      </c>
      <c r="AZ324">
        <v>21.47</v>
      </c>
      <c r="BA324">
        <v>9.01E-2</v>
      </c>
      <c r="BB324">
        <v>5.3400000000000003E-2</v>
      </c>
      <c r="BC324">
        <v>1.349</v>
      </c>
      <c r="BD324">
        <v>0.77500000000000002</v>
      </c>
      <c r="BE324">
        <v>6.4926000000000004</v>
      </c>
      <c r="BF324">
        <v>0.23350000000000001</v>
      </c>
      <c r="BG324">
        <v>0.44</v>
      </c>
      <c r="BH324">
        <v>0.4199</v>
      </c>
      <c r="BI324">
        <v>1.3420000000000001</v>
      </c>
      <c r="BJ324">
        <v>4.58</v>
      </c>
      <c r="BK324">
        <v>2</v>
      </c>
      <c r="BL324">
        <v>14.57</v>
      </c>
      <c r="BM324">
        <v>6.1</v>
      </c>
      <c r="BN324">
        <v>17.68</v>
      </c>
      <c r="BO324">
        <v>19.395</v>
      </c>
      <c r="BP324">
        <v>2.76</v>
      </c>
      <c r="BQ324">
        <v>3.6</v>
      </c>
      <c r="BR324">
        <v>1.1739999999999999</v>
      </c>
      <c r="BS324">
        <v>0.63549999999999995</v>
      </c>
      <c r="BT324">
        <v>2.306</v>
      </c>
      <c r="BU324">
        <v>0.61450000000000005</v>
      </c>
      <c r="BV324">
        <v>3.512</v>
      </c>
      <c r="BW324">
        <v>12.11</v>
      </c>
      <c r="BX324">
        <v>13.72</v>
      </c>
      <c r="BY324">
        <v>10.41</v>
      </c>
      <c r="BZ324">
        <v>0.3952</v>
      </c>
      <c r="CA324">
        <v>7.7949999999999999</v>
      </c>
      <c r="CB324">
        <v>16.89</v>
      </c>
      <c r="CC324">
        <v>14.19</v>
      </c>
      <c r="CD324">
        <v>4.8933999999999997</v>
      </c>
    </row>
    <row r="325" spans="1:82" x14ac:dyDescent="0.2">
      <c r="A325" s="1">
        <v>42454</v>
      </c>
      <c r="B325">
        <v>11.23</v>
      </c>
      <c r="C325">
        <v>6.1</v>
      </c>
      <c r="D325">
        <v>0.51549999999999996</v>
      </c>
      <c r="E325">
        <v>5.2752999999999997</v>
      </c>
      <c r="F325">
        <v>1.5959000000000001</v>
      </c>
      <c r="G325">
        <v>8.7479999999999993</v>
      </c>
      <c r="H325">
        <v>2.4079999999999999</v>
      </c>
      <c r="I325">
        <v>16.7088</v>
      </c>
      <c r="J325">
        <v>25.16</v>
      </c>
      <c r="K325">
        <v>3.0825</v>
      </c>
      <c r="L325">
        <v>7.17</v>
      </c>
      <c r="M325">
        <v>4.33</v>
      </c>
      <c r="N325">
        <v>2.21</v>
      </c>
      <c r="O325">
        <v>4.07</v>
      </c>
      <c r="P325">
        <v>3.91</v>
      </c>
      <c r="Q325">
        <v>2.246</v>
      </c>
      <c r="R325">
        <v>1.107</v>
      </c>
      <c r="S325">
        <v>5.01</v>
      </c>
      <c r="T325">
        <v>13.66</v>
      </c>
      <c r="U325">
        <v>1.25</v>
      </c>
      <c r="V325">
        <v>6.65</v>
      </c>
      <c r="W325">
        <v>1.0434000000000001</v>
      </c>
      <c r="X325">
        <v>3.052</v>
      </c>
      <c r="Y325">
        <v>6.42</v>
      </c>
      <c r="Z325">
        <v>5.9268999999999998</v>
      </c>
      <c r="AA325">
        <v>0.78300000000000003</v>
      </c>
      <c r="AB325">
        <v>0.96850000000000003</v>
      </c>
      <c r="AC325">
        <v>3.0779999999999998</v>
      </c>
      <c r="AD325">
        <v>21.57</v>
      </c>
      <c r="AE325">
        <v>3.056</v>
      </c>
      <c r="AF325">
        <v>2.6579999999999999</v>
      </c>
      <c r="AG325">
        <v>1.56</v>
      </c>
      <c r="AH325" t="s">
        <v>104</v>
      </c>
      <c r="AI325">
        <v>9.9875000000000007</v>
      </c>
      <c r="AJ325">
        <v>7.63</v>
      </c>
      <c r="AK325">
        <v>20.170000000000002</v>
      </c>
      <c r="AL325">
        <v>0.34200000000000003</v>
      </c>
      <c r="AM325">
        <v>6.07</v>
      </c>
      <c r="AN325">
        <v>6.27</v>
      </c>
      <c r="AO325">
        <v>12.94</v>
      </c>
      <c r="AP325">
        <v>0.23930000000000001</v>
      </c>
      <c r="AQ325">
        <v>6.0149999999999997</v>
      </c>
      <c r="AR325">
        <v>0.51</v>
      </c>
      <c r="AS325">
        <v>4.6459999999999999</v>
      </c>
      <c r="AT325">
        <v>0.21299999999999999</v>
      </c>
      <c r="AU325">
        <v>3.51</v>
      </c>
      <c r="AV325">
        <v>12.95</v>
      </c>
      <c r="AW325">
        <v>4.4240000000000004</v>
      </c>
      <c r="AX325">
        <v>13.15</v>
      </c>
      <c r="AY325">
        <v>63.7</v>
      </c>
      <c r="AZ325">
        <v>21.47</v>
      </c>
      <c r="BA325">
        <v>9.01E-2</v>
      </c>
      <c r="BB325">
        <v>5.3400000000000003E-2</v>
      </c>
      <c r="BC325">
        <v>1.349</v>
      </c>
      <c r="BD325">
        <v>0.77500000000000002</v>
      </c>
      <c r="BE325">
        <v>6.4926000000000004</v>
      </c>
      <c r="BF325">
        <v>0.23350000000000001</v>
      </c>
      <c r="BG325">
        <v>0.44</v>
      </c>
      <c r="BH325">
        <v>0.4199</v>
      </c>
      <c r="BI325">
        <v>1.3420000000000001</v>
      </c>
      <c r="BJ325">
        <v>4.58</v>
      </c>
      <c r="BK325">
        <v>2</v>
      </c>
      <c r="BL325">
        <v>14.57</v>
      </c>
      <c r="BM325">
        <v>6.1</v>
      </c>
      <c r="BN325">
        <v>17.68</v>
      </c>
      <c r="BO325">
        <v>19.395</v>
      </c>
      <c r="BP325">
        <v>2.76</v>
      </c>
      <c r="BQ325">
        <v>3.6</v>
      </c>
      <c r="BR325">
        <v>1.1739999999999999</v>
      </c>
      <c r="BS325">
        <v>0.63549999999999995</v>
      </c>
      <c r="BT325">
        <v>2.306</v>
      </c>
      <c r="BU325">
        <v>0.61450000000000005</v>
      </c>
      <c r="BV325">
        <v>3.512</v>
      </c>
      <c r="BW325">
        <v>12.11</v>
      </c>
      <c r="BX325">
        <v>13.72</v>
      </c>
      <c r="BY325">
        <v>10.41</v>
      </c>
      <c r="BZ325">
        <v>0.3952</v>
      </c>
      <c r="CA325">
        <v>7.7949999999999999</v>
      </c>
      <c r="CB325">
        <v>16.89</v>
      </c>
      <c r="CC325">
        <v>14.19</v>
      </c>
      <c r="CD325">
        <v>4.8933999999999997</v>
      </c>
    </row>
    <row r="326" spans="1:82" x14ac:dyDescent="0.2">
      <c r="A326" s="1">
        <v>42457</v>
      </c>
      <c r="B326">
        <v>11.23</v>
      </c>
      <c r="C326">
        <v>6.1</v>
      </c>
      <c r="D326">
        <v>0.51549999999999996</v>
      </c>
      <c r="E326">
        <v>5.2752999999999997</v>
      </c>
      <c r="F326">
        <v>1.5959000000000001</v>
      </c>
      <c r="G326">
        <v>8.7479999999999993</v>
      </c>
      <c r="H326">
        <v>2.4079999999999999</v>
      </c>
      <c r="I326">
        <v>16.7088</v>
      </c>
      <c r="J326">
        <v>25.16</v>
      </c>
      <c r="K326">
        <v>3.0825</v>
      </c>
      <c r="L326">
        <v>7.17</v>
      </c>
      <c r="M326">
        <v>4.33</v>
      </c>
      <c r="N326">
        <v>2.21</v>
      </c>
      <c r="O326">
        <v>4.07</v>
      </c>
      <c r="P326">
        <v>3.91</v>
      </c>
      <c r="Q326">
        <v>2.246</v>
      </c>
      <c r="R326">
        <v>1.107</v>
      </c>
      <c r="S326">
        <v>5.01</v>
      </c>
      <c r="T326">
        <v>13.66</v>
      </c>
      <c r="U326">
        <v>1.25</v>
      </c>
      <c r="V326">
        <v>6.65</v>
      </c>
      <c r="W326">
        <v>1.0434000000000001</v>
      </c>
      <c r="X326">
        <v>3.052</v>
      </c>
      <c r="Y326">
        <v>6.42</v>
      </c>
      <c r="Z326">
        <v>5.9268999999999998</v>
      </c>
      <c r="AA326">
        <v>0.78300000000000003</v>
      </c>
      <c r="AB326">
        <v>0.96850000000000003</v>
      </c>
      <c r="AC326">
        <v>3.0779999999999998</v>
      </c>
      <c r="AD326">
        <v>21.57</v>
      </c>
      <c r="AE326">
        <v>3.056</v>
      </c>
      <c r="AF326">
        <v>2.6579999999999999</v>
      </c>
      <c r="AG326">
        <v>1.56</v>
      </c>
      <c r="AH326" t="s">
        <v>104</v>
      </c>
      <c r="AI326">
        <v>9.9875000000000007</v>
      </c>
      <c r="AJ326">
        <v>7.63</v>
      </c>
      <c r="AK326">
        <v>20.170000000000002</v>
      </c>
      <c r="AL326">
        <v>0.34200000000000003</v>
      </c>
      <c r="AM326">
        <v>6.07</v>
      </c>
      <c r="AN326">
        <v>6.27</v>
      </c>
      <c r="AO326">
        <v>12.94</v>
      </c>
      <c r="AP326">
        <v>0.23930000000000001</v>
      </c>
      <c r="AQ326">
        <v>6.0149999999999997</v>
      </c>
      <c r="AR326">
        <v>0.51</v>
      </c>
      <c r="AS326">
        <v>4.6459999999999999</v>
      </c>
      <c r="AT326">
        <v>0.21299999999999999</v>
      </c>
      <c r="AU326">
        <v>3.51</v>
      </c>
      <c r="AV326">
        <v>12.95</v>
      </c>
      <c r="AW326">
        <v>4.4240000000000004</v>
      </c>
      <c r="AX326">
        <v>13.15</v>
      </c>
      <c r="AY326">
        <v>63.7</v>
      </c>
      <c r="AZ326">
        <v>21.47</v>
      </c>
      <c r="BA326">
        <v>9.01E-2</v>
      </c>
      <c r="BB326">
        <v>5.3400000000000003E-2</v>
      </c>
      <c r="BC326">
        <v>1.349</v>
      </c>
      <c r="BD326">
        <v>0.77500000000000002</v>
      </c>
      <c r="BE326">
        <v>6.4926000000000004</v>
      </c>
      <c r="BF326">
        <v>0.23350000000000001</v>
      </c>
      <c r="BG326">
        <v>0.44</v>
      </c>
      <c r="BH326">
        <v>0.4199</v>
      </c>
      <c r="BI326">
        <v>1.3420000000000001</v>
      </c>
      <c r="BJ326">
        <v>4.58</v>
      </c>
      <c r="BK326">
        <v>2</v>
      </c>
      <c r="BL326">
        <v>14.57</v>
      </c>
      <c r="BM326">
        <v>6.1</v>
      </c>
      <c r="BN326">
        <v>17.68</v>
      </c>
      <c r="BO326">
        <v>19.395</v>
      </c>
      <c r="BP326">
        <v>2.76</v>
      </c>
      <c r="BQ326">
        <v>3.6</v>
      </c>
      <c r="BR326">
        <v>1.1739999999999999</v>
      </c>
      <c r="BS326">
        <v>0.63549999999999995</v>
      </c>
      <c r="BT326">
        <v>2.306</v>
      </c>
      <c r="BU326">
        <v>0.61450000000000005</v>
      </c>
      <c r="BV326">
        <v>3.512</v>
      </c>
      <c r="BW326">
        <v>12.11</v>
      </c>
      <c r="BX326">
        <v>13.72</v>
      </c>
      <c r="BY326">
        <v>10.41</v>
      </c>
      <c r="BZ326">
        <v>0.3952</v>
      </c>
      <c r="CA326">
        <v>7.7949999999999999</v>
      </c>
      <c r="CB326">
        <v>16.89</v>
      </c>
      <c r="CC326">
        <v>14.19</v>
      </c>
      <c r="CD326">
        <v>4.8933999999999997</v>
      </c>
    </row>
    <row r="327" spans="1:82" x14ac:dyDescent="0.2">
      <c r="A327" s="1">
        <v>42458</v>
      </c>
      <c r="B327">
        <v>11.19</v>
      </c>
      <c r="C327">
        <v>6.1</v>
      </c>
      <c r="D327">
        <v>0.51649999999999996</v>
      </c>
      <c r="E327">
        <v>5.3456000000000001</v>
      </c>
      <c r="F327">
        <v>1.6141000000000001</v>
      </c>
      <c r="G327">
        <v>8.77</v>
      </c>
      <c r="H327">
        <v>2.4340000000000002</v>
      </c>
      <c r="I327">
        <v>16.2575</v>
      </c>
      <c r="J327">
        <v>25.27</v>
      </c>
      <c r="K327">
        <v>2.9552999999999998</v>
      </c>
      <c r="L327">
        <v>7.23</v>
      </c>
      <c r="M327">
        <v>4.33</v>
      </c>
      <c r="N327">
        <v>2.19</v>
      </c>
      <c r="O327">
        <v>3.92</v>
      </c>
      <c r="P327">
        <v>3.972</v>
      </c>
      <c r="Q327">
        <v>2.2400000000000002</v>
      </c>
      <c r="R327">
        <v>1.1180000000000001</v>
      </c>
      <c r="S327">
        <v>5.0049999999999999</v>
      </c>
      <c r="T327">
        <v>13.58</v>
      </c>
      <c r="U327">
        <v>1.252</v>
      </c>
      <c r="V327">
        <v>6.7149999999999999</v>
      </c>
      <c r="W327">
        <v>1.0586</v>
      </c>
      <c r="X327">
        <v>3.052</v>
      </c>
      <c r="Y327">
        <v>6.46</v>
      </c>
      <c r="Z327">
        <v>5.8178999999999998</v>
      </c>
      <c r="AA327">
        <v>0.77400000000000002</v>
      </c>
      <c r="AB327">
        <v>0.95699999999999996</v>
      </c>
      <c r="AC327">
        <v>3.048</v>
      </c>
      <c r="AD327">
        <v>21.8</v>
      </c>
      <c r="AE327">
        <v>3.0659999999999998</v>
      </c>
      <c r="AF327">
        <v>2.6379999999999999</v>
      </c>
      <c r="AG327">
        <v>1.5640000000000001</v>
      </c>
      <c r="AH327" t="s">
        <v>104</v>
      </c>
      <c r="AI327">
        <v>10.074999999999999</v>
      </c>
      <c r="AJ327">
        <v>7.56</v>
      </c>
      <c r="AK327">
        <v>19.88</v>
      </c>
      <c r="AL327">
        <v>0.34200000000000003</v>
      </c>
      <c r="AM327">
        <v>6.0049999999999999</v>
      </c>
      <c r="AN327">
        <v>6.03</v>
      </c>
      <c r="AO327">
        <v>12.74</v>
      </c>
      <c r="AP327">
        <v>0.24690000000000001</v>
      </c>
      <c r="AQ327">
        <v>5.9649999999999999</v>
      </c>
      <c r="AR327">
        <v>0.48699999999999999</v>
      </c>
      <c r="AS327">
        <v>4.74</v>
      </c>
      <c r="AT327">
        <v>0.21390000000000001</v>
      </c>
      <c r="AU327">
        <v>3.524</v>
      </c>
      <c r="AV327">
        <v>13.06</v>
      </c>
      <c r="AW327">
        <v>4.4363999999999999</v>
      </c>
      <c r="AX327">
        <v>13.15</v>
      </c>
      <c r="AY327">
        <v>63.85</v>
      </c>
      <c r="AZ327">
        <v>21.85</v>
      </c>
      <c r="BA327">
        <v>8.8099999999999998E-2</v>
      </c>
      <c r="BB327">
        <v>5.3800000000000001E-2</v>
      </c>
      <c r="BC327">
        <v>1.33</v>
      </c>
      <c r="BD327">
        <v>0.77549999999999997</v>
      </c>
      <c r="BE327">
        <v>6.4527999999999999</v>
      </c>
      <c r="BF327">
        <v>0.23480000000000001</v>
      </c>
      <c r="BG327">
        <v>0.44</v>
      </c>
      <c r="BH327">
        <v>0.41980000000000001</v>
      </c>
      <c r="BI327">
        <v>1.3380000000000001</v>
      </c>
      <c r="BJ327">
        <v>4.4039999999999999</v>
      </c>
      <c r="BK327">
        <v>2.02</v>
      </c>
      <c r="BL327">
        <v>15.22</v>
      </c>
      <c r="BM327">
        <v>6.0250000000000004</v>
      </c>
      <c r="BN327">
        <v>18.05</v>
      </c>
      <c r="BO327">
        <v>19.274999999999999</v>
      </c>
      <c r="BP327">
        <v>2.66</v>
      </c>
      <c r="BQ327">
        <v>3.53</v>
      </c>
      <c r="BR327">
        <v>1.1739999999999999</v>
      </c>
      <c r="BS327">
        <v>0.628</v>
      </c>
      <c r="BT327">
        <v>2.31</v>
      </c>
      <c r="BU327">
        <v>0.59499999999999997</v>
      </c>
      <c r="BV327">
        <v>3.4740000000000002</v>
      </c>
      <c r="BW327">
        <v>12.09</v>
      </c>
      <c r="BX327">
        <v>13.58</v>
      </c>
      <c r="BY327">
        <v>10.36</v>
      </c>
      <c r="BZ327">
        <v>0.39829999999999999</v>
      </c>
      <c r="CA327">
        <v>7.7</v>
      </c>
      <c r="CB327">
        <v>16.850000000000001</v>
      </c>
      <c r="CC327">
        <v>14.23</v>
      </c>
      <c r="CD327">
        <v>4.8377999999999997</v>
      </c>
    </row>
    <row r="328" spans="1:82" x14ac:dyDescent="0.2">
      <c r="A328" s="1">
        <v>42459</v>
      </c>
      <c r="B328">
        <v>11.31</v>
      </c>
      <c r="C328">
        <v>6.1</v>
      </c>
      <c r="D328">
        <v>0.502</v>
      </c>
      <c r="E328">
        <v>5.6581999999999999</v>
      </c>
      <c r="F328">
        <v>1.6154999999999999</v>
      </c>
      <c r="G328">
        <v>8.9480000000000004</v>
      </c>
      <c r="H328">
        <v>2.4180000000000001</v>
      </c>
      <c r="I328">
        <v>15.7005</v>
      </c>
      <c r="J328">
        <v>25.8</v>
      </c>
      <c r="K328">
        <v>2.9255</v>
      </c>
      <c r="L328">
        <v>7.4</v>
      </c>
      <c r="M328">
        <v>4.41</v>
      </c>
      <c r="N328">
        <v>2.1960000000000002</v>
      </c>
      <c r="O328">
        <v>4.0519999999999996</v>
      </c>
      <c r="P328">
        <v>4</v>
      </c>
      <c r="Q328">
        <v>2.218</v>
      </c>
      <c r="R328">
        <v>1.1419999999999999</v>
      </c>
      <c r="S328">
        <v>5.08</v>
      </c>
      <c r="T328">
        <v>14</v>
      </c>
      <c r="U328">
        <v>1.2350000000000001</v>
      </c>
      <c r="V328">
        <v>6.8949999999999996</v>
      </c>
      <c r="W328">
        <v>1.0539000000000001</v>
      </c>
      <c r="X328">
        <v>3.0659999999999998</v>
      </c>
      <c r="Y328">
        <v>6.33</v>
      </c>
      <c r="Z328">
        <v>5.9695</v>
      </c>
      <c r="AA328">
        <v>0.77600000000000002</v>
      </c>
      <c r="AB328">
        <v>0.95399999999999996</v>
      </c>
      <c r="AC328">
        <v>3.05</v>
      </c>
      <c r="AD328">
        <v>21.73</v>
      </c>
      <c r="AE328">
        <v>3.0840000000000001</v>
      </c>
      <c r="AF328">
        <v>2.6379999999999999</v>
      </c>
      <c r="AG328">
        <v>1.5860000000000001</v>
      </c>
      <c r="AH328" t="s">
        <v>104</v>
      </c>
      <c r="AI328">
        <v>10</v>
      </c>
      <c r="AJ328">
        <v>7.7750000000000004</v>
      </c>
      <c r="AK328">
        <v>20.12</v>
      </c>
      <c r="AL328">
        <v>0.34200000000000003</v>
      </c>
      <c r="AM328">
        <v>6.1550000000000002</v>
      </c>
      <c r="AN328">
        <v>6.3049999999999997</v>
      </c>
      <c r="AO328">
        <v>13.12</v>
      </c>
      <c r="AP328">
        <v>0.24790000000000001</v>
      </c>
      <c r="AQ328">
        <v>6.02</v>
      </c>
      <c r="AR328">
        <v>0.48299999999999998</v>
      </c>
      <c r="AS328">
        <v>4.76</v>
      </c>
      <c r="AT328">
        <v>0.21940000000000001</v>
      </c>
      <c r="AU328">
        <v>3.5779999999999998</v>
      </c>
      <c r="AV328">
        <v>13.16</v>
      </c>
      <c r="AW328">
        <v>4.5643000000000002</v>
      </c>
      <c r="AX328">
        <v>13.52</v>
      </c>
      <c r="AY328">
        <v>64.650000000000006</v>
      </c>
      <c r="AZ328">
        <v>22</v>
      </c>
      <c r="BA328">
        <v>8.8800000000000004E-2</v>
      </c>
      <c r="BB328">
        <v>5.4199999999999998E-2</v>
      </c>
      <c r="BC328">
        <v>1.2989999999999999</v>
      </c>
      <c r="BD328">
        <v>0.77800000000000002</v>
      </c>
      <c r="BE328">
        <v>6.4926000000000004</v>
      </c>
      <c r="BF328">
        <v>0.23710000000000001</v>
      </c>
      <c r="BG328">
        <v>0.42359999999999998</v>
      </c>
      <c r="BH328">
        <v>0.42459999999999998</v>
      </c>
      <c r="BI328">
        <v>1.3280000000000001</v>
      </c>
      <c r="BJ328">
        <v>4.47</v>
      </c>
      <c r="BK328">
        <v>2.0379999999999998</v>
      </c>
      <c r="BL328">
        <v>15.39</v>
      </c>
      <c r="BM328">
        <v>6.1</v>
      </c>
      <c r="BN328">
        <v>18.5</v>
      </c>
      <c r="BO328">
        <v>19.774999999999999</v>
      </c>
      <c r="BP328">
        <v>2.63</v>
      </c>
      <c r="BQ328">
        <v>3.71</v>
      </c>
      <c r="BR328">
        <v>1.1659999999999999</v>
      </c>
      <c r="BS328">
        <v>0.63</v>
      </c>
      <c r="BT328">
        <v>2.3199999999999998</v>
      </c>
      <c r="BU328">
        <v>0.59150000000000003</v>
      </c>
      <c r="BV328">
        <v>3.6739999999999999</v>
      </c>
      <c r="BW328">
        <v>12.09</v>
      </c>
      <c r="BX328">
        <v>13.5</v>
      </c>
      <c r="BY328">
        <v>10.4</v>
      </c>
      <c r="BZ328">
        <v>0.3997</v>
      </c>
      <c r="CA328">
        <v>7.68</v>
      </c>
      <c r="CB328">
        <v>17</v>
      </c>
      <c r="CC328">
        <v>14.16</v>
      </c>
      <c r="CD328">
        <v>4.9459999999999997</v>
      </c>
    </row>
    <row r="329" spans="1:82" x14ac:dyDescent="0.2">
      <c r="A329" s="1">
        <v>42460</v>
      </c>
      <c r="B329">
        <v>11.15</v>
      </c>
      <c r="C329">
        <v>6.1</v>
      </c>
      <c r="D329">
        <v>0.50449999999999995</v>
      </c>
      <c r="E329">
        <v>5.5488</v>
      </c>
      <c r="F329">
        <v>1.6141000000000001</v>
      </c>
      <c r="G329">
        <v>9.09</v>
      </c>
      <c r="H329">
        <v>2.4340000000000002</v>
      </c>
      <c r="I329">
        <v>15.2204</v>
      </c>
      <c r="J329">
        <v>25.85</v>
      </c>
      <c r="K329">
        <v>2.8321000000000001</v>
      </c>
      <c r="L329">
        <v>7.4</v>
      </c>
      <c r="M329">
        <v>4.3925000000000001</v>
      </c>
      <c r="N329">
        <v>2.21</v>
      </c>
      <c r="O329">
        <v>4.0640000000000001</v>
      </c>
      <c r="P329">
        <v>3.8980000000000001</v>
      </c>
      <c r="Q329">
        <v>2.1560000000000001</v>
      </c>
      <c r="R329">
        <v>1.143</v>
      </c>
      <c r="S329">
        <v>5.0149999999999997</v>
      </c>
      <c r="T329">
        <v>13.45</v>
      </c>
      <c r="U329">
        <v>1.2629999999999999</v>
      </c>
      <c r="V329">
        <v>7.01</v>
      </c>
      <c r="W329">
        <v>1.0681</v>
      </c>
      <c r="X329">
        <v>3.1339999999999999</v>
      </c>
      <c r="Y329">
        <v>6.33</v>
      </c>
      <c r="Z329">
        <v>6.0926999999999998</v>
      </c>
      <c r="AA329">
        <v>0.77</v>
      </c>
      <c r="AB329">
        <v>0.94799999999999995</v>
      </c>
      <c r="AC329">
        <v>3</v>
      </c>
      <c r="AD329">
        <v>21.71</v>
      </c>
      <c r="AE329">
        <v>3.0779999999999998</v>
      </c>
      <c r="AF329">
        <v>2.6259999999999999</v>
      </c>
      <c r="AG329">
        <v>1.575</v>
      </c>
      <c r="AH329" t="s">
        <v>104</v>
      </c>
      <c r="AI329">
        <v>9.9499999999999993</v>
      </c>
      <c r="AJ329">
        <v>7.62</v>
      </c>
      <c r="AK329">
        <v>20</v>
      </c>
      <c r="AL329">
        <v>0.34200000000000003</v>
      </c>
      <c r="AM329">
        <v>5.9749999999999996</v>
      </c>
      <c r="AN329">
        <v>6.415</v>
      </c>
      <c r="AO329">
        <v>12.85</v>
      </c>
      <c r="AP329">
        <v>0.24</v>
      </c>
      <c r="AQ329">
        <v>6</v>
      </c>
      <c r="AR329">
        <v>0.4713</v>
      </c>
      <c r="AS329">
        <v>4.702</v>
      </c>
      <c r="AT329">
        <v>0.2099</v>
      </c>
      <c r="AU329">
        <v>3.556</v>
      </c>
      <c r="AV329">
        <v>13.03</v>
      </c>
      <c r="AW329">
        <v>4.5437000000000003</v>
      </c>
      <c r="AX329">
        <v>13.3</v>
      </c>
      <c r="AY329">
        <v>62.6</v>
      </c>
      <c r="AZ329">
        <v>22</v>
      </c>
      <c r="BA329">
        <v>8.8599999999999998E-2</v>
      </c>
      <c r="BB329">
        <v>5.6500000000000002E-2</v>
      </c>
      <c r="BC329">
        <v>1.298</v>
      </c>
      <c r="BD329">
        <v>0.77300000000000002</v>
      </c>
      <c r="BE329">
        <v>6.4661</v>
      </c>
      <c r="BF329">
        <v>0.23669999999999999</v>
      </c>
      <c r="BG329">
        <v>0.43</v>
      </c>
      <c r="BH329">
        <v>0.40350000000000003</v>
      </c>
      <c r="BI329">
        <v>1.31</v>
      </c>
      <c r="BJ329">
        <v>4.3940000000000001</v>
      </c>
      <c r="BK329">
        <v>2.0339999999999998</v>
      </c>
      <c r="BL329">
        <v>15.19</v>
      </c>
      <c r="BM329">
        <v>6.0149999999999997</v>
      </c>
      <c r="BN329">
        <v>18.47</v>
      </c>
      <c r="BO329">
        <v>19.670000000000002</v>
      </c>
      <c r="BP329">
        <v>2.65</v>
      </c>
      <c r="BQ329">
        <v>3.714</v>
      </c>
      <c r="BR329">
        <v>1.18</v>
      </c>
      <c r="BS329">
        <v>0.628</v>
      </c>
      <c r="BT329">
        <v>2.3559999999999999</v>
      </c>
      <c r="BU329">
        <v>0.57099999999999995</v>
      </c>
      <c r="BV329">
        <v>3.6259999999999999</v>
      </c>
      <c r="BW329">
        <v>11.96</v>
      </c>
      <c r="BX329">
        <v>13.47</v>
      </c>
      <c r="BY329">
        <v>10.3</v>
      </c>
      <c r="BZ329">
        <v>0.39839999999999998</v>
      </c>
      <c r="CA329">
        <v>7.82</v>
      </c>
      <c r="CB329">
        <v>17.149999999999999</v>
      </c>
      <c r="CC329">
        <v>14.29</v>
      </c>
      <c r="CD329">
        <v>4.8470000000000004</v>
      </c>
    </row>
    <row r="330" spans="1:82" x14ac:dyDescent="0.2">
      <c r="A330" s="1">
        <v>42461</v>
      </c>
      <c r="B330">
        <v>11.03</v>
      </c>
      <c r="C330">
        <v>6.1</v>
      </c>
      <c r="D330">
        <v>0.51100000000000001</v>
      </c>
      <c r="E330">
        <v>5.2792000000000003</v>
      </c>
      <c r="F330">
        <v>1.5678000000000001</v>
      </c>
      <c r="G330">
        <v>9.0559999999999992</v>
      </c>
      <c r="H330">
        <v>2.3719999999999999</v>
      </c>
      <c r="I330">
        <v>14.8843</v>
      </c>
      <c r="J330">
        <v>25.92</v>
      </c>
      <c r="K330">
        <v>2.8334000000000001</v>
      </c>
      <c r="L330">
        <v>7.23</v>
      </c>
      <c r="M330">
        <v>4.3525</v>
      </c>
      <c r="N330">
        <v>2.19</v>
      </c>
      <c r="O330">
        <v>3.952</v>
      </c>
      <c r="P330">
        <v>3.8780000000000001</v>
      </c>
      <c r="Q330">
        <v>2.1739999999999999</v>
      </c>
      <c r="R330">
        <v>1.123</v>
      </c>
      <c r="S330">
        <v>4.95</v>
      </c>
      <c r="T330">
        <v>13.64</v>
      </c>
      <c r="U330">
        <v>1.246</v>
      </c>
      <c r="V330">
        <v>7.0650000000000004</v>
      </c>
      <c r="W330">
        <v>1.0206999999999999</v>
      </c>
      <c r="X330">
        <v>3.15</v>
      </c>
      <c r="Y330">
        <v>6.2750000000000004</v>
      </c>
      <c r="Z330">
        <v>6.2347999999999999</v>
      </c>
      <c r="AA330">
        <v>0.74750000000000005</v>
      </c>
      <c r="AB330">
        <v>0.91500000000000004</v>
      </c>
      <c r="AC330">
        <v>2.9940000000000002</v>
      </c>
      <c r="AD330">
        <v>21.86</v>
      </c>
      <c r="AE330">
        <v>3.0739999999999998</v>
      </c>
      <c r="AF330">
        <v>2.6179999999999999</v>
      </c>
      <c r="AG330">
        <v>1.589</v>
      </c>
      <c r="AH330" t="s">
        <v>104</v>
      </c>
      <c r="AI330">
        <v>9.9</v>
      </c>
      <c r="AJ330">
        <v>7.7</v>
      </c>
      <c r="AK330">
        <v>20.16</v>
      </c>
      <c r="AL330">
        <v>0.34200000000000003</v>
      </c>
      <c r="AM330">
        <v>5.7149999999999999</v>
      </c>
      <c r="AN330">
        <v>6.25</v>
      </c>
      <c r="AO330">
        <v>12.93</v>
      </c>
      <c r="AP330">
        <v>0.23949999999999999</v>
      </c>
      <c r="AQ330">
        <v>5.8650000000000002</v>
      </c>
      <c r="AR330">
        <v>0.45079999999999998</v>
      </c>
      <c r="AS330">
        <v>4.72</v>
      </c>
      <c r="AT330">
        <v>0.2099</v>
      </c>
      <c r="AU330">
        <v>3.51</v>
      </c>
      <c r="AV330">
        <v>12.84</v>
      </c>
      <c r="AW330">
        <v>4.4653</v>
      </c>
      <c r="AX330">
        <v>12.79</v>
      </c>
      <c r="AY330">
        <v>61.7</v>
      </c>
      <c r="AZ330">
        <v>22.01</v>
      </c>
      <c r="BA330">
        <v>8.8900000000000007E-2</v>
      </c>
      <c r="BB330">
        <v>5.6000000000000001E-2</v>
      </c>
      <c r="BC330">
        <v>1.2889999999999999</v>
      </c>
      <c r="BD330">
        <v>0.76949999999999996</v>
      </c>
      <c r="BE330">
        <v>6.5368000000000004</v>
      </c>
      <c r="BF330">
        <v>0.23669999999999999</v>
      </c>
      <c r="BG330">
        <v>0.42970000000000003</v>
      </c>
      <c r="BH330">
        <v>0.39179999999999998</v>
      </c>
      <c r="BI330">
        <v>1.306</v>
      </c>
      <c r="BJ330">
        <v>4.4359999999999999</v>
      </c>
      <c r="BK330">
        <v>2.008</v>
      </c>
      <c r="BL330">
        <v>15.33</v>
      </c>
      <c r="BM330">
        <v>5.85</v>
      </c>
      <c r="BN330">
        <v>18.22</v>
      </c>
      <c r="BO330">
        <v>19.59</v>
      </c>
      <c r="BP330">
        <v>2.58</v>
      </c>
      <c r="BQ330">
        <v>3.71</v>
      </c>
      <c r="BR330">
        <v>1.17</v>
      </c>
      <c r="BS330">
        <v>0.62949999999999995</v>
      </c>
      <c r="BT330">
        <v>2.35</v>
      </c>
      <c r="BU330">
        <v>0.57899999999999996</v>
      </c>
      <c r="BV330">
        <v>3.5779999999999998</v>
      </c>
      <c r="BW330">
        <v>11.89</v>
      </c>
      <c r="BX330">
        <v>13.59</v>
      </c>
      <c r="BY330">
        <v>10.199999999999999</v>
      </c>
      <c r="BZ330">
        <v>0.39</v>
      </c>
      <c r="CA330">
        <v>7.8849999999999998</v>
      </c>
      <c r="CB330">
        <v>17.18</v>
      </c>
      <c r="CC330">
        <v>13.92</v>
      </c>
      <c r="CD330">
        <v>4.8254000000000001</v>
      </c>
    </row>
    <row r="331" spans="1:82" x14ac:dyDescent="0.2">
      <c r="A331" s="1">
        <v>42464</v>
      </c>
      <c r="B331">
        <v>11.36</v>
      </c>
      <c r="C331">
        <v>6.1</v>
      </c>
      <c r="D331">
        <v>0.50600000000000001</v>
      </c>
      <c r="E331">
        <v>5.2987000000000002</v>
      </c>
      <c r="F331">
        <v>1.4904999999999999</v>
      </c>
      <c r="G331">
        <v>8.9979999999999993</v>
      </c>
      <c r="H331">
        <v>2.3119999999999998</v>
      </c>
      <c r="I331">
        <v>14.481</v>
      </c>
      <c r="J331">
        <v>25.69</v>
      </c>
      <c r="K331">
        <v>2.8835000000000002</v>
      </c>
      <c r="L331">
        <v>7.085</v>
      </c>
      <c r="M331">
        <v>4.4000000000000004</v>
      </c>
      <c r="N331">
        <v>2.1800000000000002</v>
      </c>
      <c r="O331">
        <v>3.968</v>
      </c>
      <c r="P331">
        <v>3.8420000000000001</v>
      </c>
      <c r="Q331">
        <v>2.258</v>
      </c>
      <c r="R331">
        <v>1.143</v>
      </c>
      <c r="S331">
        <v>4.992</v>
      </c>
      <c r="T331">
        <v>13.45</v>
      </c>
      <c r="U331">
        <v>1.2649999999999999</v>
      </c>
      <c r="V331">
        <v>7.1050000000000004</v>
      </c>
      <c r="W331">
        <v>1.0615000000000001</v>
      </c>
      <c r="X331">
        <v>3.07</v>
      </c>
      <c r="Y331">
        <v>6.34</v>
      </c>
      <c r="Z331">
        <v>5.9931999999999999</v>
      </c>
      <c r="AA331">
        <v>0.72499999999999998</v>
      </c>
      <c r="AB331">
        <v>0.88</v>
      </c>
      <c r="AC331">
        <v>3.036</v>
      </c>
      <c r="AD331">
        <v>21.65</v>
      </c>
      <c r="AE331">
        <v>3.0379999999999998</v>
      </c>
      <c r="AF331">
        <v>2.6259999999999999</v>
      </c>
      <c r="AG331">
        <v>1.587</v>
      </c>
      <c r="AH331" t="s">
        <v>104</v>
      </c>
      <c r="AI331">
        <v>9.75</v>
      </c>
      <c r="AJ331">
        <v>7.68</v>
      </c>
      <c r="AK331">
        <v>20</v>
      </c>
      <c r="AL331">
        <v>0.34200000000000003</v>
      </c>
      <c r="AM331">
        <v>5.7149999999999999</v>
      </c>
      <c r="AN331">
        <v>6.32</v>
      </c>
      <c r="AO331">
        <v>12.97</v>
      </c>
      <c r="AP331">
        <v>0.2399</v>
      </c>
      <c r="AQ331">
        <v>5.61</v>
      </c>
      <c r="AR331">
        <v>0.42220000000000002</v>
      </c>
      <c r="AS331">
        <v>4.7320000000000002</v>
      </c>
      <c r="AT331">
        <v>0.21360000000000001</v>
      </c>
      <c r="AU331">
        <v>3.54</v>
      </c>
      <c r="AV331">
        <v>12.69</v>
      </c>
      <c r="AW331">
        <v>4.4736000000000002</v>
      </c>
      <c r="AX331">
        <v>12.76</v>
      </c>
      <c r="AY331">
        <v>62.3</v>
      </c>
      <c r="AZ331">
        <v>22.16</v>
      </c>
      <c r="BA331">
        <v>8.9300000000000004E-2</v>
      </c>
      <c r="BB331">
        <v>5.3199999999999997E-2</v>
      </c>
      <c r="BC331">
        <v>1.2889999999999999</v>
      </c>
      <c r="BD331">
        <v>0.78700000000000003</v>
      </c>
      <c r="BE331">
        <v>6.4173999999999998</v>
      </c>
      <c r="BF331">
        <v>0.23849999999999999</v>
      </c>
      <c r="BG331">
        <v>0.42</v>
      </c>
      <c r="BH331">
        <v>0.379</v>
      </c>
      <c r="BI331">
        <v>1.3260000000000001</v>
      </c>
      <c r="BJ331">
        <v>4.4820000000000002</v>
      </c>
      <c r="BK331">
        <v>2.012</v>
      </c>
      <c r="BL331">
        <v>15.04</v>
      </c>
      <c r="BM331">
        <v>5.82</v>
      </c>
      <c r="BN331">
        <v>18.850000000000001</v>
      </c>
      <c r="BO331">
        <v>19.565000000000001</v>
      </c>
      <c r="BP331">
        <v>2.5</v>
      </c>
      <c r="BQ331">
        <v>3.59</v>
      </c>
      <c r="BR331">
        <v>1.1679999999999999</v>
      </c>
      <c r="BS331">
        <v>0.624</v>
      </c>
      <c r="BT331">
        <v>2.4500000000000002</v>
      </c>
      <c r="BU331">
        <v>0.5675</v>
      </c>
      <c r="BV331">
        <v>3.66</v>
      </c>
      <c r="BW331">
        <v>11.7</v>
      </c>
      <c r="BX331">
        <v>13.32</v>
      </c>
      <c r="BY331">
        <v>10.19</v>
      </c>
      <c r="BZ331">
        <v>0.38990000000000002</v>
      </c>
      <c r="CA331">
        <v>7.93</v>
      </c>
      <c r="CB331">
        <v>16.88</v>
      </c>
      <c r="CC331">
        <v>14.2</v>
      </c>
      <c r="CD331">
        <v>4.7450000000000001</v>
      </c>
    </row>
    <row r="332" spans="1:82" x14ac:dyDescent="0.2">
      <c r="A332" s="1">
        <v>42465</v>
      </c>
      <c r="B332">
        <v>11.1</v>
      </c>
      <c r="C332">
        <v>6.1</v>
      </c>
      <c r="D332">
        <v>0.48980000000000001</v>
      </c>
      <c r="E332">
        <v>5.0330000000000004</v>
      </c>
      <c r="F332">
        <v>1.3865000000000001</v>
      </c>
      <c r="G332">
        <v>8.74</v>
      </c>
      <c r="H332">
        <v>2.2120000000000002</v>
      </c>
      <c r="I332">
        <v>14.039199999999999</v>
      </c>
      <c r="J332">
        <v>24.01</v>
      </c>
      <c r="K332">
        <v>2.7197</v>
      </c>
      <c r="L332">
        <v>6.9349999999999996</v>
      </c>
      <c r="M332">
        <v>4.335</v>
      </c>
      <c r="N332">
        <v>2.15</v>
      </c>
      <c r="O332">
        <v>3.9340000000000002</v>
      </c>
      <c r="P332">
        <v>3.714</v>
      </c>
      <c r="Q332">
        <v>2.2599999999999998</v>
      </c>
      <c r="R332">
        <v>1.1279999999999999</v>
      </c>
      <c r="S332">
        <v>4.9180000000000001</v>
      </c>
      <c r="T332">
        <v>13.35</v>
      </c>
      <c r="U332">
        <v>1.2450000000000001</v>
      </c>
      <c r="V332">
        <v>6.8250000000000002</v>
      </c>
      <c r="W332">
        <v>1.0017</v>
      </c>
      <c r="X332">
        <v>3.0779999999999998</v>
      </c>
      <c r="Y332">
        <v>6.22</v>
      </c>
      <c r="Z332">
        <v>5.7468000000000004</v>
      </c>
      <c r="AA332">
        <v>0.70150000000000001</v>
      </c>
      <c r="AB332">
        <v>0.85850000000000004</v>
      </c>
      <c r="AC332">
        <v>3.036</v>
      </c>
      <c r="AD332">
        <v>21.15</v>
      </c>
      <c r="AE332">
        <v>2.92</v>
      </c>
      <c r="AF332">
        <v>2.61</v>
      </c>
      <c r="AG332">
        <v>1.552</v>
      </c>
      <c r="AH332" t="s">
        <v>104</v>
      </c>
      <c r="AI332">
        <v>9.7249999999999996</v>
      </c>
      <c r="AJ332">
        <v>7.63</v>
      </c>
      <c r="AK332">
        <v>20.079999999999998</v>
      </c>
      <c r="AL332">
        <v>0.34200000000000003</v>
      </c>
      <c r="AM332">
        <v>5.59</v>
      </c>
      <c r="AN332">
        <v>6.21</v>
      </c>
      <c r="AO332">
        <v>12.33</v>
      </c>
      <c r="AP332">
        <v>0.2397</v>
      </c>
      <c r="AQ332">
        <v>5.58</v>
      </c>
      <c r="AR332">
        <v>0.41120000000000001</v>
      </c>
      <c r="AS332">
        <v>4.7300000000000004</v>
      </c>
      <c r="AT332">
        <v>0.21149999999999999</v>
      </c>
      <c r="AU332">
        <v>3.3980000000000001</v>
      </c>
      <c r="AV332">
        <v>12.28</v>
      </c>
      <c r="AW332">
        <v>4.4570999999999996</v>
      </c>
      <c r="AX332">
        <v>12.44</v>
      </c>
      <c r="AY332">
        <v>60.35</v>
      </c>
      <c r="AZ332">
        <v>21.79</v>
      </c>
      <c r="BA332">
        <v>8.8400000000000006E-2</v>
      </c>
      <c r="BB332">
        <v>5.21E-2</v>
      </c>
      <c r="BC332">
        <v>1.2789999999999999</v>
      </c>
      <c r="BD332">
        <v>0.77</v>
      </c>
      <c r="BE332">
        <v>6.2847</v>
      </c>
      <c r="BF332">
        <v>0.2374</v>
      </c>
      <c r="BG332">
        <v>0.41039999999999999</v>
      </c>
      <c r="BH332">
        <v>0.37</v>
      </c>
      <c r="BI332">
        <v>1.304</v>
      </c>
      <c r="BJ332">
        <v>4.3220000000000001</v>
      </c>
      <c r="BK332">
        <v>1.958</v>
      </c>
      <c r="BL332">
        <v>15.14</v>
      </c>
      <c r="BM332">
        <v>5.6849999999999996</v>
      </c>
      <c r="BN332">
        <v>18.07</v>
      </c>
      <c r="BO332">
        <v>18.68</v>
      </c>
      <c r="BP332">
        <v>2.5</v>
      </c>
      <c r="BQ332">
        <v>3.5</v>
      </c>
      <c r="BR332">
        <v>1.1499999999999999</v>
      </c>
      <c r="BS332">
        <v>0.624</v>
      </c>
      <c r="BT332">
        <v>2.4500000000000002</v>
      </c>
      <c r="BU332">
        <v>0.55549999999999999</v>
      </c>
      <c r="BV332">
        <v>3.452</v>
      </c>
      <c r="BW332">
        <v>11.5</v>
      </c>
      <c r="BX332">
        <v>13.03</v>
      </c>
      <c r="BY332">
        <v>10.3</v>
      </c>
      <c r="BZ332">
        <v>0.38419999999999999</v>
      </c>
      <c r="CA332">
        <v>7.6550000000000002</v>
      </c>
      <c r="CB332">
        <v>16.47</v>
      </c>
      <c r="CC332">
        <v>13.8</v>
      </c>
      <c r="CD332">
        <v>4.8129999999999997</v>
      </c>
    </row>
    <row r="333" spans="1:82" x14ac:dyDescent="0.2">
      <c r="A333" s="1">
        <v>42466</v>
      </c>
      <c r="B333">
        <v>11.11</v>
      </c>
      <c r="C333">
        <v>6.1</v>
      </c>
      <c r="D333">
        <v>0.48249999999999998</v>
      </c>
      <c r="E333">
        <v>4.9665999999999997</v>
      </c>
      <c r="F333">
        <v>1.3915</v>
      </c>
      <c r="G333">
        <v>8.7940000000000005</v>
      </c>
      <c r="H333">
        <v>2.238</v>
      </c>
      <c r="I333">
        <v>14.279299999999999</v>
      </c>
      <c r="J333">
        <v>24.1</v>
      </c>
      <c r="K333">
        <v>2.7048000000000001</v>
      </c>
      <c r="L333">
        <v>6.88</v>
      </c>
      <c r="M333">
        <v>4.335</v>
      </c>
      <c r="N333">
        <v>2.12</v>
      </c>
      <c r="O333">
        <v>3.8639999999999999</v>
      </c>
      <c r="P333">
        <v>3.73</v>
      </c>
      <c r="Q333">
        <v>2.2080000000000002</v>
      </c>
      <c r="R333">
        <v>1.1759999999999999</v>
      </c>
      <c r="S333">
        <v>5.01</v>
      </c>
      <c r="T333">
        <v>13.54</v>
      </c>
      <c r="U333">
        <v>1.2470000000000001</v>
      </c>
      <c r="V333">
        <v>6.68</v>
      </c>
      <c r="W333">
        <v>0.98929999999999996</v>
      </c>
      <c r="X333">
        <v>3.04</v>
      </c>
      <c r="Y333">
        <v>6.28</v>
      </c>
      <c r="Z333">
        <v>5.6473000000000004</v>
      </c>
      <c r="AA333">
        <v>0.7</v>
      </c>
      <c r="AB333">
        <v>0.86</v>
      </c>
      <c r="AC333">
        <v>3.0059999999999998</v>
      </c>
      <c r="AD333">
        <v>21</v>
      </c>
      <c r="AE333">
        <v>2.9159999999999999</v>
      </c>
      <c r="AF333">
        <v>2.5179999999999998</v>
      </c>
      <c r="AG333">
        <v>1.57</v>
      </c>
      <c r="AH333" t="s">
        <v>104</v>
      </c>
      <c r="AI333">
        <v>9.7249999999999996</v>
      </c>
      <c r="AJ333">
        <v>7.68</v>
      </c>
      <c r="AK333">
        <v>19.760000000000002</v>
      </c>
      <c r="AL333">
        <v>0.34200000000000003</v>
      </c>
      <c r="AM333">
        <v>5.4450000000000003</v>
      </c>
      <c r="AN333">
        <v>6.26</v>
      </c>
      <c r="AO333">
        <v>12.68</v>
      </c>
      <c r="AP333">
        <v>0.23499999999999999</v>
      </c>
      <c r="AQ333">
        <v>5.44</v>
      </c>
      <c r="AR333">
        <v>0.42180000000000001</v>
      </c>
      <c r="AS333">
        <v>4.5999999999999996</v>
      </c>
      <c r="AT333">
        <v>0.21190000000000001</v>
      </c>
      <c r="AU333">
        <v>3.4020000000000001</v>
      </c>
      <c r="AV333">
        <v>12.32</v>
      </c>
      <c r="AW333">
        <v>4.5519999999999996</v>
      </c>
      <c r="AX333">
        <v>12.57</v>
      </c>
      <c r="AY333">
        <v>60.6</v>
      </c>
      <c r="AZ333">
        <v>22.05</v>
      </c>
      <c r="BA333">
        <v>8.9099999999999999E-2</v>
      </c>
      <c r="BB333">
        <v>5.21E-2</v>
      </c>
      <c r="BC333">
        <v>1.278</v>
      </c>
      <c r="BD333">
        <v>0.77500000000000002</v>
      </c>
      <c r="BE333">
        <v>6.2714999999999996</v>
      </c>
      <c r="BF333">
        <v>0.2369</v>
      </c>
      <c r="BG333">
        <v>0.39190000000000003</v>
      </c>
      <c r="BH333">
        <v>0.38300000000000001</v>
      </c>
      <c r="BI333">
        <v>1.292</v>
      </c>
      <c r="BJ333">
        <v>4.2699999999999996</v>
      </c>
      <c r="BK333">
        <v>1.9690000000000001</v>
      </c>
      <c r="BL333">
        <v>15.25</v>
      </c>
      <c r="BM333">
        <v>5.5949999999999998</v>
      </c>
      <c r="BN333">
        <v>18.02</v>
      </c>
      <c r="BO333">
        <v>19.135000000000002</v>
      </c>
      <c r="BP333">
        <v>2.5</v>
      </c>
      <c r="BQ333">
        <v>3.5019999999999998</v>
      </c>
      <c r="BR333">
        <v>1.1499999999999999</v>
      </c>
      <c r="BS333">
        <v>0.61599999999999999</v>
      </c>
      <c r="BT333">
        <v>2.4660000000000002</v>
      </c>
      <c r="BU333">
        <v>0.54949999999999999</v>
      </c>
      <c r="BV333">
        <v>3.452</v>
      </c>
      <c r="BW333">
        <v>11.51</v>
      </c>
      <c r="BX333">
        <v>13.02</v>
      </c>
      <c r="BY333">
        <v>10.28</v>
      </c>
      <c r="BZ333">
        <v>0.39360000000000001</v>
      </c>
      <c r="CA333">
        <v>7.6</v>
      </c>
      <c r="CB333">
        <v>16.11</v>
      </c>
      <c r="CC333">
        <v>13.53</v>
      </c>
      <c r="CD333">
        <v>4.9398</v>
      </c>
    </row>
    <row r="334" spans="1:82" x14ac:dyDescent="0.2">
      <c r="A334" s="1">
        <v>42467</v>
      </c>
      <c r="B334">
        <v>10.71</v>
      </c>
      <c r="C334">
        <v>6.1</v>
      </c>
      <c r="D334">
        <v>0.45900000000000002</v>
      </c>
      <c r="E334">
        <v>4.7712000000000003</v>
      </c>
      <c r="F334">
        <v>1.4040999999999999</v>
      </c>
      <c r="G334">
        <v>8.7620000000000005</v>
      </c>
      <c r="H334">
        <v>2.1640000000000001</v>
      </c>
      <c r="I334">
        <v>13.4343</v>
      </c>
      <c r="J334">
        <v>23.73</v>
      </c>
      <c r="K334">
        <v>2.5451000000000001</v>
      </c>
      <c r="L334">
        <v>6.6749999999999998</v>
      </c>
      <c r="M334">
        <v>4.3099999999999996</v>
      </c>
      <c r="N334">
        <v>2.1219999999999999</v>
      </c>
      <c r="O334">
        <v>3.6019999999999999</v>
      </c>
      <c r="P334">
        <v>3.66</v>
      </c>
      <c r="Q334">
        <v>2.1859999999999999</v>
      </c>
      <c r="R334">
        <v>1.1839999999999999</v>
      </c>
      <c r="S334">
        <v>4.9400000000000004</v>
      </c>
      <c r="T334">
        <v>13.71</v>
      </c>
      <c r="U334">
        <v>1.2549999999999999</v>
      </c>
      <c r="V334">
        <v>6.51</v>
      </c>
      <c r="W334">
        <v>1.0206999999999999</v>
      </c>
      <c r="X334">
        <v>3.0840000000000001</v>
      </c>
      <c r="Y334">
        <v>5.9649999999999999</v>
      </c>
      <c r="Z334">
        <v>5.3346</v>
      </c>
      <c r="AA334">
        <v>0.67500000000000004</v>
      </c>
      <c r="AB334">
        <v>0.83599999999999997</v>
      </c>
      <c r="AC334">
        <v>2.9980000000000002</v>
      </c>
      <c r="AD334">
        <v>21.05</v>
      </c>
      <c r="AE334">
        <v>2.88</v>
      </c>
      <c r="AF334">
        <v>2.5299999999999998</v>
      </c>
      <c r="AG334">
        <v>1.571</v>
      </c>
      <c r="AH334" t="s">
        <v>104</v>
      </c>
      <c r="AI334">
        <v>9.6649999999999991</v>
      </c>
      <c r="AJ334">
        <v>7.4450000000000003</v>
      </c>
      <c r="AK334">
        <v>20.010000000000002</v>
      </c>
      <c r="AL334">
        <v>0.34200000000000003</v>
      </c>
      <c r="AM334">
        <v>5.35</v>
      </c>
      <c r="AN334">
        <v>6.24</v>
      </c>
      <c r="AO334">
        <v>12.43</v>
      </c>
      <c r="AP334">
        <v>0.22259999999999999</v>
      </c>
      <c r="AQ334">
        <v>5.38</v>
      </c>
      <c r="AR334">
        <v>0.40799999999999997</v>
      </c>
      <c r="AS334">
        <v>4.6120000000000001</v>
      </c>
      <c r="AT334">
        <v>0.20499999999999999</v>
      </c>
      <c r="AU334">
        <v>3.3719999999999999</v>
      </c>
      <c r="AV334">
        <v>12.05</v>
      </c>
      <c r="AW334">
        <v>4.5065999999999997</v>
      </c>
      <c r="AX334">
        <v>12.32</v>
      </c>
      <c r="AY334">
        <v>59.35</v>
      </c>
      <c r="AZ334">
        <v>22.5</v>
      </c>
      <c r="BA334">
        <v>8.8200000000000001E-2</v>
      </c>
      <c r="BB334">
        <v>5.0099999999999999E-2</v>
      </c>
      <c r="BC334">
        <v>1.2729999999999999</v>
      </c>
      <c r="BD334">
        <v>0.76200000000000001</v>
      </c>
      <c r="BE334">
        <v>6.2803000000000004</v>
      </c>
      <c r="BF334">
        <v>0.2339</v>
      </c>
      <c r="BG334">
        <v>0.39200000000000002</v>
      </c>
      <c r="BH334">
        <v>0.36480000000000001</v>
      </c>
      <c r="BI334">
        <v>1.3740000000000001</v>
      </c>
      <c r="BJ334">
        <v>4.226</v>
      </c>
      <c r="BK334">
        <v>1.97</v>
      </c>
      <c r="BL334">
        <v>14.98</v>
      </c>
      <c r="BM334">
        <v>5.5250000000000004</v>
      </c>
      <c r="BN334">
        <v>18.670000000000002</v>
      </c>
      <c r="BO334">
        <v>19.25</v>
      </c>
      <c r="BP334">
        <v>2.39</v>
      </c>
      <c r="BQ334">
        <v>3.5219999999999998</v>
      </c>
      <c r="BR334">
        <v>1.17</v>
      </c>
      <c r="BS334">
        <v>0.61099999999999999</v>
      </c>
      <c r="BT334">
        <v>2.4780000000000002</v>
      </c>
      <c r="BU334">
        <v>0.51900000000000002</v>
      </c>
      <c r="BV334">
        <v>3.3220000000000001</v>
      </c>
      <c r="BW334">
        <v>11.47</v>
      </c>
      <c r="BX334">
        <v>13.53</v>
      </c>
      <c r="BY334">
        <v>10.220000000000001</v>
      </c>
      <c r="BZ334">
        <v>0.36980000000000002</v>
      </c>
      <c r="CA334">
        <v>7.51</v>
      </c>
      <c r="CB334">
        <v>16.57</v>
      </c>
      <c r="CC334">
        <v>13.2</v>
      </c>
      <c r="CD334">
        <v>4.7572999999999999</v>
      </c>
    </row>
    <row r="335" spans="1:82" x14ac:dyDescent="0.2">
      <c r="A335" s="1">
        <v>42468</v>
      </c>
      <c r="B335">
        <v>10.96</v>
      </c>
      <c r="C335">
        <v>6.1</v>
      </c>
      <c r="D335">
        <v>0.46</v>
      </c>
      <c r="E335">
        <v>4.9626999999999999</v>
      </c>
      <c r="F335">
        <v>1.4019999999999999</v>
      </c>
      <c r="G335">
        <v>8.8979999999999997</v>
      </c>
      <c r="H335">
        <v>2.294</v>
      </c>
      <c r="I335">
        <v>14.7402</v>
      </c>
      <c r="J335">
        <v>24.19</v>
      </c>
      <c r="K335">
        <v>2.9091999999999998</v>
      </c>
      <c r="L335">
        <v>6.835</v>
      </c>
      <c r="M335">
        <v>4.375</v>
      </c>
      <c r="N335">
        <v>2.16</v>
      </c>
      <c r="O335">
        <v>3.8079999999999998</v>
      </c>
      <c r="P335">
        <v>3.762</v>
      </c>
      <c r="Q335">
        <v>2.15</v>
      </c>
      <c r="R335">
        <v>1.19</v>
      </c>
      <c r="S335">
        <v>5.0449999999999999</v>
      </c>
      <c r="T335">
        <v>13.85</v>
      </c>
      <c r="U335">
        <v>1.2549999999999999</v>
      </c>
      <c r="V335">
        <v>6.8849999999999998</v>
      </c>
      <c r="W335">
        <v>1.0396000000000001</v>
      </c>
      <c r="X335">
        <v>3.0579999999999998</v>
      </c>
      <c r="Y335">
        <v>6.31</v>
      </c>
      <c r="Z335">
        <v>5.5857000000000001</v>
      </c>
      <c r="AA335">
        <v>0.71899999999999997</v>
      </c>
      <c r="AB335">
        <v>0.88849999999999996</v>
      </c>
      <c r="AC335">
        <v>3.0139999999999998</v>
      </c>
      <c r="AD335">
        <v>20.81</v>
      </c>
      <c r="AE335">
        <v>2.9</v>
      </c>
      <c r="AF335">
        <v>2.5259999999999998</v>
      </c>
      <c r="AG335">
        <v>1.58</v>
      </c>
      <c r="AH335" t="s">
        <v>104</v>
      </c>
      <c r="AI335">
        <v>9.75</v>
      </c>
      <c r="AJ335">
        <v>7.62</v>
      </c>
      <c r="AK335">
        <v>19.78</v>
      </c>
      <c r="AL335">
        <v>0.34200000000000003</v>
      </c>
      <c r="AM335">
        <v>5.54</v>
      </c>
      <c r="AN335">
        <v>6.34</v>
      </c>
      <c r="AO335">
        <v>12.67</v>
      </c>
      <c r="AP335">
        <v>0.22889999999999999</v>
      </c>
      <c r="AQ335">
        <v>5.3949999999999996</v>
      </c>
      <c r="AR335">
        <v>0.45500000000000002</v>
      </c>
      <c r="AS335">
        <v>4.7240000000000002</v>
      </c>
      <c r="AT335">
        <v>0.20599999999999999</v>
      </c>
      <c r="AU335">
        <v>3.5179999999999998</v>
      </c>
      <c r="AV335">
        <v>12.4</v>
      </c>
      <c r="AW335">
        <v>4.5477999999999996</v>
      </c>
      <c r="AX335">
        <v>12.85</v>
      </c>
      <c r="AY335">
        <v>59.05</v>
      </c>
      <c r="AZ335">
        <v>22.58</v>
      </c>
      <c r="BA335">
        <v>8.4099999999999994E-2</v>
      </c>
      <c r="BB335">
        <v>5.0099999999999999E-2</v>
      </c>
      <c r="BC335">
        <v>1.2</v>
      </c>
      <c r="BD335">
        <v>0.76800000000000002</v>
      </c>
      <c r="BE335">
        <v>6.3819999999999997</v>
      </c>
      <c r="BF335">
        <v>0.23499999999999999</v>
      </c>
      <c r="BG335">
        <v>0.41389999999999999</v>
      </c>
      <c r="BH335">
        <v>0.38700000000000001</v>
      </c>
      <c r="BI335">
        <v>1.3740000000000001</v>
      </c>
      <c r="BJ335">
        <v>4.508</v>
      </c>
      <c r="BK335">
        <v>2.016</v>
      </c>
      <c r="BL335">
        <v>15.51</v>
      </c>
      <c r="BM335">
        <v>5.5949999999999998</v>
      </c>
      <c r="BN335">
        <v>19.149999999999999</v>
      </c>
      <c r="BO335">
        <v>18.98</v>
      </c>
      <c r="BP335">
        <v>2.35</v>
      </c>
      <c r="BQ335">
        <v>3.5779999999999998</v>
      </c>
      <c r="BR335">
        <v>1.17</v>
      </c>
      <c r="BS335">
        <v>0.62</v>
      </c>
      <c r="BT335">
        <v>2.488</v>
      </c>
      <c r="BU335">
        <v>0.52</v>
      </c>
      <c r="BV335">
        <v>3.5</v>
      </c>
      <c r="BW335">
        <v>11.57</v>
      </c>
      <c r="BX335">
        <v>13.5</v>
      </c>
      <c r="BY335">
        <v>10.15</v>
      </c>
      <c r="BZ335">
        <v>0.37980000000000003</v>
      </c>
      <c r="CA335">
        <v>7.5149999999999997</v>
      </c>
      <c r="CB335">
        <v>16.559999999999999</v>
      </c>
      <c r="CC335">
        <v>13.73</v>
      </c>
      <c r="CD335">
        <v>4.7202000000000002</v>
      </c>
    </row>
    <row r="336" spans="1:82" x14ac:dyDescent="0.2">
      <c r="A336" s="1">
        <v>42471</v>
      </c>
      <c r="B336">
        <v>11.02</v>
      </c>
      <c r="C336">
        <v>6.1</v>
      </c>
      <c r="D336">
        <v>0.4531</v>
      </c>
      <c r="E336">
        <v>5.0838000000000001</v>
      </c>
      <c r="F336">
        <v>1.3907</v>
      </c>
      <c r="G336">
        <v>8.9420000000000002</v>
      </c>
      <c r="H336">
        <v>2.3340000000000001</v>
      </c>
      <c r="I336">
        <v>15.095499999999999</v>
      </c>
      <c r="J336">
        <v>24.93</v>
      </c>
      <c r="K336">
        <v>3.05</v>
      </c>
      <c r="L336">
        <v>6.87</v>
      </c>
      <c r="M336">
        <v>4.3049999999999997</v>
      </c>
      <c r="N336">
        <v>2.19</v>
      </c>
      <c r="O336">
        <v>3.9380000000000002</v>
      </c>
      <c r="P336">
        <v>3.778</v>
      </c>
      <c r="Q336">
        <v>2.17</v>
      </c>
      <c r="R336">
        <v>1.1970000000000001</v>
      </c>
      <c r="S336">
        <v>5.0650000000000004</v>
      </c>
      <c r="T336">
        <v>13.6</v>
      </c>
      <c r="U336">
        <v>1.264</v>
      </c>
      <c r="V336">
        <v>6.94</v>
      </c>
      <c r="W336">
        <v>1.0425</v>
      </c>
      <c r="X336">
        <v>3.1379999999999999</v>
      </c>
      <c r="Y336">
        <v>6.38</v>
      </c>
      <c r="Z336">
        <v>5.7657999999999996</v>
      </c>
      <c r="AA336">
        <v>0.72599999999999998</v>
      </c>
      <c r="AB336">
        <v>0.89900000000000002</v>
      </c>
      <c r="AC336">
        <v>3.0139999999999998</v>
      </c>
      <c r="AD336">
        <v>21.62</v>
      </c>
      <c r="AE336">
        <v>2.9020000000000001</v>
      </c>
      <c r="AF336">
        <v>2.54</v>
      </c>
      <c r="AG336">
        <v>1.59</v>
      </c>
      <c r="AH336" t="s">
        <v>104</v>
      </c>
      <c r="AI336">
        <v>9.7375000000000007</v>
      </c>
      <c r="AJ336">
        <v>7.4249999999999998</v>
      </c>
      <c r="AK336">
        <v>19.89</v>
      </c>
      <c r="AL336">
        <v>0.34200000000000003</v>
      </c>
      <c r="AM336">
        <v>5.6449999999999996</v>
      </c>
      <c r="AN336">
        <v>6.39</v>
      </c>
      <c r="AO336">
        <v>12.79</v>
      </c>
      <c r="AP336">
        <v>0.22650000000000001</v>
      </c>
      <c r="AQ336">
        <v>5.62</v>
      </c>
      <c r="AR336">
        <v>0.58599999999999997</v>
      </c>
      <c r="AS336">
        <v>4.8220000000000001</v>
      </c>
      <c r="AT336">
        <v>0.20849999999999999</v>
      </c>
      <c r="AU336">
        <v>3.5579999999999998</v>
      </c>
      <c r="AV336">
        <v>12.55</v>
      </c>
      <c r="AW336">
        <v>4.5271999999999997</v>
      </c>
      <c r="AX336">
        <v>12.89</v>
      </c>
      <c r="AY336">
        <v>61.1</v>
      </c>
      <c r="AZ336">
        <v>22.47</v>
      </c>
      <c r="BA336">
        <v>8.5800000000000001E-2</v>
      </c>
      <c r="BB336">
        <v>5.0200000000000002E-2</v>
      </c>
      <c r="BC336">
        <v>1.2170000000000001</v>
      </c>
      <c r="BD336">
        <v>0.76500000000000001</v>
      </c>
      <c r="BE336">
        <v>6.4572000000000003</v>
      </c>
      <c r="BF336">
        <v>0.23849999999999999</v>
      </c>
      <c r="BG336">
        <v>0.41899999999999998</v>
      </c>
      <c r="BH336">
        <v>0.42199999999999999</v>
      </c>
      <c r="BI336">
        <v>1.3129999999999999</v>
      </c>
      <c r="BJ336">
        <v>4.524</v>
      </c>
      <c r="BK336">
        <v>1.9850000000000001</v>
      </c>
      <c r="BL336">
        <v>15.61</v>
      </c>
      <c r="BM336">
        <v>5.8550000000000004</v>
      </c>
      <c r="BN336">
        <v>19.23</v>
      </c>
      <c r="BO336">
        <v>19.004999999999999</v>
      </c>
      <c r="BP336">
        <v>2.33</v>
      </c>
      <c r="BQ336">
        <v>3.6480000000000001</v>
      </c>
      <c r="BR336">
        <v>1.17</v>
      </c>
      <c r="BS336">
        <v>0.61499999999999999</v>
      </c>
      <c r="BT336">
        <v>2.5</v>
      </c>
      <c r="BU336">
        <v>0.52449999999999997</v>
      </c>
      <c r="BV336">
        <v>3.59</v>
      </c>
      <c r="BW336">
        <v>11.65</v>
      </c>
      <c r="BX336">
        <v>13.4</v>
      </c>
      <c r="BY336">
        <v>10.199999999999999</v>
      </c>
      <c r="BZ336">
        <v>0.38</v>
      </c>
      <c r="CA336">
        <v>7.415</v>
      </c>
      <c r="CB336">
        <v>16.670000000000002</v>
      </c>
      <c r="CC336">
        <v>13.9</v>
      </c>
      <c r="CD336">
        <v>4.8872999999999998</v>
      </c>
    </row>
    <row r="337" spans="1:82" x14ac:dyDescent="0.2">
      <c r="A337" s="1">
        <v>42472</v>
      </c>
      <c r="B337">
        <v>10.63</v>
      </c>
      <c r="C337">
        <v>6.1</v>
      </c>
      <c r="D337">
        <v>0.45100000000000001</v>
      </c>
      <c r="E337">
        <v>5.0134999999999996</v>
      </c>
      <c r="F337">
        <v>1.3753</v>
      </c>
      <c r="G337">
        <v>9</v>
      </c>
      <c r="H337">
        <v>2.238</v>
      </c>
      <c r="I337">
        <v>14.3177</v>
      </c>
      <c r="J337">
        <v>25.15</v>
      </c>
      <c r="K337">
        <v>2.9281999999999999</v>
      </c>
      <c r="L337">
        <v>6.78</v>
      </c>
      <c r="M337">
        <v>4.25</v>
      </c>
      <c r="N337">
        <v>2.1840000000000002</v>
      </c>
      <c r="O337">
        <v>3.85</v>
      </c>
      <c r="P337">
        <v>3.75</v>
      </c>
      <c r="Q337">
        <v>2.1760000000000002</v>
      </c>
      <c r="R337">
        <v>1.18</v>
      </c>
      <c r="S337">
        <v>5.05</v>
      </c>
      <c r="T337">
        <v>13.56</v>
      </c>
      <c r="U337">
        <v>1.28</v>
      </c>
      <c r="V337">
        <v>6.87</v>
      </c>
      <c r="W337">
        <v>1.0226</v>
      </c>
      <c r="X337">
        <v>3.1640000000000001</v>
      </c>
      <c r="Y337">
        <v>6.2450000000000001</v>
      </c>
      <c r="Z337">
        <v>5.5621</v>
      </c>
      <c r="AA337">
        <v>0.70099999999999996</v>
      </c>
      <c r="AB337">
        <v>0.85650000000000004</v>
      </c>
      <c r="AC337">
        <v>3.0139999999999998</v>
      </c>
      <c r="AD337">
        <v>21.3</v>
      </c>
      <c r="AE337">
        <v>2.91</v>
      </c>
      <c r="AF337">
        <v>2.5379999999999998</v>
      </c>
      <c r="AG337">
        <v>1.571</v>
      </c>
      <c r="AH337" t="s">
        <v>104</v>
      </c>
      <c r="AI337">
        <v>9.74</v>
      </c>
      <c r="AJ337">
        <v>7.57</v>
      </c>
      <c r="AK337">
        <v>19.11</v>
      </c>
      <c r="AL337">
        <v>0.34200000000000003</v>
      </c>
      <c r="AM337">
        <v>5.54</v>
      </c>
      <c r="AN337">
        <v>6.31</v>
      </c>
      <c r="AO337">
        <v>12.69</v>
      </c>
      <c r="AP337">
        <v>0.221</v>
      </c>
      <c r="AQ337">
        <v>5.6</v>
      </c>
      <c r="AR337">
        <v>0.58050000000000002</v>
      </c>
      <c r="AS337">
        <v>4.71</v>
      </c>
      <c r="AT337">
        <v>0.2084</v>
      </c>
      <c r="AU337">
        <v>3.452</v>
      </c>
      <c r="AV337">
        <v>12.59</v>
      </c>
      <c r="AW337">
        <v>4.4901</v>
      </c>
      <c r="AX337">
        <v>12.96</v>
      </c>
      <c r="AY337">
        <v>59.9</v>
      </c>
      <c r="AZ337">
        <v>22.44</v>
      </c>
      <c r="BA337">
        <v>8.5400000000000004E-2</v>
      </c>
      <c r="BB337">
        <v>5.1999999999999998E-2</v>
      </c>
      <c r="BC337">
        <v>1.2170000000000001</v>
      </c>
      <c r="BD337">
        <v>0.755</v>
      </c>
      <c r="BE337">
        <v>6.5058999999999996</v>
      </c>
      <c r="BF337">
        <v>0.2402</v>
      </c>
      <c r="BG337">
        <v>0.41120000000000001</v>
      </c>
      <c r="BH337">
        <v>0.4199</v>
      </c>
      <c r="BI337">
        <v>1.3080000000000001</v>
      </c>
      <c r="BJ337">
        <v>4.3639999999999999</v>
      </c>
      <c r="BK337">
        <v>1.931</v>
      </c>
      <c r="BL337">
        <v>15.62</v>
      </c>
      <c r="BM337">
        <v>5.6950000000000003</v>
      </c>
      <c r="BN337">
        <v>18.98</v>
      </c>
      <c r="BO337">
        <v>18.850000000000001</v>
      </c>
      <c r="BP337">
        <v>2.3199999999999998</v>
      </c>
      <c r="BQ337">
        <v>3.62</v>
      </c>
      <c r="BR337">
        <v>1.1599999999999999</v>
      </c>
      <c r="BS337">
        <v>0.61550000000000005</v>
      </c>
      <c r="BT337">
        <v>2.5019999999999998</v>
      </c>
      <c r="BU337">
        <v>0.53900000000000003</v>
      </c>
      <c r="BV337">
        <v>3.6840000000000002</v>
      </c>
      <c r="BW337">
        <v>11.61</v>
      </c>
      <c r="BX337">
        <v>13.6</v>
      </c>
      <c r="BY337">
        <v>10.17</v>
      </c>
      <c r="BZ337">
        <v>0.38700000000000001</v>
      </c>
      <c r="CA337">
        <v>7.3849999999999998</v>
      </c>
      <c r="CB337">
        <v>16.41</v>
      </c>
      <c r="CC337">
        <v>13.53</v>
      </c>
      <c r="CD337">
        <v>4.7233000000000001</v>
      </c>
    </row>
    <row r="338" spans="1:82" x14ac:dyDescent="0.2">
      <c r="A338" s="1">
        <v>42473</v>
      </c>
      <c r="B338">
        <v>10.94</v>
      </c>
      <c r="C338">
        <v>6.1</v>
      </c>
      <c r="D338">
        <v>0.47</v>
      </c>
      <c r="E338">
        <v>5.2518000000000002</v>
      </c>
      <c r="F338">
        <v>1.3977999999999999</v>
      </c>
      <c r="G338">
        <v>9.06</v>
      </c>
      <c r="H338">
        <v>2.4239999999999999</v>
      </c>
      <c r="I338">
        <v>15.834899999999999</v>
      </c>
      <c r="J338">
        <v>25.7</v>
      </c>
      <c r="K338">
        <v>3.2639</v>
      </c>
      <c r="L338">
        <v>6.94</v>
      </c>
      <c r="M338">
        <v>4.2824999999999998</v>
      </c>
      <c r="N338">
        <v>2.19</v>
      </c>
      <c r="O338">
        <v>3.9980000000000002</v>
      </c>
      <c r="P338">
        <v>3.8220000000000001</v>
      </c>
      <c r="Q338">
        <v>2.1840000000000002</v>
      </c>
      <c r="R338">
        <v>1.2</v>
      </c>
      <c r="S338">
        <v>5.05</v>
      </c>
      <c r="T338">
        <v>13.46</v>
      </c>
      <c r="U338">
        <v>1.2849999999999999</v>
      </c>
      <c r="V338">
        <v>7.13</v>
      </c>
      <c r="W338">
        <v>1.0187999999999999</v>
      </c>
      <c r="X338">
        <v>3.1219999999999999</v>
      </c>
      <c r="Y338">
        <v>6.57</v>
      </c>
      <c r="Z338">
        <v>5.6710000000000003</v>
      </c>
      <c r="AA338">
        <v>0.72099999999999997</v>
      </c>
      <c r="AB338">
        <v>0.88449999999999995</v>
      </c>
      <c r="AC338">
        <v>3.0139999999999998</v>
      </c>
      <c r="AD338">
        <v>21.46</v>
      </c>
      <c r="AE338">
        <v>2.97</v>
      </c>
      <c r="AF338">
        <v>2.5379999999999998</v>
      </c>
      <c r="AG338">
        <v>1.581</v>
      </c>
      <c r="AH338" t="s">
        <v>104</v>
      </c>
      <c r="AI338">
        <v>9.875</v>
      </c>
      <c r="AJ338">
        <v>7.52</v>
      </c>
      <c r="AK338">
        <v>19.420000000000002</v>
      </c>
      <c r="AL338">
        <v>0.34200000000000003</v>
      </c>
      <c r="AM338">
        <v>5.7949999999999999</v>
      </c>
      <c r="AN338">
        <v>6.3849999999999998</v>
      </c>
      <c r="AO338">
        <v>12.85</v>
      </c>
      <c r="AP338">
        <v>0.2243</v>
      </c>
      <c r="AQ338">
        <v>5.7450000000000001</v>
      </c>
      <c r="AR338">
        <v>0.56999999999999995</v>
      </c>
      <c r="AS338">
        <v>4.84</v>
      </c>
      <c r="AT338">
        <v>0.2079</v>
      </c>
      <c r="AU338">
        <v>3.6040000000000001</v>
      </c>
      <c r="AV338">
        <v>13.07</v>
      </c>
      <c r="AW338">
        <v>4.5271999999999997</v>
      </c>
      <c r="AX338">
        <v>13.48</v>
      </c>
      <c r="AY338">
        <v>61</v>
      </c>
      <c r="AZ338">
        <v>22.46</v>
      </c>
      <c r="BA338">
        <v>8.8200000000000001E-2</v>
      </c>
      <c r="BB338">
        <v>5.4300000000000001E-2</v>
      </c>
      <c r="BC338">
        <v>1.21</v>
      </c>
      <c r="BD338">
        <v>0.76200000000000001</v>
      </c>
      <c r="BE338">
        <v>6.6474000000000002</v>
      </c>
      <c r="BF338">
        <v>0.24410000000000001</v>
      </c>
      <c r="BG338">
        <v>0.41199999999999998</v>
      </c>
      <c r="BH338">
        <v>0.4199</v>
      </c>
      <c r="BI338">
        <v>1.373</v>
      </c>
      <c r="BJ338">
        <v>4.4379999999999997</v>
      </c>
      <c r="BK338">
        <v>2.02</v>
      </c>
      <c r="BL338">
        <v>15.68</v>
      </c>
      <c r="BM338">
        <v>6.0750000000000002</v>
      </c>
      <c r="BN338">
        <v>19.48</v>
      </c>
      <c r="BO338">
        <v>19.295000000000002</v>
      </c>
      <c r="BP338">
        <v>2.31</v>
      </c>
      <c r="BQ338">
        <v>3.7</v>
      </c>
      <c r="BR338">
        <v>1.1890000000000001</v>
      </c>
      <c r="BS338">
        <v>0.627</v>
      </c>
      <c r="BT338">
        <v>2.5379999999999998</v>
      </c>
      <c r="BU338">
        <v>0.55600000000000005</v>
      </c>
      <c r="BV338">
        <v>3.85</v>
      </c>
      <c r="BW338">
        <v>11.83</v>
      </c>
      <c r="BX338">
        <v>13.62</v>
      </c>
      <c r="BY338">
        <v>10.33</v>
      </c>
      <c r="BZ338">
        <v>0.39340000000000003</v>
      </c>
      <c r="CA338">
        <v>7.72</v>
      </c>
      <c r="CB338">
        <v>16.559999999999999</v>
      </c>
      <c r="CC338">
        <v>13.64</v>
      </c>
      <c r="CD338">
        <v>4.8780000000000001</v>
      </c>
    </row>
    <row r="339" spans="1:82" x14ac:dyDescent="0.2">
      <c r="A339" s="1">
        <v>42474</v>
      </c>
      <c r="B339">
        <v>10.87</v>
      </c>
      <c r="C339">
        <v>6.1</v>
      </c>
      <c r="D339">
        <v>0.46400000000000002</v>
      </c>
      <c r="E339">
        <v>5.3066000000000004</v>
      </c>
      <c r="F339">
        <v>1.3767</v>
      </c>
      <c r="G339">
        <v>9.08</v>
      </c>
      <c r="H339">
        <v>2.4359999999999999</v>
      </c>
      <c r="I339">
        <v>16.334299999999999</v>
      </c>
      <c r="J339">
        <v>25.82</v>
      </c>
      <c r="K339">
        <v>3.4115000000000002</v>
      </c>
      <c r="L339">
        <v>7.0650000000000004</v>
      </c>
      <c r="M339">
        <v>4.3125</v>
      </c>
      <c r="N339">
        <v>2.218</v>
      </c>
      <c r="O339">
        <v>4.0060000000000002</v>
      </c>
      <c r="P339">
        <v>3.8380000000000001</v>
      </c>
      <c r="Q339">
        <v>2.194</v>
      </c>
      <c r="R339">
        <v>1.206</v>
      </c>
      <c r="S339">
        <v>5.0599999999999996</v>
      </c>
      <c r="T339">
        <v>13.7</v>
      </c>
      <c r="U339">
        <v>1.28</v>
      </c>
      <c r="V339">
        <v>7.2</v>
      </c>
      <c r="W339">
        <v>0.97409999999999997</v>
      </c>
      <c r="X339">
        <v>3.1760000000000002</v>
      </c>
      <c r="Y339">
        <v>6.69</v>
      </c>
      <c r="Z339">
        <v>5.7279</v>
      </c>
      <c r="AA339">
        <v>0.72550000000000003</v>
      </c>
      <c r="AB339">
        <v>0.89849999999999997</v>
      </c>
      <c r="AC339">
        <v>3.0139999999999998</v>
      </c>
      <c r="AD339">
        <v>21.72</v>
      </c>
      <c r="AE339">
        <v>2.984</v>
      </c>
      <c r="AF339">
        <v>2.5499999999999998</v>
      </c>
      <c r="AG339">
        <v>1.57</v>
      </c>
      <c r="AH339" t="s">
        <v>104</v>
      </c>
      <c r="AI339">
        <v>9.85</v>
      </c>
      <c r="AJ339">
        <v>7.68</v>
      </c>
      <c r="AK339">
        <v>19.47</v>
      </c>
      <c r="AL339">
        <v>0.34200000000000003</v>
      </c>
      <c r="AM339">
        <v>5.7850000000000001</v>
      </c>
      <c r="AN339">
        <v>6.3550000000000004</v>
      </c>
      <c r="AO339">
        <v>12.9</v>
      </c>
      <c r="AP339">
        <v>0.22170000000000001</v>
      </c>
      <c r="AQ339">
        <v>5.75</v>
      </c>
      <c r="AR339">
        <v>0.57499999999999996</v>
      </c>
      <c r="AS339">
        <v>4.8</v>
      </c>
      <c r="AT339">
        <v>0.20880000000000001</v>
      </c>
      <c r="AU339">
        <v>3.6080000000000001</v>
      </c>
      <c r="AV339">
        <v>13.32</v>
      </c>
      <c r="AW339">
        <v>4.5396000000000001</v>
      </c>
      <c r="AX339">
        <v>13.72</v>
      </c>
      <c r="AY339">
        <v>62.95</v>
      </c>
      <c r="AZ339">
        <v>22.37</v>
      </c>
      <c r="BA339">
        <v>8.7400000000000005E-2</v>
      </c>
      <c r="BB339">
        <v>5.6899999999999999E-2</v>
      </c>
      <c r="BC339">
        <v>1.2689999999999999</v>
      </c>
      <c r="BD339">
        <v>0.76749999999999996</v>
      </c>
      <c r="BE339">
        <v>6.7004999999999999</v>
      </c>
      <c r="BF339">
        <v>0.254</v>
      </c>
      <c r="BG339">
        <v>0.41</v>
      </c>
      <c r="BH339">
        <v>0.4199</v>
      </c>
      <c r="BI339">
        <v>1.3580000000000001</v>
      </c>
      <c r="BJ339">
        <v>4.5019999999999998</v>
      </c>
      <c r="BK339">
        <v>2.0299999999999998</v>
      </c>
      <c r="BL339">
        <v>16.12</v>
      </c>
      <c r="BM339">
        <v>6.19</v>
      </c>
      <c r="BN339">
        <v>19.75</v>
      </c>
      <c r="BO339">
        <v>19.465</v>
      </c>
      <c r="BP339">
        <v>2.4900000000000002</v>
      </c>
      <c r="BQ339">
        <v>3.738</v>
      </c>
      <c r="BR339">
        <v>1.1890000000000001</v>
      </c>
      <c r="BS339">
        <v>0.622</v>
      </c>
      <c r="BT339">
        <v>2.552</v>
      </c>
      <c r="BU339">
        <v>0.55449999999999999</v>
      </c>
      <c r="BV339">
        <v>3.88</v>
      </c>
      <c r="BW339">
        <v>11.9</v>
      </c>
      <c r="BX339">
        <v>13.66</v>
      </c>
      <c r="BY339">
        <v>10.14</v>
      </c>
      <c r="BZ339">
        <v>0.38300000000000001</v>
      </c>
      <c r="CA339">
        <v>7.89</v>
      </c>
      <c r="CB339">
        <v>16.36</v>
      </c>
      <c r="CC339">
        <v>13.82</v>
      </c>
      <c r="CD339">
        <v>4.8098999999999998</v>
      </c>
    </row>
    <row r="340" spans="1:82" x14ac:dyDescent="0.2">
      <c r="A340" s="1">
        <v>42475</v>
      </c>
      <c r="B340">
        <v>10.86</v>
      </c>
      <c r="C340">
        <v>6.1</v>
      </c>
      <c r="D340">
        <v>0.47049999999999997</v>
      </c>
      <c r="E340">
        <v>5.2206000000000001</v>
      </c>
      <c r="F340">
        <v>1.3907</v>
      </c>
      <c r="G340">
        <v>9.0440000000000005</v>
      </c>
      <c r="H340">
        <v>2.448</v>
      </c>
      <c r="I340">
        <v>16.497499999999999</v>
      </c>
      <c r="J340">
        <v>26.09</v>
      </c>
      <c r="K340">
        <v>3.3357000000000001</v>
      </c>
      <c r="L340">
        <v>7.0750000000000002</v>
      </c>
      <c r="M340">
        <v>4.2424999999999997</v>
      </c>
      <c r="N340">
        <v>2.21</v>
      </c>
      <c r="O340">
        <v>3.9079999999999999</v>
      </c>
      <c r="P340">
        <v>3.8079999999999998</v>
      </c>
      <c r="Q340">
        <v>2.1179999999999999</v>
      </c>
      <c r="R340">
        <v>1.1839999999999999</v>
      </c>
      <c r="S340">
        <v>5.0250000000000004</v>
      </c>
      <c r="T340">
        <v>13.67</v>
      </c>
      <c r="U340">
        <v>1.27</v>
      </c>
      <c r="V340">
        <v>7.08</v>
      </c>
      <c r="W340">
        <v>0.98839999999999995</v>
      </c>
      <c r="X340">
        <v>3.1680000000000001</v>
      </c>
      <c r="Y340">
        <v>6.57</v>
      </c>
      <c r="Z340">
        <v>5.5904999999999996</v>
      </c>
      <c r="AA340">
        <v>0.72050000000000003</v>
      </c>
      <c r="AB340">
        <v>0.89500000000000002</v>
      </c>
      <c r="AC340">
        <v>3.0139999999999998</v>
      </c>
      <c r="AD340">
        <v>21.57</v>
      </c>
      <c r="AE340">
        <v>2.9660000000000002</v>
      </c>
      <c r="AF340">
        <v>2.5299999999999998</v>
      </c>
      <c r="AG340">
        <v>1.5940000000000001</v>
      </c>
      <c r="AH340" t="s">
        <v>104</v>
      </c>
      <c r="AI340">
        <v>9.875</v>
      </c>
      <c r="AJ340">
        <v>7.61</v>
      </c>
      <c r="AK340">
        <v>19.11</v>
      </c>
      <c r="AL340">
        <v>0.34200000000000003</v>
      </c>
      <c r="AM340">
        <v>5.78</v>
      </c>
      <c r="AN340">
        <v>6.2649999999999997</v>
      </c>
      <c r="AO340">
        <v>12.57</v>
      </c>
      <c r="AP340">
        <v>0.22</v>
      </c>
      <c r="AQ340">
        <v>5.7249999999999996</v>
      </c>
      <c r="AR340">
        <v>0.56999999999999995</v>
      </c>
      <c r="AS340">
        <v>4.9000000000000004</v>
      </c>
      <c r="AT340">
        <v>0.21310000000000001</v>
      </c>
      <c r="AU340">
        <v>3.5840000000000001</v>
      </c>
      <c r="AV340">
        <v>13.18</v>
      </c>
      <c r="AW340">
        <v>4.4694000000000003</v>
      </c>
      <c r="AX340">
        <v>13.54</v>
      </c>
      <c r="AY340">
        <v>64</v>
      </c>
      <c r="AZ340">
        <v>22.41</v>
      </c>
      <c r="BA340">
        <v>8.8300000000000003E-2</v>
      </c>
      <c r="BB340">
        <v>5.6000000000000001E-2</v>
      </c>
      <c r="BC340">
        <v>1.2689999999999999</v>
      </c>
      <c r="BD340">
        <v>0.76549999999999996</v>
      </c>
      <c r="BE340">
        <v>6.6695000000000002</v>
      </c>
      <c r="BF340">
        <v>0.25690000000000002</v>
      </c>
      <c r="BG340">
        <v>0.42009999999999997</v>
      </c>
      <c r="BH340">
        <v>0.43070000000000003</v>
      </c>
      <c r="BI340">
        <v>1.3420000000000001</v>
      </c>
      <c r="BJ340">
        <v>4.55</v>
      </c>
      <c r="BK340">
        <v>2.0099999999999998</v>
      </c>
      <c r="BL340">
        <v>15.96</v>
      </c>
      <c r="BM340">
        <v>6.22</v>
      </c>
      <c r="BN340">
        <v>19.649999999999999</v>
      </c>
      <c r="BO340">
        <v>19.170000000000002</v>
      </c>
      <c r="BP340">
        <v>2.4500000000000002</v>
      </c>
      <c r="BQ340">
        <v>3.67</v>
      </c>
      <c r="BR340">
        <v>1.1890000000000001</v>
      </c>
      <c r="BS340">
        <v>0.62949999999999995</v>
      </c>
      <c r="BT340">
        <v>2.5</v>
      </c>
      <c r="BU340">
        <v>0.53900000000000003</v>
      </c>
      <c r="BV340">
        <v>3.8839999999999999</v>
      </c>
      <c r="BW340">
        <v>11.77</v>
      </c>
      <c r="BX340">
        <v>13.41</v>
      </c>
      <c r="BY340">
        <v>10.01</v>
      </c>
      <c r="BZ340">
        <v>0.39</v>
      </c>
      <c r="CA340">
        <v>7.97</v>
      </c>
      <c r="CB340">
        <v>16.45</v>
      </c>
      <c r="CC340">
        <v>13.69</v>
      </c>
      <c r="CD340">
        <v>4.7263999999999999</v>
      </c>
    </row>
    <row r="341" spans="1:82" x14ac:dyDescent="0.2">
      <c r="A341" s="1">
        <v>42478</v>
      </c>
      <c r="B341">
        <v>11.06</v>
      </c>
      <c r="C341">
        <v>6.1</v>
      </c>
      <c r="D341">
        <v>0.46600000000000003</v>
      </c>
      <c r="E341">
        <v>5.3846999999999996</v>
      </c>
      <c r="F341">
        <v>1.4040999999999999</v>
      </c>
      <c r="G341">
        <v>9</v>
      </c>
      <c r="H341">
        <v>2.46</v>
      </c>
      <c r="I341">
        <v>16.623699999999999</v>
      </c>
      <c r="J341">
        <v>26.04</v>
      </c>
      <c r="K341">
        <v>3.4216000000000002</v>
      </c>
      <c r="L341">
        <v>7.1050000000000004</v>
      </c>
      <c r="M341">
        <v>4.2525000000000004</v>
      </c>
      <c r="N341">
        <v>2.23</v>
      </c>
      <c r="O341">
        <v>4.09</v>
      </c>
      <c r="P341">
        <v>3.8780000000000001</v>
      </c>
      <c r="Q341">
        <v>2.1120000000000001</v>
      </c>
      <c r="R341">
        <v>1.2</v>
      </c>
      <c r="S341">
        <v>5.03</v>
      </c>
      <c r="T341">
        <v>13.46</v>
      </c>
      <c r="U341">
        <v>1.266</v>
      </c>
      <c r="V341">
        <v>7.1050000000000004</v>
      </c>
      <c r="W341">
        <v>0.99690000000000001</v>
      </c>
      <c r="X341">
        <v>3.1339999999999999</v>
      </c>
      <c r="Y341">
        <v>6.68</v>
      </c>
      <c r="Z341">
        <v>5.9126000000000003</v>
      </c>
      <c r="AA341">
        <v>0.70650000000000002</v>
      </c>
      <c r="AB341">
        <v>0.88</v>
      </c>
      <c r="AC341">
        <v>3.02</v>
      </c>
      <c r="AD341">
        <v>21.22</v>
      </c>
      <c r="AE341">
        <v>3</v>
      </c>
      <c r="AF341">
        <v>2.5299999999999998</v>
      </c>
      <c r="AG341">
        <v>1.6020000000000001</v>
      </c>
      <c r="AH341" t="s">
        <v>104</v>
      </c>
      <c r="AI341">
        <v>9.9725000000000001</v>
      </c>
      <c r="AJ341">
        <v>7.8049999999999997</v>
      </c>
      <c r="AK341">
        <v>18.97</v>
      </c>
      <c r="AL341">
        <v>0.34200000000000003</v>
      </c>
      <c r="AM341">
        <v>6.04</v>
      </c>
      <c r="AN341">
        <v>6.2549999999999999</v>
      </c>
      <c r="AO341">
        <v>12.7</v>
      </c>
      <c r="AP341">
        <v>0.22</v>
      </c>
      <c r="AQ341">
        <v>5.88</v>
      </c>
      <c r="AR341">
        <v>0.57950000000000002</v>
      </c>
      <c r="AS341">
        <v>4.93</v>
      </c>
      <c r="AT341">
        <v>0.21310000000000001</v>
      </c>
      <c r="AU341">
        <v>3.7759999999999998</v>
      </c>
      <c r="AV341">
        <v>13.15</v>
      </c>
      <c r="AW341">
        <v>4.5065999999999997</v>
      </c>
      <c r="AX341">
        <v>13.5</v>
      </c>
      <c r="AY341">
        <v>63.4</v>
      </c>
      <c r="AZ341">
        <v>22.56</v>
      </c>
      <c r="BA341">
        <v>9.4600000000000004E-2</v>
      </c>
      <c r="BB341">
        <v>5.8000000000000003E-2</v>
      </c>
      <c r="BC341">
        <v>1.2689999999999999</v>
      </c>
      <c r="BD341">
        <v>0.76600000000000001</v>
      </c>
      <c r="BE341">
        <v>6.7270000000000003</v>
      </c>
      <c r="BF341">
        <v>0.26250000000000001</v>
      </c>
      <c r="BG341">
        <v>0.42649999999999999</v>
      </c>
      <c r="BH341">
        <v>0.43070000000000003</v>
      </c>
      <c r="BI341">
        <v>1.3120000000000001</v>
      </c>
      <c r="BJ341">
        <v>4.5019999999999998</v>
      </c>
      <c r="BK341">
        <v>2.0419999999999998</v>
      </c>
      <c r="BL341">
        <v>16.100000000000001</v>
      </c>
      <c r="BM341">
        <v>6.27</v>
      </c>
      <c r="BN341">
        <v>19.399999999999999</v>
      </c>
      <c r="BO341">
        <v>18.87</v>
      </c>
      <c r="BP341">
        <v>2.35</v>
      </c>
      <c r="BQ341">
        <v>3.6739999999999999</v>
      </c>
      <c r="BR341">
        <v>1.2050000000000001</v>
      </c>
      <c r="BS341">
        <v>0.63</v>
      </c>
      <c r="BT341">
        <v>2.5299999999999998</v>
      </c>
      <c r="BU341">
        <v>0.56499999999999995</v>
      </c>
      <c r="BV341">
        <v>3.9340000000000002</v>
      </c>
      <c r="BW341">
        <v>11.71</v>
      </c>
      <c r="BX341">
        <v>13.5</v>
      </c>
      <c r="BY341">
        <v>10.18</v>
      </c>
      <c r="BZ341">
        <v>0.38519999999999999</v>
      </c>
      <c r="CA341">
        <v>7.92</v>
      </c>
      <c r="CB341">
        <v>16.54</v>
      </c>
      <c r="CC341">
        <v>13.57</v>
      </c>
      <c r="CD341">
        <v>4.8192000000000004</v>
      </c>
    </row>
    <row r="342" spans="1:82" x14ac:dyDescent="0.2">
      <c r="A342" s="1">
        <v>42479</v>
      </c>
      <c r="B342">
        <v>11.06</v>
      </c>
      <c r="C342">
        <v>6.1</v>
      </c>
      <c r="D342">
        <v>0.47</v>
      </c>
      <c r="E342">
        <v>5.5488</v>
      </c>
      <c r="F342">
        <v>1.4048</v>
      </c>
      <c r="G342">
        <v>9.1</v>
      </c>
      <c r="H342">
        <v>2.42</v>
      </c>
      <c r="I342">
        <v>16.5335</v>
      </c>
      <c r="J342">
        <v>25.93</v>
      </c>
      <c r="K342">
        <v>3.3071999999999999</v>
      </c>
      <c r="L342">
        <v>6.97</v>
      </c>
      <c r="M342">
        <v>4.3425000000000002</v>
      </c>
      <c r="N342">
        <v>2.254</v>
      </c>
      <c r="O342">
        <v>4.0439999999999996</v>
      </c>
      <c r="P342">
        <v>3.9260000000000002</v>
      </c>
      <c r="Q342">
        <v>2.1019999999999999</v>
      </c>
      <c r="R342">
        <v>1.206</v>
      </c>
      <c r="S342">
        <v>5.01</v>
      </c>
      <c r="T342">
        <v>13.3</v>
      </c>
      <c r="U342">
        <v>1.284</v>
      </c>
      <c r="V342">
        <v>7</v>
      </c>
      <c r="W342">
        <v>1.0206999999999999</v>
      </c>
      <c r="X342">
        <v>3.15</v>
      </c>
      <c r="Y342">
        <v>6.58</v>
      </c>
      <c r="Z342">
        <v>5.8983999999999996</v>
      </c>
      <c r="AA342">
        <v>0.72050000000000003</v>
      </c>
      <c r="AB342">
        <v>0.90100000000000002</v>
      </c>
      <c r="AC342">
        <v>2.9820000000000002</v>
      </c>
      <c r="AD342">
        <v>21.55</v>
      </c>
      <c r="AE342">
        <v>3.01</v>
      </c>
      <c r="AF342">
        <v>2.5579999999999998</v>
      </c>
      <c r="AG342">
        <v>1.597</v>
      </c>
      <c r="AH342" t="s">
        <v>104</v>
      </c>
      <c r="AI342">
        <v>10.0025</v>
      </c>
      <c r="AJ342">
        <v>7.7750000000000004</v>
      </c>
      <c r="AK342">
        <v>19.22</v>
      </c>
      <c r="AL342">
        <v>0.34200000000000003</v>
      </c>
      <c r="AM342">
        <v>6.3650000000000002</v>
      </c>
      <c r="AN342">
        <v>6.4</v>
      </c>
      <c r="AO342">
        <v>12.9</v>
      </c>
      <c r="AP342">
        <v>0.22</v>
      </c>
      <c r="AQ342">
        <v>5.8650000000000002</v>
      </c>
      <c r="AR342">
        <v>0.58299999999999996</v>
      </c>
      <c r="AS342">
        <v>4.99</v>
      </c>
      <c r="AT342">
        <v>0.214</v>
      </c>
      <c r="AU342">
        <v>3.8479999999999999</v>
      </c>
      <c r="AV342">
        <v>13.27</v>
      </c>
      <c r="AW342">
        <v>4.4859</v>
      </c>
      <c r="AX342">
        <v>13.67</v>
      </c>
      <c r="AY342">
        <v>63.5</v>
      </c>
      <c r="AZ342">
        <v>22.47</v>
      </c>
      <c r="BA342">
        <v>9.4E-2</v>
      </c>
      <c r="BB342">
        <v>5.96E-2</v>
      </c>
      <c r="BC342">
        <v>1.27</v>
      </c>
      <c r="BD342">
        <v>0.76349999999999996</v>
      </c>
      <c r="BE342">
        <v>6.6959999999999997</v>
      </c>
      <c r="BF342">
        <v>0.25969999999999999</v>
      </c>
      <c r="BG342">
        <v>0.42</v>
      </c>
      <c r="BH342">
        <v>0.42870000000000003</v>
      </c>
      <c r="BI342">
        <v>1.3360000000000001</v>
      </c>
      <c r="BJ342">
        <v>4.7320000000000002</v>
      </c>
      <c r="BK342">
        <v>2.0379999999999998</v>
      </c>
      <c r="BL342">
        <v>16.75</v>
      </c>
      <c r="BM342">
        <v>6.2750000000000004</v>
      </c>
      <c r="BN342">
        <v>19.190000000000001</v>
      </c>
      <c r="BO342">
        <v>18.975000000000001</v>
      </c>
      <c r="BP342">
        <v>2.4</v>
      </c>
      <c r="BQ342">
        <v>3.72</v>
      </c>
      <c r="BR342">
        <v>1.2190000000000001</v>
      </c>
      <c r="BS342">
        <v>0.66</v>
      </c>
      <c r="BT342">
        <v>2.5299999999999998</v>
      </c>
      <c r="BU342">
        <v>0.55500000000000005</v>
      </c>
      <c r="BV342">
        <v>3.9420000000000002</v>
      </c>
      <c r="BW342">
        <v>11.79</v>
      </c>
      <c r="BX342">
        <v>13.49</v>
      </c>
      <c r="BY342">
        <v>10.199999999999999</v>
      </c>
      <c r="BZ342">
        <v>0.39</v>
      </c>
      <c r="CA342">
        <v>7.82</v>
      </c>
      <c r="CB342">
        <v>16.52</v>
      </c>
      <c r="CC342">
        <v>13.64</v>
      </c>
      <c r="CD342">
        <v>4.9181999999999997</v>
      </c>
    </row>
    <row r="343" spans="1:82" x14ac:dyDescent="0.2">
      <c r="A343" s="1">
        <v>42480</v>
      </c>
      <c r="B343">
        <v>11.04</v>
      </c>
      <c r="C343">
        <v>6.1</v>
      </c>
      <c r="D343">
        <v>0.47349999999999998</v>
      </c>
      <c r="E343">
        <v>5.6425999999999998</v>
      </c>
      <c r="F343">
        <v>1.4048</v>
      </c>
      <c r="G343">
        <v>9.14</v>
      </c>
      <c r="H343">
        <v>2.464</v>
      </c>
      <c r="I343">
        <v>17.295000000000002</v>
      </c>
      <c r="J343">
        <v>26.02</v>
      </c>
      <c r="K343">
        <v>3.4047000000000001</v>
      </c>
      <c r="L343">
        <v>7.0350000000000001</v>
      </c>
      <c r="M343">
        <v>4.3674999999999997</v>
      </c>
      <c r="N343">
        <v>2.2599999999999998</v>
      </c>
      <c r="O343">
        <v>4.0259999999999998</v>
      </c>
      <c r="P343">
        <v>3.93</v>
      </c>
      <c r="Q343">
        <v>2.0699999999999998</v>
      </c>
      <c r="R343">
        <v>1.228</v>
      </c>
      <c r="S343">
        <v>4.9820000000000002</v>
      </c>
      <c r="T343">
        <v>13.15</v>
      </c>
      <c r="U343">
        <v>1.29</v>
      </c>
      <c r="V343">
        <v>7.1150000000000002</v>
      </c>
      <c r="W343">
        <v>1.0329999999999999</v>
      </c>
      <c r="X343">
        <v>3.19</v>
      </c>
      <c r="Y343">
        <v>6.79</v>
      </c>
      <c r="Z343">
        <v>5.8841999999999999</v>
      </c>
      <c r="AA343">
        <v>0.73099999999999998</v>
      </c>
      <c r="AB343">
        <v>0.90600000000000003</v>
      </c>
      <c r="AC343">
        <v>2.95</v>
      </c>
      <c r="AD343">
        <v>21.45</v>
      </c>
      <c r="AE343">
        <v>2.97</v>
      </c>
      <c r="AF343">
        <v>2.544</v>
      </c>
      <c r="AG343">
        <v>1.591</v>
      </c>
      <c r="AH343" t="s">
        <v>104</v>
      </c>
      <c r="AI343">
        <v>10.050000000000001</v>
      </c>
      <c r="AJ343">
        <v>7.8650000000000002</v>
      </c>
      <c r="AK343">
        <v>19.45</v>
      </c>
      <c r="AL343">
        <v>0.34200000000000003</v>
      </c>
      <c r="AM343">
        <v>6.585</v>
      </c>
      <c r="AN343">
        <v>6.4</v>
      </c>
      <c r="AO343">
        <v>12.87</v>
      </c>
      <c r="AP343">
        <v>0.22600000000000001</v>
      </c>
      <c r="AQ343">
        <v>5.98</v>
      </c>
      <c r="AR343">
        <v>0.58250000000000002</v>
      </c>
      <c r="AS343">
        <v>4.99</v>
      </c>
      <c r="AT343">
        <v>0.2099</v>
      </c>
      <c r="AU343">
        <v>3.8820000000000001</v>
      </c>
      <c r="AV343">
        <v>13.36</v>
      </c>
      <c r="AW343">
        <v>4.5023999999999997</v>
      </c>
      <c r="AX343">
        <v>13.89</v>
      </c>
      <c r="AY343">
        <v>62.6</v>
      </c>
      <c r="AZ343">
        <v>22.26</v>
      </c>
      <c r="BA343">
        <v>0.1038</v>
      </c>
      <c r="BB343">
        <v>0.06</v>
      </c>
      <c r="BC343">
        <v>1.27</v>
      </c>
      <c r="BD343">
        <v>0.755</v>
      </c>
      <c r="BE343">
        <v>6.7624000000000004</v>
      </c>
      <c r="BF343">
        <v>0.25779999999999997</v>
      </c>
      <c r="BG343">
        <v>0.41699999999999998</v>
      </c>
      <c r="BH343">
        <v>0.4254</v>
      </c>
      <c r="BI343">
        <v>1.327</v>
      </c>
      <c r="BJ343">
        <v>4.6879999999999997</v>
      </c>
      <c r="BK343">
        <v>2.024</v>
      </c>
      <c r="BL343">
        <v>16.940000000000001</v>
      </c>
      <c r="BM343">
        <v>6.3049999999999997</v>
      </c>
      <c r="BN343">
        <v>20</v>
      </c>
      <c r="BO343">
        <v>18.649999999999999</v>
      </c>
      <c r="BP343">
        <v>2.31</v>
      </c>
      <c r="BQ343">
        <v>3.7280000000000002</v>
      </c>
      <c r="BR343">
        <v>1.23</v>
      </c>
      <c r="BS343">
        <v>0.71299999999999997</v>
      </c>
      <c r="BT343">
        <v>2.5579999999999998</v>
      </c>
      <c r="BU343">
        <v>0.57699999999999996</v>
      </c>
      <c r="BV343">
        <v>3.9780000000000002</v>
      </c>
      <c r="BW343">
        <v>11.51</v>
      </c>
      <c r="BX343">
        <v>13.55</v>
      </c>
      <c r="BY343">
        <v>10.08</v>
      </c>
      <c r="BZ343">
        <v>0.39360000000000001</v>
      </c>
      <c r="CA343">
        <v>7.86</v>
      </c>
      <c r="CB343">
        <v>16.52</v>
      </c>
      <c r="CC343">
        <v>13.61</v>
      </c>
      <c r="CD343">
        <v>4.9490999999999996</v>
      </c>
    </row>
    <row r="344" spans="1:82" x14ac:dyDescent="0.2">
      <c r="A344" s="1">
        <v>42481</v>
      </c>
      <c r="B344">
        <v>10.95</v>
      </c>
      <c r="C344">
        <v>6.1</v>
      </c>
      <c r="D344">
        <v>0.48</v>
      </c>
      <c r="E344">
        <v>5.7481</v>
      </c>
      <c r="F344">
        <v>1.4048</v>
      </c>
      <c r="G344">
        <v>9.1880000000000006</v>
      </c>
      <c r="H344">
        <v>2.4900000000000002</v>
      </c>
      <c r="I344">
        <v>17.6858</v>
      </c>
      <c r="J344">
        <v>26.08</v>
      </c>
      <c r="K344">
        <v>3.5129999999999999</v>
      </c>
      <c r="L344">
        <v>7.02</v>
      </c>
      <c r="M344">
        <v>4.32</v>
      </c>
      <c r="N344">
        <v>2.262</v>
      </c>
      <c r="O344">
        <v>4.202</v>
      </c>
      <c r="P344">
        <v>3.9</v>
      </c>
      <c r="Q344">
        <v>2.08</v>
      </c>
      <c r="R344">
        <v>1.2110000000000001</v>
      </c>
      <c r="S344">
        <v>4.8760000000000003</v>
      </c>
      <c r="T344">
        <v>12.75</v>
      </c>
      <c r="U344">
        <v>1.3049999999999999</v>
      </c>
      <c r="V344">
        <v>7.16</v>
      </c>
      <c r="W344">
        <v>1.0216000000000001</v>
      </c>
      <c r="X344">
        <v>3.14</v>
      </c>
      <c r="Y344">
        <v>7</v>
      </c>
      <c r="Z344">
        <v>5.8936999999999999</v>
      </c>
      <c r="AA344">
        <v>0.746</v>
      </c>
      <c r="AB344">
        <v>0.92300000000000004</v>
      </c>
      <c r="AC344">
        <v>2.948</v>
      </c>
      <c r="AD344">
        <v>20.85</v>
      </c>
      <c r="AE344">
        <v>2.98</v>
      </c>
      <c r="AF344">
        <v>2.5</v>
      </c>
      <c r="AG344">
        <v>1.579</v>
      </c>
      <c r="AH344" t="s">
        <v>104</v>
      </c>
      <c r="AI344">
        <v>10.175000000000001</v>
      </c>
      <c r="AJ344">
        <v>7.76</v>
      </c>
      <c r="AK344">
        <v>19.440000000000001</v>
      </c>
      <c r="AL344">
        <v>0.34200000000000003</v>
      </c>
      <c r="AM344">
        <v>6.625</v>
      </c>
      <c r="AN344">
        <v>6.43</v>
      </c>
      <c r="AO344">
        <v>12.69</v>
      </c>
      <c r="AP344">
        <v>0.2205</v>
      </c>
      <c r="AQ344">
        <v>6.12</v>
      </c>
      <c r="AR344">
        <v>0.61</v>
      </c>
      <c r="AS344">
        <v>4.9000000000000004</v>
      </c>
      <c r="AT344">
        <v>0.20200000000000001</v>
      </c>
      <c r="AU344">
        <v>3.8580000000000001</v>
      </c>
      <c r="AV344">
        <v>13.63</v>
      </c>
      <c r="AW344">
        <v>4.3209</v>
      </c>
      <c r="AX344">
        <v>14.07</v>
      </c>
      <c r="AY344">
        <v>61.5</v>
      </c>
      <c r="AZ344">
        <v>22.36</v>
      </c>
      <c r="BA344">
        <v>0.1019</v>
      </c>
      <c r="BB344">
        <v>5.9499999999999997E-2</v>
      </c>
      <c r="BC344">
        <v>1.264</v>
      </c>
      <c r="BD344">
        <v>0.75649999999999995</v>
      </c>
      <c r="BE344">
        <v>6.8154000000000003</v>
      </c>
      <c r="BF344">
        <v>0.25</v>
      </c>
      <c r="BG344">
        <v>0.41160000000000002</v>
      </c>
      <c r="BH344">
        <v>0.42849999999999999</v>
      </c>
      <c r="BI344">
        <v>1.341</v>
      </c>
      <c r="BJ344">
        <v>4.83</v>
      </c>
      <c r="BK344">
        <v>2.036</v>
      </c>
      <c r="BL344">
        <v>17.03</v>
      </c>
      <c r="BM344">
        <v>6.375</v>
      </c>
      <c r="BN344">
        <v>20.07</v>
      </c>
      <c r="BO344">
        <v>19.225000000000001</v>
      </c>
      <c r="BP344">
        <v>2.27</v>
      </c>
      <c r="BQ344">
        <v>3.7440000000000002</v>
      </c>
      <c r="BR344">
        <v>1.2050000000000001</v>
      </c>
      <c r="BS344">
        <v>0.68</v>
      </c>
      <c r="BT344">
        <v>2.5779999999999998</v>
      </c>
      <c r="BU344">
        <v>0.57499999999999996</v>
      </c>
      <c r="BV344">
        <v>3.9620000000000002</v>
      </c>
      <c r="BW344">
        <v>11.52</v>
      </c>
      <c r="BX344">
        <v>13.6</v>
      </c>
      <c r="BY344">
        <v>10.16</v>
      </c>
      <c r="BZ344">
        <v>0.39750000000000002</v>
      </c>
      <c r="CA344">
        <v>7.8550000000000004</v>
      </c>
      <c r="CB344">
        <v>16.46</v>
      </c>
      <c r="CC344">
        <v>13.42</v>
      </c>
      <c r="CD344">
        <v>5.0480999999999998</v>
      </c>
    </row>
    <row r="345" spans="1:82" x14ac:dyDescent="0.2">
      <c r="A345" s="1">
        <v>42482</v>
      </c>
      <c r="B345">
        <v>10.95</v>
      </c>
      <c r="C345">
        <v>6.1</v>
      </c>
      <c r="D345">
        <v>0.50900000000000001</v>
      </c>
      <c r="E345">
        <v>5.6113</v>
      </c>
      <c r="F345">
        <v>1.4245000000000001</v>
      </c>
      <c r="G345">
        <v>9.5020000000000007</v>
      </c>
      <c r="H345">
        <v>2.46</v>
      </c>
      <c r="I345">
        <v>17.595600000000001</v>
      </c>
      <c r="J345">
        <v>26.24</v>
      </c>
      <c r="K345">
        <v>3.5299</v>
      </c>
      <c r="L345">
        <v>6.9649999999999999</v>
      </c>
      <c r="M345">
        <v>4.2649999999999997</v>
      </c>
      <c r="N345">
        <v>2.2999999999999998</v>
      </c>
      <c r="O345">
        <v>4.28</v>
      </c>
      <c r="P345">
        <v>3.9</v>
      </c>
      <c r="Q345">
        <v>2.0640000000000001</v>
      </c>
      <c r="R345">
        <v>1.226</v>
      </c>
      <c r="S345">
        <v>4.82</v>
      </c>
      <c r="T345">
        <v>12.7</v>
      </c>
      <c r="U345">
        <v>1.3129999999999999</v>
      </c>
      <c r="V345">
        <v>7.1449999999999996</v>
      </c>
      <c r="W345">
        <v>1.0283</v>
      </c>
      <c r="X345">
        <v>3.1</v>
      </c>
      <c r="Y345">
        <v>7.3049999999999997</v>
      </c>
      <c r="Z345">
        <v>5.9410999999999996</v>
      </c>
      <c r="AA345">
        <v>0.72250000000000003</v>
      </c>
      <c r="AB345">
        <v>0.89449999999999996</v>
      </c>
      <c r="AC345">
        <v>2.91</v>
      </c>
      <c r="AD345">
        <v>20.76</v>
      </c>
      <c r="AE345">
        <v>2.97</v>
      </c>
      <c r="AF345">
        <v>2.5</v>
      </c>
      <c r="AG345">
        <v>1.5609999999999999</v>
      </c>
      <c r="AH345" t="s">
        <v>104</v>
      </c>
      <c r="AI345">
        <v>10.125</v>
      </c>
      <c r="AJ345">
        <v>7.69</v>
      </c>
      <c r="AK345">
        <v>19.2</v>
      </c>
      <c r="AL345">
        <v>0.34200000000000003</v>
      </c>
      <c r="AM345">
        <v>6.57</v>
      </c>
      <c r="AN345">
        <v>6.3550000000000004</v>
      </c>
      <c r="AO345">
        <v>12.82</v>
      </c>
      <c r="AP345">
        <v>0.22</v>
      </c>
      <c r="AQ345">
        <v>6.07</v>
      </c>
      <c r="AR345">
        <v>0.61299999999999999</v>
      </c>
      <c r="AS345">
        <v>4.9000000000000004</v>
      </c>
      <c r="AT345">
        <v>0.21049999999999999</v>
      </c>
      <c r="AU345">
        <v>3.8740000000000001</v>
      </c>
      <c r="AV345">
        <v>13.77</v>
      </c>
      <c r="AW345">
        <v>4.3125999999999998</v>
      </c>
      <c r="AX345">
        <v>14.15</v>
      </c>
      <c r="AY345">
        <v>61.5</v>
      </c>
      <c r="AZ345">
        <v>22.07</v>
      </c>
      <c r="BA345">
        <v>0.10199999999999999</v>
      </c>
      <c r="BB345">
        <v>5.8099999999999999E-2</v>
      </c>
      <c r="BC345">
        <v>1.264</v>
      </c>
      <c r="BD345">
        <v>0.76800000000000002</v>
      </c>
      <c r="BE345">
        <v>6.6959999999999997</v>
      </c>
      <c r="BF345">
        <v>0.24929999999999999</v>
      </c>
      <c r="BG345">
        <v>0.41720000000000002</v>
      </c>
      <c r="BH345">
        <v>0.44340000000000002</v>
      </c>
      <c r="BI345">
        <v>1.347</v>
      </c>
      <c r="BJ345">
        <v>4.6820000000000004</v>
      </c>
      <c r="BK345">
        <v>2.0499999999999998</v>
      </c>
      <c r="BL345">
        <v>16.72</v>
      </c>
      <c r="BM345">
        <v>6.4</v>
      </c>
      <c r="BN345">
        <v>20.100000000000001</v>
      </c>
      <c r="BO345">
        <v>18.760000000000002</v>
      </c>
      <c r="BP345">
        <v>2.2400000000000002</v>
      </c>
      <c r="BQ345">
        <v>3.714</v>
      </c>
      <c r="BR345">
        <v>1.21</v>
      </c>
      <c r="BS345">
        <v>0.69699999999999995</v>
      </c>
      <c r="BT345">
        <v>2.4580000000000002</v>
      </c>
      <c r="BU345">
        <v>0.56599999999999995</v>
      </c>
      <c r="BV345">
        <v>3.9580000000000002</v>
      </c>
      <c r="BW345">
        <v>11.52</v>
      </c>
      <c r="BX345">
        <v>13.7</v>
      </c>
      <c r="BY345">
        <v>10.26</v>
      </c>
      <c r="BZ345">
        <v>0.3987</v>
      </c>
      <c r="CA345">
        <v>7.85</v>
      </c>
      <c r="CB345">
        <v>16.149999999999999</v>
      </c>
      <c r="CC345">
        <v>13.09</v>
      </c>
      <c r="CD345">
        <v>5.0110000000000001</v>
      </c>
    </row>
    <row r="346" spans="1:82" x14ac:dyDescent="0.2">
      <c r="A346" s="1">
        <v>42485</v>
      </c>
      <c r="B346">
        <v>11</v>
      </c>
      <c r="C346">
        <v>6.1</v>
      </c>
      <c r="D346">
        <v>0.51500000000000001</v>
      </c>
      <c r="E346">
        <v>5.6464999999999996</v>
      </c>
      <c r="F346">
        <v>1.4315</v>
      </c>
      <c r="G346">
        <v>9.4380000000000006</v>
      </c>
      <c r="H346">
        <v>2.4</v>
      </c>
      <c r="I346">
        <v>16.663799999999998</v>
      </c>
      <c r="J346">
        <v>26</v>
      </c>
      <c r="K346">
        <v>3.4081000000000001</v>
      </c>
      <c r="L346">
        <v>6.88</v>
      </c>
      <c r="M346">
        <v>4.2949999999999999</v>
      </c>
      <c r="N346">
        <v>2.3180000000000001</v>
      </c>
      <c r="O346">
        <v>4.1719999999999997</v>
      </c>
      <c r="P346">
        <v>3.88</v>
      </c>
      <c r="Q346">
        <v>2.0299999999999998</v>
      </c>
      <c r="R346">
        <v>1.2030000000000001</v>
      </c>
      <c r="S346">
        <v>4.8239999999999998</v>
      </c>
      <c r="T346">
        <v>12.47</v>
      </c>
      <c r="U346">
        <v>1.3240000000000001</v>
      </c>
      <c r="V346">
        <v>6.99</v>
      </c>
      <c r="W346">
        <v>1.0302</v>
      </c>
      <c r="X346">
        <v>3.1</v>
      </c>
      <c r="Y346">
        <v>7.0049999999999999</v>
      </c>
      <c r="Z346">
        <v>5.8463000000000003</v>
      </c>
      <c r="AA346">
        <v>0.69599999999999995</v>
      </c>
      <c r="AB346">
        <v>0.85499999999999998</v>
      </c>
      <c r="AC346">
        <v>2.956</v>
      </c>
      <c r="AD346">
        <v>20.88</v>
      </c>
      <c r="AE346">
        <v>3.02</v>
      </c>
      <c r="AF346">
        <v>2.5419999999999998</v>
      </c>
      <c r="AG346">
        <v>1.5349999999999999</v>
      </c>
      <c r="AH346" t="s">
        <v>104</v>
      </c>
      <c r="AI346">
        <v>10.147500000000001</v>
      </c>
      <c r="AJ346">
        <v>7.6749999999999998</v>
      </c>
      <c r="AK346">
        <v>19.23</v>
      </c>
      <c r="AL346">
        <v>0.34200000000000003</v>
      </c>
      <c r="AM346">
        <v>6.3449999999999998</v>
      </c>
      <c r="AN346">
        <v>6.36</v>
      </c>
      <c r="AO346">
        <v>12.74</v>
      </c>
      <c r="AP346">
        <v>0.2213</v>
      </c>
      <c r="AQ346">
        <v>6.0250000000000004</v>
      </c>
      <c r="AR346">
        <v>0.61150000000000004</v>
      </c>
      <c r="AS346">
        <v>4.96</v>
      </c>
      <c r="AT346">
        <v>0.2089</v>
      </c>
      <c r="AU346">
        <v>3.7919999999999998</v>
      </c>
      <c r="AV346">
        <v>13.69</v>
      </c>
      <c r="AW346">
        <v>4.3250000000000002</v>
      </c>
      <c r="AX346">
        <v>14.08</v>
      </c>
      <c r="AY346">
        <v>61</v>
      </c>
      <c r="AZ346">
        <v>22.15</v>
      </c>
      <c r="BA346">
        <v>0.1009</v>
      </c>
      <c r="BB346">
        <v>5.6099999999999997E-2</v>
      </c>
      <c r="BC346">
        <v>1.264</v>
      </c>
      <c r="BD346">
        <v>0.752</v>
      </c>
      <c r="BE346">
        <v>6.6605999999999996</v>
      </c>
      <c r="BF346">
        <v>0.2515</v>
      </c>
      <c r="BG346">
        <v>0.41499999999999998</v>
      </c>
      <c r="BH346">
        <v>0.44190000000000002</v>
      </c>
      <c r="BI346">
        <v>1.3460000000000001</v>
      </c>
      <c r="BJ346">
        <v>4.694</v>
      </c>
      <c r="BK346">
        <v>2.012</v>
      </c>
      <c r="BL346">
        <v>16.54</v>
      </c>
      <c r="BM346">
        <v>6.2850000000000001</v>
      </c>
      <c r="BN346">
        <v>19.73</v>
      </c>
      <c r="BO346">
        <v>18.774999999999999</v>
      </c>
      <c r="BP346">
        <v>2.25</v>
      </c>
      <c r="BQ346">
        <v>3.6859999999999999</v>
      </c>
      <c r="BR346">
        <v>1.22</v>
      </c>
      <c r="BS346">
        <v>0.69350000000000001</v>
      </c>
      <c r="BT346">
        <v>2.4580000000000002</v>
      </c>
      <c r="BU346">
        <v>0.56950000000000001</v>
      </c>
      <c r="BV346">
        <v>3.952</v>
      </c>
      <c r="BW346">
        <v>11.24</v>
      </c>
      <c r="BX346">
        <v>13.65</v>
      </c>
      <c r="BY346">
        <v>10.31</v>
      </c>
      <c r="BZ346">
        <v>0.39850000000000002</v>
      </c>
      <c r="CA346">
        <v>7.85</v>
      </c>
      <c r="CB346">
        <v>16.04</v>
      </c>
      <c r="CC346">
        <v>12.99</v>
      </c>
      <c r="CD346">
        <v>4.9490999999999996</v>
      </c>
    </row>
    <row r="347" spans="1:82" x14ac:dyDescent="0.2">
      <c r="A347" s="1">
        <v>42486</v>
      </c>
      <c r="B347">
        <v>11.05</v>
      </c>
      <c r="C347">
        <v>6.1</v>
      </c>
      <c r="D347">
        <v>0.52200000000000002</v>
      </c>
      <c r="E347">
        <v>5.4980000000000002</v>
      </c>
      <c r="F347">
        <v>1.4273</v>
      </c>
      <c r="G347">
        <v>9.34</v>
      </c>
      <c r="H347">
        <v>2.468</v>
      </c>
      <c r="I347">
        <v>17.4954</v>
      </c>
      <c r="J347">
        <v>26.39</v>
      </c>
      <c r="K347">
        <v>3.5198</v>
      </c>
      <c r="L347">
        <v>7.1</v>
      </c>
      <c r="M347">
        <v>4.3099999999999996</v>
      </c>
      <c r="N347">
        <v>2.2759999999999998</v>
      </c>
      <c r="O347">
        <v>4.28</v>
      </c>
      <c r="P347">
        <v>3.93</v>
      </c>
      <c r="Q347">
        <v>2.0579999999999998</v>
      </c>
      <c r="R347">
        <v>1.2490000000000001</v>
      </c>
      <c r="S347">
        <v>4.83</v>
      </c>
      <c r="T347">
        <v>12.57</v>
      </c>
      <c r="U347">
        <v>1.3180000000000001</v>
      </c>
      <c r="V347">
        <v>7.07</v>
      </c>
      <c r="W347">
        <v>1.0254000000000001</v>
      </c>
      <c r="X347">
        <v>3.1259999999999999</v>
      </c>
      <c r="Y347">
        <v>7.23</v>
      </c>
      <c r="Z347">
        <v>5.9741999999999997</v>
      </c>
      <c r="AA347">
        <v>0.69550000000000001</v>
      </c>
      <c r="AB347">
        <v>0.86550000000000005</v>
      </c>
      <c r="AC347">
        <v>2.9359999999999999</v>
      </c>
      <c r="AD347">
        <v>20.72</v>
      </c>
      <c r="AE347">
        <v>3.06</v>
      </c>
      <c r="AF347">
        <v>2.548</v>
      </c>
      <c r="AG347">
        <v>1.5580000000000001</v>
      </c>
      <c r="AH347" t="s">
        <v>104</v>
      </c>
      <c r="AI347">
        <v>10.25</v>
      </c>
      <c r="AJ347">
        <v>7.75</v>
      </c>
      <c r="AK347">
        <v>19.190000000000001</v>
      </c>
      <c r="AL347">
        <v>0.34200000000000003</v>
      </c>
      <c r="AM347">
        <v>6.4450000000000003</v>
      </c>
      <c r="AN347">
        <v>6.4</v>
      </c>
      <c r="AO347">
        <v>12.61</v>
      </c>
      <c r="AP347">
        <v>0.22</v>
      </c>
      <c r="AQ347">
        <v>6.08</v>
      </c>
      <c r="AR347">
        <v>0.61299999999999999</v>
      </c>
      <c r="AS347">
        <v>4.8819999999999997</v>
      </c>
      <c r="AT347">
        <v>0.21010000000000001</v>
      </c>
      <c r="AU347">
        <v>3.8460000000000001</v>
      </c>
      <c r="AV347">
        <v>13.81</v>
      </c>
      <c r="AW347">
        <v>4.3250000000000002</v>
      </c>
      <c r="AX347">
        <v>14.14</v>
      </c>
      <c r="AY347">
        <v>61</v>
      </c>
      <c r="AZ347">
        <v>22.23</v>
      </c>
      <c r="BA347">
        <v>9.8500000000000004E-2</v>
      </c>
      <c r="BB347">
        <v>5.7000000000000002E-2</v>
      </c>
      <c r="BC347">
        <v>1.264</v>
      </c>
      <c r="BD347">
        <v>0.75</v>
      </c>
      <c r="BE347">
        <v>6.6253000000000002</v>
      </c>
      <c r="BF347">
        <v>0.24490000000000001</v>
      </c>
      <c r="BG347">
        <v>0.41899999999999998</v>
      </c>
      <c r="BH347">
        <v>0.44190000000000002</v>
      </c>
      <c r="BI347">
        <v>1.3460000000000001</v>
      </c>
      <c r="BJ347">
        <v>4.6399999999999997</v>
      </c>
      <c r="BK347">
        <v>2.052</v>
      </c>
      <c r="BL347">
        <v>16.54</v>
      </c>
      <c r="BM347">
        <v>6.42</v>
      </c>
      <c r="BN347">
        <v>19.98</v>
      </c>
      <c r="BO347">
        <v>19.175000000000001</v>
      </c>
      <c r="BP347">
        <v>2.2400000000000002</v>
      </c>
      <c r="BQ347">
        <v>3.6840000000000002</v>
      </c>
      <c r="BR347">
        <v>1.22</v>
      </c>
      <c r="BS347">
        <v>0.69899999999999995</v>
      </c>
      <c r="BT347">
        <v>2.5</v>
      </c>
      <c r="BU347">
        <v>0.57699999999999996</v>
      </c>
      <c r="BV347">
        <v>4.0119999999999996</v>
      </c>
      <c r="BW347">
        <v>11.45</v>
      </c>
      <c r="BX347">
        <v>13.55</v>
      </c>
      <c r="BY347">
        <v>10.32</v>
      </c>
      <c r="BZ347">
        <v>0.39989999999999998</v>
      </c>
      <c r="CA347">
        <v>7.8650000000000002</v>
      </c>
      <c r="CB347">
        <v>15.92</v>
      </c>
      <c r="CC347">
        <v>13</v>
      </c>
      <c r="CD347">
        <v>4.9923999999999999</v>
      </c>
    </row>
    <row r="348" spans="1:82" x14ac:dyDescent="0.2">
      <c r="A348" s="1">
        <v>42487</v>
      </c>
      <c r="B348">
        <v>11.34</v>
      </c>
      <c r="C348">
        <v>6.1</v>
      </c>
      <c r="D348">
        <v>0.52100000000000002</v>
      </c>
      <c r="E348">
        <v>5.5918000000000001</v>
      </c>
      <c r="F348">
        <v>1.7068000000000001</v>
      </c>
      <c r="G348">
        <v>9.3979999999999997</v>
      </c>
      <c r="H348">
        <v>2.4700000000000002</v>
      </c>
      <c r="I348">
        <v>17.124700000000001</v>
      </c>
      <c r="J348">
        <v>26.18</v>
      </c>
      <c r="K348">
        <v>3.4655999999999998</v>
      </c>
      <c r="L348">
        <v>7.06</v>
      </c>
      <c r="M348">
        <v>4.3375000000000004</v>
      </c>
      <c r="N348">
        <v>2.2799999999999998</v>
      </c>
      <c r="O348">
        <v>4.32</v>
      </c>
      <c r="P348">
        <v>3.984</v>
      </c>
      <c r="Q348">
        <v>1.992</v>
      </c>
      <c r="R348">
        <v>1.244</v>
      </c>
      <c r="S348">
        <v>4.8719999999999999</v>
      </c>
      <c r="T348">
        <v>12.67</v>
      </c>
      <c r="U348">
        <v>1.323</v>
      </c>
      <c r="V348">
        <v>7.0049999999999999</v>
      </c>
      <c r="W348">
        <v>1.0321</v>
      </c>
      <c r="X348">
        <v>3.11</v>
      </c>
      <c r="Y348">
        <v>7.26</v>
      </c>
      <c r="Z348">
        <v>5.9504999999999999</v>
      </c>
      <c r="AA348">
        <v>0.67900000000000005</v>
      </c>
      <c r="AB348">
        <v>0.84299999999999997</v>
      </c>
      <c r="AC348">
        <v>2.9359999999999999</v>
      </c>
      <c r="AD348">
        <v>20.7</v>
      </c>
      <c r="AE348">
        <v>3.08</v>
      </c>
      <c r="AF348">
        <v>2.5880000000000001</v>
      </c>
      <c r="AG348">
        <v>1.607</v>
      </c>
      <c r="AH348" t="s">
        <v>104</v>
      </c>
      <c r="AI348">
        <v>10.5625</v>
      </c>
      <c r="AJ348">
        <v>8.0549999999999997</v>
      </c>
      <c r="AK348">
        <v>19.059999999999999</v>
      </c>
      <c r="AL348">
        <v>0.34200000000000003</v>
      </c>
      <c r="AM348">
        <v>6.55</v>
      </c>
      <c r="AN348">
        <v>6.4649999999999999</v>
      </c>
      <c r="AO348">
        <v>12.66</v>
      </c>
      <c r="AP348">
        <v>0.22639999999999999</v>
      </c>
      <c r="AQ348">
        <v>6.1</v>
      </c>
      <c r="AR348">
        <v>0.59699999999999998</v>
      </c>
      <c r="AS348">
        <v>4.91</v>
      </c>
      <c r="AT348">
        <v>0.20749999999999999</v>
      </c>
      <c r="AU348">
        <v>3.798</v>
      </c>
      <c r="AV348">
        <v>13.72</v>
      </c>
      <c r="AW348">
        <v>4.3745000000000003</v>
      </c>
      <c r="AX348">
        <v>14.27</v>
      </c>
      <c r="AY348">
        <v>61.15</v>
      </c>
      <c r="AZ348">
        <v>22.45</v>
      </c>
      <c r="BA348">
        <v>9.9500000000000005E-2</v>
      </c>
      <c r="BB348">
        <v>5.6599999999999998E-2</v>
      </c>
      <c r="BC348">
        <v>1.25</v>
      </c>
      <c r="BD348">
        <v>0.73250000000000004</v>
      </c>
      <c r="BE348">
        <v>6.6871999999999998</v>
      </c>
      <c r="BF348">
        <v>0.23780000000000001</v>
      </c>
      <c r="BG348">
        <v>0.42499999999999999</v>
      </c>
      <c r="BH348">
        <v>0.4294</v>
      </c>
      <c r="BI348">
        <v>1.3720000000000001</v>
      </c>
      <c r="BJ348">
        <v>4.6239999999999997</v>
      </c>
      <c r="BK348">
        <v>2.0499999999999998</v>
      </c>
      <c r="BL348">
        <v>16.649999999999999</v>
      </c>
      <c r="BM348">
        <v>6.4050000000000002</v>
      </c>
      <c r="BN348">
        <v>19.66</v>
      </c>
      <c r="BO348">
        <v>19.195</v>
      </c>
      <c r="BP348">
        <v>2.38</v>
      </c>
      <c r="BQ348">
        <v>3.71</v>
      </c>
      <c r="BR348">
        <v>1.22</v>
      </c>
      <c r="BS348">
        <v>0.6925</v>
      </c>
      <c r="BT348">
        <v>2.4980000000000002</v>
      </c>
      <c r="BU348">
        <v>0.58199999999999996</v>
      </c>
      <c r="BV348">
        <v>3.9740000000000002</v>
      </c>
      <c r="BW348">
        <v>11.44</v>
      </c>
      <c r="BX348">
        <v>13.5</v>
      </c>
      <c r="BY348">
        <v>10.3</v>
      </c>
      <c r="BZ348">
        <v>0.39989999999999998</v>
      </c>
      <c r="CA348">
        <v>7.7350000000000003</v>
      </c>
      <c r="CB348">
        <v>15.98</v>
      </c>
      <c r="CC348">
        <v>13.31</v>
      </c>
      <c r="CD348">
        <v>4.9893000000000001</v>
      </c>
    </row>
    <row r="349" spans="1:82" x14ac:dyDescent="0.2">
      <c r="A349" s="1">
        <v>42488</v>
      </c>
      <c r="B349">
        <v>11.37</v>
      </c>
      <c r="C349">
        <v>6.1</v>
      </c>
      <c r="D349">
        <v>0.51800000000000002</v>
      </c>
      <c r="E349">
        <v>5.7247000000000003</v>
      </c>
      <c r="F349">
        <v>1.69</v>
      </c>
      <c r="G349">
        <v>9.4700000000000006</v>
      </c>
      <c r="H349">
        <v>2.4900000000000002</v>
      </c>
      <c r="I349">
        <v>17.8461</v>
      </c>
      <c r="J349">
        <v>26.1</v>
      </c>
      <c r="K349">
        <v>3.601</v>
      </c>
      <c r="L349">
        <v>7.18</v>
      </c>
      <c r="M349">
        <v>4.2774999999999999</v>
      </c>
      <c r="N349">
        <v>2.2799999999999998</v>
      </c>
      <c r="O349">
        <v>4.38</v>
      </c>
      <c r="P349">
        <v>4.0540000000000003</v>
      </c>
      <c r="Q349">
        <v>2.008</v>
      </c>
      <c r="R349">
        <v>1.2569999999999999</v>
      </c>
      <c r="S349">
        <v>4.91</v>
      </c>
      <c r="T349">
        <v>12.74</v>
      </c>
      <c r="U349">
        <v>1.3120000000000001</v>
      </c>
      <c r="V349">
        <v>7.21</v>
      </c>
      <c r="W349">
        <v>1.0348999999999999</v>
      </c>
      <c r="X349">
        <v>3.1019999999999999</v>
      </c>
      <c r="Y349">
        <v>7.2750000000000004</v>
      </c>
      <c r="Z349">
        <v>6.0358000000000001</v>
      </c>
      <c r="AA349">
        <v>0.69799999999999995</v>
      </c>
      <c r="AB349">
        <v>0.86799999999999999</v>
      </c>
      <c r="AC349">
        <v>2.9359999999999999</v>
      </c>
      <c r="AD349">
        <v>21.2</v>
      </c>
      <c r="AE349">
        <v>3.0419999999999998</v>
      </c>
      <c r="AF349">
        <v>2.58</v>
      </c>
      <c r="AG349">
        <v>1.5960000000000001</v>
      </c>
      <c r="AH349" t="s">
        <v>104</v>
      </c>
      <c r="AI349">
        <v>10.6</v>
      </c>
      <c r="AJ349">
        <v>7.96</v>
      </c>
      <c r="AK349">
        <v>19.850000000000001</v>
      </c>
      <c r="AL349">
        <v>0.34200000000000003</v>
      </c>
      <c r="AM349">
        <v>6.59</v>
      </c>
      <c r="AN349">
        <v>6.5350000000000001</v>
      </c>
      <c r="AO349">
        <v>12.65</v>
      </c>
      <c r="AP349">
        <v>0.223</v>
      </c>
      <c r="AQ349">
        <v>6.22</v>
      </c>
      <c r="AR349">
        <v>0.58350000000000002</v>
      </c>
      <c r="AS349">
        <v>4.87</v>
      </c>
      <c r="AT349">
        <v>0.20930000000000001</v>
      </c>
      <c r="AU349">
        <v>3.8380000000000001</v>
      </c>
      <c r="AV349">
        <v>13.67</v>
      </c>
      <c r="AW349">
        <v>4.391</v>
      </c>
      <c r="AX349">
        <v>14.4</v>
      </c>
      <c r="AY349">
        <v>59.7</v>
      </c>
      <c r="AZ349">
        <v>22.11</v>
      </c>
      <c r="BA349">
        <v>9.9699999999999997E-2</v>
      </c>
      <c r="BB349">
        <v>5.6000000000000001E-2</v>
      </c>
      <c r="BC349">
        <v>1.2569999999999999</v>
      </c>
      <c r="BD349">
        <v>0.75549999999999995</v>
      </c>
      <c r="BE349">
        <v>6.6474000000000002</v>
      </c>
      <c r="BF349">
        <v>0.2356</v>
      </c>
      <c r="BG349">
        <v>0.41620000000000001</v>
      </c>
      <c r="BH349">
        <v>0.432</v>
      </c>
      <c r="BI349">
        <v>1.3280000000000001</v>
      </c>
      <c r="BJ349">
        <v>4.6900000000000004</v>
      </c>
      <c r="BK349">
        <v>2.0579999999999998</v>
      </c>
      <c r="BL349">
        <v>16.739999999999998</v>
      </c>
      <c r="BM349">
        <v>6.48</v>
      </c>
      <c r="BN349">
        <v>19.510000000000002</v>
      </c>
      <c r="BO349">
        <v>19.114999999999998</v>
      </c>
      <c r="BP349">
        <v>2.38</v>
      </c>
      <c r="BQ349">
        <v>3.8879999999999999</v>
      </c>
      <c r="BR349">
        <v>1.22</v>
      </c>
      <c r="BS349">
        <v>0.6835</v>
      </c>
      <c r="BT349">
        <v>2.4700000000000002</v>
      </c>
      <c r="BU349">
        <v>0.57950000000000002</v>
      </c>
      <c r="BV349">
        <v>4.0220000000000002</v>
      </c>
      <c r="BW349">
        <v>11.41</v>
      </c>
      <c r="BX349">
        <v>13.55</v>
      </c>
      <c r="BY349">
        <v>9.9499999999999993</v>
      </c>
      <c r="BZ349">
        <v>0.40300000000000002</v>
      </c>
      <c r="CA349">
        <v>7.9349999999999996</v>
      </c>
      <c r="CB349">
        <v>16.25</v>
      </c>
      <c r="CC349">
        <v>13.24</v>
      </c>
      <c r="CD349">
        <v>4.8223000000000003</v>
      </c>
    </row>
    <row r="350" spans="1:82" x14ac:dyDescent="0.2">
      <c r="A350" s="1">
        <v>42489</v>
      </c>
      <c r="B350">
        <v>11.03</v>
      </c>
      <c r="C350">
        <v>6.1</v>
      </c>
      <c r="D350">
        <v>0.50800000000000001</v>
      </c>
      <c r="E350">
        <v>5.4785000000000004</v>
      </c>
      <c r="F350">
        <v>1.6295999999999999</v>
      </c>
      <c r="G350">
        <v>9.3819999999999997</v>
      </c>
      <c r="H350">
        <v>2.42</v>
      </c>
      <c r="I350">
        <v>16.904199999999999</v>
      </c>
      <c r="J350">
        <v>25.93</v>
      </c>
      <c r="K350">
        <v>3.4554999999999998</v>
      </c>
      <c r="L350">
        <v>7.01</v>
      </c>
      <c r="M350">
        <v>4.2149999999999999</v>
      </c>
      <c r="N350">
        <v>2.2799999999999998</v>
      </c>
      <c r="O350">
        <v>4.282</v>
      </c>
      <c r="P350">
        <v>3.9580000000000002</v>
      </c>
      <c r="Q350">
        <v>1.9410000000000001</v>
      </c>
      <c r="R350">
        <v>1.246</v>
      </c>
      <c r="S350">
        <v>4.9240000000000004</v>
      </c>
      <c r="T350">
        <v>12.84</v>
      </c>
      <c r="U350">
        <v>1.3049999999999999</v>
      </c>
      <c r="V350">
        <v>7.1849999999999996</v>
      </c>
      <c r="W350">
        <v>1.0310999999999999</v>
      </c>
      <c r="X350">
        <v>3.1360000000000001</v>
      </c>
      <c r="Y350">
        <v>7.1749999999999998</v>
      </c>
      <c r="Z350">
        <v>5.8558000000000003</v>
      </c>
      <c r="AA350">
        <v>0.68500000000000005</v>
      </c>
      <c r="AB350">
        <v>0.85</v>
      </c>
      <c r="AC350">
        <v>2.9359999999999999</v>
      </c>
      <c r="AD350">
        <v>21.31</v>
      </c>
      <c r="AE350">
        <v>3.028</v>
      </c>
      <c r="AF350">
        <v>2.6259999999999999</v>
      </c>
      <c r="AG350">
        <v>1.615</v>
      </c>
      <c r="AH350" t="s">
        <v>104</v>
      </c>
      <c r="AI350">
        <v>10.8</v>
      </c>
      <c r="AJ350">
        <v>8.0350000000000001</v>
      </c>
      <c r="AK350">
        <v>20.11</v>
      </c>
      <c r="AL350">
        <v>0.34200000000000003</v>
      </c>
      <c r="AM350">
        <v>6.7</v>
      </c>
      <c r="AN350">
        <v>6.51</v>
      </c>
      <c r="AO350">
        <v>12.57</v>
      </c>
      <c r="AP350">
        <v>0.22750000000000001</v>
      </c>
      <c r="AQ350">
        <v>6.0650000000000004</v>
      </c>
      <c r="AR350">
        <v>0.56299999999999994</v>
      </c>
      <c r="AS350">
        <v>4.8680000000000003</v>
      </c>
      <c r="AT350">
        <v>0.20200000000000001</v>
      </c>
      <c r="AU350">
        <v>3.74</v>
      </c>
      <c r="AV350">
        <v>13.32</v>
      </c>
      <c r="AW350">
        <v>4.3993000000000002</v>
      </c>
      <c r="AX350">
        <v>14.2</v>
      </c>
      <c r="AY350">
        <v>60.3</v>
      </c>
      <c r="AZ350">
        <v>22.19</v>
      </c>
      <c r="BA350">
        <v>9.8699999999999996E-2</v>
      </c>
      <c r="BB350">
        <v>5.9499999999999997E-2</v>
      </c>
      <c r="BC350">
        <v>1.2569999999999999</v>
      </c>
      <c r="BD350">
        <v>0.754</v>
      </c>
      <c r="BE350">
        <v>6.5411999999999999</v>
      </c>
      <c r="BF350">
        <v>0.23569999999999999</v>
      </c>
      <c r="BG350">
        <v>0.42259999999999998</v>
      </c>
      <c r="BH350">
        <v>0.4425</v>
      </c>
      <c r="BI350">
        <v>1.34</v>
      </c>
      <c r="BJ350">
        <v>4.6040000000000001</v>
      </c>
      <c r="BK350">
        <v>2.0379999999999998</v>
      </c>
      <c r="BL350">
        <v>16.54</v>
      </c>
      <c r="BM350">
        <v>6.3049999999999997</v>
      </c>
      <c r="BN350">
        <v>19.149999999999999</v>
      </c>
      <c r="BO350">
        <v>19</v>
      </c>
      <c r="BP350">
        <v>2.38</v>
      </c>
      <c r="BQ350">
        <v>3.8220000000000001</v>
      </c>
      <c r="BR350">
        <v>1.21</v>
      </c>
      <c r="BS350">
        <v>0.67</v>
      </c>
      <c r="BT350">
        <v>2.488</v>
      </c>
      <c r="BU350">
        <v>0.59250000000000003</v>
      </c>
      <c r="BV350">
        <v>3.93</v>
      </c>
      <c r="BW350">
        <v>11.35</v>
      </c>
      <c r="BX350">
        <v>13.64</v>
      </c>
      <c r="BY350">
        <v>10.25</v>
      </c>
      <c r="BZ350">
        <v>0.39700000000000002</v>
      </c>
      <c r="CA350">
        <v>7.7</v>
      </c>
      <c r="CB350">
        <v>15.9</v>
      </c>
      <c r="CC350">
        <v>13.27</v>
      </c>
      <c r="CD350">
        <v>4.7634999999999996</v>
      </c>
    </row>
    <row r="351" spans="1:82" x14ac:dyDescent="0.2">
      <c r="A351" s="1">
        <v>42492</v>
      </c>
      <c r="B351">
        <v>10.99</v>
      </c>
      <c r="C351">
        <v>6.1</v>
      </c>
      <c r="D351">
        <v>0.51900000000000002</v>
      </c>
      <c r="E351">
        <v>5.5949</v>
      </c>
      <c r="F351">
        <v>1.5242</v>
      </c>
      <c r="G351">
        <v>9.4459999999999997</v>
      </c>
      <c r="H351">
        <v>2.3719999999999999</v>
      </c>
      <c r="I351">
        <v>16.283000000000001</v>
      </c>
      <c r="J351">
        <v>25.47</v>
      </c>
      <c r="K351">
        <v>3.3289</v>
      </c>
      <c r="L351">
        <v>7</v>
      </c>
      <c r="M351">
        <v>4.2</v>
      </c>
      <c r="N351">
        <v>2.2799999999999998</v>
      </c>
      <c r="O351">
        <v>4.1920000000000002</v>
      </c>
      <c r="P351">
        <v>3.956</v>
      </c>
      <c r="Q351">
        <v>1.8879999999999999</v>
      </c>
      <c r="R351">
        <v>1.2290000000000001</v>
      </c>
      <c r="S351">
        <v>4.9039999999999999</v>
      </c>
      <c r="T351">
        <v>12.98</v>
      </c>
      <c r="U351">
        <v>1.3049999999999999</v>
      </c>
      <c r="V351">
        <v>7.28</v>
      </c>
      <c r="W351">
        <v>1.0216000000000001</v>
      </c>
      <c r="X351">
        <v>3.0880000000000001</v>
      </c>
      <c r="Y351">
        <v>6.97</v>
      </c>
      <c r="Z351">
        <v>5.8226000000000004</v>
      </c>
      <c r="AA351">
        <v>0.67849999999999999</v>
      </c>
      <c r="AB351">
        <v>0.84650000000000003</v>
      </c>
      <c r="AC351">
        <v>2.88</v>
      </c>
      <c r="AD351">
        <v>20.9</v>
      </c>
      <c r="AE351">
        <v>2.98</v>
      </c>
      <c r="AF351">
        <v>2.61</v>
      </c>
      <c r="AG351">
        <v>1.605</v>
      </c>
      <c r="AH351" t="s">
        <v>104</v>
      </c>
      <c r="AI351">
        <v>10.6275</v>
      </c>
      <c r="AJ351">
        <v>8.1349999999999998</v>
      </c>
      <c r="AK351">
        <v>20.81</v>
      </c>
      <c r="AL351">
        <v>0.34200000000000003</v>
      </c>
      <c r="AM351">
        <v>6.75</v>
      </c>
      <c r="AN351">
        <v>6.57</v>
      </c>
      <c r="AO351">
        <v>12.38</v>
      </c>
      <c r="AP351">
        <v>0.2369</v>
      </c>
      <c r="AQ351">
        <v>6</v>
      </c>
      <c r="AR351">
        <v>0.59</v>
      </c>
      <c r="AS351">
        <v>4.83</v>
      </c>
      <c r="AT351">
        <v>0.20580000000000001</v>
      </c>
      <c r="AU351">
        <v>3.7280000000000002</v>
      </c>
      <c r="AV351">
        <v>13.31</v>
      </c>
      <c r="AW351">
        <v>4.4074999999999998</v>
      </c>
      <c r="AX351">
        <v>13.95</v>
      </c>
      <c r="AY351">
        <v>61.25</v>
      </c>
      <c r="AZ351">
        <v>22.13</v>
      </c>
      <c r="BA351">
        <v>9.9199999999999997E-2</v>
      </c>
      <c r="BB351">
        <v>5.9799999999999999E-2</v>
      </c>
      <c r="BC351">
        <v>1.2569999999999999</v>
      </c>
      <c r="BD351">
        <v>0.75349999999999995</v>
      </c>
      <c r="BE351">
        <v>6.6474000000000002</v>
      </c>
      <c r="BF351">
        <v>0.23419999999999999</v>
      </c>
      <c r="BG351">
        <v>0.42009999999999997</v>
      </c>
      <c r="BH351">
        <v>0.42070000000000002</v>
      </c>
      <c r="BI351">
        <v>1.3280000000000001</v>
      </c>
      <c r="BJ351">
        <v>4.7539999999999996</v>
      </c>
      <c r="BK351">
        <v>2.0259999999999998</v>
      </c>
      <c r="BL351">
        <v>16.55</v>
      </c>
      <c r="BM351">
        <v>6.25</v>
      </c>
      <c r="BN351">
        <v>19.05</v>
      </c>
      <c r="BO351">
        <v>19.114999999999998</v>
      </c>
      <c r="BP351">
        <v>2.35</v>
      </c>
      <c r="BQ351">
        <v>3.8620000000000001</v>
      </c>
      <c r="BR351">
        <v>1.2150000000000001</v>
      </c>
      <c r="BS351">
        <v>0.65549999999999997</v>
      </c>
      <c r="BT351">
        <v>2.4900000000000002</v>
      </c>
      <c r="BU351">
        <v>0.60850000000000004</v>
      </c>
      <c r="BV351">
        <v>3.8980000000000001</v>
      </c>
      <c r="BW351">
        <v>11.47</v>
      </c>
      <c r="BX351">
        <v>13.91</v>
      </c>
      <c r="BY351">
        <v>9.98</v>
      </c>
      <c r="BZ351">
        <v>0.3997</v>
      </c>
      <c r="CA351">
        <v>7.4749999999999996</v>
      </c>
      <c r="CB351">
        <v>15.75</v>
      </c>
      <c r="CC351">
        <v>13.05</v>
      </c>
      <c r="CD351">
        <v>4.8037000000000001</v>
      </c>
    </row>
    <row r="352" spans="1:82" x14ac:dyDescent="0.2">
      <c r="A352" s="1">
        <v>42493</v>
      </c>
      <c r="B352">
        <v>10.89</v>
      </c>
      <c r="C352">
        <v>6.1</v>
      </c>
      <c r="D352">
        <v>0.51600000000000001</v>
      </c>
      <c r="E352">
        <v>5.4259000000000004</v>
      </c>
      <c r="F352">
        <v>1.5691999999999999</v>
      </c>
      <c r="G352">
        <v>9.3819999999999997</v>
      </c>
      <c r="H352">
        <v>2.3159999999999998</v>
      </c>
      <c r="I352">
        <v>15.5214</v>
      </c>
      <c r="J352">
        <v>24.9</v>
      </c>
      <c r="K352">
        <v>3.1827000000000001</v>
      </c>
      <c r="L352">
        <v>6.7350000000000003</v>
      </c>
      <c r="M352">
        <v>4.1775000000000002</v>
      </c>
      <c r="N352">
        <v>2.27</v>
      </c>
      <c r="O352">
        <v>4.032</v>
      </c>
      <c r="P352">
        <v>3.89</v>
      </c>
      <c r="Q352">
        <v>1.8240000000000001</v>
      </c>
      <c r="R352">
        <v>1.208</v>
      </c>
      <c r="S352">
        <v>4.8499999999999996</v>
      </c>
      <c r="T352">
        <v>12.75</v>
      </c>
      <c r="U352">
        <v>1.29</v>
      </c>
      <c r="V352">
        <v>7.08</v>
      </c>
      <c r="W352">
        <v>1.0112000000000001</v>
      </c>
      <c r="X352">
        <v>3.06</v>
      </c>
      <c r="Y352">
        <v>6.7050000000000001</v>
      </c>
      <c r="Z352">
        <v>5.6284000000000001</v>
      </c>
      <c r="AA352">
        <v>0.67949999999999999</v>
      </c>
      <c r="AB352">
        <v>0.83650000000000002</v>
      </c>
      <c r="AC352">
        <v>2.69</v>
      </c>
      <c r="AD352">
        <v>20.6</v>
      </c>
      <c r="AE352">
        <v>2.9780000000000002</v>
      </c>
      <c r="AF352">
        <v>2.5640000000000001</v>
      </c>
      <c r="AG352">
        <v>1.5980000000000001</v>
      </c>
      <c r="AH352" t="s">
        <v>104</v>
      </c>
      <c r="AI352">
        <v>10.4725</v>
      </c>
      <c r="AJ352">
        <v>8.11</v>
      </c>
      <c r="AK352">
        <v>20.22</v>
      </c>
      <c r="AL352">
        <v>0.34200000000000003</v>
      </c>
      <c r="AM352">
        <v>6.3449999999999998</v>
      </c>
      <c r="AN352">
        <v>6.55</v>
      </c>
      <c r="AO352">
        <v>12.1</v>
      </c>
      <c r="AP352">
        <v>0.2414</v>
      </c>
      <c r="AQ352">
        <v>5.89</v>
      </c>
      <c r="AR352">
        <v>0.59550000000000003</v>
      </c>
      <c r="AS352">
        <v>4.78</v>
      </c>
      <c r="AT352">
        <v>0.2107</v>
      </c>
      <c r="AU352">
        <v>3.6</v>
      </c>
      <c r="AV352">
        <v>13.04</v>
      </c>
      <c r="AW352">
        <v>4.4034000000000004</v>
      </c>
      <c r="AX352">
        <v>13.52</v>
      </c>
      <c r="AY352">
        <v>59.9</v>
      </c>
      <c r="AZ352">
        <v>22.19</v>
      </c>
      <c r="BA352">
        <v>9.5200000000000007E-2</v>
      </c>
      <c r="BB352">
        <v>5.8000000000000003E-2</v>
      </c>
      <c r="BC352">
        <v>1.2589999999999999</v>
      </c>
      <c r="BD352">
        <v>0.72899999999999998</v>
      </c>
      <c r="BE352">
        <v>6.4748999999999999</v>
      </c>
      <c r="BF352">
        <v>0.2329</v>
      </c>
      <c r="BG352">
        <v>0.41670000000000001</v>
      </c>
      <c r="BH352">
        <v>0.43880000000000002</v>
      </c>
      <c r="BI352">
        <v>1.3420000000000001</v>
      </c>
      <c r="BJ352">
        <v>4.59</v>
      </c>
      <c r="BK352">
        <v>1.9670000000000001</v>
      </c>
      <c r="BL352">
        <v>16.39</v>
      </c>
      <c r="BM352">
        <v>6.0650000000000004</v>
      </c>
      <c r="BN352">
        <v>18.5</v>
      </c>
      <c r="BO352">
        <v>18.725000000000001</v>
      </c>
      <c r="BP352">
        <v>2.2799999999999998</v>
      </c>
      <c r="BQ352">
        <v>3.7879999999999998</v>
      </c>
      <c r="BR352">
        <v>1.214</v>
      </c>
      <c r="BS352">
        <v>0.64500000000000002</v>
      </c>
      <c r="BT352">
        <v>2.4900000000000002</v>
      </c>
      <c r="BU352">
        <v>0.61299999999999999</v>
      </c>
      <c r="BV352">
        <v>3.81</v>
      </c>
      <c r="BW352">
        <v>11.36</v>
      </c>
      <c r="BX352">
        <v>13.6</v>
      </c>
      <c r="BY352">
        <v>9.9550000000000001</v>
      </c>
      <c r="BZ352">
        <v>0.39939999999999998</v>
      </c>
      <c r="CA352">
        <v>7.31</v>
      </c>
      <c r="CB352">
        <v>15.62</v>
      </c>
      <c r="CC352">
        <v>12.93</v>
      </c>
      <c r="CD352">
        <v>4.7325999999999997</v>
      </c>
    </row>
    <row r="353" spans="1:82" x14ac:dyDescent="0.2">
      <c r="A353" s="1">
        <v>42494</v>
      </c>
      <c r="B353">
        <v>11.02</v>
      </c>
      <c r="C353">
        <v>6.1</v>
      </c>
      <c r="D353">
        <v>0.52</v>
      </c>
      <c r="E353">
        <v>5.3826999999999998</v>
      </c>
      <c r="F353">
        <v>1.5733999999999999</v>
      </c>
      <c r="G353">
        <v>9.3339999999999996</v>
      </c>
      <c r="H353">
        <v>2.2639999999999998</v>
      </c>
      <c r="I353">
        <v>15.5014</v>
      </c>
      <c r="J353">
        <v>25</v>
      </c>
      <c r="K353">
        <v>3.1475</v>
      </c>
      <c r="L353">
        <v>6.79</v>
      </c>
      <c r="M353">
        <v>4.2175000000000002</v>
      </c>
      <c r="N353">
        <v>2.2400000000000002</v>
      </c>
      <c r="O353">
        <v>4.0419999999999998</v>
      </c>
      <c r="P353">
        <v>3.8980000000000001</v>
      </c>
      <c r="Q353">
        <v>1.8</v>
      </c>
      <c r="R353">
        <v>1.216</v>
      </c>
      <c r="S353">
        <v>4.8600000000000003</v>
      </c>
      <c r="T353">
        <v>12.89</v>
      </c>
      <c r="U353">
        <v>1.278</v>
      </c>
      <c r="V353">
        <v>7.3449999999999998</v>
      </c>
      <c r="W353">
        <v>0.95889999999999997</v>
      </c>
      <c r="X353">
        <v>3.06</v>
      </c>
      <c r="Y353">
        <v>6.65</v>
      </c>
      <c r="Z353">
        <v>5.6425999999999998</v>
      </c>
      <c r="AA353">
        <v>0.68149999999999999</v>
      </c>
      <c r="AB353">
        <v>0.84599999999999997</v>
      </c>
      <c r="AC353">
        <v>2.63</v>
      </c>
      <c r="AD353">
        <v>20.22</v>
      </c>
      <c r="AE353">
        <v>2.92</v>
      </c>
      <c r="AF353">
        <v>2.59</v>
      </c>
      <c r="AG353">
        <v>1.599</v>
      </c>
      <c r="AH353" t="s">
        <v>104</v>
      </c>
      <c r="AI353">
        <v>10.425000000000001</v>
      </c>
      <c r="AJ353">
        <v>8.3000000000000007</v>
      </c>
      <c r="AK353">
        <v>20.57</v>
      </c>
      <c r="AL353">
        <v>0.34200000000000003</v>
      </c>
      <c r="AM353">
        <v>6.35</v>
      </c>
      <c r="AN353">
        <v>6.5250000000000004</v>
      </c>
      <c r="AO353">
        <v>12.2</v>
      </c>
      <c r="AP353">
        <v>0.2427</v>
      </c>
      <c r="AQ353">
        <v>5.9349999999999996</v>
      </c>
      <c r="AR353">
        <v>0.59</v>
      </c>
      <c r="AS353">
        <v>4.7320000000000002</v>
      </c>
      <c r="AT353">
        <v>0.20799999999999999</v>
      </c>
      <c r="AU353">
        <v>3.65</v>
      </c>
      <c r="AV353">
        <v>13.03</v>
      </c>
      <c r="AW353">
        <v>4.3993000000000002</v>
      </c>
      <c r="AX353">
        <v>13.4</v>
      </c>
      <c r="AY353">
        <v>59.9</v>
      </c>
      <c r="AZ353">
        <v>22.35</v>
      </c>
      <c r="BA353">
        <v>9.5000000000000001E-2</v>
      </c>
      <c r="BB353">
        <v>5.8999999999999997E-2</v>
      </c>
      <c r="BC353">
        <v>1.258</v>
      </c>
      <c r="BD353">
        <v>0.73799999999999999</v>
      </c>
      <c r="BE353">
        <v>6.4572000000000003</v>
      </c>
      <c r="BF353">
        <v>0.23580000000000001</v>
      </c>
      <c r="BG353">
        <v>0.4194</v>
      </c>
      <c r="BH353">
        <v>0.438</v>
      </c>
      <c r="BI353">
        <v>1.3520000000000001</v>
      </c>
      <c r="BJ353">
        <v>4.5960000000000001</v>
      </c>
      <c r="BK353">
        <v>1.9850000000000001</v>
      </c>
      <c r="BL353">
        <v>16.43</v>
      </c>
      <c r="BM353">
        <v>6.08</v>
      </c>
      <c r="BN353">
        <v>18.7</v>
      </c>
      <c r="BO353">
        <v>19.09</v>
      </c>
      <c r="BP353">
        <v>2.2200000000000002</v>
      </c>
      <c r="BQ353">
        <v>3.77</v>
      </c>
      <c r="BR353">
        <v>1.214</v>
      </c>
      <c r="BS353">
        <v>0.64849999999999997</v>
      </c>
      <c r="BT353">
        <v>2.4700000000000002</v>
      </c>
      <c r="BU353">
        <v>0.58799999999999997</v>
      </c>
      <c r="BV353">
        <v>3.7719999999999998</v>
      </c>
      <c r="BW353">
        <v>11.31</v>
      </c>
      <c r="BX353">
        <v>13.77</v>
      </c>
      <c r="BY353">
        <v>9.9049999999999994</v>
      </c>
      <c r="BZ353">
        <v>0.39800000000000002</v>
      </c>
      <c r="CA353">
        <v>7.5149999999999997</v>
      </c>
      <c r="CB353">
        <v>15.75</v>
      </c>
      <c r="CC353">
        <v>12.85</v>
      </c>
      <c r="CD353">
        <v>4.6089000000000002</v>
      </c>
    </row>
    <row r="354" spans="1:82" x14ac:dyDescent="0.2">
      <c r="A354" s="1">
        <v>42495</v>
      </c>
      <c r="B354">
        <v>10.69</v>
      </c>
      <c r="C354">
        <v>6.1</v>
      </c>
      <c r="D354">
        <v>0.52</v>
      </c>
      <c r="E354">
        <v>5.2451999999999996</v>
      </c>
      <c r="F354">
        <v>1.5592999999999999</v>
      </c>
      <c r="G354">
        <v>9.3339999999999996</v>
      </c>
      <c r="H354">
        <v>2.2200000000000002</v>
      </c>
      <c r="I354">
        <v>15.281000000000001</v>
      </c>
      <c r="J354">
        <v>24.48</v>
      </c>
      <c r="K354">
        <v>3.0594999999999999</v>
      </c>
      <c r="L354">
        <v>6.6150000000000002</v>
      </c>
      <c r="M354">
        <v>4.2324999999999999</v>
      </c>
      <c r="N354">
        <v>2.25</v>
      </c>
      <c r="O354">
        <v>4.1100000000000003</v>
      </c>
      <c r="P354">
        <v>3.9359999999999999</v>
      </c>
      <c r="Q354">
        <v>1.841</v>
      </c>
      <c r="R354">
        <v>1.222</v>
      </c>
      <c r="S354">
        <v>4.944</v>
      </c>
      <c r="T354">
        <v>12.93</v>
      </c>
      <c r="U354">
        <v>1.28</v>
      </c>
      <c r="V354">
        <v>7.2</v>
      </c>
      <c r="W354">
        <v>0.92100000000000004</v>
      </c>
      <c r="X354">
        <v>3.0840000000000001</v>
      </c>
      <c r="Y354">
        <v>6.43</v>
      </c>
      <c r="Z354">
        <v>5.4436</v>
      </c>
      <c r="AA354">
        <v>0.69899999999999995</v>
      </c>
      <c r="AB354">
        <v>0.871</v>
      </c>
      <c r="AC354">
        <v>2.6779999999999999</v>
      </c>
      <c r="AD354">
        <v>19.82</v>
      </c>
      <c r="AE354">
        <v>2.91</v>
      </c>
      <c r="AF354">
        <v>2.5880000000000001</v>
      </c>
      <c r="AG354">
        <v>1.59</v>
      </c>
      <c r="AH354" t="s">
        <v>104</v>
      </c>
      <c r="AI354">
        <v>10.475</v>
      </c>
      <c r="AJ354">
        <v>8.16</v>
      </c>
      <c r="AK354">
        <v>20.84</v>
      </c>
      <c r="AL354">
        <v>0.34200000000000003</v>
      </c>
      <c r="AM354">
        <v>6.33</v>
      </c>
      <c r="AN354">
        <v>6.5449999999999999</v>
      </c>
      <c r="AO354">
        <v>12.36</v>
      </c>
      <c r="AP354">
        <v>0.2429</v>
      </c>
      <c r="AQ354">
        <v>5.88</v>
      </c>
      <c r="AR354">
        <v>0.58499999999999996</v>
      </c>
      <c r="AS354">
        <v>4.82</v>
      </c>
      <c r="AT354">
        <v>0.20730000000000001</v>
      </c>
      <c r="AU354">
        <v>3.63</v>
      </c>
      <c r="AV354">
        <v>13</v>
      </c>
      <c r="AW354">
        <v>4.4199000000000002</v>
      </c>
      <c r="AX354">
        <v>13.66</v>
      </c>
      <c r="AY354">
        <v>60.35</v>
      </c>
      <c r="AZ354">
        <v>22.72</v>
      </c>
      <c r="BA354">
        <v>9.4E-2</v>
      </c>
      <c r="BB354">
        <v>5.67E-2</v>
      </c>
      <c r="BC354">
        <v>1.22</v>
      </c>
      <c r="BD354">
        <v>0.74250000000000005</v>
      </c>
      <c r="BE354">
        <v>6.5279999999999996</v>
      </c>
      <c r="BF354">
        <v>0.2364</v>
      </c>
      <c r="BG354">
        <v>0.41570000000000001</v>
      </c>
      <c r="BH354">
        <v>0.43469999999999998</v>
      </c>
      <c r="BI354">
        <v>1.3280000000000001</v>
      </c>
      <c r="BJ354">
        <v>4.6340000000000003</v>
      </c>
      <c r="BK354">
        <v>1.9770000000000001</v>
      </c>
      <c r="BL354">
        <v>16.309999999999999</v>
      </c>
      <c r="BM354">
        <v>6.085</v>
      </c>
      <c r="BN354">
        <v>19.07</v>
      </c>
      <c r="BO354">
        <v>19.074999999999999</v>
      </c>
      <c r="BP354">
        <v>2.2200000000000002</v>
      </c>
      <c r="BQ354">
        <v>3.7120000000000002</v>
      </c>
      <c r="BR354">
        <v>1.21</v>
      </c>
      <c r="BS354">
        <v>0.65100000000000002</v>
      </c>
      <c r="BT354">
        <v>2.44</v>
      </c>
      <c r="BU354">
        <v>0.59350000000000003</v>
      </c>
      <c r="BV354">
        <v>3.8679999999999999</v>
      </c>
      <c r="BW354">
        <v>11.46</v>
      </c>
      <c r="BX354">
        <v>13.65</v>
      </c>
      <c r="BY354">
        <v>9.9949999999999992</v>
      </c>
      <c r="BZ354">
        <v>0.39989999999999998</v>
      </c>
      <c r="CA354">
        <v>7.53</v>
      </c>
      <c r="CB354">
        <v>15.89</v>
      </c>
      <c r="CC354">
        <v>13.03</v>
      </c>
      <c r="CD354">
        <v>4.6584000000000003</v>
      </c>
    </row>
    <row r="355" spans="1:82" x14ac:dyDescent="0.2">
      <c r="A355" s="1">
        <v>42496</v>
      </c>
      <c r="B355">
        <v>10.39</v>
      </c>
      <c r="C355">
        <v>6.1</v>
      </c>
      <c r="D355">
        <v>0.51949999999999996</v>
      </c>
      <c r="E355">
        <v>5.2805999999999997</v>
      </c>
      <c r="F355">
        <v>1.5003</v>
      </c>
      <c r="G355">
        <v>9.3979999999999997</v>
      </c>
      <c r="H355">
        <v>2.226</v>
      </c>
      <c r="I355">
        <v>15.351100000000001</v>
      </c>
      <c r="J355">
        <v>24.11</v>
      </c>
      <c r="K355">
        <v>3.1204000000000001</v>
      </c>
      <c r="L355">
        <v>6.51</v>
      </c>
      <c r="M355">
        <v>4.2575000000000003</v>
      </c>
      <c r="N355">
        <v>2.2280000000000002</v>
      </c>
      <c r="O355">
        <v>4.07</v>
      </c>
      <c r="P355">
        <v>3.9020000000000001</v>
      </c>
      <c r="Q355">
        <v>1.8759999999999999</v>
      </c>
      <c r="R355">
        <v>1.232</v>
      </c>
      <c r="S355">
        <v>4.8819999999999997</v>
      </c>
      <c r="T355">
        <v>12.9</v>
      </c>
      <c r="U355">
        <v>1.2669999999999999</v>
      </c>
      <c r="V355">
        <v>7.15</v>
      </c>
      <c r="W355">
        <v>0.88300000000000001</v>
      </c>
      <c r="X355">
        <v>3.0539999999999998</v>
      </c>
      <c r="Y355">
        <v>6.375</v>
      </c>
      <c r="Z355">
        <v>5.4577999999999998</v>
      </c>
      <c r="AA355">
        <v>0.6875</v>
      </c>
      <c r="AB355">
        <v>0.86099999999999999</v>
      </c>
      <c r="AC355">
        <v>2.694</v>
      </c>
      <c r="AD355">
        <v>19.16</v>
      </c>
      <c r="AE355">
        <v>2.9</v>
      </c>
      <c r="AF355">
        <v>2.59</v>
      </c>
      <c r="AG355">
        <v>1.58</v>
      </c>
      <c r="AH355" t="s">
        <v>104</v>
      </c>
      <c r="AI355">
        <v>10.574999999999999</v>
      </c>
      <c r="AJ355">
        <v>8.2050000000000001</v>
      </c>
      <c r="AK355">
        <v>20.72</v>
      </c>
      <c r="AL355">
        <v>0.34200000000000003</v>
      </c>
      <c r="AM355">
        <v>6.15</v>
      </c>
      <c r="AN355">
        <v>6.4950000000000001</v>
      </c>
      <c r="AO355">
        <v>12.13</v>
      </c>
      <c r="AP355">
        <v>0.2409</v>
      </c>
      <c r="AQ355">
        <v>5.835</v>
      </c>
      <c r="AR355">
        <v>0.56999999999999995</v>
      </c>
      <c r="AS355">
        <v>4.8</v>
      </c>
      <c r="AT355">
        <v>0.2072</v>
      </c>
      <c r="AU355">
        <v>3.5459999999999998</v>
      </c>
      <c r="AV355">
        <v>12.93</v>
      </c>
      <c r="AW355">
        <v>4.4034000000000004</v>
      </c>
      <c r="AX355">
        <v>13.55</v>
      </c>
      <c r="AY355">
        <v>59.3</v>
      </c>
      <c r="AZ355">
        <v>22.83</v>
      </c>
      <c r="BA355">
        <v>9.4399999999999998E-2</v>
      </c>
      <c r="BB355">
        <v>5.8599999999999999E-2</v>
      </c>
      <c r="BC355">
        <v>1.2589999999999999</v>
      </c>
      <c r="BD355">
        <v>0.73</v>
      </c>
      <c r="BE355">
        <v>6.5368000000000004</v>
      </c>
      <c r="BF355">
        <v>0.23350000000000001</v>
      </c>
      <c r="BG355">
        <v>0.41749999999999998</v>
      </c>
      <c r="BH355">
        <v>0.434</v>
      </c>
      <c r="BI355">
        <v>1.373</v>
      </c>
      <c r="BJ355">
        <v>4.54</v>
      </c>
      <c r="BK355">
        <v>1.956</v>
      </c>
      <c r="BL355">
        <v>16.18</v>
      </c>
      <c r="BM355">
        <v>6.05</v>
      </c>
      <c r="BN355">
        <v>18.72</v>
      </c>
      <c r="BO355">
        <v>19</v>
      </c>
      <c r="BP355">
        <v>2.29</v>
      </c>
      <c r="BQ355">
        <v>3.6680000000000001</v>
      </c>
      <c r="BR355">
        <v>1.21</v>
      </c>
      <c r="BS355">
        <v>0.64400000000000002</v>
      </c>
      <c r="BT355">
        <v>2.4</v>
      </c>
      <c r="BU355">
        <v>0.57999999999999996</v>
      </c>
      <c r="BV355">
        <v>3.8620000000000001</v>
      </c>
      <c r="BW355">
        <v>11.24</v>
      </c>
      <c r="BX355">
        <v>13.62</v>
      </c>
      <c r="BY355">
        <v>9.9649999999999999</v>
      </c>
      <c r="BZ355">
        <v>0.39710000000000001</v>
      </c>
      <c r="CA355">
        <v>7.53</v>
      </c>
      <c r="CB355">
        <v>15.5</v>
      </c>
      <c r="CC355">
        <v>12.4</v>
      </c>
      <c r="CD355">
        <v>4.6645000000000003</v>
      </c>
    </row>
    <row r="356" spans="1:82" x14ac:dyDescent="0.2">
      <c r="A356" s="1">
        <v>42499</v>
      </c>
      <c r="B356">
        <v>10.26</v>
      </c>
      <c r="C356">
        <v>6.1</v>
      </c>
      <c r="D356">
        <v>0.51900000000000002</v>
      </c>
      <c r="E356">
        <v>5.1981000000000002</v>
      </c>
      <c r="F356">
        <v>1.4821</v>
      </c>
      <c r="G356">
        <v>9.4320000000000004</v>
      </c>
      <c r="H356">
        <v>2.2400000000000002</v>
      </c>
      <c r="I356">
        <v>14.990399999999999</v>
      </c>
      <c r="J356">
        <v>23.81</v>
      </c>
      <c r="K356">
        <v>2.9796</v>
      </c>
      <c r="L356">
        <v>6.375</v>
      </c>
      <c r="M356">
        <v>4.3825000000000003</v>
      </c>
      <c r="N356">
        <v>2.2480000000000002</v>
      </c>
      <c r="O356">
        <v>3.86</v>
      </c>
      <c r="P356">
        <v>3.89</v>
      </c>
      <c r="Q356">
        <v>1.85</v>
      </c>
      <c r="R356">
        <v>1.214</v>
      </c>
      <c r="S356">
        <v>4.8979999999999997</v>
      </c>
      <c r="T356">
        <v>12.85</v>
      </c>
      <c r="U356">
        <v>1.272</v>
      </c>
      <c r="V356">
        <v>7.3150000000000004</v>
      </c>
      <c r="W356">
        <v>0.90100000000000002</v>
      </c>
      <c r="X356">
        <v>3.15</v>
      </c>
      <c r="Y356">
        <v>6.2450000000000001</v>
      </c>
      <c r="Z356">
        <v>5.2115</v>
      </c>
      <c r="AA356">
        <v>0.6865</v>
      </c>
      <c r="AB356">
        <v>0.85</v>
      </c>
      <c r="AC356">
        <v>2.5920000000000001</v>
      </c>
      <c r="AD356">
        <v>19.399999999999999</v>
      </c>
      <c r="AE356">
        <v>2.86</v>
      </c>
      <c r="AF356">
        <v>2.61</v>
      </c>
      <c r="AG356">
        <v>1.577</v>
      </c>
      <c r="AH356" t="s">
        <v>104</v>
      </c>
      <c r="AI356">
        <v>10.5025</v>
      </c>
      <c r="AJ356">
        <v>8.27</v>
      </c>
      <c r="AK356">
        <v>20.98</v>
      </c>
      <c r="AL356">
        <v>0.34200000000000003</v>
      </c>
      <c r="AM356">
        <v>6.01</v>
      </c>
      <c r="AN356">
        <v>6.55</v>
      </c>
      <c r="AO356">
        <v>12.09</v>
      </c>
      <c r="AP356">
        <v>0.23960000000000001</v>
      </c>
      <c r="AQ356">
        <v>5.6749999999999998</v>
      </c>
      <c r="AR356">
        <v>0.6</v>
      </c>
      <c r="AS356">
        <v>4.5759999999999996</v>
      </c>
      <c r="AT356">
        <v>0.2049</v>
      </c>
      <c r="AU356">
        <v>3.4620000000000002</v>
      </c>
      <c r="AV356">
        <v>12.93</v>
      </c>
      <c r="AW356">
        <v>4.3951000000000002</v>
      </c>
      <c r="AX356">
        <v>13.38</v>
      </c>
      <c r="AY356">
        <v>59.4</v>
      </c>
      <c r="AZ356">
        <v>23.71</v>
      </c>
      <c r="BA356">
        <v>9.1200000000000003E-2</v>
      </c>
      <c r="BB356">
        <v>5.8000000000000003E-2</v>
      </c>
      <c r="BC356">
        <v>1.2589999999999999</v>
      </c>
      <c r="BD356">
        <v>0.74299999999999999</v>
      </c>
      <c r="BE356">
        <v>6.5987</v>
      </c>
      <c r="BF356">
        <v>0.2354</v>
      </c>
      <c r="BG356">
        <v>0.4158</v>
      </c>
      <c r="BH356">
        <v>0.42899999999999999</v>
      </c>
      <c r="BI356">
        <v>1.369</v>
      </c>
      <c r="BJ356">
        <v>4.5999999999999996</v>
      </c>
      <c r="BK356">
        <v>1.9430000000000001</v>
      </c>
      <c r="BL356">
        <v>16.22</v>
      </c>
      <c r="BM356">
        <v>6.0449999999999999</v>
      </c>
      <c r="BN356">
        <v>18.62</v>
      </c>
      <c r="BO356">
        <v>18.899999999999999</v>
      </c>
      <c r="BP356">
        <v>2.1800000000000002</v>
      </c>
      <c r="BQ356">
        <v>3.62</v>
      </c>
      <c r="BR356">
        <v>1.21</v>
      </c>
      <c r="BS356">
        <v>0.63700000000000001</v>
      </c>
      <c r="BT356">
        <v>2.44</v>
      </c>
      <c r="BU356">
        <v>0.57350000000000001</v>
      </c>
      <c r="BV356">
        <v>3.87</v>
      </c>
      <c r="BW356">
        <v>11.18</v>
      </c>
      <c r="BX356">
        <v>13.5</v>
      </c>
      <c r="BY356">
        <v>10</v>
      </c>
      <c r="BZ356">
        <v>0.39750000000000002</v>
      </c>
      <c r="CA356">
        <v>7.53</v>
      </c>
      <c r="CB356">
        <v>15.82</v>
      </c>
      <c r="CC356">
        <v>12.44</v>
      </c>
      <c r="CD356">
        <v>4.6429</v>
      </c>
    </row>
    <row r="357" spans="1:82" x14ac:dyDescent="0.2">
      <c r="A357" s="1">
        <v>42500</v>
      </c>
      <c r="B357">
        <v>10.38</v>
      </c>
      <c r="C357">
        <v>6.1</v>
      </c>
      <c r="D357">
        <v>0.51800000000000002</v>
      </c>
      <c r="E357">
        <v>5.3552</v>
      </c>
      <c r="F357">
        <v>1.4961</v>
      </c>
      <c r="G357">
        <v>9.61</v>
      </c>
      <c r="H357">
        <v>2.294</v>
      </c>
      <c r="I357">
        <v>14.7699</v>
      </c>
      <c r="J357">
        <v>23.7</v>
      </c>
      <c r="K357">
        <v>2.9714999999999998</v>
      </c>
      <c r="L357">
        <v>6.38</v>
      </c>
      <c r="M357">
        <v>4.3975</v>
      </c>
      <c r="N357">
        <v>2.234</v>
      </c>
      <c r="O357">
        <v>3.802</v>
      </c>
      <c r="P357">
        <v>3.984</v>
      </c>
      <c r="Q357">
        <v>1.845</v>
      </c>
      <c r="R357">
        <v>1.2310000000000001</v>
      </c>
      <c r="S357">
        <v>4.944</v>
      </c>
      <c r="T357">
        <v>12.69</v>
      </c>
      <c r="U357">
        <v>1.288</v>
      </c>
      <c r="V357">
        <v>7.21</v>
      </c>
      <c r="W357">
        <v>0.86450000000000005</v>
      </c>
      <c r="X357">
        <v>3.0920000000000001</v>
      </c>
      <c r="Y357">
        <v>6.2949999999999999</v>
      </c>
      <c r="Z357">
        <v>5.0883000000000003</v>
      </c>
      <c r="AA357">
        <v>0.69899999999999995</v>
      </c>
      <c r="AB357">
        <v>0.86750000000000005</v>
      </c>
      <c r="AC357">
        <v>2.6</v>
      </c>
      <c r="AD357">
        <v>19.059999999999999</v>
      </c>
      <c r="AE357">
        <v>2.9660000000000002</v>
      </c>
      <c r="AF357">
        <v>2.6059999999999999</v>
      </c>
      <c r="AG357">
        <v>1.5640000000000001</v>
      </c>
      <c r="AH357" t="s">
        <v>104</v>
      </c>
      <c r="AI357">
        <v>10.925000000000001</v>
      </c>
      <c r="AJ357">
        <v>8.3049999999999997</v>
      </c>
      <c r="AK357">
        <v>21.18</v>
      </c>
      <c r="AL357">
        <v>0.34200000000000003</v>
      </c>
      <c r="AM357">
        <v>6.1349999999999998</v>
      </c>
      <c r="AN357">
        <v>6.62</v>
      </c>
      <c r="AO357">
        <v>12.01</v>
      </c>
      <c r="AP357">
        <v>0.24</v>
      </c>
      <c r="AQ357">
        <v>5.8049999999999997</v>
      </c>
      <c r="AR357">
        <v>0.58699999999999997</v>
      </c>
      <c r="AS357">
        <v>4.4800000000000004</v>
      </c>
      <c r="AT357">
        <v>0.19989999999999999</v>
      </c>
      <c r="AU357">
        <v>3.508</v>
      </c>
      <c r="AV357">
        <v>13.25</v>
      </c>
      <c r="AW357">
        <v>4.4199000000000002</v>
      </c>
      <c r="AX357">
        <v>13.57</v>
      </c>
      <c r="AY357">
        <v>60.8</v>
      </c>
      <c r="AZ357">
        <v>24.08</v>
      </c>
      <c r="BA357">
        <v>0.09</v>
      </c>
      <c r="BB357">
        <v>0.06</v>
      </c>
      <c r="BC357">
        <v>1.2589999999999999</v>
      </c>
      <c r="BD357">
        <v>0.75</v>
      </c>
      <c r="BE357">
        <v>6.5457000000000001</v>
      </c>
      <c r="BF357">
        <v>0.23799999999999999</v>
      </c>
      <c r="BG357">
        <v>0.4199</v>
      </c>
      <c r="BH357">
        <v>0.41970000000000002</v>
      </c>
      <c r="BI357">
        <v>1.369</v>
      </c>
      <c r="BJ357">
        <v>4.5599999999999996</v>
      </c>
      <c r="BK357">
        <v>1.9379999999999999</v>
      </c>
      <c r="BL357">
        <v>16.850000000000001</v>
      </c>
      <c r="BM357">
        <v>6.05</v>
      </c>
      <c r="BN357">
        <v>18.29</v>
      </c>
      <c r="BO357">
        <v>18.48</v>
      </c>
      <c r="BP357">
        <v>2.2000000000000002</v>
      </c>
      <c r="BQ357">
        <v>3.6339999999999999</v>
      </c>
      <c r="BR357">
        <v>1.21</v>
      </c>
      <c r="BS357">
        <v>0.64049999999999996</v>
      </c>
      <c r="BT357">
        <v>2.44</v>
      </c>
      <c r="BU357">
        <v>0.56950000000000001</v>
      </c>
      <c r="BV357">
        <v>3.9180000000000001</v>
      </c>
      <c r="BW357">
        <v>11.32</v>
      </c>
      <c r="BX357">
        <v>13.65</v>
      </c>
      <c r="BY357">
        <v>10.050000000000001</v>
      </c>
      <c r="BZ357">
        <v>0.40300000000000002</v>
      </c>
      <c r="CA357">
        <v>7.4749999999999996</v>
      </c>
      <c r="CB357">
        <v>15.1</v>
      </c>
      <c r="CC357">
        <v>11.85</v>
      </c>
      <c r="CD357">
        <v>4.5563000000000002</v>
      </c>
    </row>
    <row r="358" spans="1:82" x14ac:dyDescent="0.2">
      <c r="A358" s="1">
        <v>42501</v>
      </c>
      <c r="B358">
        <v>10.77</v>
      </c>
      <c r="C358">
        <v>6.1</v>
      </c>
      <c r="D358">
        <v>0.51800000000000002</v>
      </c>
      <c r="E358">
        <v>5.2766000000000002</v>
      </c>
      <c r="F358">
        <v>1.5172000000000001</v>
      </c>
      <c r="G358">
        <v>10.37</v>
      </c>
      <c r="H358">
        <v>2.2559999999999998</v>
      </c>
      <c r="I358">
        <v>14.2188</v>
      </c>
      <c r="J358">
        <v>23.65</v>
      </c>
      <c r="K358">
        <v>2.9634</v>
      </c>
      <c r="L358">
        <v>6.3449999999999998</v>
      </c>
      <c r="M358">
        <v>4.3025000000000002</v>
      </c>
      <c r="N358">
        <v>2.25</v>
      </c>
      <c r="O358">
        <v>4.13</v>
      </c>
      <c r="P358">
        <v>3.97</v>
      </c>
      <c r="Q358">
        <v>1.84</v>
      </c>
      <c r="R358">
        <v>1.2170000000000001</v>
      </c>
      <c r="S358">
        <v>4.8460000000000001</v>
      </c>
      <c r="T358">
        <v>12.55</v>
      </c>
      <c r="U358">
        <v>1.286</v>
      </c>
      <c r="V358">
        <v>7.0750000000000002</v>
      </c>
      <c r="W358">
        <v>0.80420000000000003</v>
      </c>
      <c r="X358">
        <v>3.11</v>
      </c>
      <c r="Y358">
        <v>6.4050000000000002</v>
      </c>
      <c r="Z358">
        <v>4.8704000000000001</v>
      </c>
      <c r="AA358">
        <v>0.68100000000000005</v>
      </c>
      <c r="AB358">
        <v>0.84699999999999998</v>
      </c>
      <c r="AC358">
        <v>2.6</v>
      </c>
      <c r="AD358">
        <v>18.940000000000001</v>
      </c>
      <c r="AE358">
        <v>2.92</v>
      </c>
      <c r="AF358">
        <v>2.5579999999999998</v>
      </c>
      <c r="AG358">
        <v>1.54</v>
      </c>
      <c r="AH358" t="s">
        <v>104</v>
      </c>
      <c r="AI358">
        <v>11.057499999999999</v>
      </c>
      <c r="AJ358">
        <v>8.3000000000000007</v>
      </c>
      <c r="AK358">
        <v>20.93</v>
      </c>
      <c r="AL358">
        <v>0.34200000000000003</v>
      </c>
      <c r="AM358">
        <v>6.23</v>
      </c>
      <c r="AN358">
        <v>6.6050000000000004</v>
      </c>
      <c r="AO358">
        <v>12.12</v>
      </c>
      <c r="AP358">
        <v>0.23949999999999999</v>
      </c>
      <c r="AQ358">
        <v>5.7350000000000003</v>
      </c>
      <c r="AR358">
        <v>0.6</v>
      </c>
      <c r="AS358">
        <v>4.43</v>
      </c>
      <c r="AT358">
        <v>0.19900000000000001</v>
      </c>
      <c r="AU358">
        <v>3.4180000000000001</v>
      </c>
      <c r="AV358">
        <v>13.11</v>
      </c>
      <c r="AW358">
        <v>4.3620999999999999</v>
      </c>
      <c r="AX358">
        <v>13.43</v>
      </c>
      <c r="AY358">
        <v>61</v>
      </c>
      <c r="AZ358">
        <v>24</v>
      </c>
      <c r="BA358">
        <v>0.09</v>
      </c>
      <c r="BB358">
        <v>5.5199999999999999E-2</v>
      </c>
      <c r="BC358">
        <v>1.258</v>
      </c>
      <c r="BD358">
        <v>0.74450000000000005</v>
      </c>
      <c r="BE358">
        <v>6.5058999999999996</v>
      </c>
      <c r="BF358">
        <v>0.23519999999999999</v>
      </c>
      <c r="BG358">
        <v>0.4259</v>
      </c>
      <c r="BH358">
        <v>0.4032</v>
      </c>
      <c r="BI358">
        <v>1.325</v>
      </c>
      <c r="BJ358">
        <v>4.6020000000000003</v>
      </c>
      <c r="BK358">
        <v>1.9059999999999999</v>
      </c>
      <c r="BL358">
        <v>16.88</v>
      </c>
      <c r="BM358">
        <v>5.99</v>
      </c>
      <c r="BN358">
        <v>18.36</v>
      </c>
      <c r="BO358">
        <v>18.7</v>
      </c>
      <c r="BP358">
        <v>2.09</v>
      </c>
      <c r="BQ358">
        <v>3.6920000000000002</v>
      </c>
      <c r="BR358">
        <v>1.21</v>
      </c>
      <c r="BS358">
        <v>0.63</v>
      </c>
      <c r="BT358">
        <v>2.3940000000000001</v>
      </c>
      <c r="BU358">
        <v>0.55200000000000005</v>
      </c>
      <c r="BV358">
        <v>3.726</v>
      </c>
      <c r="BW358">
        <v>11.24</v>
      </c>
      <c r="BX358">
        <v>13.45</v>
      </c>
      <c r="BY358">
        <v>10.1</v>
      </c>
      <c r="BZ358">
        <v>0.40150000000000002</v>
      </c>
      <c r="CA358">
        <v>7.65</v>
      </c>
      <c r="CB358">
        <v>15.05</v>
      </c>
      <c r="CC358">
        <v>11.76</v>
      </c>
      <c r="CD358">
        <v>4.1417999999999999</v>
      </c>
    </row>
    <row r="359" spans="1:82" x14ac:dyDescent="0.2">
      <c r="A359" s="1">
        <v>42502</v>
      </c>
      <c r="B359">
        <v>10.7</v>
      </c>
      <c r="C359">
        <v>6.1</v>
      </c>
      <c r="D359">
        <v>0.51649999999999996</v>
      </c>
      <c r="E359">
        <v>5.2609000000000004</v>
      </c>
      <c r="F359">
        <v>1.4821</v>
      </c>
      <c r="G359">
        <v>10.4</v>
      </c>
      <c r="H359">
        <v>2.2320000000000002</v>
      </c>
      <c r="I359">
        <v>14.599600000000001</v>
      </c>
      <c r="J359">
        <v>23.15</v>
      </c>
      <c r="K359">
        <v>2.9174000000000002</v>
      </c>
      <c r="L359">
        <v>6.26</v>
      </c>
      <c r="M359">
        <v>4.2750000000000004</v>
      </c>
      <c r="N359">
        <v>2.2200000000000002</v>
      </c>
      <c r="O359">
        <v>4.5140000000000002</v>
      </c>
      <c r="P359">
        <v>4.0060000000000002</v>
      </c>
      <c r="Q359">
        <v>1.875</v>
      </c>
      <c r="R359">
        <v>1.23</v>
      </c>
      <c r="S359">
        <v>4.83</v>
      </c>
      <c r="T359">
        <v>13.05</v>
      </c>
      <c r="U359">
        <v>1.3029999999999999</v>
      </c>
      <c r="V359">
        <v>7.09</v>
      </c>
      <c r="W359">
        <v>0.80230000000000001</v>
      </c>
      <c r="X359">
        <v>3.11</v>
      </c>
      <c r="Y359">
        <v>6.45</v>
      </c>
      <c r="Z359">
        <v>5.0598999999999998</v>
      </c>
      <c r="AA359">
        <v>0.67949999999999999</v>
      </c>
      <c r="AB359">
        <v>0.83799999999999997</v>
      </c>
      <c r="AC359">
        <v>2.6259999999999999</v>
      </c>
      <c r="AD359">
        <v>18.5</v>
      </c>
      <c r="AE359">
        <v>2.8980000000000001</v>
      </c>
      <c r="AF359">
        <v>2.5659999999999998</v>
      </c>
      <c r="AG359">
        <v>1.57</v>
      </c>
      <c r="AH359" t="s">
        <v>104</v>
      </c>
      <c r="AI359">
        <v>10.95</v>
      </c>
      <c r="AJ359">
        <v>8.4649999999999999</v>
      </c>
      <c r="AK359">
        <v>22.75</v>
      </c>
      <c r="AL359">
        <v>0.34200000000000003</v>
      </c>
      <c r="AM359">
        <v>6.2</v>
      </c>
      <c r="AN359">
        <v>6.625</v>
      </c>
      <c r="AO359">
        <v>12.05</v>
      </c>
      <c r="AP359">
        <v>0.24</v>
      </c>
      <c r="AQ359">
        <v>5.63</v>
      </c>
      <c r="AR359">
        <v>0.61099999999999999</v>
      </c>
      <c r="AS359">
        <v>4.4000000000000004</v>
      </c>
      <c r="AT359">
        <v>0.2</v>
      </c>
      <c r="AU359">
        <v>3.3519999999999999</v>
      </c>
      <c r="AV359">
        <v>12.59</v>
      </c>
      <c r="AW359">
        <v>4.2301000000000002</v>
      </c>
      <c r="AX359">
        <v>13.52</v>
      </c>
      <c r="AY359">
        <v>55.9</v>
      </c>
      <c r="AZ359">
        <v>23.78</v>
      </c>
      <c r="BA359">
        <v>9.1499999999999998E-2</v>
      </c>
      <c r="BB359">
        <v>5.5800000000000002E-2</v>
      </c>
      <c r="BC359">
        <v>1.2589999999999999</v>
      </c>
      <c r="BD359">
        <v>0.74299999999999999</v>
      </c>
      <c r="BE359">
        <v>6.7403000000000004</v>
      </c>
      <c r="BF359">
        <v>0.23580000000000001</v>
      </c>
      <c r="BG359">
        <v>0.41649999999999998</v>
      </c>
      <c r="BH359">
        <v>0.4078</v>
      </c>
      <c r="BI359">
        <v>1.3</v>
      </c>
      <c r="BJ359">
        <v>4.55</v>
      </c>
      <c r="BK359">
        <v>1.879</v>
      </c>
      <c r="BL359">
        <v>16.600000000000001</v>
      </c>
      <c r="BM359">
        <v>5.86</v>
      </c>
      <c r="BN359">
        <v>18.059999999999999</v>
      </c>
      <c r="BO359">
        <v>18.850000000000001</v>
      </c>
      <c r="BP359">
        <v>2.1800000000000002</v>
      </c>
      <c r="BQ359">
        <v>3.6819999999999999</v>
      </c>
      <c r="BR359">
        <v>1.2090000000000001</v>
      </c>
      <c r="BS359">
        <v>0.64</v>
      </c>
      <c r="BT359">
        <v>2.39</v>
      </c>
      <c r="BU359">
        <v>0.55549999999999999</v>
      </c>
      <c r="BV359">
        <v>3.7160000000000002</v>
      </c>
      <c r="BW359">
        <v>11.13</v>
      </c>
      <c r="BX359">
        <v>13.4</v>
      </c>
      <c r="BY359">
        <v>10.119999999999999</v>
      </c>
      <c r="BZ359">
        <v>0.4118</v>
      </c>
      <c r="CA359">
        <v>7.7649999999999997</v>
      </c>
      <c r="CB359">
        <v>14.9</v>
      </c>
      <c r="CC359">
        <v>11.85</v>
      </c>
      <c r="CD359">
        <v>3.9624000000000001</v>
      </c>
    </row>
    <row r="360" spans="1:82" x14ac:dyDescent="0.2">
      <c r="A360" s="1">
        <v>42503</v>
      </c>
      <c r="B360">
        <v>10.69</v>
      </c>
      <c r="C360">
        <v>6.1</v>
      </c>
      <c r="D360">
        <v>0.51749999999999996</v>
      </c>
      <c r="E360">
        <v>5.3788</v>
      </c>
      <c r="F360">
        <v>1.468</v>
      </c>
      <c r="G360">
        <v>10.41</v>
      </c>
      <c r="H360">
        <v>2.2240000000000002</v>
      </c>
      <c r="I360">
        <v>14.589600000000001</v>
      </c>
      <c r="J360">
        <v>23.4</v>
      </c>
      <c r="K360">
        <v>2.9133</v>
      </c>
      <c r="L360">
        <v>6.38</v>
      </c>
      <c r="M360">
        <v>4.29</v>
      </c>
      <c r="N360">
        <v>2.194</v>
      </c>
      <c r="O360">
        <v>4.5</v>
      </c>
      <c r="P360">
        <v>4.0060000000000002</v>
      </c>
      <c r="Q360">
        <v>1.849</v>
      </c>
      <c r="R360">
        <v>1.2270000000000001</v>
      </c>
      <c r="S360">
        <v>4.87</v>
      </c>
      <c r="T360">
        <v>13.09</v>
      </c>
      <c r="U360">
        <v>1.329</v>
      </c>
      <c r="V360">
        <v>7.0650000000000004</v>
      </c>
      <c r="W360">
        <v>0.7268</v>
      </c>
      <c r="X360">
        <v>3.16</v>
      </c>
      <c r="Y360">
        <v>6.51</v>
      </c>
      <c r="Z360">
        <v>5.2967000000000004</v>
      </c>
      <c r="AA360">
        <v>0.68100000000000005</v>
      </c>
      <c r="AB360">
        <v>0.84750000000000003</v>
      </c>
      <c r="AC360">
        <v>2.6</v>
      </c>
      <c r="AD360">
        <v>17.82</v>
      </c>
      <c r="AE360">
        <v>2.9</v>
      </c>
      <c r="AF360">
        <v>2.57</v>
      </c>
      <c r="AG360">
        <v>1.5640000000000001</v>
      </c>
      <c r="AH360" t="s">
        <v>104</v>
      </c>
      <c r="AI360">
        <v>11.53</v>
      </c>
      <c r="AJ360">
        <v>8.4700000000000006</v>
      </c>
      <c r="AK360">
        <v>21.55</v>
      </c>
      <c r="AL360">
        <v>0.34200000000000003</v>
      </c>
      <c r="AM360">
        <v>6.27</v>
      </c>
      <c r="AN360">
        <v>6.9249999999999998</v>
      </c>
      <c r="AO360">
        <v>12.98</v>
      </c>
      <c r="AP360">
        <v>0.24460000000000001</v>
      </c>
      <c r="AQ360">
        <v>5.6749999999999998</v>
      </c>
      <c r="AR360">
        <v>0.59499999999999997</v>
      </c>
      <c r="AS360">
        <v>4.4539999999999997</v>
      </c>
      <c r="AT360">
        <v>0.2016</v>
      </c>
      <c r="AU360">
        <v>3.254</v>
      </c>
      <c r="AV360">
        <v>12.45</v>
      </c>
      <c r="AW360">
        <v>4.2919999999999998</v>
      </c>
      <c r="AX360">
        <v>13.57</v>
      </c>
      <c r="AY360">
        <v>56.75</v>
      </c>
      <c r="AZ360">
        <v>24.18</v>
      </c>
      <c r="BA360">
        <v>9.1600000000000001E-2</v>
      </c>
      <c r="BB360">
        <v>5.5599999999999997E-2</v>
      </c>
      <c r="BC360">
        <v>1.26</v>
      </c>
      <c r="BD360">
        <v>0.75</v>
      </c>
      <c r="BE360">
        <v>6.7225999999999999</v>
      </c>
      <c r="BF360">
        <v>0.23930000000000001</v>
      </c>
      <c r="BG360">
        <v>0.41120000000000001</v>
      </c>
      <c r="BH360">
        <v>0.4199</v>
      </c>
      <c r="BI360">
        <v>1.32</v>
      </c>
      <c r="BJ360">
        <v>4.54</v>
      </c>
      <c r="BK360">
        <v>1.8320000000000001</v>
      </c>
      <c r="BL360">
        <v>16.64</v>
      </c>
      <c r="BM360">
        <v>6.23</v>
      </c>
      <c r="BN360">
        <v>17.79</v>
      </c>
      <c r="BO360">
        <v>18.600000000000001</v>
      </c>
      <c r="BP360">
        <v>2.17</v>
      </c>
      <c r="BQ360">
        <v>3.7080000000000002</v>
      </c>
      <c r="BR360">
        <v>1.21</v>
      </c>
      <c r="BS360">
        <v>0.64100000000000001</v>
      </c>
      <c r="BT360">
        <v>2.3860000000000001</v>
      </c>
      <c r="BU360">
        <v>0.56499999999999995</v>
      </c>
      <c r="BV360">
        <v>3.73</v>
      </c>
      <c r="BW360">
        <v>11.45</v>
      </c>
      <c r="BX360">
        <v>13.6</v>
      </c>
      <c r="BY360">
        <v>9.8949999999999996</v>
      </c>
      <c r="BZ360">
        <v>0.40889999999999999</v>
      </c>
      <c r="CA360">
        <v>7.72</v>
      </c>
      <c r="CB360">
        <v>14.82</v>
      </c>
      <c r="CC360">
        <v>11.61</v>
      </c>
      <c r="CD360">
        <v>4.0396999999999998</v>
      </c>
    </row>
    <row r="361" spans="1:82" x14ac:dyDescent="0.2">
      <c r="A361" s="1">
        <v>42506</v>
      </c>
      <c r="B361">
        <v>10.68</v>
      </c>
      <c r="C361">
        <v>6.1</v>
      </c>
      <c r="D361">
        <v>0.51500000000000001</v>
      </c>
      <c r="E361">
        <v>5.3002000000000002</v>
      </c>
      <c r="F361">
        <v>1.454</v>
      </c>
      <c r="G361">
        <v>10.46</v>
      </c>
      <c r="H361">
        <v>2.2000000000000002</v>
      </c>
      <c r="I361">
        <v>14.379099999999999</v>
      </c>
      <c r="J361">
        <v>23.75</v>
      </c>
      <c r="K361">
        <v>2.9580000000000002</v>
      </c>
      <c r="L361">
        <v>6.61</v>
      </c>
      <c r="M361">
        <v>4.2699999999999996</v>
      </c>
      <c r="N361">
        <v>2.2200000000000002</v>
      </c>
      <c r="O361">
        <v>4.5</v>
      </c>
      <c r="P361">
        <v>4.016</v>
      </c>
      <c r="Q361">
        <v>1.887</v>
      </c>
      <c r="R361">
        <v>1.23</v>
      </c>
      <c r="S361">
        <v>4.8520000000000003</v>
      </c>
      <c r="T361">
        <v>13.19</v>
      </c>
      <c r="U361">
        <v>1.2150000000000001</v>
      </c>
      <c r="V361">
        <v>7.12</v>
      </c>
      <c r="W361">
        <v>0.75619999999999998</v>
      </c>
      <c r="X361">
        <v>3.2</v>
      </c>
      <c r="Y361">
        <v>6.49</v>
      </c>
      <c r="Z361">
        <v>5.1783000000000001</v>
      </c>
      <c r="AA361">
        <v>0.70499999999999996</v>
      </c>
      <c r="AB361">
        <v>0.87250000000000005</v>
      </c>
      <c r="AC361">
        <v>2.6</v>
      </c>
      <c r="AD361">
        <v>17.89</v>
      </c>
      <c r="AE361">
        <v>2.9359999999999999</v>
      </c>
      <c r="AF361">
        <v>2.59</v>
      </c>
      <c r="AG361">
        <v>1.6040000000000001</v>
      </c>
      <c r="AH361" t="s">
        <v>104</v>
      </c>
      <c r="AI361">
        <v>11.782500000000001</v>
      </c>
      <c r="AJ361">
        <v>8.4499999999999993</v>
      </c>
      <c r="AK361">
        <v>21.91</v>
      </c>
      <c r="AL361">
        <v>0.34200000000000003</v>
      </c>
      <c r="AM361">
        <v>6.1950000000000003</v>
      </c>
      <c r="AN361">
        <v>6.44</v>
      </c>
      <c r="AO361">
        <v>12.99</v>
      </c>
      <c r="AP361">
        <v>0.24</v>
      </c>
      <c r="AQ361">
        <v>5.7</v>
      </c>
      <c r="AR361">
        <v>0.69350000000000001</v>
      </c>
      <c r="AS361">
        <v>4.34</v>
      </c>
      <c r="AT361">
        <v>0.20860000000000001</v>
      </c>
      <c r="AU361">
        <v>3.226</v>
      </c>
      <c r="AV361">
        <v>12.6</v>
      </c>
      <c r="AW361">
        <v>4.2465999999999999</v>
      </c>
      <c r="AX361">
        <v>13.69</v>
      </c>
      <c r="AY361">
        <v>55.7</v>
      </c>
      <c r="AZ361">
        <v>24.15</v>
      </c>
      <c r="BA361">
        <v>9.0399999999999994E-2</v>
      </c>
      <c r="BB361">
        <v>5.5500000000000001E-2</v>
      </c>
      <c r="BC361">
        <v>1.2529999999999999</v>
      </c>
      <c r="BD361">
        <v>0.73150000000000004</v>
      </c>
      <c r="BE361">
        <v>6.7225999999999999</v>
      </c>
      <c r="BF361">
        <v>0.24110000000000001</v>
      </c>
      <c r="BG361">
        <v>0.40529999999999999</v>
      </c>
      <c r="BH361">
        <v>0.42</v>
      </c>
      <c r="BI361">
        <v>1.28</v>
      </c>
      <c r="BJ361">
        <v>4.54</v>
      </c>
      <c r="BK361">
        <v>1.8220000000000001</v>
      </c>
      <c r="BL361">
        <v>17.03</v>
      </c>
      <c r="BM361">
        <v>6.125</v>
      </c>
      <c r="BN361">
        <v>17.61</v>
      </c>
      <c r="BO361">
        <v>18.475000000000001</v>
      </c>
      <c r="BP361">
        <v>2.2000000000000002</v>
      </c>
      <c r="BQ361">
        <v>3.72</v>
      </c>
      <c r="BR361">
        <v>1.2030000000000001</v>
      </c>
      <c r="BS361">
        <v>0.65649999999999997</v>
      </c>
      <c r="BT361">
        <v>2.3860000000000001</v>
      </c>
      <c r="BU361">
        <v>0.5635</v>
      </c>
      <c r="BV361">
        <v>3.7080000000000002</v>
      </c>
      <c r="BW361">
        <v>11.83</v>
      </c>
      <c r="BX361">
        <v>13.21</v>
      </c>
      <c r="BY361">
        <v>9.84</v>
      </c>
      <c r="BZ361">
        <v>0.4042</v>
      </c>
      <c r="CA361">
        <v>7.87</v>
      </c>
      <c r="CB361">
        <v>15.19</v>
      </c>
      <c r="CC361">
        <v>11.66</v>
      </c>
      <c r="CD361">
        <v>4.0304000000000002</v>
      </c>
    </row>
    <row r="362" spans="1:82" x14ac:dyDescent="0.2">
      <c r="A362" s="1">
        <v>42507</v>
      </c>
      <c r="B362">
        <v>10.47</v>
      </c>
      <c r="C362">
        <v>6.1</v>
      </c>
      <c r="D362">
        <v>0.51900000000000002</v>
      </c>
      <c r="E362">
        <v>4.9466000000000001</v>
      </c>
      <c r="F362">
        <v>1.4961</v>
      </c>
      <c r="G362">
        <v>10.31</v>
      </c>
      <c r="H362">
        <v>2.1840000000000002</v>
      </c>
      <c r="I362">
        <v>14.098599999999999</v>
      </c>
      <c r="J362">
        <v>23.22</v>
      </c>
      <c r="K362">
        <v>2.9174000000000002</v>
      </c>
      <c r="L362">
        <v>6.53</v>
      </c>
      <c r="M362">
        <v>4.1900000000000004</v>
      </c>
      <c r="N362">
        <v>2.2000000000000002</v>
      </c>
      <c r="O362">
        <v>4.51</v>
      </c>
      <c r="P362">
        <v>3.95</v>
      </c>
      <c r="Q362">
        <v>1.851</v>
      </c>
      <c r="R362">
        <v>1.1950000000000001</v>
      </c>
      <c r="S362">
        <v>4.8239999999999998</v>
      </c>
      <c r="T362">
        <v>12.94</v>
      </c>
      <c r="U362">
        <v>1.1990000000000001</v>
      </c>
      <c r="V362">
        <v>7.06</v>
      </c>
      <c r="W362">
        <v>0.74580000000000002</v>
      </c>
      <c r="X362">
        <v>3.234</v>
      </c>
      <c r="Y362">
        <v>6.4649999999999999</v>
      </c>
      <c r="Z362">
        <v>5.0362</v>
      </c>
      <c r="AA362">
        <v>0.69199999999999995</v>
      </c>
      <c r="AB362">
        <v>0.84899999999999998</v>
      </c>
      <c r="AC362">
        <v>2.61</v>
      </c>
      <c r="AD362">
        <v>18.07</v>
      </c>
      <c r="AE362">
        <v>2.9860000000000002</v>
      </c>
      <c r="AF362">
        <v>2.5539999999999998</v>
      </c>
      <c r="AG362">
        <v>1.5669999999999999</v>
      </c>
      <c r="AH362" t="s">
        <v>104</v>
      </c>
      <c r="AI362">
        <v>11.852499999999999</v>
      </c>
      <c r="AJ362">
        <v>8.36</v>
      </c>
      <c r="AK362">
        <v>21.51</v>
      </c>
      <c r="AL362">
        <v>0.34200000000000003</v>
      </c>
      <c r="AM362">
        <v>6.07</v>
      </c>
      <c r="AN362">
        <v>6.25</v>
      </c>
      <c r="AO362">
        <v>13.33</v>
      </c>
      <c r="AP362">
        <v>0.23</v>
      </c>
      <c r="AQ362">
        <v>5.8449999999999998</v>
      </c>
      <c r="AR362">
        <v>0.71499999999999997</v>
      </c>
      <c r="AS362">
        <v>4.4000000000000004</v>
      </c>
      <c r="AT362">
        <v>0.2059</v>
      </c>
      <c r="AU362">
        <v>3.1720000000000002</v>
      </c>
      <c r="AV362">
        <v>12.41</v>
      </c>
      <c r="AW362">
        <v>4.2135999999999996</v>
      </c>
      <c r="AX362">
        <v>13.57</v>
      </c>
      <c r="AY362">
        <v>56.25</v>
      </c>
      <c r="AZ362">
        <v>24.21</v>
      </c>
      <c r="BA362">
        <v>8.9099999999999999E-2</v>
      </c>
      <c r="BB362">
        <v>5.6099999999999997E-2</v>
      </c>
      <c r="BC362">
        <v>1.2529999999999999</v>
      </c>
      <c r="BD362">
        <v>0.70499999999999996</v>
      </c>
      <c r="BE362">
        <v>6.8287000000000004</v>
      </c>
      <c r="BF362">
        <v>0.23760000000000001</v>
      </c>
      <c r="BG362">
        <v>0.41739999999999999</v>
      </c>
      <c r="BH362">
        <v>0.42749999999999999</v>
      </c>
      <c r="BI362">
        <v>1.26</v>
      </c>
      <c r="BJ362">
        <v>4.42</v>
      </c>
      <c r="BK362">
        <v>1.821</v>
      </c>
      <c r="BL362">
        <v>16.98</v>
      </c>
      <c r="BM362">
        <v>6.02</v>
      </c>
      <c r="BN362">
        <v>17.72</v>
      </c>
      <c r="BO362">
        <v>18.579999999999998</v>
      </c>
      <c r="BP362">
        <v>2.11</v>
      </c>
      <c r="BQ362">
        <v>3.7679999999999998</v>
      </c>
      <c r="BR362">
        <v>1.2070000000000001</v>
      </c>
      <c r="BS362">
        <v>0.64749999999999996</v>
      </c>
      <c r="BT362">
        <v>2.298</v>
      </c>
      <c r="BU362">
        <v>0.55300000000000005</v>
      </c>
      <c r="BV362">
        <v>3.82</v>
      </c>
      <c r="BW362">
        <v>11.75</v>
      </c>
      <c r="BX362">
        <v>13.22</v>
      </c>
      <c r="BY362">
        <v>9.82</v>
      </c>
      <c r="BZ362">
        <v>0.4088</v>
      </c>
      <c r="CA362">
        <v>7.87</v>
      </c>
      <c r="CB362">
        <v>15.2</v>
      </c>
      <c r="CC362">
        <v>11.27</v>
      </c>
      <c r="CD362">
        <v>4.0922999999999998</v>
      </c>
    </row>
    <row r="363" spans="1:82" x14ac:dyDescent="0.2">
      <c r="A363" s="1">
        <v>42508</v>
      </c>
      <c r="B363">
        <v>10.57</v>
      </c>
      <c r="C363">
        <v>6.1</v>
      </c>
      <c r="D363">
        <v>0.51800000000000002</v>
      </c>
      <c r="E363">
        <v>4.9545000000000003</v>
      </c>
      <c r="F363">
        <v>1.4610000000000001</v>
      </c>
      <c r="G363">
        <v>10.23</v>
      </c>
      <c r="H363">
        <v>2.242</v>
      </c>
      <c r="I363">
        <v>14.1988</v>
      </c>
      <c r="J363">
        <v>23.26</v>
      </c>
      <c r="K363">
        <v>3.1217999999999999</v>
      </c>
      <c r="L363">
        <v>6.61</v>
      </c>
      <c r="M363">
        <v>4.1950000000000003</v>
      </c>
      <c r="N363">
        <v>2.2000000000000002</v>
      </c>
      <c r="O363">
        <v>4.54</v>
      </c>
      <c r="P363">
        <v>3.976</v>
      </c>
      <c r="Q363">
        <v>1.798</v>
      </c>
      <c r="R363">
        <v>1.214</v>
      </c>
      <c r="S363">
        <v>4.8479999999999999</v>
      </c>
      <c r="T363">
        <v>12.67</v>
      </c>
      <c r="U363">
        <v>1.1830000000000001</v>
      </c>
      <c r="V363">
        <v>7.1</v>
      </c>
      <c r="W363">
        <v>0.78039999999999998</v>
      </c>
      <c r="X363">
        <v>3.23</v>
      </c>
      <c r="Y363">
        <v>6.585</v>
      </c>
      <c r="Z363">
        <v>4.9603999999999999</v>
      </c>
      <c r="AA363">
        <v>0.68049999999999999</v>
      </c>
      <c r="AB363">
        <v>0.84499999999999997</v>
      </c>
      <c r="AC363">
        <v>2.5499999999999998</v>
      </c>
      <c r="AD363">
        <v>17.7</v>
      </c>
      <c r="AE363">
        <v>2.98</v>
      </c>
      <c r="AF363">
        <v>2.56</v>
      </c>
      <c r="AG363">
        <v>1.5649999999999999</v>
      </c>
      <c r="AH363" t="s">
        <v>104</v>
      </c>
      <c r="AI363">
        <v>12.077500000000001</v>
      </c>
      <c r="AJ363">
        <v>8.5299999999999994</v>
      </c>
      <c r="AK363">
        <v>21.5</v>
      </c>
      <c r="AL363">
        <v>0.34200000000000003</v>
      </c>
      <c r="AM363">
        <v>6.085</v>
      </c>
      <c r="AN363">
        <v>6.06</v>
      </c>
      <c r="AO363">
        <v>13.37</v>
      </c>
      <c r="AP363">
        <v>0.22789999999999999</v>
      </c>
      <c r="AQ363">
        <v>5.96</v>
      </c>
      <c r="AR363">
        <v>0.71599999999999997</v>
      </c>
      <c r="AS363">
        <v>4.42</v>
      </c>
      <c r="AT363">
        <v>0.2059</v>
      </c>
      <c r="AU363">
        <v>3.194</v>
      </c>
      <c r="AV363">
        <v>12.69</v>
      </c>
      <c r="AW363">
        <v>4.2755000000000001</v>
      </c>
      <c r="AX363">
        <v>13.61</v>
      </c>
      <c r="AY363">
        <v>55.9</v>
      </c>
      <c r="AZ363">
        <v>24.4</v>
      </c>
      <c r="BA363">
        <v>8.8599999999999998E-2</v>
      </c>
      <c r="BB363">
        <v>5.6099999999999997E-2</v>
      </c>
      <c r="BC363">
        <v>1.25</v>
      </c>
      <c r="BD363">
        <v>0.69499999999999995</v>
      </c>
      <c r="BE363">
        <v>6.8109999999999999</v>
      </c>
      <c r="BF363">
        <v>0.24010000000000001</v>
      </c>
      <c r="BG363">
        <v>0.4219</v>
      </c>
      <c r="BH363">
        <v>0.42549999999999999</v>
      </c>
      <c r="BI363">
        <v>1.2689999999999999</v>
      </c>
      <c r="BJ363">
        <v>4.33</v>
      </c>
      <c r="BK363">
        <v>1.84</v>
      </c>
      <c r="BL363">
        <v>17.149999999999999</v>
      </c>
      <c r="BM363">
        <v>6.1</v>
      </c>
      <c r="BN363">
        <v>18.260000000000002</v>
      </c>
      <c r="BO363">
        <v>18.5</v>
      </c>
      <c r="BP363">
        <v>2.2000000000000002</v>
      </c>
      <c r="BQ363">
        <v>3.7280000000000002</v>
      </c>
      <c r="BR363">
        <v>1.2030000000000001</v>
      </c>
      <c r="BS363">
        <v>0.64</v>
      </c>
      <c r="BT363">
        <v>2.298</v>
      </c>
      <c r="BU363">
        <v>0.54949999999999999</v>
      </c>
      <c r="BV363">
        <v>3.8340000000000001</v>
      </c>
      <c r="BW363">
        <v>11.7</v>
      </c>
      <c r="BX363">
        <v>13.06</v>
      </c>
      <c r="BY363">
        <v>9.75</v>
      </c>
      <c r="BZ363">
        <v>0.4</v>
      </c>
      <c r="CA363">
        <v>7.85</v>
      </c>
      <c r="CB363">
        <v>15.28</v>
      </c>
      <c r="CC363">
        <v>11.72</v>
      </c>
      <c r="CD363">
        <v>4.1325000000000003</v>
      </c>
    </row>
    <row r="364" spans="1:82" x14ac:dyDescent="0.2">
      <c r="A364" s="1">
        <v>42509</v>
      </c>
      <c r="B364">
        <v>10.54</v>
      </c>
      <c r="C364">
        <v>6.1</v>
      </c>
      <c r="D364">
        <v>0.51800000000000002</v>
      </c>
      <c r="E364">
        <v>4.9348000000000001</v>
      </c>
      <c r="F364">
        <v>1.4623999999999999</v>
      </c>
      <c r="G364">
        <v>10.220000000000001</v>
      </c>
      <c r="H364">
        <v>2.2959999999999998</v>
      </c>
      <c r="I364">
        <v>13.988300000000001</v>
      </c>
      <c r="J364">
        <v>23.3</v>
      </c>
      <c r="K364">
        <v>2.9756</v>
      </c>
      <c r="L364">
        <v>6.5350000000000001</v>
      </c>
      <c r="M364">
        <v>4.09</v>
      </c>
      <c r="N364">
        <v>2.21</v>
      </c>
      <c r="O364">
        <v>4.3479999999999999</v>
      </c>
      <c r="P364">
        <v>3.94</v>
      </c>
      <c r="Q364">
        <v>1.7549999999999999</v>
      </c>
      <c r="R364">
        <v>1.202</v>
      </c>
      <c r="S364">
        <v>4.7859999999999996</v>
      </c>
      <c r="T364">
        <v>12.72</v>
      </c>
      <c r="U364">
        <v>1.139</v>
      </c>
      <c r="V364">
        <v>7.1</v>
      </c>
      <c r="W364">
        <v>0.79469999999999996</v>
      </c>
      <c r="X364">
        <v>3.23</v>
      </c>
      <c r="Y364">
        <v>6.585</v>
      </c>
      <c r="Z364">
        <v>4.9225000000000003</v>
      </c>
      <c r="AA364">
        <v>0.67700000000000005</v>
      </c>
      <c r="AB364">
        <v>0.83050000000000002</v>
      </c>
      <c r="AC364">
        <v>2.5499999999999998</v>
      </c>
      <c r="AD364">
        <v>18.05</v>
      </c>
      <c r="AE364">
        <v>2.976</v>
      </c>
      <c r="AF364">
        <v>2.5139999999999998</v>
      </c>
      <c r="AG364">
        <v>1.546</v>
      </c>
      <c r="AH364" t="s">
        <v>104</v>
      </c>
      <c r="AI364">
        <v>11.91</v>
      </c>
      <c r="AJ364">
        <v>8.4600000000000009</v>
      </c>
      <c r="AK364">
        <v>21.62</v>
      </c>
      <c r="AL364">
        <v>0.34200000000000003</v>
      </c>
      <c r="AM364">
        <v>6.0549999999999997</v>
      </c>
      <c r="AN364">
        <v>6.06</v>
      </c>
      <c r="AO364">
        <v>13.49</v>
      </c>
      <c r="AP364">
        <v>0.21709999999999999</v>
      </c>
      <c r="AQ364">
        <v>5.96</v>
      </c>
      <c r="AR364">
        <v>0.72799999999999998</v>
      </c>
      <c r="AS364">
        <v>4.6639999999999997</v>
      </c>
      <c r="AT364">
        <v>0.1996</v>
      </c>
      <c r="AU364">
        <v>3.1960000000000002</v>
      </c>
      <c r="AV364">
        <v>12.51</v>
      </c>
      <c r="AW364">
        <v>4.2424999999999997</v>
      </c>
      <c r="AX364">
        <v>13.19</v>
      </c>
      <c r="AY364">
        <v>55.5</v>
      </c>
      <c r="AZ364">
        <v>24.47</v>
      </c>
      <c r="BA364">
        <v>8.9800000000000005E-2</v>
      </c>
      <c r="BB364">
        <v>5.7000000000000002E-2</v>
      </c>
      <c r="BC364">
        <v>1.246</v>
      </c>
      <c r="BD364">
        <v>0.68899999999999995</v>
      </c>
      <c r="BE364">
        <v>6.8906000000000001</v>
      </c>
      <c r="BF364">
        <v>0.23910000000000001</v>
      </c>
      <c r="BG364">
        <v>0.42780000000000001</v>
      </c>
      <c r="BH364">
        <v>0.43049999999999999</v>
      </c>
      <c r="BI364">
        <v>1.242</v>
      </c>
      <c r="BJ364">
        <v>4.3499999999999996</v>
      </c>
      <c r="BK364">
        <v>1.85</v>
      </c>
      <c r="BL364">
        <v>17.190000000000001</v>
      </c>
      <c r="BM364">
        <v>6.18</v>
      </c>
      <c r="BN364">
        <v>17.940000000000001</v>
      </c>
      <c r="BO364">
        <v>18.149999999999999</v>
      </c>
      <c r="BP364">
        <v>2.84</v>
      </c>
      <c r="BQ364">
        <v>3.67</v>
      </c>
      <c r="BR364">
        <v>1.2030000000000001</v>
      </c>
      <c r="BS364">
        <v>0.64</v>
      </c>
      <c r="BT364">
        <v>2.3479999999999999</v>
      </c>
      <c r="BU364">
        <v>0.52249999999999996</v>
      </c>
      <c r="BV364">
        <v>3.8780000000000001</v>
      </c>
      <c r="BW364">
        <v>11.56</v>
      </c>
      <c r="BX364">
        <v>13.4</v>
      </c>
      <c r="BY364">
        <v>9.6999999999999993</v>
      </c>
      <c r="BZ364">
        <v>0.39</v>
      </c>
      <c r="CA364">
        <v>8</v>
      </c>
      <c r="CB364">
        <v>15.24</v>
      </c>
      <c r="CC364">
        <v>11.36</v>
      </c>
      <c r="CD364">
        <v>3.9964</v>
      </c>
    </row>
    <row r="365" spans="1:82" x14ac:dyDescent="0.2">
      <c r="A365" s="1">
        <v>42510</v>
      </c>
      <c r="B365">
        <v>10.71</v>
      </c>
      <c r="C365">
        <v>6.1</v>
      </c>
      <c r="D365">
        <v>0.51700000000000002</v>
      </c>
      <c r="E365">
        <v>4.9584000000000001</v>
      </c>
      <c r="F365">
        <v>1.4469000000000001</v>
      </c>
      <c r="G365">
        <v>10.29</v>
      </c>
      <c r="H365">
        <v>2.3140000000000001</v>
      </c>
      <c r="I365">
        <v>15.0505</v>
      </c>
      <c r="J365">
        <v>23.31</v>
      </c>
      <c r="K365">
        <v>3.0135000000000001</v>
      </c>
      <c r="L365">
        <v>6.36</v>
      </c>
      <c r="M365">
        <v>4.2175000000000002</v>
      </c>
      <c r="N365">
        <v>2.238</v>
      </c>
      <c r="O365">
        <v>4.3819999999999997</v>
      </c>
      <c r="P365">
        <v>3.99</v>
      </c>
      <c r="Q365">
        <v>1.69</v>
      </c>
      <c r="R365">
        <v>1.206</v>
      </c>
      <c r="S365">
        <v>4.8780000000000001</v>
      </c>
      <c r="T365">
        <v>12.63</v>
      </c>
      <c r="U365">
        <v>1.139</v>
      </c>
      <c r="V365">
        <v>7.3150000000000004</v>
      </c>
      <c r="W365">
        <v>0.79369999999999996</v>
      </c>
      <c r="X365">
        <v>3.23</v>
      </c>
      <c r="Y365">
        <v>6.6449999999999996</v>
      </c>
      <c r="Z365">
        <v>4.9888000000000003</v>
      </c>
      <c r="AA365">
        <v>0.67449999999999999</v>
      </c>
      <c r="AB365">
        <v>0.82799999999999996</v>
      </c>
      <c r="AC365">
        <v>2.5</v>
      </c>
      <c r="AD365">
        <v>17.93</v>
      </c>
      <c r="AE365">
        <v>2.9380000000000002</v>
      </c>
      <c r="AF365">
        <v>2.5019999999999998</v>
      </c>
      <c r="AG365">
        <v>1.5349999999999999</v>
      </c>
      <c r="AH365" t="s">
        <v>104</v>
      </c>
      <c r="AI365">
        <v>12.3125</v>
      </c>
      <c r="AJ365">
        <v>8.6850000000000005</v>
      </c>
      <c r="AK365">
        <v>21.96</v>
      </c>
      <c r="AL365">
        <v>0.34200000000000003</v>
      </c>
      <c r="AM365">
        <v>6.01</v>
      </c>
      <c r="AN365">
        <v>5.9050000000000002</v>
      </c>
      <c r="AO365">
        <v>13.85</v>
      </c>
      <c r="AP365">
        <v>0.22070000000000001</v>
      </c>
      <c r="AQ365">
        <v>5.98</v>
      </c>
      <c r="AR365">
        <v>0.72399999999999998</v>
      </c>
      <c r="AS365">
        <v>4.7</v>
      </c>
      <c r="AT365">
        <v>0.20380000000000001</v>
      </c>
      <c r="AU365">
        <v>3.262</v>
      </c>
      <c r="AV365">
        <v>12.75</v>
      </c>
      <c r="AW365">
        <v>4.2919999999999998</v>
      </c>
      <c r="AX365">
        <v>13.4</v>
      </c>
      <c r="AY365">
        <v>55</v>
      </c>
      <c r="AZ365">
        <v>25.51</v>
      </c>
      <c r="BA365">
        <v>8.9300000000000004E-2</v>
      </c>
      <c r="BB365">
        <v>5.6800000000000003E-2</v>
      </c>
      <c r="BC365">
        <v>1.246</v>
      </c>
      <c r="BD365">
        <v>0.69450000000000001</v>
      </c>
      <c r="BE365">
        <v>6.8951000000000002</v>
      </c>
      <c r="BF365">
        <v>0.2394</v>
      </c>
      <c r="BG365">
        <v>0.41849999999999998</v>
      </c>
      <c r="BH365">
        <v>0.43149999999999999</v>
      </c>
      <c r="BI365">
        <v>1.242</v>
      </c>
      <c r="BJ365">
        <v>4.33</v>
      </c>
      <c r="BK365">
        <v>1.85</v>
      </c>
      <c r="BL365">
        <v>17.309999999999999</v>
      </c>
      <c r="BM365">
        <v>6.15</v>
      </c>
      <c r="BN365">
        <v>17.899999999999999</v>
      </c>
      <c r="BO365">
        <v>17.835000000000001</v>
      </c>
      <c r="BP365">
        <v>2.9</v>
      </c>
      <c r="BQ365">
        <v>3.6760000000000002</v>
      </c>
      <c r="BR365">
        <v>1.206</v>
      </c>
      <c r="BS365">
        <v>0.63500000000000001</v>
      </c>
      <c r="BT365">
        <v>2.41</v>
      </c>
      <c r="BU365">
        <v>0.54100000000000004</v>
      </c>
      <c r="BV365">
        <v>3.97</v>
      </c>
      <c r="BW365">
        <v>11.47</v>
      </c>
      <c r="BX365">
        <v>13.4</v>
      </c>
      <c r="BY365">
        <v>9.84</v>
      </c>
      <c r="BZ365">
        <v>0.39290000000000003</v>
      </c>
      <c r="CA365">
        <v>7.85</v>
      </c>
      <c r="CB365">
        <v>15.2</v>
      </c>
      <c r="CC365">
        <v>11.7</v>
      </c>
      <c r="CD365">
        <v>4.0243000000000002</v>
      </c>
    </row>
    <row r="366" spans="1:82" x14ac:dyDescent="0.2">
      <c r="A366" s="1">
        <v>42513</v>
      </c>
      <c r="B366">
        <v>10.55</v>
      </c>
      <c r="C366">
        <v>6.1</v>
      </c>
      <c r="D366">
        <v>0.51500000000000001</v>
      </c>
      <c r="E366">
        <v>4.7384000000000004</v>
      </c>
      <c r="F366">
        <v>1.4722</v>
      </c>
      <c r="G366">
        <v>10.26</v>
      </c>
      <c r="H366">
        <v>2.1720000000000002</v>
      </c>
      <c r="I366">
        <v>14.599600000000001</v>
      </c>
      <c r="J366">
        <v>22.35</v>
      </c>
      <c r="K366">
        <v>2.8875999999999999</v>
      </c>
      <c r="L366">
        <v>6.31</v>
      </c>
      <c r="M366">
        <v>4.1500000000000004</v>
      </c>
      <c r="N366">
        <v>2.2200000000000002</v>
      </c>
      <c r="O366">
        <v>4.3</v>
      </c>
      <c r="P366">
        <v>3.9540000000000002</v>
      </c>
      <c r="Q366">
        <v>1.64</v>
      </c>
      <c r="R366">
        <v>1.2070000000000001</v>
      </c>
      <c r="S366">
        <v>4.8419999999999996</v>
      </c>
      <c r="T366">
        <v>12.97</v>
      </c>
      <c r="U366">
        <v>1.1479999999999999</v>
      </c>
      <c r="V366">
        <v>7.35</v>
      </c>
      <c r="W366">
        <v>0.79749999999999999</v>
      </c>
      <c r="X366">
        <v>3.3</v>
      </c>
      <c r="Y366">
        <v>6.58</v>
      </c>
      <c r="Z366">
        <v>4.8845999999999998</v>
      </c>
      <c r="AA366">
        <v>0.67149999999999999</v>
      </c>
      <c r="AB366">
        <v>0.82950000000000002</v>
      </c>
      <c r="AC366">
        <v>2.448</v>
      </c>
      <c r="AD366">
        <v>17.88</v>
      </c>
      <c r="AE366">
        <v>2.95</v>
      </c>
      <c r="AF366">
        <v>2.552</v>
      </c>
      <c r="AG366">
        <v>1.5449999999999999</v>
      </c>
      <c r="AH366" t="s">
        <v>104</v>
      </c>
      <c r="AI366">
        <v>12.2425</v>
      </c>
      <c r="AJ366">
        <v>8.5649999999999995</v>
      </c>
      <c r="AK366">
        <v>22.2</v>
      </c>
      <c r="AL366">
        <v>0.34200000000000003</v>
      </c>
      <c r="AM366">
        <v>5.98</v>
      </c>
      <c r="AN366">
        <v>5.9349999999999996</v>
      </c>
      <c r="AO366">
        <v>13.79</v>
      </c>
      <c r="AP366">
        <v>0.2223</v>
      </c>
      <c r="AQ366">
        <v>5.86</v>
      </c>
      <c r="AR366">
        <v>0.71850000000000003</v>
      </c>
      <c r="AS366">
        <v>4.68</v>
      </c>
      <c r="AT366">
        <v>0.20319999999999999</v>
      </c>
      <c r="AU366">
        <v>3.1160000000000001</v>
      </c>
      <c r="AV366">
        <v>12.14</v>
      </c>
      <c r="AW366">
        <v>4.0658000000000003</v>
      </c>
      <c r="AX366">
        <v>12.95</v>
      </c>
      <c r="AY366">
        <v>53.8</v>
      </c>
      <c r="AZ366">
        <v>25.69</v>
      </c>
      <c r="BA366">
        <v>8.8599999999999998E-2</v>
      </c>
      <c r="BB366">
        <v>5.6000000000000001E-2</v>
      </c>
      <c r="BC366">
        <v>1.246</v>
      </c>
      <c r="BD366">
        <v>0.69950000000000001</v>
      </c>
      <c r="BE366">
        <v>7.0056000000000003</v>
      </c>
      <c r="BF366">
        <v>0.2404</v>
      </c>
      <c r="BG366">
        <v>0.433</v>
      </c>
      <c r="BH366">
        <v>0.4073</v>
      </c>
      <c r="BI366">
        <v>1.25</v>
      </c>
      <c r="BJ366">
        <v>4.32</v>
      </c>
      <c r="BK366">
        <v>1.698</v>
      </c>
      <c r="BL366">
        <v>17.260000000000002</v>
      </c>
      <c r="BM366">
        <v>6.1550000000000002</v>
      </c>
      <c r="BN366">
        <v>17.63</v>
      </c>
      <c r="BO366">
        <v>18</v>
      </c>
      <c r="BP366">
        <v>2.67</v>
      </c>
      <c r="BQ366">
        <v>3.67</v>
      </c>
      <c r="BR366">
        <v>1.2</v>
      </c>
      <c r="BS366">
        <v>0.63300000000000001</v>
      </c>
      <c r="BT366">
        <v>2.36</v>
      </c>
      <c r="BU366">
        <v>0.53700000000000003</v>
      </c>
      <c r="BV366">
        <v>3.9239999999999999</v>
      </c>
      <c r="BW366">
        <v>10.75</v>
      </c>
      <c r="BX366">
        <v>13.48</v>
      </c>
      <c r="BY366">
        <v>9.5299999999999994</v>
      </c>
      <c r="BZ366">
        <v>0.39329999999999998</v>
      </c>
      <c r="CA366">
        <v>7.84</v>
      </c>
      <c r="CB366">
        <v>15.28</v>
      </c>
      <c r="CC366">
        <v>11.64</v>
      </c>
      <c r="CD366">
        <v>4.0366</v>
      </c>
    </row>
    <row r="367" spans="1:82" x14ac:dyDescent="0.2">
      <c r="A367" s="1">
        <v>42514</v>
      </c>
      <c r="B367">
        <v>10.85</v>
      </c>
      <c r="C367">
        <v>6.1</v>
      </c>
      <c r="D367">
        <v>0.51200000000000001</v>
      </c>
      <c r="E367">
        <v>4.8837000000000002</v>
      </c>
      <c r="F367">
        <v>1.4329000000000001</v>
      </c>
      <c r="G367">
        <v>10.18</v>
      </c>
      <c r="H367">
        <v>2.3039999999999998</v>
      </c>
      <c r="I367">
        <v>15.311</v>
      </c>
      <c r="J367">
        <v>22.75</v>
      </c>
      <c r="K367">
        <v>3.1150000000000002</v>
      </c>
      <c r="L367">
        <v>6.45</v>
      </c>
      <c r="M367">
        <v>4.2925000000000004</v>
      </c>
      <c r="N367">
        <v>2.2000000000000002</v>
      </c>
      <c r="O367">
        <v>4.2460000000000004</v>
      </c>
      <c r="P367">
        <v>4.0620000000000003</v>
      </c>
      <c r="Q367">
        <v>1.6830000000000001</v>
      </c>
      <c r="R367">
        <v>1.226</v>
      </c>
      <c r="S367">
        <v>4.9800000000000004</v>
      </c>
      <c r="T367">
        <v>12.92</v>
      </c>
      <c r="U367">
        <v>1.1639999999999999</v>
      </c>
      <c r="V367">
        <v>7.73</v>
      </c>
      <c r="W367">
        <v>0.81040000000000001</v>
      </c>
      <c r="X367">
        <v>3.37</v>
      </c>
      <c r="Y367">
        <v>6.98</v>
      </c>
      <c r="Z367">
        <v>5.0362</v>
      </c>
      <c r="AA367">
        <v>0.65200000000000002</v>
      </c>
      <c r="AB367">
        <v>0.81</v>
      </c>
      <c r="AC367">
        <v>2.4</v>
      </c>
      <c r="AD367">
        <v>17.8</v>
      </c>
      <c r="AE367">
        <v>2.9820000000000002</v>
      </c>
      <c r="AF367">
        <v>2.5779999999999998</v>
      </c>
      <c r="AG367">
        <v>1.56</v>
      </c>
      <c r="AH367" t="s">
        <v>104</v>
      </c>
      <c r="AI367">
        <v>12.25</v>
      </c>
      <c r="AJ367">
        <v>8.65</v>
      </c>
      <c r="AK367">
        <v>22.8</v>
      </c>
      <c r="AL367">
        <v>0.34200000000000003</v>
      </c>
      <c r="AM367">
        <v>6.17</v>
      </c>
      <c r="AN367">
        <v>6.0949999999999998</v>
      </c>
      <c r="AO367">
        <v>13.97</v>
      </c>
      <c r="AP367">
        <v>0.22359999999999999</v>
      </c>
      <c r="AQ367">
        <v>6.0750000000000002</v>
      </c>
      <c r="AR367">
        <v>0.71950000000000003</v>
      </c>
      <c r="AS367">
        <v>4.6479999999999997</v>
      </c>
      <c r="AT367">
        <v>0.2</v>
      </c>
      <c r="AU367">
        <v>3.2480000000000002</v>
      </c>
      <c r="AV367">
        <v>12.84</v>
      </c>
      <c r="AW367">
        <v>4.2135999999999996</v>
      </c>
      <c r="AX367">
        <v>13.35</v>
      </c>
      <c r="AY367">
        <v>54.1</v>
      </c>
      <c r="AZ367">
        <v>25.93</v>
      </c>
      <c r="BA367">
        <v>9.11E-2</v>
      </c>
      <c r="BB367">
        <v>5.7799999999999997E-2</v>
      </c>
      <c r="BC367">
        <v>1.246</v>
      </c>
      <c r="BD367">
        <v>0.68600000000000005</v>
      </c>
      <c r="BE367">
        <v>7.0232999999999999</v>
      </c>
      <c r="BF367">
        <v>0.24060000000000001</v>
      </c>
      <c r="BG367">
        <v>0.46</v>
      </c>
      <c r="BH367">
        <v>0.40799999999999997</v>
      </c>
      <c r="BI367">
        <v>1.26</v>
      </c>
      <c r="BJ367">
        <v>4.43</v>
      </c>
      <c r="BK367">
        <v>1.734</v>
      </c>
      <c r="BL367">
        <v>17.489999999999998</v>
      </c>
      <c r="BM367">
        <v>6.5250000000000004</v>
      </c>
      <c r="BN367">
        <v>17.829999999999998</v>
      </c>
      <c r="BO367">
        <v>18</v>
      </c>
      <c r="BP367">
        <v>2.6</v>
      </c>
      <c r="BQ367">
        <v>3.17</v>
      </c>
      <c r="BR367">
        <v>1.2</v>
      </c>
      <c r="BS367">
        <v>0.64149999999999996</v>
      </c>
      <c r="BT367">
        <v>2.38</v>
      </c>
      <c r="BU367">
        <v>0.55000000000000004</v>
      </c>
      <c r="BV367">
        <v>4</v>
      </c>
      <c r="BW367">
        <v>10.72</v>
      </c>
      <c r="BX367">
        <v>13.64</v>
      </c>
      <c r="BY367">
        <v>9.89</v>
      </c>
      <c r="BZ367">
        <v>0.39800000000000002</v>
      </c>
      <c r="CA367">
        <v>7.85</v>
      </c>
      <c r="CB367">
        <v>15.27</v>
      </c>
      <c r="CC367">
        <v>12.05</v>
      </c>
      <c r="CD367">
        <v>4.0799000000000003</v>
      </c>
    </row>
    <row r="368" spans="1:82" x14ac:dyDescent="0.2">
      <c r="A368" s="1">
        <v>42515</v>
      </c>
      <c r="B368">
        <v>10.98</v>
      </c>
      <c r="C368">
        <v>6.1</v>
      </c>
      <c r="D368">
        <v>0.51249999999999996</v>
      </c>
      <c r="E368">
        <v>5.0290999999999997</v>
      </c>
      <c r="F368">
        <v>1.4610000000000001</v>
      </c>
      <c r="G368">
        <v>10.26</v>
      </c>
      <c r="H368">
        <v>2.3559999999999999</v>
      </c>
      <c r="I368">
        <v>15.681800000000001</v>
      </c>
      <c r="J368">
        <v>22.98</v>
      </c>
      <c r="K368">
        <v>3.2707000000000002</v>
      </c>
      <c r="L368">
        <v>6.55</v>
      </c>
      <c r="M368">
        <v>4.3550000000000004</v>
      </c>
      <c r="N368">
        <v>2.2200000000000002</v>
      </c>
      <c r="O368">
        <v>4.4459999999999997</v>
      </c>
      <c r="P368">
        <v>4.0739999999999998</v>
      </c>
      <c r="Q368">
        <v>1.6619999999999999</v>
      </c>
      <c r="R368">
        <v>1.2430000000000001</v>
      </c>
      <c r="S368">
        <v>4.976</v>
      </c>
      <c r="T368">
        <v>13.15</v>
      </c>
      <c r="U368">
        <v>1.165</v>
      </c>
      <c r="V368">
        <v>7.63</v>
      </c>
      <c r="W368">
        <v>0.79559999999999997</v>
      </c>
      <c r="X368">
        <v>3.448</v>
      </c>
      <c r="Y368">
        <v>7.14</v>
      </c>
      <c r="Z368">
        <v>5.3204000000000002</v>
      </c>
      <c r="AA368">
        <v>0.68049999999999999</v>
      </c>
      <c r="AB368">
        <v>0.83199999999999996</v>
      </c>
      <c r="AC368">
        <v>2.4</v>
      </c>
      <c r="AD368">
        <v>18</v>
      </c>
      <c r="AE368">
        <v>2.93</v>
      </c>
      <c r="AF368">
        <v>2.59</v>
      </c>
      <c r="AG368">
        <v>1.585</v>
      </c>
      <c r="AH368" t="s">
        <v>104</v>
      </c>
      <c r="AI368">
        <v>12.407500000000001</v>
      </c>
      <c r="AJ368">
        <v>8.66</v>
      </c>
      <c r="AK368">
        <v>22.98</v>
      </c>
      <c r="AL368">
        <v>0.34200000000000003</v>
      </c>
      <c r="AM368">
        <v>6.335</v>
      </c>
      <c r="AN368">
        <v>6.1050000000000004</v>
      </c>
      <c r="AO368">
        <v>14.25</v>
      </c>
      <c r="AP368">
        <v>0.22359999999999999</v>
      </c>
      <c r="AQ368">
        <v>6.22</v>
      </c>
      <c r="AR368">
        <v>0.73299999999999998</v>
      </c>
      <c r="AS368">
        <v>4.75</v>
      </c>
      <c r="AT368">
        <v>0.2039</v>
      </c>
      <c r="AU368">
        <v>3.32</v>
      </c>
      <c r="AV368">
        <v>13.02</v>
      </c>
      <c r="AW368">
        <v>4.2012</v>
      </c>
      <c r="AX368">
        <v>13.81</v>
      </c>
      <c r="AY368">
        <v>54.05</v>
      </c>
      <c r="AZ368">
        <v>25.81</v>
      </c>
      <c r="BA368">
        <v>9.1800000000000007E-2</v>
      </c>
      <c r="BB368">
        <v>5.8200000000000002E-2</v>
      </c>
      <c r="BC368">
        <v>1.244</v>
      </c>
      <c r="BD368">
        <v>0.69350000000000001</v>
      </c>
      <c r="BE368">
        <v>7.1913999999999998</v>
      </c>
      <c r="BF368">
        <v>0.2404</v>
      </c>
      <c r="BG368">
        <v>0.46</v>
      </c>
      <c r="BH368">
        <v>0.41839999999999999</v>
      </c>
      <c r="BI368">
        <v>1.26</v>
      </c>
      <c r="BJ368">
        <v>4.5960000000000001</v>
      </c>
      <c r="BK368">
        <v>1.79</v>
      </c>
      <c r="BL368">
        <v>17.760000000000002</v>
      </c>
      <c r="BM368">
        <v>6.5350000000000001</v>
      </c>
      <c r="BN368">
        <v>18.260000000000002</v>
      </c>
      <c r="BO368">
        <v>17.98</v>
      </c>
      <c r="BP368">
        <v>2.58</v>
      </c>
      <c r="BQ368">
        <v>3.1880000000000002</v>
      </c>
      <c r="BR368">
        <v>1.2050000000000001</v>
      </c>
      <c r="BS368">
        <v>0.64949999999999997</v>
      </c>
      <c r="BT368">
        <v>2.3460000000000001</v>
      </c>
      <c r="BU368">
        <v>0.5585</v>
      </c>
      <c r="BV368">
        <v>4.0380000000000003</v>
      </c>
      <c r="BW368">
        <v>10.98</v>
      </c>
      <c r="BX368">
        <v>13.6</v>
      </c>
      <c r="BY368">
        <v>9.82</v>
      </c>
      <c r="BZ368">
        <v>0.39889999999999998</v>
      </c>
      <c r="CA368">
        <v>7.85</v>
      </c>
      <c r="CB368">
        <v>15.53</v>
      </c>
      <c r="CC368">
        <v>12.96</v>
      </c>
      <c r="CD368">
        <v>4.1387</v>
      </c>
    </row>
    <row r="369" spans="1:82" x14ac:dyDescent="0.2">
      <c r="A369" s="1">
        <v>42516</v>
      </c>
      <c r="B369">
        <v>10.98</v>
      </c>
      <c r="C369">
        <v>6.1</v>
      </c>
      <c r="D369">
        <v>0.52249999999999996</v>
      </c>
      <c r="E369">
        <v>4.9702000000000002</v>
      </c>
      <c r="F369">
        <v>1.4610000000000001</v>
      </c>
      <c r="G369">
        <v>10.25</v>
      </c>
      <c r="H369">
        <v>2.3740000000000001</v>
      </c>
      <c r="I369">
        <v>15.0806</v>
      </c>
      <c r="J369">
        <v>23.82</v>
      </c>
      <c r="K369">
        <v>3.2071000000000001</v>
      </c>
      <c r="L369">
        <v>6.64</v>
      </c>
      <c r="M369">
        <v>4.3449999999999998</v>
      </c>
      <c r="N369">
        <v>2.21</v>
      </c>
      <c r="O369">
        <v>4.3220000000000001</v>
      </c>
      <c r="P369">
        <v>4.1059999999999999</v>
      </c>
      <c r="Q369">
        <v>1.68</v>
      </c>
      <c r="R369">
        <v>1.2490000000000001</v>
      </c>
      <c r="S369">
        <v>5</v>
      </c>
      <c r="T369">
        <v>13.06</v>
      </c>
      <c r="U369">
        <v>1.173</v>
      </c>
      <c r="V369">
        <v>7.5</v>
      </c>
      <c r="W369">
        <v>0.80700000000000005</v>
      </c>
      <c r="X369">
        <v>3.4359999999999999</v>
      </c>
      <c r="Y369">
        <v>7.125</v>
      </c>
      <c r="Z369">
        <v>5.3299000000000003</v>
      </c>
      <c r="AA369">
        <v>0.70799999999999996</v>
      </c>
      <c r="AB369">
        <v>0.86650000000000005</v>
      </c>
      <c r="AC369">
        <v>2.4</v>
      </c>
      <c r="AD369">
        <v>18.100000000000001</v>
      </c>
      <c r="AE369">
        <v>2.95</v>
      </c>
      <c r="AF369">
        <v>2.6139999999999999</v>
      </c>
      <c r="AG369">
        <v>1.581</v>
      </c>
      <c r="AH369" t="s">
        <v>104</v>
      </c>
      <c r="AI369">
        <v>12.345000000000001</v>
      </c>
      <c r="AJ369">
        <v>8.6</v>
      </c>
      <c r="AK369">
        <v>23.03</v>
      </c>
      <c r="AL369">
        <v>0.34200000000000003</v>
      </c>
      <c r="AM369">
        <v>6.39</v>
      </c>
      <c r="AN369">
        <v>6.09</v>
      </c>
      <c r="AO369">
        <v>14.17</v>
      </c>
      <c r="AP369">
        <v>0.22320000000000001</v>
      </c>
      <c r="AQ369">
        <v>6.1749999999999998</v>
      </c>
      <c r="AR369">
        <v>0.755</v>
      </c>
      <c r="AS369">
        <v>4.8339999999999996</v>
      </c>
      <c r="AT369">
        <v>0.2029</v>
      </c>
      <c r="AU369">
        <v>3.3159999999999998</v>
      </c>
      <c r="AV369">
        <v>13.02</v>
      </c>
      <c r="AW369">
        <v>4.2053000000000003</v>
      </c>
      <c r="AX369">
        <v>13.88</v>
      </c>
      <c r="AY369">
        <v>54.3</v>
      </c>
      <c r="AZ369">
        <v>25.99</v>
      </c>
      <c r="BA369">
        <v>9.2499999999999999E-2</v>
      </c>
      <c r="BB369">
        <v>5.7000000000000002E-2</v>
      </c>
      <c r="BC369">
        <v>1.244</v>
      </c>
      <c r="BD369">
        <v>0.70499999999999996</v>
      </c>
      <c r="BE369">
        <v>6.9039000000000001</v>
      </c>
      <c r="BF369">
        <v>0.24329999999999999</v>
      </c>
      <c r="BG369">
        <v>0.43099999999999999</v>
      </c>
      <c r="BH369">
        <v>0.41120000000000001</v>
      </c>
      <c r="BI369">
        <v>1.222</v>
      </c>
      <c r="BJ369">
        <v>4.5999999999999996</v>
      </c>
      <c r="BK369">
        <v>1.782</v>
      </c>
      <c r="BL369">
        <v>17.850000000000001</v>
      </c>
      <c r="BM369">
        <v>6.4950000000000001</v>
      </c>
      <c r="BN369">
        <v>18.93</v>
      </c>
      <c r="BO369">
        <v>18</v>
      </c>
      <c r="BP369">
        <v>2.56</v>
      </c>
      <c r="BQ369">
        <v>3.14</v>
      </c>
      <c r="BR369">
        <v>1.2</v>
      </c>
      <c r="BS369">
        <v>0.66849999999999998</v>
      </c>
      <c r="BT369">
        <v>2.36</v>
      </c>
      <c r="BU369">
        <v>0.5615</v>
      </c>
      <c r="BV369">
        <v>4.07</v>
      </c>
      <c r="BW369">
        <v>10.9</v>
      </c>
      <c r="BX369">
        <v>13.45</v>
      </c>
      <c r="BY369">
        <v>9.83</v>
      </c>
      <c r="BZ369">
        <v>0.40400000000000003</v>
      </c>
      <c r="CA369">
        <v>7.7750000000000004</v>
      </c>
      <c r="CB369">
        <v>15.8</v>
      </c>
      <c r="CC369">
        <v>12.64</v>
      </c>
      <c r="CD369">
        <v>4.1325000000000003</v>
      </c>
    </row>
    <row r="370" spans="1:82" x14ac:dyDescent="0.2">
      <c r="A370" s="1">
        <v>42517</v>
      </c>
      <c r="B370">
        <v>10.93</v>
      </c>
      <c r="C370">
        <v>6.16</v>
      </c>
      <c r="D370">
        <v>0.53</v>
      </c>
      <c r="E370">
        <v>4.8876999999999997</v>
      </c>
      <c r="F370">
        <v>1.468</v>
      </c>
      <c r="G370">
        <v>10.19</v>
      </c>
      <c r="H370">
        <v>2.3559999999999999</v>
      </c>
      <c r="I370">
        <v>14.9603</v>
      </c>
      <c r="J370">
        <v>23.95</v>
      </c>
      <c r="K370">
        <v>3.2151999999999998</v>
      </c>
      <c r="L370">
        <v>6.63</v>
      </c>
      <c r="M370">
        <v>4.3525</v>
      </c>
      <c r="N370">
        <v>2.2480000000000002</v>
      </c>
      <c r="O370">
        <v>4.4420000000000002</v>
      </c>
      <c r="P370">
        <v>4.0979999999999999</v>
      </c>
      <c r="Q370">
        <v>1.65</v>
      </c>
      <c r="R370">
        <v>1.25</v>
      </c>
      <c r="S370">
        <v>4.992</v>
      </c>
      <c r="T370">
        <v>13.22</v>
      </c>
      <c r="U370">
        <v>1.19</v>
      </c>
      <c r="V370">
        <v>7.5449999999999999</v>
      </c>
      <c r="W370">
        <v>0.79279999999999995</v>
      </c>
      <c r="X370">
        <v>3.5179999999999998</v>
      </c>
      <c r="Y370">
        <v>7.21</v>
      </c>
      <c r="Z370">
        <v>5.3299000000000003</v>
      </c>
      <c r="AA370">
        <v>0.71250000000000002</v>
      </c>
      <c r="AB370">
        <v>0.87</v>
      </c>
      <c r="AC370">
        <v>2.552</v>
      </c>
      <c r="AD370">
        <v>17.989999999999998</v>
      </c>
      <c r="AE370">
        <v>2.95</v>
      </c>
      <c r="AF370">
        <v>2.62</v>
      </c>
      <c r="AG370">
        <v>1.629</v>
      </c>
      <c r="AH370" t="s">
        <v>104</v>
      </c>
      <c r="AI370">
        <v>12.5</v>
      </c>
      <c r="AJ370">
        <v>8.73</v>
      </c>
      <c r="AK370">
        <v>23.18</v>
      </c>
      <c r="AL370">
        <v>0.34200000000000003</v>
      </c>
      <c r="AM370">
        <v>6.32</v>
      </c>
      <c r="AN370">
        <v>6.1349999999999998</v>
      </c>
      <c r="AO370">
        <v>14.33</v>
      </c>
      <c r="AP370">
        <v>0.2233</v>
      </c>
      <c r="AQ370">
        <v>6.19</v>
      </c>
      <c r="AR370">
        <v>0.76600000000000001</v>
      </c>
      <c r="AS370">
        <v>4.8</v>
      </c>
      <c r="AT370">
        <v>0.2</v>
      </c>
      <c r="AU370">
        <v>3.3820000000000001</v>
      </c>
      <c r="AV370">
        <v>13.12</v>
      </c>
      <c r="AW370">
        <v>4.1887999999999996</v>
      </c>
      <c r="AX370">
        <v>13.83</v>
      </c>
      <c r="AY370">
        <v>54.55</v>
      </c>
      <c r="AZ370">
        <v>26.36</v>
      </c>
      <c r="BA370">
        <v>9.2100000000000001E-2</v>
      </c>
      <c r="BB370">
        <v>5.7700000000000001E-2</v>
      </c>
      <c r="BC370">
        <v>1.2390000000000001</v>
      </c>
      <c r="BD370">
        <v>0.6855</v>
      </c>
      <c r="BE370">
        <v>6.9127999999999998</v>
      </c>
      <c r="BF370">
        <v>0.24310000000000001</v>
      </c>
      <c r="BG370">
        <v>0.45069999999999999</v>
      </c>
      <c r="BH370">
        <v>0.40279999999999999</v>
      </c>
      <c r="BI370">
        <v>1.2210000000000001</v>
      </c>
      <c r="BJ370">
        <v>4.74</v>
      </c>
      <c r="BK370">
        <v>1.79</v>
      </c>
      <c r="BL370">
        <v>18.22</v>
      </c>
      <c r="BM370">
        <v>6.4749999999999996</v>
      </c>
      <c r="BN370">
        <v>18.87</v>
      </c>
      <c r="BO370">
        <v>17.989999999999998</v>
      </c>
      <c r="BP370">
        <v>2.48</v>
      </c>
      <c r="BQ370">
        <v>3.16</v>
      </c>
      <c r="BR370">
        <v>1.196</v>
      </c>
      <c r="BS370">
        <v>0.6875</v>
      </c>
      <c r="BT370">
        <v>2.3559999999999999</v>
      </c>
      <c r="BU370">
        <v>0.57150000000000001</v>
      </c>
      <c r="BV370">
        <v>4.04</v>
      </c>
      <c r="BW370">
        <v>11.03</v>
      </c>
      <c r="BX370">
        <v>14.25</v>
      </c>
      <c r="BY370">
        <v>9.9</v>
      </c>
      <c r="BZ370">
        <v>0.40550000000000003</v>
      </c>
      <c r="CA370">
        <v>7.7949999999999999</v>
      </c>
      <c r="CB370">
        <v>15.92</v>
      </c>
      <c r="CC370">
        <v>12.4</v>
      </c>
      <c r="CD370">
        <v>4.1573000000000002</v>
      </c>
    </row>
    <row r="371" spans="1:82" x14ac:dyDescent="0.2">
      <c r="A371" s="1">
        <v>42520</v>
      </c>
      <c r="B371">
        <v>10.76</v>
      </c>
      <c r="C371">
        <v>6.16</v>
      </c>
      <c r="D371">
        <v>0.52900000000000003</v>
      </c>
      <c r="E371">
        <v>5.0251999999999999</v>
      </c>
      <c r="F371">
        <v>1.5311999999999999</v>
      </c>
      <c r="G371">
        <v>10.199999999999999</v>
      </c>
      <c r="H371">
        <v>2.3740000000000001</v>
      </c>
      <c r="I371">
        <v>15.010400000000001</v>
      </c>
      <c r="J371">
        <v>23.61</v>
      </c>
      <c r="K371">
        <v>3.2463000000000002</v>
      </c>
      <c r="L371">
        <v>6.68</v>
      </c>
      <c r="M371">
        <v>4.37</v>
      </c>
      <c r="N371">
        <v>2.2280000000000002</v>
      </c>
      <c r="O371">
        <v>4.5</v>
      </c>
      <c r="P371">
        <v>4.1180000000000003</v>
      </c>
      <c r="Q371">
        <v>1.7370000000000001</v>
      </c>
      <c r="R371">
        <v>1.2809999999999999</v>
      </c>
      <c r="S371">
        <v>5.03</v>
      </c>
      <c r="T371">
        <v>13.28</v>
      </c>
      <c r="U371">
        <v>1.177</v>
      </c>
      <c r="V371">
        <v>7.5949999999999998</v>
      </c>
      <c r="W371">
        <v>0.80469999999999997</v>
      </c>
      <c r="X371">
        <v>3.48</v>
      </c>
      <c r="Y371">
        <v>7.19</v>
      </c>
      <c r="Z371">
        <v>5.4246999999999996</v>
      </c>
      <c r="AA371">
        <v>0.70950000000000002</v>
      </c>
      <c r="AB371">
        <v>0.86499999999999999</v>
      </c>
      <c r="AC371">
        <v>2.5</v>
      </c>
      <c r="AD371">
        <v>18.2</v>
      </c>
      <c r="AE371">
        <v>2.988</v>
      </c>
      <c r="AF371">
        <v>2.6419999999999999</v>
      </c>
      <c r="AG371">
        <v>1.669</v>
      </c>
      <c r="AH371" t="s">
        <v>104</v>
      </c>
      <c r="AI371">
        <v>12.83</v>
      </c>
      <c r="AJ371">
        <v>8.7750000000000004</v>
      </c>
      <c r="AK371">
        <v>23.72</v>
      </c>
      <c r="AL371">
        <v>0.34200000000000003</v>
      </c>
      <c r="AM371">
        <v>6.3</v>
      </c>
      <c r="AN371">
        <v>6.15</v>
      </c>
      <c r="AO371">
        <v>14.35</v>
      </c>
      <c r="AP371">
        <v>0.2233</v>
      </c>
      <c r="AQ371">
        <v>6.25</v>
      </c>
      <c r="AR371">
        <v>0.75349999999999995</v>
      </c>
      <c r="AS371">
        <v>4.82</v>
      </c>
      <c r="AT371">
        <v>0.20180000000000001</v>
      </c>
      <c r="AU371">
        <v>3.37</v>
      </c>
      <c r="AV371">
        <v>13.18</v>
      </c>
      <c r="AW371">
        <v>4.2218</v>
      </c>
      <c r="AX371">
        <v>13.94</v>
      </c>
      <c r="AY371">
        <v>54.7</v>
      </c>
      <c r="AZ371">
        <v>26.53</v>
      </c>
      <c r="BA371">
        <v>9.1899999999999996E-2</v>
      </c>
      <c r="BB371">
        <v>5.6899999999999999E-2</v>
      </c>
      <c r="BC371">
        <v>1.24</v>
      </c>
      <c r="BD371">
        <v>0.6875</v>
      </c>
      <c r="BE371">
        <v>6.9614000000000003</v>
      </c>
      <c r="BF371">
        <v>0.24399999999999999</v>
      </c>
      <c r="BG371">
        <v>0.43380000000000002</v>
      </c>
      <c r="BH371">
        <v>0.41549999999999998</v>
      </c>
      <c r="BI371">
        <v>1.2330000000000001</v>
      </c>
      <c r="BJ371">
        <v>4.75</v>
      </c>
      <c r="BK371">
        <v>1.8</v>
      </c>
      <c r="BL371">
        <v>18.2</v>
      </c>
      <c r="BM371">
        <v>6.4850000000000003</v>
      </c>
      <c r="BN371">
        <v>18.7</v>
      </c>
      <c r="BO371">
        <v>17.835000000000001</v>
      </c>
      <c r="BP371">
        <v>2.41</v>
      </c>
      <c r="BQ371">
        <v>3.1539999999999999</v>
      </c>
      <c r="BR371">
        <v>1.2</v>
      </c>
      <c r="BS371">
        <v>0.69099999999999995</v>
      </c>
      <c r="BT371">
        <v>2.4</v>
      </c>
      <c r="BU371">
        <v>0.57750000000000001</v>
      </c>
      <c r="BV371">
        <v>4.05</v>
      </c>
      <c r="BW371">
        <v>11.09</v>
      </c>
      <c r="BX371">
        <v>13.99</v>
      </c>
      <c r="BY371">
        <v>9.9600000000000009</v>
      </c>
      <c r="BZ371">
        <v>0.40189999999999998</v>
      </c>
      <c r="CA371">
        <v>8.2899999999999991</v>
      </c>
      <c r="CB371">
        <v>16</v>
      </c>
      <c r="CC371">
        <v>12.76</v>
      </c>
      <c r="CD371">
        <v>4.1665000000000001</v>
      </c>
    </row>
    <row r="372" spans="1:82" x14ac:dyDescent="0.2">
      <c r="A372" s="1">
        <v>42521</v>
      </c>
      <c r="B372">
        <v>10.64</v>
      </c>
      <c r="C372">
        <v>6</v>
      </c>
      <c r="D372">
        <v>0.52900000000000003</v>
      </c>
      <c r="E372">
        <v>5.0408999999999997</v>
      </c>
      <c r="F372">
        <v>1.6085</v>
      </c>
      <c r="G372">
        <v>10.37</v>
      </c>
      <c r="H372">
        <v>2.3079999999999998</v>
      </c>
      <c r="I372">
        <v>14.4092</v>
      </c>
      <c r="J372">
        <v>23.54</v>
      </c>
      <c r="K372">
        <v>3.0785</v>
      </c>
      <c r="L372">
        <v>6.56</v>
      </c>
      <c r="M372">
        <v>4.3425000000000002</v>
      </c>
      <c r="N372">
        <v>2.214</v>
      </c>
      <c r="O372">
        <v>4.41</v>
      </c>
      <c r="P372">
        <v>4.0739999999999998</v>
      </c>
      <c r="Q372">
        <v>1.75</v>
      </c>
      <c r="R372">
        <v>1.2809999999999999</v>
      </c>
      <c r="S372">
        <v>4.984</v>
      </c>
      <c r="T372">
        <v>13.15</v>
      </c>
      <c r="U372">
        <v>1.18</v>
      </c>
      <c r="V372">
        <v>7.5350000000000001</v>
      </c>
      <c r="W372">
        <v>0.80230000000000001</v>
      </c>
      <c r="X372">
        <v>3.47</v>
      </c>
      <c r="Y372">
        <v>6.97</v>
      </c>
      <c r="Z372">
        <v>5.2256999999999998</v>
      </c>
      <c r="AA372">
        <v>0.69350000000000001</v>
      </c>
      <c r="AB372">
        <v>0.85099999999999998</v>
      </c>
      <c r="AC372">
        <v>2.448</v>
      </c>
      <c r="AD372">
        <v>18.149999999999999</v>
      </c>
      <c r="AE372">
        <v>2.94</v>
      </c>
      <c r="AF372">
        <v>2.6</v>
      </c>
      <c r="AG372">
        <v>1.65</v>
      </c>
      <c r="AH372" t="s">
        <v>104</v>
      </c>
      <c r="AI372">
        <v>12.93</v>
      </c>
      <c r="AJ372">
        <v>8.8000000000000007</v>
      </c>
      <c r="AK372">
        <v>24.11</v>
      </c>
      <c r="AL372">
        <v>0.34200000000000003</v>
      </c>
      <c r="AM372">
        <v>6.34</v>
      </c>
      <c r="AN372">
        <v>6.2050000000000001</v>
      </c>
      <c r="AO372">
        <v>14.32</v>
      </c>
      <c r="AP372">
        <v>0.2253</v>
      </c>
      <c r="AQ372">
        <v>6.17</v>
      </c>
      <c r="AR372">
        <v>0.76200000000000001</v>
      </c>
      <c r="AS372">
        <v>4.8860000000000001</v>
      </c>
      <c r="AT372">
        <v>0.2</v>
      </c>
      <c r="AU372">
        <v>3.32</v>
      </c>
      <c r="AV372">
        <v>13.03</v>
      </c>
      <c r="AW372">
        <v>4.2465999999999999</v>
      </c>
      <c r="AX372">
        <v>13.73</v>
      </c>
      <c r="AY372">
        <v>54.1</v>
      </c>
      <c r="AZ372">
        <v>26.54</v>
      </c>
      <c r="BA372">
        <v>9.4399999999999998E-2</v>
      </c>
      <c r="BB372">
        <v>5.79E-2</v>
      </c>
      <c r="BC372">
        <v>1.24</v>
      </c>
      <c r="BD372">
        <v>0.6925</v>
      </c>
      <c r="BE372">
        <v>6.8154000000000003</v>
      </c>
      <c r="BF372">
        <v>0.24360000000000001</v>
      </c>
      <c r="BG372">
        <v>0.43009999999999998</v>
      </c>
      <c r="BH372">
        <v>0.41749999999999998</v>
      </c>
      <c r="BI372">
        <v>1.24</v>
      </c>
      <c r="BJ372">
        <v>4.62</v>
      </c>
      <c r="BK372">
        <v>1.7969999999999999</v>
      </c>
      <c r="BL372">
        <v>17.86</v>
      </c>
      <c r="BM372">
        <v>6.36</v>
      </c>
      <c r="BN372">
        <v>18.010000000000002</v>
      </c>
      <c r="BO372">
        <v>17.899999999999999</v>
      </c>
      <c r="BP372">
        <v>2.34</v>
      </c>
      <c r="BQ372">
        <v>3.09</v>
      </c>
      <c r="BR372">
        <v>1.2</v>
      </c>
      <c r="BS372">
        <v>0.68500000000000005</v>
      </c>
      <c r="BT372">
        <v>2.4</v>
      </c>
      <c r="BU372">
        <v>0.59</v>
      </c>
      <c r="BV372">
        <v>4.01</v>
      </c>
      <c r="BW372">
        <v>10.96</v>
      </c>
      <c r="BX372">
        <v>14</v>
      </c>
      <c r="BY372">
        <v>9.83</v>
      </c>
      <c r="BZ372">
        <v>0.39889999999999998</v>
      </c>
      <c r="CA372">
        <v>8.16</v>
      </c>
      <c r="CB372">
        <v>16.190000000000001</v>
      </c>
      <c r="CC372">
        <v>12.81</v>
      </c>
      <c r="CD372">
        <v>4.2995000000000001</v>
      </c>
    </row>
    <row r="373" spans="1:82" x14ac:dyDescent="0.2">
      <c r="A373" s="1">
        <v>42522</v>
      </c>
      <c r="B373">
        <v>10.44</v>
      </c>
      <c r="C373">
        <v>6</v>
      </c>
      <c r="D373">
        <v>0.53300000000000003</v>
      </c>
      <c r="E373">
        <v>4.8916000000000004</v>
      </c>
      <c r="F373">
        <v>1.5003</v>
      </c>
      <c r="G373">
        <v>10.4</v>
      </c>
      <c r="H373">
        <v>2.27</v>
      </c>
      <c r="I373">
        <v>14.1487</v>
      </c>
      <c r="J373">
        <v>23.21</v>
      </c>
      <c r="K373">
        <v>2.9458000000000002</v>
      </c>
      <c r="L373">
        <v>6.5949999999999998</v>
      </c>
      <c r="M373">
        <v>4.3600000000000003</v>
      </c>
      <c r="N373">
        <v>2.2400000000000002</v>
      </c>
      <c r="O373">
        <v>4.218</v>
      </c>
      <c r="P373">
        <v>4.0380000000000003</v>
      </c>
      <c r="Q373">
        <v>1.762</v>
      </c>
      <c r="R373">
        <v>1.2869999999999999</v>
      </c>
      <c r="S373">
        <v>4.9580000000000002</v>
      </c>
      <c r="T373">
        <v>13.2</v>
      </c>
      <c r="U373">
        <v>1.1859999999999999</v>
      </c>
      <c r="V373">
        <v>7.45</v>
      </c>
      <c r="W373">
        <v>0.78659999999999997</v>
      </c>
      <c r="X373">
        <v>3.5</v>
      </c>
      <c r="Y373">
        <v>6.84</v>
      </c>
      <c r="Z373">
        <v>5.1924999999999999</v>
      </c>
      <c r="AA373">
        <v>0.69399999999999995</v>
      </c>
      <c r="AB373">
        <v>0.85499999999999998</v>
      </c>
      <c r="AC373">
        <v>2.4500000000000002</v>
      </c>
      <c r="AD373">
        <v>18.05</v>
      </c>
      <c r="AE373">
        <v>3</v>
      </c>
      <c r="AF373">
        <v>2.6219999999999999</v>
      </c>
      <c r="AG373">
        <v>1.641</v>
      </c>
      <c r="AH373" t="s">
        <v>104</v>
      </c>
      <c r="AI373">
        <v>13.59</v>
      </c>
      <c r="AJ373">
        <v>8.7850000000000001</v>
      </c>
      <c r="AK373">
        <v>23.69</v>
      </c>
      <c r="AL373">
        <v>0.34200000000000003</v>
      </c>
      <c r="AM373">
        <v>6.2949999999999999</v>
      </c>
      <c r="AN373">
        <v>6.1349999999999998</v>
      </c>
      <c r="AO373">
        <v>14.38</v>
      </c>
      <c r="AP373">
        <v>0.22700000000000001</v>
      </c>
      <c r="AQ373">
        <v>6.2149999999999999</v>
      </c>
      <c r="AR373">
        <v>0.76449999999999996</v>
      </c>
      <c r="AS373">
        <v>4.88</v>
      </c>
      <c r="AT373">
        <v>0.2</v>
      </c>
      <c r="AU373">
        <v>3.3319999999999999</v>
      </c>
      <c r="AV373">
        <v>12.96</v>
      </c>
      <c r="AW373">
        <v>4.2093999999999996</v>
      </c>
      <c r="AX373">
        <v>13.54</v>
      </c>
      <c r="AY373">
        <v>54</v>
      </c>
      <c r="AZ373">
        <v>26.98</v>
      </c>
      <c r="BA373">
        <v>9.1999999999999998E-2</v>
      </c>
      <c r="BB373">
        <v>5.5399999999999998E-2</v>
      </c>
      <c r="BC373">
        <v>1.24</v>
      </c>
      <c r="BD373">
        <v>0.67900000000000005</v>
      </c>
      <c r="BE373">
        <v>6.8022</v>
      </c>
      <c r="BF373">
        <v>0.2417</v>
      </c>
      <c r="BG373">
        <v>0.42609999999999998</v>
      </c>
      <c r="BH373">
        <v>0.41360000000000002</v>
      </c>
      <c r="BI373">
        <v>1.2390000000000001</v>
      </c>
      <c r="BJ373">
        <v>4.5919999999999996</v>
      </c>
      <c r="BK373">
        <v>1.766</v>
      </c>
      <c r="BL373">
        <v>17.920000000000002</v>
      </c>
      <c r="BM373">
        <v>6.2750000000000004</v>
      </c>
      <c r="BN373">
        <v>17.989999999999998</v>
      </c>
      <c r="BO373">
        <v>18</v>
      </c>
      <c r="BP373">
        <v>2.23</v>
      </c>
      <c r="BQ373">
        <v>3.04</v>
      </c>
      <c r="BR373">
        <v>1.2</v>
      </c>
      <c r="BS373">
        <v>0.68600000000000005</v>
      </c>
      <c r="BT373">
        <v>2.3860000000000001</v>
      </c>
      <c r="BU373">
        <v>0.57999999999999996</v>
      </c>
      <c r="BV373">
        <v>3.992</v>
      </c>
      <c r="BW373">
        <v>10.89</v>
      </c>
      <c r="BX373">
        <v>13.85</v>
      </c>
      <c r="BY373">
        <v>9.9</v>
      </c>
      <c r="BZ373">
        <v>0.40679999999999999</v>
      </c>
      <c r="CA373">
        <v>8.3800000000000008</v>
      </c>
      <c r="CB373">
        <v>15.94</v>
      </c>
      <c r="CC373">
        <v>12.64</v>
      </c>
      <c r="CD373">
        <v>4.2469999999999999</v>
      </c>
    </row>
    <row r="374" spans="1:82" x14ac:dyDescent="0.2">
      <c r="A374" s="1">
        <v>42523</v>
      </c>
      <c r="B374">
        <v>10.49</v>
      </c>
      <c r="C374">
        <v>6</v>
      </c>
      <c r="D374">
        <v>0.53800000000000003</v>
      </c>
      <c r="E374">
        <v>4.9897999999999998</v>
      </c>
      <c r="F374">
        <v>1.6352</v>
      </c>
      <c r="G374">
        <v>10.51</v>
      </c>
      <c r="H374">
        <v>2.2519999999999998</v>
      </c>
      <c r="I374">
        <v>13.8581</v>
      </c>
      <c r="J374">
        <v>23.05</v>
      </c>
      <c r="K374">
        <v>3.0392000000000001</v>
      </c>
      <c r="L374">
        <v>6.62</v>
      </c>
      <c r="M374">
        <v>4.37</v>
      </c>
      <c r="N374">
        <v>2.25</v>
      </c>
      <c r="O374">
        <v>4.1020000000000003</v>
      </c>
      <c r="P374">
        <v>4.0519999999999996</v>
      </c>
      <c r="Q374">
        <v>1.637</v>
      </c>
      <c r="R374">
        <v>1.278</v>
      </c>
      <c r="S374">
        <v>4.9459999999999997</v>
      </c>
      <c r="T374">
        <v>13</v>
      </c>
      <c r="U374">
        <v>1.1859999999999999</v>
      </c>
      <c r="V374">
        <v>7.4850000000000003</v>
      </c>
      <c r="W374">
        <v>0.79469999999999996</v>
      </c>
      <c r="X374">
        <v>3.53</v>
      </c>
      <c r="Y374">
        <v>6.7949999999999999</v>
      </c>
      <c r="Z374">
        <v>4.9983000000000004</v>
      </c>
      <c r="AA374">
        <v>0.70450000000000002</v>
      </c>
      <c r="AB374">
        <v>0.85499999999999998</v>
      </c>
      <c r="AC374">
        <v>2.4500000000000002</v>
      </c>
      <c r="AD374">
        <v>17.95</v>
      </c>
      <c r="AE374">
        <v>2.9279999999999999</v>
      </c>
      <c r="AF374">
        <v>2.64</v>
      </c>
      <c r="AG374">
        <v>1.6659999999999999</v>
      </c>
      <c r="AH374" t="s">
        <v>104</v>
      </c>
      <c r="AI374">
        <v>13.73</v>
      </c>
      <c r="AJ374">
        <v>8.7149999999999999</v>
      </c>
      <c r="AK374">
        <v>23.53</v>
      </c>
      <c r="AL374">
        <v>0.34200000000000003</v>
      </c>
      <c r="AM374">
        <v>6.32</v>
      </c>
      <c r="AN374">
        <v>6.1449999999999996</v>
      </c>
      <c r="AO374">
        <v>14.42</v>
      </c>
      <c r="AP374">
        <v>0.23</v>
      </c>
      <c r="AQ374">
        <v>6.1849999999999996</v>
      </c>
      <c r="AR374">
        <v>0.78500000000000003</v>
      </c>
      <c r="AS374">
        <v>4.8259999999999996</v>
      </c>
      <c r="AT374">
        <v>0.19900000000000001</v>
      </c>
      <c r="AU374">
        <v>3.3159999999999998</v>
      </c>
      <c r="AV374">
        <v>12.88</v>
      </c>
      <c r="AW374">
        <v>4.1352000000000002</v>
      </c>
      <c r="AX374">
        <v>13.53</v>
      </c>
      <c r="AY374">
        <v>53.95</v>
      </c>
      <c r="AZ374">
        <v>27.19</v>
      </c>
      <c r="BA374">
        <v>9.4100000000000003E-2</v>
      </c>
      <c r="BB374">
        <v>5.67E-2</v>
      </c>
      <c r="BC374">
        <v>1.24</v>
      </c>
      <c r="BD374">
        <v>0.68700000000000006</v>
      </c>
      <c r="BE374">
        <v>6.8419999999999996</v>
      </c>
      <c r="BF374">
        <v>0.24030000000000001</v>
      </c>
      <c r="BG374">
        <v>0.43690000000000001</v>
      </c>
      <c r="BH374">
        <v>0.4052</v>
      </c>
      <c r="BI374">
        <v>1.2390000000000001</v>
      </c>
      <c r="BJ374">
        <v>4.532</v>
      </c>
      <c r="BK374">
        <v>1.778</v>
      </c>
      <c r="BL374">
        <v>17.86</v>
      </c>
      <c r="BM374">
        <v>6.35</v>
      </c>
      <c r="BN374">
        <v>18.8</v>
      </c>
      <c r="BO374">
        <v>17.925000000000001</v>
      </c>
      <c r="BP374">
        <v>2.2000000000000002</v>
      </c>
      <c r="BQ374">
        <v>3.05</v>
      </c>
      <c r="BR374">
        <v>1.196</v>
      </c>
      <c r="BS374">
        <v>0.6925</v>
      </c>
      <c r="BT374">
        <v>2.39</v>
      </c>
      <c r="BU374">
        <v>0.58250000000000002</v>
      </c>
      <c r="BV374">
        <v>3.99</v>
      </c>
      <c r="BW374">
        <v>10.84</v>
      </c>
      <c r="BX374">
        <v>14.08</v>
      </c>
      <c r="BY374">
        <v>9.7550000000000008</v>
      </c>
      <c r="BZ374">
        <v>0.4</v>
      </c>
      <c r="CA374">
        <v>8.4</v>
      </c>
      <c r="CB374">
        <v>15.99</v>
      </c>
      <c r="CC374">
        <v>12.5</v>
      </c>
      <c r="CD374">
        <v>4.2934000000000001</v>
      </c>
    </row>
    <row r="375" spans="1:82" x14ac:dyDescent="0.2">
      <c r="A375" s="1">
        <v>42524</v>
      </c>
      <c r="B375">
        <v>10.15</v>
      </c>
      <c r="C375">
        <v>6</v>
      </c>
      <c r="D375">
        <v>0.53200000000000003</v>
      </c>
      <c r="E375">
        <v>4.8404999999999996</v>
      </c>
      <c r="F375">
        <v>1.5452999999999999</v>
      </c>
      <c r="G375">
        <v>10.51</v>
      </c>
      <c r="H375">
        <v>2.2120000000000002</v>
      </c>
      <c r="I375">
        <v>13.206799999999999</v>
      </c>
      <c r="J375">
        <v>23.12</v>
      </c>
      <c r="K375">
        <v>2.9174000000000002</v>
      </c>
      <c r="L375">
        <v>6.4649999999999999</v>
      </c>
      <c r="M375">
        <v>4.3724999999999996</v>
      </c>
      <c r="N375">
        <v>2.21</v>
      </c>
      <c r="O375">
        <v>4.09</v>
      </c>
      <c r="P375">
        <v>4.0179999999999998</v>
      </c>
      <c r="Q375">
        <v>1.645</v>
      </c>
      <c r="R375">
        <v>1.256</v>
      </c>
      <c r="S375">
        <v>4.9459999999999997</v>
      </c>
      <c r="T375">
        <v>12.93</v>
      </c>
      <c r="U375">
        <v>1.1839999999999999</v>
      </c>
      <c r="V375">
        <v>7.2649999999999997</v>
      </c>
      <c r="W375">
        <v>0.80089999999999995</v>
      </c>
      <c r="X375">
        <v>3.4860000000000002</v>
      </c>
      <c r="Y375">
        <v>6.62</v>
      </c>
      <c r="Z375">
        <v>4.8987999999999996</v>
      </c>
      <c r="AA375">
        <v>0.69450000000000001</v>
      </c>
      <c r="AB375">
        <v>0.84499999999999997</v>
      </c>
      <c r="AC375">
        <v>2.448</v>
      </c>
      <c r="AD375">
        <v>17.739999999999998</v>
      </c>
      <c r="AE375">
        <v>2.9279999999999999</v>
      </c>
      <c r="AF375">
        <v>2.63</v>
      </c>
      <c r="AG375">
        <v>1.649</v>
      </c>
      <c r="AH375" t="s">
        <v>104</v>
      </c>
      <c r="AI375">
        <v>13.79</v>
      </c>
      <c r="AJ375">
        <v>8.6300000000000008</v>
      </c>
      <c r="AK375">
        <v>23.45</v>
      </c>
      <c r="AL375">
        <v>0.34200000000000003</v>
      </c>
      <c r="AM375">
        <v>6.51</v>
      </c>
      <c r="AN375">
        <v>6.08</v>
      </c>
      <c r="AO375">
        <v>14.27</v>
      </c>
      <c r="AP375">
        <v>0.23</v>
      </c>
      <c r="AQ375">
        <v>6.0449999999999999</v>
      </c>
      <c r="AR375">
        <v>0.77149999999999996</v>
      </c>
      <c r="AS375">
        <v>4.8440000000000003</v>
      </c>
      <c r="AT375">
        <v>0.1981</v>
      </c>
      <c r="AU375">
        <v>3.1840000000000002</v>
      </c>
      <c r="AV375">
        <v>12.52</v>
      </c>
      <c r="AW375">
        <v>4.1433999999999997</v>
      </c>
      <c r="AX375">
        <v>13.42</v>
      </c>
      <c r="AY375">
        <v>53.6</v>
      </c>
      <c r="AZ375">
        <v>26.75</v>
      </c>
      <c r="BA375">
        <v>9.2100000000000001E-2</v>
      </c>
      <c r="BB375">
        <v>5.4800000000000001E-2</v>
      </c>
      <c r="BC375">
        <v>1.24</v>
      </c>
      <c r="BD375">
        <v>0.68</v>
      </c>
      <c r="BE375">
        <v>6.758</v>
      </c>
      <c r="BF375">
        <v>0.2427</v>
      </c>
      <c r="BG375">
        <v>0.43169999999999997</v>
      </c>
      <c r="BH375">
        <v>0.4098</v>
      </c>
      <c r="BI375">
        <v>1.2370000000000001</v>
      </c>
      <c r="BJ375">
        <v>4.4880000000000004</v>
      </c>
      <c r="BK375">
        <v>1.7130000000000001</v>
      </c>
      <c r="BL375">
        <v>17.61</v>
      </c>
      <c r="BM375">
        <v>6.22</v>
      </c>
      <c r="BN375">
        <v>18.55</v>
      </c>
      <c r="BO375">
        <v>17.925000000000001</v>
      </c>
      <c r="BP375">
        <v>2.19</v>
      </c>
      <c r="BQ375">
        <v>3.0019999999999998</v>
      </c>
      <c r="BR375">
        <v>1.1950000000000001</v>
      </c>
      <c r="BS375">
        <v>0.69850000000000001</v>
      </c>
      <c r="BT375">
        <v>2.39</v>
      </c>
      <c r="BU375">
        <v>0.58050000000000002</v>
      </c>
      <c r="BV375">
        <v>3.9060000000000001</v>
      </c>
      <c r="BW375">
        <v>10.86</v>
      </c>
      <c r="BX375">
        <v>13.97</v>
      </c>
      <c r="BY375">
        <v>9.6</v>
      </c>
      <c r="BZ375">
        <v>0.39710000000000001</v>
      </c>
      <c r="CA375">
        <v>8.32</v>
      </c>
      <c r="CB375">
        <v>15.93</v>
      </c>
      <c r="CC375">
        <v>12.3</v>
      </c>
      <c r="CD375">
        <v>4.3985000000000003</v>
      </c>
    </row>
    <row r="376" spans="1:82" x14ac:dyDescent="0.2">
      <c r="A376" s="1">
        <v>42527</v>
      </c>
      <c r="B376">
        <v>9.9350000000000005</v>
      </c>
      <c r="C376">
        <v>6</v>
      </c>
      <c r="D376">
        <v>0.53900000000000003</v>
      </c>
      <c r="E376">
        <v>4.8365999999999998</v>
      </c>
      <c r="F376">
        <v>1.6577</v>
      </c>
      <c r="G376">
        <v>10.37</v>
      </c>
      <c r="H376">
        <v>2.2040000000000002</v>
      </c>
      <c r="I376">
        <v>12.956300000000001</v>
      </c>
      <c r="J376">
        <v>23.36</v>
      </c>
      <c r="K376">
        <v>2.9037999999999999</v>
      </c>
      <c r="L376">
        <v>6.56</v>
      </c>
      <c r="M376">
        <v>4.3574999999999999</v>
      </c>
      <c r="N376">
        <v>2.16</v>
      </c>
      <c r="O376">
        <v>4.0620000000000003</v>
      </c>
      <c r="P376">
        <v>4.0519999999999996</v>
      </c>
      <c r="Q376">
        <v>1.6359999999999999</v>
      </c>
      <c r="R376">
        <v>1.274</v>
      </c>
      <c r="S376">
        <v>4.9720000000000004</v>
      </c>
      <c r="T376">
        <v>12.52</v>
      </c>
      <c r="U376">
        <v>1.18</v>
      </c>
      <c r="V376">
        <v>7.3</v>
      </c>
      <c r="W376">
        <v>0.79330000000000001</v>
      </c>
      <c r="X376">
        <v>3.5</v>
      </c>
      <c r="Y376">
        <v>6.57</v>
      </c>
      <c r="Z376">
        <v>4.8704000000000001</v>
      </c>
      <c r="AA376">
        <v>0.69099999999999995</v>
      </c>
      <c r="AB376">
        <v>0.84499999999999997</v>
      </c>
      <c r="AC376">
        <v>2.448</v>
      </c>
      <c r="AD376">
        <v>17.48</v>
      </c>
      <c r="AE376">
        <v>2.95</v>
      </c>
      <c r="AF376">
        <v>2.6080000000000001</v>
      </c>
      <c r="AG376">
        <v>1.6259999999999999</v>
      </c>
      <c r="AH376" t="s">
        <v>104</v>
      </c>
      <c r="AI376">
        <v>13.53</v>
      </c>
      <c r="AJ376">
        <v>8.6349999999999998</v>
      </c>
      <c r="AK376">
        <v>23.2</v>
      </c>
      <c r="AL376">
        <v>0.34200000000000003</v>
      </c>
      <c r="AM376">
        <v>6.92</v>
      </c>
      <c r="AN376">
        <v>6.13</v>
      </c>
      <c r="AO376">
        <v>14.15</v>
      </c>
      <c r="AP376">
        <v>0.22900000000000001</v>
      </c>
      <c r="AQ376">
        <v>5.98</v>
      </c>
      <c r="AR376">
        <v>0.75</v>
      </c>
      <c r="AS376">
        <v>4.7839999999999998</v>
      </c>
      <c r="AT376">
        <v>0.19600000000000001</v>
      </c>
      <c r="AU376">
        <v>3.2</v>
      </c>
      <c r="AV376">
        <v>12.5</v>
      </c>
      <c r="AW376">
        <v>4.1764000000000001</v>
      </c>
      <c r="AX376">
        <v>13.77</v>
      </c>
      <c r="AY376">
        <v>54.3</v>
      </c>
      <c r="AZ376">
        <v>26.66</v>
      </c>
      <c r="BA376">
        <v>9.4E-2</v>
      </c>
      <c r="BB376">
        <v>5.5599999999999997E-2</v>
      </c>
      <c r="BC376">
        <v>1.2430000000000001</v>
      </c>
      <c r="BD376">
        <v>0.6825</v>
      </c>
      <c r="BE376">
        <v>6.6738999999999997</v>
      </c>
      <c r="BF376">
        <v>0.24379999999999999</v>
      </c>
      <c r="BG376">
        <v>0.44490000000000002</v>
      </c>
      <c r="BH376">
        <v>0.40899999999999997</v>
      </c>
      <c r="BI376">
        <v>1.23</v>
      </c>
      <c r="BJ376">
        <v>4.4000000000000004</v>
      </c>
      <c r="BK376">
        <v>1.712</v>
      </c>
      <c r="BL376">
        <v>17.86</v>
      </c>
      <c r="BM376">
        <v>6.15</v>
      </c>
      <c r="BN376">
        <v>18.53</v>
      </c>
      <c r="BO376">
        <v>17.71</v>
      </c>
      <c r="BP376">
        <v>2.2000000000000002</v>
      </c>
      <c r="BQ376">
        <v>3.0760000000000001</v>
      </c>
      <c r="BR376">
        <v>1.1950000000000001</v>
      </c>
      <c r="BS376">
        <v>0.68</v>
      </c>
      <c r="BT376">
        <v>2.38</v>
      </c>
      <c r="BU376">
        <v>0.57699999999999996</v>
      </c>
      <c r="BV376">
        <v>3.8820000000000001</v>
      </c>
      <c r="BW376">
        <v>10.87</v>
      </c>
      <c r="BX376">
        <v>13.71</v>
      </c>
      <c r="BY376">
        <v>9.5299999999999994</v>
      </c>
      <c r="BZ376">
        <v>0.39800000000000002</v>
      </c>
      <c r="CA376">
        <v>8.1999999999999993</v>
      </c>
      <c r="CB376">
        <v>15.93</v>
      </c>
      <c r="CC376">
        <v>12.31</v>
      </c>
      <c r="CD376">
        <v>4.3335999999999997</v>
      </c>
    </row>
    <row r="377" spans="1:82" x14ac:dyDescent="0.2">
      <c r="A377" s="1">
        <v>42528</v>
      </c>
      <c r="B377">
        <v>10.11</v>
      </c>
      <c r="C377">
        <v>6</v>
      </c>
      <c r="D377">
        <v>0.53149999999999997</v>
      </c>
      <c r="E377">
        <v>5.0408999999999997</v>
      </c>
      <c r="F377">
        <v>1.6196999999999999</v>
      </c>
      <c r="G377">
        <v>10.79</v>
      </c>
      <c r="H377">
        <v>2.242</v>
      </c>
      <c r="I377">
        <v>13.3871</v>
      </c>
      <c r="J377">
        <v>23.58</v>
      </c>
      <c r="K377">
        <v>3.0392000000000001</v>
      </c>
      <c r="L377">
        <v>6.6150000000000002</v>
      </c>
      <c r="M377">
        <v>4.3849999999999998</v>
      </c>
      <c r="N377">
        <v>2.1840000000000002</v>
      </c>
      <c r="O377">
        <v>4.2119999999999997</v>
      </c>
      <c r="P377">
        <v>4.1139999999999999</v>
      </c>
      <c r="Q377">
        <v>1.6439999999999999</v>
      </c>
      <c r="R377">
        <v>1.266</v>
      </c>
      <c r="S377">
        <v>5.03</v>
      </c>
      <c r="T377">
        <v>12.14</v>
      </c>
      <c r="U377">
        <v>1.179</v>
      </c>
      <c r="V377">
        <v>7.35</v>
      </c>
      <c r="W377">
        <v>0.7833</v>
      </c>
      <c r="X377">
        <v>3.5</v>
      </c>
      <c r="Y377">
        <v>6.68</v>
      </c>
      <c r="Z377">
        <v>4.9698000000000002</v>
      </c>
      <c r="AA377">
        <v>0.70450000000000002</v>
      </c>
      <c r="AB377">
        <v>0.86299999999999999</v>
      </c>
      <c r="AC377">
        <v>2.44</v>
      </c>
      <c r="AD377">
        <v>17.8</v>
      </c>
      <c r="AE377">
        <v>2.9540000000000002</v>
      </c>
      <c r="AF377">
        <v>2.6240000000000001</v>
      </c>
      <c r="AG377">
        <v>1.651</v>
      </c>
      <c r="AH377" t="s">
        <v>104</v>
      </c>
      <c r="AI377">
        <v>13.05</v>
      </c>
      <c r="AJ377">
        <v>8.6999999999999993</v>
      </c>
      <c r="AK377">
        <v>23.93</v>
      </c>
      <c r="AL377">
        <v>0.34200000000000003</v>
      </c>
      <c r="AM377">
        <v>6.8650000000000002</v>
      </c>
      <c r="AN377">
        <v>6.0750000000000002</v>
      </c>
      <c r="AO377">
        <v>14.44</v>
      </c>
      <c r="AP377">
        <v>0.22450000000000001</v>
      </c>
      <c r="AQ377">
        <v>6.125</v>
      </c>
      <c r="AR377">
        <v>0.752</v>
      </c>
      <c r="AS377">
        <v>4.7699999999999996</v>
      </c>
      <c r="AT377">
        <v>0.19800000000000001</v>
      </c>
      <c r="AU377">
        <v>3.2080000000000002</v>
      </c>
      <c r="AV377">
        <v>12.71</v>
      </c>
      <c r="AW377">
        <v>4.2259000000000002</v>
      </c>
      <c r="AX377">
        <v>14.09</v>
      </c>
      <c r="AY377">
        <v>55.4</v>
      </c>
      <c r="AZ377">
        <v>27.29</v>
      </c>
      <c r="BA377">
        <v>9.5200000000000007E-2</v>
      </c>
      <c r="BB377">
        <v>5.6599999999999998E-2</v>
      </c>
      <c r="BC377">
        <v>1.2430000000000001</v>
      </c>
      <c r="BD377">
        <v>0.67849999999999999</v>
      </c>
      <c r="BE377">
        <v>6.6959999999999997</v>
      </c>
      <c r="BF377">
        <v>0.24249999999999999</v>
      </c>
      <c r="BG377">
        <v>0.4536</v>
      </c>
      <c r="BH377">
        <v>0.40460000000000002</v>
      </c>
      <c r="BI377">
        <v>1.208</v>
      </c>
      <c r="BJ377">
        <v>4.3840000000000003</v>
      </c>
      <c r="BK377">
        <v>1.7230000000000001</v>
      </c>
      <c r="BL377">
        <v>18.05</v>
      </c>
      <c r="BM377">
        <v>6.4349999999999996</v>
      </c>
      <c r="BN377">
        <v>18.579999999999998</v>
      </c>
      <c r="BO377">
        <v>18.5</v>
      </c>
      <c r="BP377">
        <v>2.25</v>
      </c>
      <c r="BQ377">
        <v>3.04</v>
      </c>
      <c r="BR377">
        <v>1.1950000000000001</v>
      </c>
      <c r="BS377">
        <v>0.69</v>
      </c>
      <c r="BT377">
        <v>2.38</v>
      </c>
      <c r="BU377">
        <v>0.58899999999999997</v>
      </c>
      <c r="BV377">
        <v>3.9740000000000002</v>
      </c>
      <c r="BW377">
        <v>10.93</v>
      </c>
      <c r="BX377">
        <v>13.73</v>
      </c>
      <c r="BY377">
        <v>9.74</v>
      </c>
      <c r="BZ377">
        <v>0.40279999999999999</v>
      </c>
      <c r="CA377">
        <v>8.4350000000000005</v>
      </c>
      <c r="CB377">
        <v>15.66</v>
      </c>
      <c r="CC377">
        <v>12.41</v>
      </c>
      <c r="CD377">
        <v>4.3118999999999996</v>
      </c>
    </row>
    <row r="378" spans="1:82" x14ac:dyDescent="0.2">
      <c r="A378" s="1">
        <v>42529</v>
      </c>
      <c r="B378">
        <v>10.050000000000001</v>
      </c>
      <c r="C378">
        <v>6</v>
      </c>
      <c r="D378">
        <v>0.53700000000000003</v>
      </c>
      <c r="E378">
        <v>5.0095000000000001</v>
      </c>
      <c r="F378">
        <v>1.5860000000000001</v>
      </c>
      <c r="G378">
        <v>10.68</v>
      </c>
      <c r="H378">
        <v>2.2160000000000002</v>
      </c>
      <c r="I378">
        <v>12.7759</v>
      </c>
      <c r="J378">
        <v>23.5</v>
      </c>
      <c r="K378">
        <v>2.9417</v>
      </c>
      <c r="L378">
        <v>6.4950000000000001</v>
      </c>
      <c r="M378">
        <v>4.3499999999999996</v>
      </c>
      <c r="N378">
        <v>2.1800000000000002</v>
      </c>
      <c r="O378">
        <v>4.2</v>
      </c>
      <c r="P378">
        <v>4.1260000000000003</v>
      </c>
      <c r="Q378">
        <v>1.6160000000000001</v>
      </c>
      <c r="R378">
        <v>1.274</v>
      </c>
      <c r="S378">
        <v>5.0350000000000001</v>
      </c>
      <c r="T378">
        <v>12.2</v>
      </c>
      <c r="U378">
        <v>1.1919999999999999</v>
      </c>
      <c r="V378">
        <v>7.38</v>
      </c>
      <c r="W378">
        <v>0.7833</v>
      </c>
      <c r="X378">
        <v>3.48</v>
      </c>
      <c r="Y378">
        <v>6.5949999999999998</v>
      </c>
      <c r="Z378">
        <v>4.9318999999999997</v>
      </c>
      <c r="AA378">
        <v>0.70250000000000001</v>
      </c>
      <c r="AB378">
        <v>0.86499999999999999</v>
      </c>
      <c r="AC378">
        <v>2.42</v>
      </c>
      <c r="AD378">
        <v>17.98</v>
      </c>
      <c r="AE378">
        <v>2.94</v>
      </c>
      <c r="AF378">
        <v>2.6120000000000001</v>
      </c>
      <c r="AG378">
        <v>1.6479999999999999</v>
      </c>
      <c r="AH378" t="s">
        <v>104</v>
      </c>
      <c r="AI378">
        <v>13.4</v>
      </c>
      <c r="AJ378">
        <v>8.56</v>
      </c>
      <c r="AK378">
        <v>24.16</v>
      </c>
      <c r="AL378">
        <v>0.34200000000000003</v>
      </c>
      <c r="AM378">
        <v>6.91</v>
      </c>
      <c r="AN378">
        <v>5.97</v>
      </c>
      <c r="AO378">
        <v>14.84</v>
      </c>
      <c r="AP378">
        <v>0.22409999999999999</v>
      </c>
      <c r="AQ378">
        <v>6.0449999999999999</v>
      </c>
      <c r="AR378">
        <v>0.77</v>
      </c>
      <c r="AS378">
        <v>4.6980000000000004</v>
      </c>
      <c r="AT378">
        <v>0.19800000000000001</v>
      </c>
      <c r="AU378">
        <v>3.194</v>
      </c>
      <c r="AV378">
        <v>12.95</v>
      </c>
      <c r="AW378">
        <v>4.2382999999999997</v>
      </c>
      <c r="AX378">
        <v>14.13</v>
      </c>
      <c r="AY378">
        <v>54.55</v>
      </c>
      <c r="AZ378">
        <v>27.29</v>
      </c>
      <c r="BA378">
        <v>9.5000000000000001E-2</v>
      </c>
      <c r="BB378">
        <v>5.5399999999999998E-2</v>
      </c>
      <c r="BC378">
        <v>1.2430000000000001</v>
      </c>
      <c r="BD378">
        <v>0.67349999999999999</v>
      </c>
      <c r="BE378">
        <v>6.6474000000000002</v>
      </c>
      <c r="BF378">
        <v>0.24079999999999999</v>
      </c>
      <c r="BG378">
        <v>0.44219999999999998</v>
      </c>
      <c r="BH378">
        <v>0.41220000000000001</v>
      </c>
      <c r="BI378">
        <v>1.244</v>
      </c>
      <c r="BJ378">
        <v>4.3499999999999996</v>
      </c>
      <c r="BK378">
        <v>1.7210000000000001</v>
      </c>
      <c r="BL378">
        <v>17.88</v>
      </c>
      <c r="BM378">
        <v>6.3049999999999997</v>
      </c>
      <c r="BN378">
        <v>18.53</v>
      </c>
      <c r="BO378">
        <v>18.84</v>
      </c>
      <c r="BP378">
        <v>2.25</v>
      </c>
      <c r="BQ378">
        <v>3.1259999999999999</v>
      </c>
      <c r="BR378">
        <v>1.2</v>
      </c>
      <c r="BS378">
        <v>0.67849999999999999</v>
      </c>
      <c r="BT378">
        <v>2.34</v>
      </c>
      <c r="BU378">
        <v>0.57850000000000001</v>
      </c>
      <c r="BV378">
        <v>3.9660000000000002</v>
      </c>
      <c r="BW378">
        <v>10.85</v>
      </c>
      <c r="BX378">
        <v>13.69</v>
      </c>
      <c r="BY378">
        <v>9.6</v>
      </c>
      <c r="BZ378">
        <v>0.40350000000000003</v>
      </c>
      <c r="CA378">
        <v>8.36</v>
      </c>
      <c r="CB378">
        <v>15.37</v>
      </c>
      <c r="CC378">
        <v>12.39</v>
      </c>
      <c r="CD378">
        <v>4.3552</v>
      </c>
    </row>
    <row r="379" spans="1:82" x14ac:dyDescent="0.2">
      <c r="A379" s="1">
        <v>42530</v>
      </c>
      <c r="B379">
        <v>9.73</v>
      </c>
      <c r="C379">
        <v>6</v>
      </c>
      <c r="D379">
        <v>0.53549999999999998</v>
      </c>
      <c r="E379">
        <v>4.9663000000000004</v>
      </c>
      <c r="F379">
        <v>1.5706</v>
      </c>
      <c r="G379">
        <v>10.67</v>
      </c>
      <c r="H379">
        <v>2.1960000000000002</v>
      </c>
      <c r="I379">
        <v>12.735799999999999</v>
      </c>
      <c r="J379">
        <v>23.43</v>
      </c>
      <c r="K379">
        <v>2.9971999999999999</v>
      </c>
      <c r="L379">
        <v>6.3949999999999996</v>
      </c>
      <c r="M379">
        <v>4.2850000000000001</v>
      </c>
      <c r="N379">
        <v>2.1579999999999999</v>
      </c>
      <c r="O379">
        <v>4.08</v>
      </c>
      <c r="P379">
        <v>4.1219999999999999</v>
      </c>
      <c r="Q379">
        <v>1.61</v>
      </c>
      <c r="R379">
        <v>1.282</v>
      </c>
      <c r="S379">
        <v>4.9939999999999998</v>
      </c>
      <c r="T379">
        <v>12.27</v>
      </c>
      <c r="U379">
        <v>1.1850000000000001</v>
      </c>
      <c r="V379">
        <v>7.32</v>
      </c>
      <c r="W379">
        <v>0.76429999999999998</v>
      </c>
      <c r="X379">
        <v>3.448</v>
      </c>
      <c r="Y379">
        <v>6.48</v>
      </c>
      <c r="Z379">
        <v>4.8609</v>
      </c>
      <c r="AA379">
        <v>0.6905</v>
      </c>
      <c r="AB379">
        <v>0.85299999999999998</v>
      </c>
      <c r="AC379">
        <v>2.41</v>
      </c>
      <c r="AD379">
        <v>17.899999999999999</v>
      </c>
      <c r="AE379">
        <v>2.9039999999999999</v>
      </c>
      <c r="AF379">
        <v>2.61</v>
      </c>
      <c r="AG379">
        <v>1.6579999999999999</v>
      </c>
      <c r="AH379" t="s">
        <v>104</v>
      </c>
      <c r="AI379">
        <v>13.35</v>
      </c>
      <c r="AJ379">
        <v>8.4550000000000001</v>
      </c>
      <c r="AK379">
        <v>23.68</v>
      </c>
      <c r="AL379">
        <v>0.34200000000000003</v>
      </c>
      <c r="AM379">
        <v>6.835</v>
      </c>
      <c r="AN379">
        <v>5.9450000000000003</v>
      </c>
      <c r="AO379">
        <v>14.83</v>
      </c>
      <c r="AP379">
        <v>0.22500000000000001</v>
      </c>
      <c r="AQ379">
        <v>5.9649999999999999</v>
      </c>
      <c r="AR379">
        <v>0.77849999999999997</v>
      </c>
      <c r="AS379">
        <v>4.6639999999999997</v>
      </c>
      <c r="AT379">
        <v>0.19689999999999999</v>
      </c>
      <c r="AU379">
        <v>3.0960000000000001</v>
      </c>
      <c r="AV379">
        <v>12.89</v>
      </c>
      <c r="AW379">
        <v>4.1681999999999997</v>
      </c>
      <c r="AX379">
        <v>14.06</v>
      </c>
      <c r="AY379">
        <v>54.95</v>
      </c>
      <c r="AZ379">
        <v>27.24</v>
      </c>
      <c r="BA379">
        <v>9.4299999999999995E-2</v>
      </c>
      <c r="BB379">
        <v>5.3900000000000003E-2</v>
      </c>
      <c r="BC379">
        <v>1.2430000000000001</v>
      </c>
      <c r="BD379">
        <v>0.66949999999999998</v>
      </c>
      <c r="BE379">
        <v>6.6341000000000001</v>
      </c>
      <c r="BF379">
        <v>0.23960000000000001</v>
      </c>
      <c r="BG379">
        <v>0.436</v>
      </c>
      <c r="BH379">
        <v>0.41</v>
      </c>
      <c r="BI379">
        <v>1.21</v>
      </c>
      <c r="BJ379">
        <v>4.1420000000000003</v>
      </c>
      <c r="BK379">
        <v>1.6930000000000001</v>
      </c>
      <c r="BL379">
        <v>17.14</v>
      </c>
      <c r="BM379">
        <v>6.32</v>
      </c>
      <c r="BN379">
        <v>18.29</v>
      </c>
      <c r="BO379">
        <v>18.71</v>
      </c>
      <c r="BP379">
        <v>2.17</v>
      </c>
      <c r="BQ379">
        <v>3.0819999999999999</v>
      </c>
      <c r="BR379">
        <v>1.2010000000000001</v>
      </c>
      <c r="BS379">
        <v>0.68</v>
      </c>
      <c r="BT379">
        <v>2.3620000000000001</v>
      </c>
      <c r="BU379">
        <v>0.57650000000000001</v>
      </c>
      <c r="BV379">
        <v>3.9420000000000002</v>
      </c>
      <c r="BW379">
        <v>10.84</v>
      </c>
      <c r="BX379">
        <v>13.58</v>
      </c>
      <c r="BY379">
        <v>9.5500000000000007</v>
      </c>
      <c r="BZ379">
        <v>0.39939999999999998</v>
      </c>
      <c r="CA379">
        <v>8.41</v>
      </c>
      <c r="CB379">
        <v>15.3</v>
      </c>
      <c r="CC379">
        <v>12.28</v>
      </c>
      <c r="CD379">
        <v>4.2377000000000002</v>
      </c>
    </row>
    <row r="380" spans="1:82" x14ac:dyDescent="0.2">
      <c r="A380" s="1">
        <v>42531</v>
      </c>
      <c r="B380">
        <v>9.25</v>
      </c>
      <c r="C380">
        <v>6</v>
      </c>
      <c r="D380">
        <v>0.51749999999999996</v>
      </c>
      <c r="E380">
        <v>4.7972999999999999</v>
      </c>
      <c r="F380">
        <v>1.5804</v>
      </c>
      <c r="G380">
        <v>10.34</v>
      </c>
      <c r="H380">
        <v>2.1059999999999999</v>
      </c>
      <c r="I380">
        <v>11.924200000000001</v>
      </c>
      <c r="J380">
        <v>22.81</v>
      </c>
      <c r="K380">
        <v>2.8008999999999999</v>
      </c>
      <c r="L380">
        <v>6.1550000000000002</v>
      </c>
      <c r="M380">
        <v>4.1624999999999996</v>
      </c>
      <c r="N380">
        <v>2.0979999999999999</v>
      </c>
      <c r="O380">
        <v>3.9820000000000002</v>
      </c>
      <c r="P380">
        <v>3.9820000000000002</v>
      </c>
      <c r="Q380">
        <v>1.607</v>
      </c>
      <c r="R380">
        <v>1.228</v>
      </c>
      <c r="S380">
        <v>4.87</v>
      </c>
      <c r="T380">
        <v>11.97</v>
      </c>
      <c r="U380">
        <v>1.1850000000000001</v>
      </c>
      <c r="V380">
        <v>7.12</v>
      </c>
      <c r="W380">
        <v>0.75480000000000003</v>
      </c>
      <c r="X380">
        <v>3.42</v>
      </c>
      <c r="Y380">
        <v>6.125</v>
      </c>
      <c r="Z380">
        <v>4.6334999999999997</v>
      </c>
      <c r="AA380">
        <v>0.66649999999999998</v>
      </c>
      <c r="AB380">
        <v>0.82199999999999995</v>
      </c>
      <c r="AC380">
        <v>2.4</v>
      </c>
      <c r="AD380">
        <v>17.61</v>
      </c>
      <c r="AE380">
        <v>2.84</v>
      </c>
      <c r="AF380">
        <v>2.5960000000000001</v>
      </c>
      <c r="AG380">
        <v>1.6240000000000001</v>
      </c>
      <c r="AH380" t="s">
        <v>104</v>
      </c>
      <c r="AI380">
        <v>13.31</v>
      </c>
      <c r="AJ380">
        <v>8.3550000000000004</v>
      </c>
      <c r="AK380">
        <v>23.53</v>
      </c>
      <c r="AL380">
        <v>0.34200000000000003</v>
      </c>
      <c r="AM380">
        <v>6.54</v>
      </c>
      <c r="AN380">
        <v>5.7</v>
      </c>
      <c r="AO380">
        <v>14.4</v>
      </c>
      <c r="AP380">
        <v>0.21479999999999999</v>
      </c>
      <c r="AQ380">
        <v>5.86</v>
      </c>
      <c r="AR380">
        <v>0.77249999999999996</v>
      </c>
      <c r="AS380">
        <v>4.5</v>
      </c>
      <c r="AT380">
        <v>0.19500000000000001</v>
      </c>
      <c r="AU380">
        <v>2.8839999999999999</v>
      </c>
      <c r="AV380">
        <v>12.31</v>
      </c>
      <c r="AW380">
        <v>4.0591999999999997</v>
      </c>
      <c r="AX380">
        <v>13.77</v>
      </c>
      <c r="AY380">
        <v>54.05</v>
      </c>
      <c r="AZ380">
        <v>26.85</v>
      </c>
      <c r="BA380">
        <v>9.1200000000000003E-2</v>
      </c>
      <c r="BB380">
        <v>5.2600000000000001E-2</v>
      </c>
      <c r="BC380">
        <v>1.24</v>
      </c>
      <c r="BD380">
        <v>0.66749999999999998</v>
      </c>
      <c r="BE380">
        <v>6.4882</v>
      </c>
      <c r="BF380">
        <v>0.2321</v>
      </c>
      <c r="BG380">
        <v>0.44790000000000002</v>
      </c>
      <c r="BH380">
        <v>0.39350000000000002</v>
      </c>
      <c r="BI380">
        <v>1.1890000000000001</v>
      </c>
      <c r="BJ380">
        <v>4.05</v>
      </c>
      <c r="BK380">
        <v>1.609</v>
      </c>
      <c r="BL380">
        <v>16.46</v>
      </c>
      <c r="BM380">
        <v>6.1749999999999998</v>
      </c>
      <c r="BN380">
        <v>17.899999999999999</v>
      </c>
      <c r="BO380">
        <v>18.215</v>
      </c>
      <c r="BP380">
        <v>2.11</v>
      </c>
      <c r="BQ380">
        <v>3.0059999999999998</v>
      </c>
      <c r="BR380">
        <v>1.2</v>
      </c>
      <c r="BS380">
        <v>0.67449999999999999</v>
      </c>
      <c r="BT380">
        <v>2.3620000000000001</v>
      </c>
      <c r="BU380">
        <v>0.56200000000000006</v>
      </c>
      <c r="BV380">
        <v>3.782</v>
      </c>
      <c r="BW380">
        <v>10.67</v>
      </c>
      <c r="BX380">
        <v>13.5</v>
      </c>
      <c r="BY380">
        <v>9.6</v>
      </c>
      <c r="BZ380">
        <v>0.39850000000000002</v>
      </c>
      <c r="CA380">
        <v>8.34</v>
      </c>
      <c r="CB380">
        <v>14.59</v>
      </c>
      <c r="CC380">
        <v>11.94</v>
      </c>
      <c r="CD380">
        <v>4.1294000000000004</v>
      </c>
    </row>
    <row r="381" spans="1:82" x14ac:dyDescent="0.2">
      <c r="A381" s="1">
        <v>42534</v>
      </c>
      <c r="B381">
        <v>9.24</v>
      </c>
      <c r="C381">
        <v>6</v>
      </c>
      <c r="D381">
        <v>0.49199999999999999</v>
      </c>
      <c r="E381">
        <v>4.6637000000000004</v>
      </c>
      <c r="F381">
        <v>1.5804</v>
      </c>
      <c r="G381">
        <v>9.9659999999999993</v>
      </c>
      <c r="H381">
        <v>1.982</v>
      </c>
      <c r="I381">
        <v>11.292899999999999</v>
      </c>
      <c r="J381">
        <v>21.65</v>
      </c>
      <c r="K381">
        <v>2.6303999999999998</v>
      </c>
      <c r="L381">
        <v>6.0750000000000002</v>
      </c>
      <c r="M381">
        <v>4.1100000000000003</v>
      </c>
      <c r="N381">
        <v>2.0979999999999999</v>
      </c>
      <c r="O381">
        <v>3.85</v>
      </c>
      <c r="P381">
        <v>3.9180000000000001</v>
      </c>
      <c r="Q381">
        <v>1.611</v>
      </c>
      <c r="R381">
        <v>1.2070000000000001</v>
      </c>
      <c r="S381">
        <v>4.8079999999999998</v>
      </c>
      <c r="T381">
        <v>11.6</v>
      </c>
      <c r="U381">
        <v>1.1220000000000001</v>
      </c>
      <c r="V381">
        <v>6.6550000000000002</v>
      </c>
      <c r="W381">
        <v>0.74860000000000004</v>
      </c>
      <c r="X381">
        <v>3.34</v>
      </c>
      <c r="Y381">
        <v>5.8250000000000002</v>
      </c>
      <c r="Z381">
        <v>4.5975000000000001</v>
      </c>
      <c r="AA381">
        <v>0.64149999999999996</v>
      </c>
      <c r="AB381">
        <v>0.79149999999999998</v>
      </c>
      <c r="AC381">
        <v>2.4</v>
      </c>
      <c r="AD381">
        <v>16.84</v>
      </c>
      <c r="AE381">
        <v>2.7719999999999998</v>
      </c>
      <c r="AF381">
        <v>2.5219999999999998</v>
      </c>
      <c r="AG381">
        <v>1.552</v>
      </c>
      <c r="AH381" t="s">
        <v>104</v>
      </c>
      <c r="AI381">
        <v>12.95</v>
      </c>
      <c r="AJ381">
        <v>8.1649999999999991</v>
      </c>
      <c r="AK381">
        <v>22.89</v>
      </c>
      <c r="AL381">
        <v>0.34200000000000003</v>
      </c>
      <c r="AM381">
        <v>6.4950000000000001</v>
      </c>
      <c r="AN381">
        <v>5.74</v>
      </c>
      <c r="AO381">
        <v>14.04</v>
      </c>
      <c r="AP381">
        <v>0.21429999999999999</v>
      </c>
      <c r="AQ381">
        <v>5.6550000000000002</v>
      </c>
      <c r="AR381">
        <v>0.78300000000000003</v>
      </c>
      <c r="AS381">
        <v>4.25</v>
      </c>
      <c r="AT381">
        <v>0.19209999999999999</v>
      </c>
      <c r="AU381">
        <v>2.7280000000000002</v>
      </c>
      <c r="AV381">
        <v>11.91</v>
      </c>
      <c r="AW381">
        <v>4.0823</v>
      </c>
      <c r="AX381">
        <v>13.45</v>
      </c>
      <c r="AY381">
        <v>52.15</v>
      </c>
      <c r="AZ381">
        <v>26</v>
      </c>
      <c r="BA381">
        <v>8.8900000000000007E-2</v>
      </c>
      <c r="BB381">
        <v>5.3499999999999999E-2</v>
      </c>
      <c r="BC381">
        <v>1.236</v>
      </c>
      <c r="BD381">
        <v>0.63900000000000001</v>
      </c>
      <c r="BE381">
        <v>6.2759</v>
      </c>
      <c r="BF381">
        <v>0.22819999999999999</v>
      </c>
      <c r="BG381">
        <v>0.43490000000000001</v>
      </c>
      <c r="BH381">
        <v>0.373</v>
      </c>
      <c r="BI381">
        <v>1.1120000000000001</v>
      </c>
      <c r="BJ381">
        <v>4.0339999999999998</v>
      </c>
      <c r="BK381">
        <v>1.5549999999999999</v>
      </c>
      <c r="BL381">
        <v>16.170000000000002</v>
      </c>
      <c r="BM381">
        <v>5.8650000000000002</v>
      </c>
      <c r="BN381">
        <v>17.239999999999998</v>
      </c>
      <c r="BO381">
        <v>17.29</v>
      </c>
      <c r="BP381">
        <v>2.0299999999999998</v>
      </c>
      <c r="BQ381">
        <v>2.8740000000000001</v>
      </c>
      <c r="BR381">
        <v>1.1910000000000001</v>
      </c>
      <c r="BS381">
        <v>0.64949999999999997</v>
      </c>
      <c r="BT381">
        <v>2.3620000000000001</v>
      </c>
      <c r="BU381">
        <v>0.53800000000000003</v>
      </c>
      <c r="BV381">
        <v>3.61</v>
      </c>
      <c r="BW381">
        <v>10.3</v>
      </c>
      <c r="BX381">
        <v>13.46</v>
      </c>
      <c r="BY381">
        <v>9.5</v>
      </c>
      <c r="BZ381">
        <v>0.4</v>
      </c>
      <c r="CA381">
        <v>7.9550000000000001</v>
      </c>
      <c r="CB381">
        <v>14.17</v>
      </c>
      <c r="CC381">
        <v>11.43</v>
      </c>
      <c r="CD381">
        <v>4.1078000000000001</v>
      </c>
    </row>
    <row r="382" spans="1:82" x14ac:dyDescent="0.2">
      <c r="A382" s="1">
        <v>42535</v>
      </c>
      <c r="B382">
        <v>9.0299999999999994</v>
      </c>
      <c r="C382">
        <v>6</v>
      </c>
      <c r="D382">
        <v>0.49930000000000002</v>
      </c>
      <c r="E382">
        <v>4.5773000000000001</v>
      </c>
      <c r="F382">
        <v>1.5158</v>
      </c>
      <c r="G382">
        <v>9.766</v>
      </c>
      <c r="H382">
        <v>1.913</v>
      </c>
      <c r="I382">
        <v>11.0724</v>
      </c>
      <c r="J382">
        <v>20.28</v>
      </c>
      <c r="K382">
        <v>2.5558999999999998</v>
      </c>
      <c r="L382">
        <v>5.915</v>
      </c>
      <c r="M382">
        <v>4.1124999999999998</v>
      </c>
      <c r="N382">
        <v>2.04</v>
      </c>
      <c r="O382">
        <v>3.6840000000000002</v>
      </c>
      <c r="P382">
        <v>3.85</v>
      </c>
      <c r="Q382">
        <v>1.67</v>
      </c>
      <c r="R382">
        <v>1.177</v>
      </c>
      <c r="S382">
        <v>4.7380000000000004</v>
      </c>
      <c r="T382">
        <v>11.06</v>
      </c>
      <c r="U382">
        <v>1.129</v>
      </c>
      <c r="V382">
        <v>6.36</v>
      </c>
      <c r="W382">
        <v>0.71679999999999999</v>
      </c>
      <c r="X382">
        <v>3.36</v>
      </c>
      <c r="Y382">
        <v>5.6050000000000004</v>
      </c>
      <c r="Z382">
        <v>4.3890000000000002</v>
      </c>
      <c r="AA382">
        <v>0.61850000000000005</v>
      </c>
      <c r="AB382">
        <v>0.76149999999999995</v>
      </c>
      <c r="AC382">
        <v>2.36</v>
      </c>
      <c r="AD382">
        <v>16.96</v>
      </c>
      <c r="AE382">
        <v>2.9020000000000001</v>
      </c>
      <c r="AF382">
        <v>2.4780000000000002</v>
      </c>
      <c r="AG382">
        <v>1.5169999999999999</v>
      </c>
      <c r="AH382" t="s">
        <v>104</v>
      </c>
      <c r="AI382">
        <v>12.7</v>
      </c>
      <c r="AJ382">
        <v>8.15</v>
      </c>
      <c r="AK382">
        <v>22.32</v>
      </c>
      <c r="AL382">
        <v>0.34200000000000003</v>
      </c>
      <c r="AM382">
        <v>6.2850000000000001</v>
      </c>
      <c r="AN382">
        <v>5.52</v>
      </c>
      <c r="AO382">
        <v>13.9</v>
      </c>
      <c r="AP382">
        <v>0.21299999999999999</v>
      </c>
      <c r="AQ382">
        <v>5.57</v>
      </c>
      <c r="AR382">
        <v>0.73899999999999999</v>
      </c>
      <c r="AS382">
        <v>4.13</v>
      </c>
      <c r="AT382">
        <v>0.18490000000000001</v>
      </c>
      <c r="AU382">
        <v>2.5939999999999999</v>
      </c>
      <c r="AV382">
        <v>11.57</v>
      </c>
      <c r="AW382">
        <v>4.0625</v>
      </c>
      <c r="AX382">
        <v>13.2</v>
      </c>
      <c r="AY382">
        <v>51.85</v>
      </c>
      <c r="AZ382">
        <v>25.94</v>
      </c>
      <c r="BA382">
        <v>8.4500000000000006E-2</v>
      </c>
      <c r="BB382">
        <v>5.0999999999999997E-2</v>
      </c>
      <c r="BC382">
        <v>1.23</v>
      </c>
      <c r="BD382">
        <v>0.62</v>
      </c>
      <c r="BE382">
        <v>6.1608999999999998</v>
      </c>
      <c r="BF382">
        <v>0.22750000000000001</v>
      </c>
      <c r="BG382">
        <v>0.439</v>
      </c>
      <c r="BH382">
        <v>0.36499999999999999</v>
      </c>
      <c r="BI382">
        <v>1.1519999999999999</v>
      </c>
      <c r="BJ382">
        <v>4.05</v>
      </c>
      <c r="BK382">
        <v>1.502</v>
      </c>
      <c r="BL382">
        <v>15.91</v>
      </c>
      <c r="BM382">
        <v>5.69</v>
      </c>
      <c r="BN382">
        <v>17.28</v>
      </c>
      <c r="BO382">
        <v>17.41</v>
      </c>
      <c r="BP382">
        <v>2.0499999999999998</v>
      </c>
      <c r="BQ382">
        <v>2.786</v>
      </c>
      <c r="BR382">
        <v>1.19</v>
      </c>
      <c r="BS382">
        <v>0.64</v>
      </c>
      <c r="BT382">
        <v>2.37</v>
      </c>
      <c r="BU382">
        <v>0.505</v>
      </c>
      <c r="BV382">
        <v>3.53</v>
      </c>
      <c r="BW382">
        <v>10</v>
      </c>
      <c r="BX382">
        <v>13.4</v>
      </c>
      <c r="BY382">
        <v>9.5</v>
      </c>
      <c r="BZ382">
        <v>0.40200000000000002</v>
      </c>
      <c r="CA382">
        <v>7.87</v>
      </c>
      <c r="CB382">
        <v>14.03</v>
      </c>
      <c r="CC382">
        <v>11.35</v>
      </c>
      <c r="CD382">
        <v>4.0830000000000002</v>
      </c>
    </row>
    <row r="383" spans="1:82" x14ac:dyDescent="0.2">
      <c r="A383" s="1">
        <v>42536</v>
      </c>
      <c r="B383">
        <v>9.3849999999999998</v>
      </c>
      <c r="C383">
        <v>6</v>
      </c>
      <c r="D383">
        <v>0.49049999999999999</v>
      </c>
      <c r="E383">
        <v>4.6086999999999998</v>
      </c>
      <c r="F383">
        <v>1.5172000000000001</v>
      </c>
      <c r="G383">
        <v>10</v>
      </c>
      <c r="H383">
        <v>1.9670000000000001</v>
      </c>
      <c r="I383">
        <v>11.292899999999999</v>
      </c>
      <c r="J383">
        <v>19.91</v>
      </c>
      <c r="K383">
        <v>2.5478000000000001</v>
      </c>
      <c r="L383">
        <v>5.9249999999999998</v>
      </c>
      <c r="M383">
        <v>4.12</v>
      </c>
      <c r="N383">
        <v>2.0299999999999998</v>
      </c>
      <c r="O383">
        <v>3.67</v>
      </c>
      <c r="P383">
        <v>3.91</v>
      </c>
      <c r="Q383">
        <v>1.675</v>
      </c>
      <c r="R383">
        <v>1.173</v>
      </c>
      <c r="S383">
        <v>4.8159999999999998</v>
      </c>
      <c r="T383">
        <v>11.24</v>
      </c>
      <c r="U383">
        <v>1.1299999999999999</v>
      </c>
      <c r="V383">
        <v>6.4</v>
      </c>
      <c r="W383">
        <v>0.70730000000000004</v>
      </c>
      <c r="X383">
        <v>3.4</v>
      </c>
      <c r="Y383">
        <v>5.76</v>
      </c>
      <c r="Z383">
        <v>4.298</v>
      </c>
      <c r="AA383">
        <v>0.623</v>
      </c>
      <c r="AB383">
        <v>0.75949999999999995</v>
      </c>
      <c r="AC383">
        <v>2.3980000000000001</v>
      </c>
      <c r="AD383">
        <v>16.95</v>
      </c>
      <c r="AE383">
        <v>2.8639999999999999</v>
      </c>
      <c r="AF383">
        <v>2.4940000000000002</v>
      </c>
      <c r="AG383">
        <v>1.5029999999999999</v>
      </c>
      <c r="AH383" t="s">
        <v>104</v>
      </c>
      <c r="AI383">
        <v>12.57</v>
      </c>
      <c r="AJ383">
        <v>8.1750000000000007</v>
      </c>
      <c r="AK383">
        <v>22.14</v>
      </c>
      <c r="AL383">
        <v>0.34200000000000003</v>
      </c>
      <c r="AM383">
        <v>6.4450000000000003</v>
      </c>
      <c r="AN383">
        <v>5.7249999999999996</v>
      </c>
      <c r="AO383">
        <v>13.76</v>
      </c>
      <c r="AP383">
        <v>0.2059</v>
      </c>
      <c r="AQ383">
        <v>5.52</v>
      </c>
      <c r="AR383">
        <v>0.746</v>
      </c>
      <c r="AS383">
        <v>4.07</v>
      </c>
      <c r="AT383">
        <v>0.18820000000000001</v>
      </c>
      <c r="AU383">
        <v>2.6059999999999999</v>
      </c>
      <c r="AV383">
        <v>11.61</v>
      </c>
      <c r="AW383">
        <v>4.1352000000000002</v>
      </c>
      <c r="AX383">
        <v>13.37</v>
      </c>
      <c r="AY383">
        <v>53.2</v>
      </c>
      <c r="AZ383">
        <v>26.19</v>
      </c>
      <c r="BA383">
        <v>8.72E-2</v>
      </c>
      <c r="BB383">
        <v>5.2400000000000002E-2</v>
      </c>
      <c r="BC383">
        <v>1.23</v>
      </c>
      <c r="BD383">
        <v>0.63</v>
      </c>
      <c r="BE383">
        <v>6.2140000000000004</v>
      </c>
      <c r="BF383">
        <v>0.22559999999999999</v>
      </c>
      <c r="BG383">
        <v>0.433</v>
      </c>
      <c r="BH383">
        <v>0.37</v>
      </c>
      <c r="BI383">
        <v>1.21</v>
      </c>
      <c r="BJ383">
        <v>3.91</v>
      </c>
      <c r="BK383">
        <v>1.4850000000000001</v>
      </c>
      <c r="BL383">
        <v>15.88</v>
      </c>
      <c r="BM383">
        <v>5.7850000000000001</v>
      </c>
      <c r="BN383">
        <v>17</v>
      </c>
      <c r="BO383">
        <v>16.614999999999998</v>
      </c>
      <c r="BP383">
        <v>2.0099999999999998</v>
      </c>
      <c r="BQ383">
        <v>2.7040000000000002</v>
      </c>
      <c r="BR383">
        <v>1.1919999999999999</v>
      </c>
      <c r="BS383">
        <v>0.64900000000000002</v>
      </c>
      <c r="BT383">
        <v>2.37</v>
      </c>
      <c r="BU383">
        <v>0.53449999999999998</v>
      </c>
      <c r="BV383">
        <v>3.5139999999999998</v>
      </c>
      <c r="BW383">
        <v>9.92</v>
      </c>
      <c r="BX383">
        <v>13.49</v>
      </c>
      <c r="BY383">
        <v>9.23</v>
      </c>
      <c r="BZ383">
        <v>0.40970000000000001</v>
      </c>
      <c r="CA383">
        <v>8.0299999999999994</v>
      </c>
      <c r="CB383">
        <v>13.52</v>
      </c>
      <c r="CC383">
        <v>11.3</v>
      </c>
      <c r="CD383">
        <v>4.0427999999999997</v>
      </c>
    </row>
    <row r="384" spans="1:82" x14ac:dyDescent="0.2">
      <c r="A384" s="1">
        <v>42537</v>
      </c>
      <c r="B384">
        <v>9.3000000000000007</v>
      </c>
      <c r="C384">
        <v>5.9</v>
      </c>
      <c r="D384">
        <v>0.46</v>
      </c>
      <c r="E384">
        <v>4.5537000000000001</v>
      </c>
      <c r="F384">
        <v>1.4610000000000001</v>
      </c>
      <c r="G384">
        <v>10.01</v>
      </c>
      <c r="H384">
        <v>1.95</v>
      </c>
      <c r="I384">
        <v>11.042400000000001</v>
      </c>
      <c r="J384">
        <v>19.88</v>
      </c>
      <c r="K384">
        <v>2.4813999999999998</v>
      </c>
      <c r="L384">
        <v>5.9349999999999996</v>
      </c>
      <c r="M384">
        <v>4.1275000000000004</v>
      </c>
      <c r="N384">
        <v>1.988</v>
      </c>
      <c r="O384">
        <v>3.55</v>
      </c>
      <c r="P384">
        <v>3.93</v>
      </c>
      <c r="Q384">
        <v>1.65</v>
      </c>
      <c r="R384">
        <v>1.1599999999999999</v>
      </c>
      <c r="S384">
        <v>4.766</v>
      </c>
      <c r="T384">
        <v>11.25</v>
      </c>
      <c r="U384">
        <v>1.0720000000000001</v>
      </c>
      <c r="V384">
        <v>6.2850000000000001</v>
      </c>
      <c r="W384">
        <v>0.70540000000000003</v>
      </c>
      <c r="X384">
        <v>3.29</v>
      </c>
      <c r="Y384">
        <v>5.74</v>
      </c>
      <c r="Z384">
        <v>4.1881000000000004</v>
      </c>
      <c r="AA384">
        <v>0.60799999999999998</v>
      </c>
      <c r="AB384">
        <v>0.74</v>
      </c>
      <c r="AC384">
        <v>2.4</v>
      </c>
      <c r="AD384">
        <v>16.899999999999999</v>
      </c>
      <c r="AE384">
        <v>2.7040000000000002</v>
      </c>
      <c r="AF384">
        <v>2.4500000000000002</v>
      </c>
      <c r="AG384">
        <v>1.498</v>
      </c>
      <c r="AH384" t="s">
        <v>104</v>
      </c>
      <c r="AI384">
        <v>12.38</v>
      </c>
      <c r="AJ384">
        <v>8.0749999999999993</v>
      </c>
      <c r="AK384">
        <v>21.92</v>
      </c>
      <c r="AL384">
        <v>0.34200000000000003</v>
      </c>
      <c r="AM384">
        <v>6.2050000000000001</v>
      </c>
      <c r="AN384">
        <v>5.68</v>
      </c>
      <c r="AO384">
        <v>13.49</v>
      </c>
      <c r="AP384">
        <v>0.20749999999999999</v>
      </c>
      <c r="AQ384">
        <v>5.45</v>
      </c>
      <c r="AR384">
        <v>0.75</v>
      </c>
      <c r="AS384">
        <v>4.0659999999999998</v>
      </c>
      <c r="AT384">
        <v>0.18909999999999999</v>
      </c>
      <c r="AU384">
        <v>2.52</v>
      </c>
      <c r="AV384">
        <v>11.48</v>
      </c>
      <c r="AW384">
        <v>4.0938999999999997</v>
      </c>
      <c r="AX384">
        <v>13.23</v>
      </c>
      <c r="AY384">
        <v>51.45</v>
      </c>
      <c r="AZ384">
        <v>25.86</v>
      </c>
      <c r="BA384">
        <v>8.4199999999999997E-2</v>
      </c>
      <c r="BB384">
        <v>5.16E-2</v>
      </c>
      <c r="BC384">
        <v>1.2190000000000001</v>
      </c>
      <c r="BD384">
        <v>0.66</v>
      </c>
      <c r="BE384">
        <v>6.0812999999999997</v>
      </c>
      <c r="BF384">
        <v>0.22570000000000001</v>
      </c>
      <c r="BG384">
        <v>0.45</v>
      </c>
      <c r="BH384">
        <v>0.37340000000000001</v>
      </c>
      <c r="BI384">
        <v>1.234</v>
      </c>
      <c r="BJ384">
        <v>3.8639999999999999</v>
      </c>
      <c r="BK384">
        <v>1.4379999999999999</v>
      </c>
      <c r="BL384">
        <v>15.62</v>
      </c>
      <c r="BM384">
        <v>5.62</v>
      </c>
      <c r="BN384">
        <v>16.309999999999999</v>
      </c>
      <c r="BO384">
        <v>15.994999999999999</v>
      </c>
      <c r="BP384">
        <v>1.98</v>
      </c>
      <c r="BQ384">
        <v>2.62</v>
      </c>
      <c r="BR384">
        <v>1.1850000000000001</v>
      </c>
      <c r="BS384">
        <v>0.63200000000000001</v>
      </c>
      <c r="BT384">
        <v>2.34</v>
      </c>
      <c r="BU384">
        <v>0.52500000000000002</v>
      </c>
      <c r="BV384">
        <v>3.5019999999999998</v>
      </c>
      <c r="BW384">
        <v>9.7249999999999996</v>
      </c>
      <c r="BX384">
        <v>13.39</v>
      </c>
      <c r="BY384">
        <v>8.7750000000000004</v>
      </c>
      <c r="BZ384">
        <v>0.39960000000000001</v>
      </c>
      <c r="CA384">
        <v>7.76</v>
      </c>
      <c r="CB384">
        <v>13.77</v>
      </c>
      <c r="CC384">
        <v>11</v>
      </c>
      <c r="CD384">
        <v>3.9655</v>
      </c>
    </row>
    <row r="385" spans="1:82" x14ac:dyDescent="0.2">
      <c r="A385" s="1">
        <v>42538</v>
      </c>
      <c r="B385">
        <v>9.5399999999999991</v>
      </c>
      <c r="C385">
        <v>5.75</v>
      </c>
      <c r="D385">
        <v>0.46200000000000002</v>
      </c>
      <c r="E385">
        <v>4.6677</v>
      </c>
      <c r="F385">
        <v>1.5298</v>
      </c>
      <c r="G385">
        <v>10.36</v>
      </c>
      <c r="H385">
        <v>2.04</v>
      </c>
      <c r="I385">
        <v>12.0845</v>
      </c>
      <c r="J385">
        <v>20.27</v>
      </c>
      <c r="K385">
        <v>2.7277999999999998</v>
      </c>
      <c r="L385">
        <v>6.085</v>
      </c>
      <c r="M385">
        <v>4.125</v>
      </c>
      <c r="N385">
        <v>2</v>
      </c>
      <c r="O385">
        <v>3.9239999999999999</v>
      </c>
      <c r="P385">
        <v>4.0199999999999996</v>
      </c>
      <c r="Q385">
        <v>1.63</v>
      </c>
      <c r="R385">
        <v>1.19</v>
      </c>
      <c r="S385">
        <v>4.84</v>
      </c>
      <c r="T385">
        <v>11.49</v>
      </c>
      <c r="U385">
        <v>1.0940000000000001</v>
      </c>
      <c r="V385">
        <v>6.49</v>
      </c>
      <c r="W385">
        <v>0.73440000000000005</v>
      </c>
      <c r="X385">
        <v>3.35</v>
      </c>
      <c r="Y385">
        <v>5.97</v>
      </c>
      <c r="Z385">
        <v>4.444</v>
      </c>
      <c r="AA385">
        <v>0.64949999999999997</v>
      </c>
      <c r="AB385">
        <v>0.76900000000000002</v>
      </c>
      <c r="AC385">
        <v>2.4</v>
      </c>
      <c r="AD385">
        <v>17</v>
      </c>
      <c r="AE385">
        <v>2.798</v>
      </c>
      <c r="AF385">
        <v>2.5299999999999998</v>
      </c>
      <c r="AG385">
        <v>1.5189999999999999</v>
      </c>
      <c r="AH385" t="s">
        <v>104</v>
      </c>
      <c r="AI385">
        <v>12.8</v>
      </c>
      <c r="AJ385">
        <v>8.16</v>
      </c>
      <c r="AK385">
        <v>22.45</v>
      </c>
      <c r="AL385">
        <v>0.34200000000000003</v>
      </c>
      <c r="AM385">
        <v>6.54</v>
      </c>
      <c r="AN385">
        <v>5.68</v>
      </c>
      <c r="AO385">
        <v>14.34</v>
      </c>
      <c r="AP385">
        <v>0.20949999999999999</v>
      </c>
      <c r="AQ385">
        <v>5.87</v>
      </c>
      <c r="AR385">
        <v>0.78100000000000003</v>
      </c>
      <c r="AS385">
        <v>4.3040000000000003</v>
      </c>
      <c r="AT385">
        <v>0.18890000000000001</v>
      </c>
      <c r="AU385">
        <v>2.6819999999999999</v>
      </c>
      <c r="AV385">
        <v>11.93</v>
      </c>
      <c r="AW385">
        <v>4.1433999999999997</v>
      </c>
      <c r="AX385">
        <v>13.75</v>
      </c>
      <c r="AY385">
        <v>54.7</v>
      </c>
      <c r="AZ385">
        <v>25.36</v>
      </c>
      <c r="BA385">
        <v>8.8300000000000003E-2</v>
      </c>
      <c r="BB385">
        <v>5.0799999999999998E-2</v>
      </c>
      <c r="BC385">
        <v>1.2190000000000001</v>
      </c>
      <c r="BD385">
        <v>0.66649999999999998</v>
      </c>
      <c r="BE385">
        <v>6.2404999999999999</v>
      </c>
      <c r="BF385">
        <v>0.2291</v>
      </c>
      <c r="BG385">
        <v>0.45500000000000002</v>
      </c>
      <c r="BH385">
        <v>0.372</v>
      </c>
      <c r="BI385">
        <v>1.2490000000000001</v>
      </c>
      <c r="BJ385">
        <v>3.6779999999999999</v>
      </c>
      <c r="BK385">
        <v>1.5029999999999999</v>
      </c>
      <c r="BL385">
        <v>15.93</v>
      </c>
      <c r="BM385">
        <v>6.01</v>
      </c>
      <c r="BN385">
        <v>16.100000000000001</v>
      </c>
      <c r="BO385">
        <v>15.75</v>
      </c>
      <c r="BP385">
        <v>2.1</v>
      </c>
      <c r="BQ385">
        <v>2.74</v>
      </c>
      <c r="BR385">
        <v>1.1830000000000001</v>
      </c>
      <c r="BS385">
        <v>0.64600000000000002</v>
      </c>
      <c r="BT385">
        <v>2.3340000000000001</v>
      </c>
      <c r="BU385">
        <v>0.53249999999999997</v>
      </c>
      <c r="BV385">
        <v>3.6080000000000001</v>
      </c>
      <c r="BW385">
        <v>9.7750000000000004</v>
      </c>
      <c r="BX385">
        <v>13.73</v>
      </c>
      <c r="BY385">
        <v>8.9700000000000006</v>
      </c>
      <c r="BZ385">
        <v>0.39450000000000002</v>
      </c>
      <c r="CA385">
        <v>8.14</v>
      </c>
      <c r="CB385">
        <v>14.42</v>
      </c>
      <c r="CC385">
        <v>11.4</v>
      </c>
      <c r="CD385">
        <v>4.1448999999999998</v>
      </c>
    </row>
    <row r="386" spans="1:82" x14ac:dyDescent="0.2">
      <c r="A386" s="1">
        <v>42541</v>
      </c>
      <c r="B386">
        <v>9.99</v>
      </c>
      <c r="C386">
        <v>5.75</v>
      </c>
      <c r="D386">
        <v>0.4723</v>
      </c>
      <c r="E386">
        <v>4.923</v>
      </c>
      <c r="F386">
        <v>1.5144</v>
      </c>
      <c r="G386">
        <v>10.67</v>
      </c>
      <c r="H386">
        <v>2.1019999999999999</v>
      </c>
      <c r="I386">
        <v>12.4953</v>
      </c>
      <c r="J386">
        <v>20.98</v>
      </c>
      <c r="K386">
        <v>2.851</v>
      </c>
      <c r="L386">
        <v>6.33</v>
      </c>
      <c r="M386">
        <v>4.2699999999999996</v>
      </c>
      <c r="N386">
        <v>2.0779999999999998</v>
      </c>
      <c r="O386">
        <v>3.89</v>
      </c>
      <c r="P386">
        <v>3.956</v>
      </c>
      <c r="Q386">
        <v>1.6579999999999999</v>
      </c>
      <c r="R386">
        <v>1.1830000000000001</v>
      </c>
      <c r="S386">
        <v>4.8659999999999997</v>
      </c>
      <c r="T386">
        <v>10.94</v>
      </c>
      <c r="U386">
        <v>1.1200000000000001</v>
      </c>
      <c r="V386">
        <v>6.82</v>
      </c>
      <c r="W386">
        <v>0.75580000000000003</v>
      </c>
      <c r="X386">
        <v>3.492</v>
      </c>
      <c r="Y386">
        <v>6.3</v>
      </c>
      <c r="Z386">
        <v>4.5254000000000003</v>
      </c>
      <c r="AA386">
        <v>0.63549999999999995</v>
      </c>
      <c r="AB386">
        <v>0.79449999999999998</v>
      </c>
      <c r="AC386">
        <v>2.38</v>
      </c>
      <c r="AD386">
        <v>18.21</v>
      </c>
      <c r="AE386">
        <v>2.802</v>
      </c>
      <c r="AF386">
        <v>2.4260000000000002</v>
      </c>
      <c r="AG386">
        <v>1.44</v>
      </c>
      <c r="AH386" t="s">
        <v>104</v>
      </c>
      <c r="AI386">
        <v>13.05</v>
      </c>
      <c r="AJ386">
        <v>8.5350000000000001</v>
      </c>
      <c r="AK386">
        <v>23</v>
      </c>
      <c r="AL386">
        <v>0.34200000000000003</v>
      </c>
      <c r="AM386">
        <v>6.76</v>
      </c>
      <c r="AN386">
        <v>5.7949999999999999</v>
      </c>
      <c r="AO386">
        <v>14.44</v>
      </c>
      <c r="AP386">
        <v>0.2175</v>
      </c>
      <c r="AQ386">
        <v>6.08</v>
      </c>
      <c r="AR386">
        <v>0.76749999999999996</v>
      </c>
      <c r="AS386">
        <v>4.33</v>
      </c>
      <c r="AT386">
        <v>0.185</v>
      </c>
      <c r="AU386">
        <v>2.85</v>
      </c>
      <c r="AV386">
        <v>12.29</v>
      </c>
      <c r="AW386">
        <v>4.2671999999999999</v>
      </c>
      <c r="AX386">
        <v>14.16</v>
      </c>
      <c r="AY386">
        <v>55.5</v>
      </c>
      <c r="AZ386">
        <v>26.21</v>
      </c>
      <c r="BA386">
        <v>8.8400000000000006E-2</v>
      </c>
      <c r="BB386">
        <v>5.21E-2</v>
      </c>
      <c r="BC386">
        <v>1.198</v>
      </c>
      <c r="BD386">
        <v>0.68</v>
      </c>
      <c r="BE386">
        <v>6.4705000000000004</v>
      </c>
      <c r="BF386">
        <v>0.23880000000000001</v>
      </c>
      <c r="BG386">
        <v>0.46</v>
      </c>
      <c r="BH386">
        <v>0.39639999999999997</v>
      </c>
      <c r="BI386">
        <v>1.19</v>
      </c>
      <c r="BJ386">
        <v>3.8580000000000001</v>
      </c>
      <c r="BK386">
        <v>1.5680000000000001</v>
      </c>
      <c r="BL386">
        <v>16.350000000000001</v>
      </c>
      <c r="BM386">
        <v>6.3</v>
      </c>
      <c r="BN386">
        <v>16.43</v>
      </c>
      <c r="BO386">
        <v>16.350000000000001</v>
      </c>
      <c r="BP386">
        <v>2.02</v>
      </c>
      <c r="BQ386">
        <v>2.8460000000000001</v>
      </c>
      <c r="BR386">
        <v>1.1859999999999999</v>
      </c>
      <c r="BS386">
        <v>0.64</v>
      </c>
      <c r="BT386">
        <v>2.3319999999999999</v>
      </c>
      <c r="BU386">
        <v>0.54700000000000004</v>
      </c>
      <c r="BV386">
        <v>3.78</v>
      </c>
      <c r="BW386">
        <v>10.45</v>
      </c>
      <c r="BX386">
        <v>13.79</v>
      </c>
      <c r="BY386">
        <v>9.16</v>
      </c>
      <c r="BZ386">
        <v>0.39829999999999999</v>
      </c>
      <c r="CA386">
        <v>8.34</v>
      </c>
      <c r="CB386">
        <v>15</v>
      </c>
      <c r="CC386">
        <v>11.92</v>
      </c>
      <c r="CD386">
        <v>4.2809999999999997</v>
      </c>
    </row>
    <row r="387" spans="1:82" x14ac:dyDescent="0.2">
      <c r="A387" s="1">
        <v>42542</v>
      </c>
      <c r="B387">
        <v>9.9450000000000003</v>
      </c>
      <c r="C387">
        <v>5.75</v>
      </c>
      <c r="D387">
        <v>0.46229999999999999</v>
      </c>
      <c r="E387">
        <v>4.9112999999999998</v>
      </c>
      <c r="F387">
        <v>1.4778</v>
      </c>
      <c r="G387">
        <v>10.38</v>
      </c>
      <c r="H387">
        <v>2.1539999999999999</v>
      </c>
      <c r="I387">
        <v>12.615600000000001</v>
      </c>
      <c r="J387">
        <v>21.25</v>
      </c>
      <c r="K387">
        <v>2.9241000000000001</v>
      </c>
      <c r="L387">
        <v>6.3</v>
      </c>
      <c r="M387">
        <v>4.2725</v>
      </c>
      <c r="N387">
        <v>1.9970000000000001</v>
      </c>
      <c r="O387">
        <v>3.9119999999999999</v>
      </c>
      <c r="P387">
        <v>3.9660000000000002</v>
      </c>
      <c r="Q387">
        <v>1.64</v>
      </c>
      <c r="R387">
        <v>1.173</v>
      </c>
      <c r="S387">
        <v>4.7839999999999998</v>
      </c>
      <c r="T387">
        <v>10.88</v>
      </c>
      <c r="U387">
        <v>1.1259999999999999</v>
      </c>
      <c r="V387">
        <v>6.89</v>
      </c>
      <c r="W387">
        <v>0.74529999999999996</v>
      </c>
      <c r="X387">
        <v>3.504</v>
      </c>
      <c r="Y387">
        <v>6.3849999999999998</v>
      </c>
      <c r="Z387">
        <v>4.7755999999999998</v>
      </c>
      <c r="AA387">
        <v>0.62450000000000006</v>
      </c>
      <c r="AB387">
        <v>0.78549999999999998</v>
      </c>
      <c r="AC387">
        <v>2.3980000000000001</v>
      </c>
      <c r="AD387">
        <v>18.100000000000001</v>
      </c>
      <c r="AE387">
        <v>2.8</v>
      </c>
      <c r="AF387">
        <v>2.448</v>
      </c>
      <c r="AG387">
        <v>1.4650000000000001</v>
      </c>
      <c r="AH387" t="s">
        <v>104</v>
      </c>
      <c r="AI387">
        <v>13.16</v>
      </c>
      <c r="AJ387">
        <v>8.49</v>
      </c>
      <c r="AK387">
        <v>22.87</v>
      </c>
      <c r="AL387">
        <v>0.34200000000000003</v>
      </c>
      <c r="AM387">
        <v>6.5949999999999998</v>
      </c>
      <c r="AN387">
        <v>5.6150000000000002</v>
      </c>
      <c r="AO387">
        <v>14.46</v>
      </c>
      <c r="AP387">
        <v>0.20799999999999999</v>
      </c>
      <c r="AQ387">
        <v>6.07</v>
      </c>
      <c r="AR387">
        <v>0.76349999999999996</v>
      </c>
      <c r="AS387">
        <v>4.3959999999999999</v>
      </c>
      <c r="AT387">
        <v>0.18390000000000001</v>
      </c>
      <c r="AU387">
        <v>2.83</v>
      </c>
      <c r="AV387">
        <v>12.51</v>
      </c>
      <c r="AW387">
        <v>4.2465999999999999</v>
      </c>
      <c r="AX387">
        <v>14.34</v>
      </c>
      <c r="AY387">
        <v>54.9</v>
      </c>
      <c r="AZ387">
        <v>26.55</v>
      </c>
      <c r="BA387">
        <v>8.8400000000000006E-2</v>
      </c>
      <c r="BB387">
        <v>5.0200000000000002E-2</v>
      </c>
      <c r="BC387">
        <v>1.2290000000000001</v>
      </c>
      <c r="BD387">
        <v>0.67949999999999999</v>
      </c>
      <c r="BE387">
        <v>6.5500999999999996</v>
      </c>
      <c r="BF387">
        <v>0.2374</v>
      </c>
      <c r="BG387">
        <v>0.46500000000000002</v>
      </c>
      <c r="BH387">
        <v>0.38119999999999998</v>
      </c>
      <c r="BI387">
        <v>1.1910000000000001</v>
      </c>
      <c r="BJ387">
        <v>3.7120000000000002</v>
      </c>
      <c r="BK387">
        <v>1.577</v>
      </c>
      <c r="BL387">
        <v>16.350000000000001</v>
      </c>
      <c r="BM387">
        <v>6.3650000000000002</v>
      </c>
      <c r="BN387">
        <v>16.72</v>
      </c>
      <c r="BO387">
        <v>16.55</v>
      </c>
      <c r="BP387">
        <v>2.02</v>
      </c>
      <c r="BQ387">
        <v>2.8180000000000001</v>
      </c>
      <c r="BR387">
        <v>1.19</v>
      </c>
      <c r="BS387">
        <v>0.65600000000000003</v>
      </c>
      <c r="BT387">
        <v>2.3319999999999999</v>
      </c>
      <c r="BU387">
        <v>0.53</v>
      </c>
      <c r="BV387">
        <v>3.7919999999999998</v>
      </c>
      <c r="BW387">
        <v>10.42</v>
      </c>
      <c r="BX387">
        <v>13.8</v>
      </c>
      <c r="BY387">
        <v>9.4499999999999993</v>
      </c>
      <c r="BZ387">
        <v>0.39219999999999999</v>
      </c>
      <c r="CA387">
        <v>8.3249999999999993</v>
      </c>
      <c r="CB387">
        <v>14.43</v>
      </c>
      <c r="CC387">
        <v>11.75</v>
      </c>
      <c r="CD387">
        <v>4.2747999999999999</v>
      </c>
    </row>
    <row r="388" spans="1:82" x14ac:dyDescent="0.2">
      <c r="A388" s="1">
        <v>42543</v>
      </c>
      <c r="B388">
        <v>9.85</v>
      </c>
      <c r="C388">
        <v>5.75</v>
      </c>
      <c r="D388">
        <v>0.45100000000000001</v>
      </c>
      <c r="E388">
        <v>4.8522999999999996</v>
      </c>
      <c r="F388">
        <v>1.4778</v>
      </c>
      <c r="G388">
        <v>10.32</v>
      </c>
      <c r="H388">
        <v>2.1520000000000001</v>
      </c>
      <c r="I388">
        <v>12.7258</v>
      </c>
      <c r="J388">
        <v>21.74</v>
      </c>
      <c r="K388">
        <v>2.9119000000000002</v>
      </c>
      <c r="L388">
        <v>6.4</v>
      </c>
      <c r="M388">
        <v>4.22</v>
      </c>
      <c r="N388">
        <v>2.0259999999999998</v>
      </c>
      <c r="O388">
        <v>3.9359999999999999</v>
      </c>
      <c r="P388">
        <v>3.9060000000000001</v>
      </c>
      <c r="Q388">
        <v>1.6479999999999999</v>
      </c>
      <c r="R388">
        <v>1.159</v>
      </c>
      <c r="S388">
        <v>4.78</v>
      </c>
      <c r="T388">
        <v>11.02</v>
      </c>
      <c r="U388">
        <v>1.113</v>
      </c>
      <c r="V388">
        <v>6.8550000000000004</v>
      </c>
      <c r="W388">
        <v>0.73909999999999998</v>
      </c>
      <c r="X388">
        <v>3.54</v>
      </c>
      <c r="Y388">
        <v>6.3449999999999998</v>
      </c>
      <c r="Z388">
        <v>4.8040000000000003</v>
      </c>
      <c r="AA388">
        <v>0.622</v>
      </c>
      <c r="AB388">
        <v>0.79</v>
      </c>
      <c r="AC388">
        <v>2.4</v>
      </c>
      <c r="AD388">
        <v>18.21</v>
      </c>
      <c r="AE388">
        <v>2.7519999999999998</v>
      </c>
      <c r="AF388">
        <v>2.4020000000000001</v>
      </c>
      <c r="AG388">
        <v>1.4370000000000001</v>
      </c>
      <c r="AH388" t="s">
        <v>104</v>
      </c>
      <c r="AI388">
        <v>13.7</v>
      </c>
      <c r="AJ388">
        <v>8.61</v>
      </c>
      <c r="AK388">
        <v>22.82</v>
      </c>
      <c r="AL388">
        <v>0.34200000000000003</v>
      </c>
      <c r="AM388">
        <v>6.58</v>
      </c>
      <c r="AN388">
        <v>5.66</v>
      </c>
      <c r="AO388">
        <v>14.45</v>
      </c>
      <c r="AP388">
        <v>0.2074</v>
      </c>
      <c r="AQ388">
        <v>6.0750000000000002</v>
      </c>
      <c r="AR388">
        <v>0.77</v>
      </c>
      <c r="AS388">
        <v>4.4000000000000004</v>
      </c>
      <c r="AT388">
        <v>0.18429999999999999</v>
      </c>
      <c r="AU388">
        <v>2.7879999999999998</v>
      </c>
      <c r="AV388">
        <v>12.58</v>
      </c>
      <c r="AW388">
        <v>4.1764000000000001</v>
      </c>
      <c r="AX388">
        <v>14.12</v>
      </c>
      <c r="AY388">
        <v>54.95</v>
      </c>
      <c r="AZ388">
        <v>26.43</v>
      </c>
      <c r="BA388">
        <v>8.6999999999999994E-2</v>
      </c>
      <c r="BB388">
        <v>5.0799999999999998E-2</v>
      </c>
      <c r="BC388">
        <v>1.2549999999999999</v>
      </c>
      <c r="BD388">
        <v>0.67800000000000005</v>
      </c>
      <c r="BE388">
        <v>6.5810000000000004</v>
      </c>
      <c r="BF388">
        <v>0.2384</v>
      </c>
      <c r="BG388">
        <v>0.47499999999999998</v>
      </c>
      <c r="BH388">
        <v>0.38740000000000002</v>
      </c>
      <c r="BI388">
        <v>1.19</v>
      </c>
      <c r="BJ388">
        <v>3.9420000000000002</v>
      </c>
      <c r="BK388">
        <v>1.573</v>
      </c>
      <c r="BL388">
        <v>16.47</v>
      </c>
      <c r="BM388">
        <v>6.4249999999999998</v>
      </c>
      <c r="BN388">
        <v>17</v>
      </c>
      <c r="BO388">
        <v>16.86</v>
      </c>
      <c r="BP388">
        <v>2.02</v>
      </c>
      <c r="BQ388">
        <v>2.8239999999999998</v>
      </c>
      <c r="BR388">
        <v>1.19</v>
      </c>
      <c r="BS388">
        <v>0.64449999999999996</v>
      </c>
      <c r="BT388">
        <v>2.3340000000000001</v>
      </c>
      <c r="BU388">
        <v>0.53800000000000003</v>
      </c>
      <c r="BV388">
        <v>3.72</v>
      </c>
      <c r="BW388">
        <v>10.25</v>
      </c>
      <c r="BX388">
        <v>13.56</v>
      </c>
      <c r="BY388">
        <v>9.5</v>
      </c>
      <c r="BZ388">
        <v>0.39300000000000002</v>
      </c>
      <c r="CA388">
        <v>8.5500000000000007</v>
      </c>
      <c r="CB388">
        <v>14.13</v>
      </c>
      <c r="CC388">
        <v>11.87</v>
      </c>
      <c r="CD388">
        <v>4.3212000000000002</v>
      </c>
    </row>
    <row r="389" spans="1:82" x14ac:dyDescent="0.2">
      <c r="A389" s="1">
        <v>42544</v>
      </c>
      <c r="B389">
        <v>10.18</v>
      </c>
      <c r="C389">
        <v>5.75</v>
      </c>
      <c r="D389">
        <v>0.45750000000000002</v>
      </c>
      <c r="E389">
        <v>4.9504999999999999</v>
      </c>
      <c r="F389">
        <v>1.4778</v>
      </c>
      <c r="G389">
        <v>10.5</v>
      </c>
      <c r="H389">
        <v>2.258</v>
      </c>
      <c r="I389">
        <v>13.647600000000001</v>
      </c>
      <c r="J389">
        <v>22.38</v>
      </c>
      <c r="K389">
        <v>3.1353</v>
      </c>
      <c r="L389">
        <v>6.625</v>
      </c>
      <c r="M389">
        <v>4.3274999999999997</v>
      </c>
      <c r="N389">
        <v>2.0099999999999998</v>
      </c>
      <c r="O389">
        <v>4.0419999999999998</v>
      </c>
      <c r="P389">
        <v>4.0019999999999998</v>
      </c>
      <c r="Q389">
        <v>1.63</v>
      </c>
      <c r="R389">
        <v>1.202</v>
      </c>
      <c r="S389">
        <v>4.8639999999999999</v>
      </c>
      <c r="T389">
        <v>10.89</v>
      </c>
      <c r="U389">
        <v>1.1299999999999999</v>
      </c>
      <c r="V389">
        <v>7.11</v>
      </c>
      <c r="W389">
        <v>0.75290000000000001</v>
      </c>
      <c r="X389">
        <v>3.556</v>
      </c>
      <c r="Y389">
        <v>6.74</v>
      </c>
      <c r="Z389">
        <v>4.8798000000000004</v>
      </c>
      <c r="AA389">
        <v>0.65200000000000002</v>
      </c>
      <c r="AB389">
        <v>0.82750000000000001</v>
      </c>
      <c r="AC389">
        <v>2.4</v>
      </c>
      <c r="AD389">
        <v>18.399999999999999</v>
      </c>
      <c r="AE389">
        <v>2.722</v>
      </c>
      <c r="AF389">
        <v>2.4279999999999999</v>
      </c>
      <c r="AG389">
        <v>1.4370000000000001</v>
      </c>
      <c r="AH389" t="s">
        <v>104</v>
      </c>
      <c r="AI389">
        <v>13.79</v>
      </c>
      <c r="AJ389">
        <v>8.65</v>
      </c>
      <c r="AK389">
        <v>23.01</v>
      </c>
      <c r="AL389">
        <v>0.34200000000000003</v>
      </c>
      <c r="AM389">
        <v>6.8650000000000002</v>
      </c>
      <c r="AN389">
        <v>5.6950000000000003</v>
      </c>
      <c r="AO389">
        <v>14.75</v>
      </c>
      <c r="AP389">
        <v>0.20730000000000001</v>
      </c>
      <c r="AQ389">
        <v>6.1849999999999996</v>
      </c>
      <c r="AR389">
        <v>0.78449999999999998</v>
      </c>
      <c r="AS389">
        <v>4.41</v>
      </c>
      <c r="AT389">
        <v>0.1845</v>
      </c>
      <c r="AU389">
        <v>3.004</v>
      </c>
      <c r="AV389">
        <v>13.12</v>
      </c>
      <c r="AW389">
        <v>4.2590000000000003</v>
      </c>
      <c r="AX389">
        <v>14.58</v>
      </c>
      <c r="AY389">
        <v>54.35</v>
      </c>
      <c r="AZ389">
        <v>26.84</v>
      </c>
      <c r="BA389">
        <v>8.72E-2</v>
      </c>
      <c r="BB389">
        <v>4.9000000000000002E-2</v>
      </c>
      <c r="BC389">
        <v>1.232</v>
      </c>
      <c r="BD389">
        <v>0.68700000000000006</v>
      </c>
      <c r="BE389">
        <v>6.7092999999999998</v>
      </c>
      <c r="BF389">
        <v>0.23830000000000001</v>
      </c>
      <c r="BG389">
        <v>0.47499999999999998</v>
      </c>
      <c r="BH389">
        <v>0.39700000000000002</v>
      </c>
      <c r="BI389">
        <v>1.196</v>
      </c>
      <c r="BJ389">
        <v>4.0999999999999996</v>
      </c>
      <c r="BK389">
        <v>1.64</v>
      </c>
      <c r="BL389">
        <v>16.96</v>
      </c>
      <c r="BM389">
        <v>6.58</v>
      </c>
      <c r="BN389">
        <v>17.399999999999999</v>
      </c>
      <c r="BO389">
        <v>17.035</v>
      </c>
      <c r="BP389">
        <v>2.02</v>
      </c>
      <c r="BQ389">
        <v>2.9220000000000002</v>
      </c>
      <c r="BR389">
        <v>1.194</v>
      </c>
      <c r="BS389">
        <v>0.65349999999999997</v>
      </c>
      <c r="BT389">
        <v>2.3340000000000001</v>
      </c>
      <c r="BU389">
        <v>0.54500000000000004</v>
      </c>
      <c r="BV389">
        <v>3.9260000000000002</v>
      </c>
      <c r="BW389">
        <v>10.34</v>
      </c>
      <c r="BX389">
        <v>13.59</v>
      </c>
      <c r="BY389">
        <v>9.5</v>
      </c>
      <c r="BZ389">
        <v>0.39610000000000001</v>
      </c>
      <c r="CA389">
        <v>8.69</v>
      </c>
      <c r="CB389">
        <v>14.28</v>
      </c>
      <c r="CC389">
        <v>12.02</v>
      </c>
      <c r="CD389">
        <v>4.3582999999999998</v>
      </c>
    </row>
    <row r="390" spans="1:82" x14ac:dyDescent="0.2">
      <c r="A390" s="1">
        <v>42545</v>
      </c>
      <c r="B390">
        <v>8.9649999999999999</v>
      </c>
      <c r="C390">
        <v>5.75</v>
      </c>
      <c r="D390">
        <v>0.43</v>
      </c>
      <c r="E390">
        <v>4.4869000000000003</v>
      </c>
      <c r="F390">
        <v>1.3346</v>
      </c>
      <c r="G390">
        <v>9.9459999999999997</v>
      </c>
      <c r="H390">
        <v>1.74</v>
      </c>
      <c r="I390">
        <v>10.4011</v>
      </c>
      <c r="J390">
        <v>19.77</v>
      </c>
      <c r="K390">
        <v>2.3637000000000001</v>
      </c>
      <c r="L390">
        <v>5.98</v>
      </c>
      <c r="M390">
        <v>4.1425000000000001</v>
      </c>
      <c r="N390">
        <v>1.95</v>
      </c>
      <c r="O390">
        <v>3.68</v>
      </c>
      <c r="P390">
        <v>3.6</v>
      </c>
      <c r="Q390">
        <v>1.6479999999999999</v>
      </c>
      <c r="R390">
        <v>1.0860000000000001</v>
      </c>
      <c r="S390">
        <v>4.524</v>
      </c>
      <c r="T390">
        <v>10.31</v>
      </c>
      <c r="U390">
        <v>1.056</v>
      </c>
      <c r="V390">
        <v>6.04</v>
      </c>
      <c r="W390">
        <v>0.69359999999999999</v>
      </c>
      <c r="X390">
        <v>3.4279999999999999</v>
      </c>
      <c r="Y390">
        <v>5.31</v>
      </c>
      <c r="Z390">
        <v>4.1692</v>
      </c>
      <c r="AA390">
        <v>0.55349999999999999</v>
      </c>
      <c r="AB390">
        <v>0.69</v>
      </c>
      <c r="AC390">
        <v>1.972</v>
      </c>
      <c r="AD390">
        <v>18</v>
      </c>
      <c r="AE390">
        <v>2.63</v>
      </c>
      <c r="AF390">
        <v>2.3519999999999999</v>
      </c>
      <c r="AG390">
        <v>1.3580000000000001</v>
      </c>
      <c r="AH390" t="s">
        <v>104</v>
      </c>
      <c r="AI390">
        <v>13.08</v>
      </c>
      <c r="AJ390">
        <v>8.1999999999999993</v>
      </c>
      <c r="AK390">
        <v>21.4</v>
      </c>
      <c r="AL390">
        <v>0.34200000000000003</v>
      </c>
      <c r="AM390">
        <v>6.3849999999999998</v>
      </c>
      <c r="AN390">
        <v>5.39</v>
      </c>
      <c r="AO390">
        <v>14.11</v>
      </c>
      <c r="AP390">
        <v>0.20369999999999999</v>
      </c>
      <c r="AQ390">
        <v>5.5449999999999999</v>
      </c>
      <c r="AR390">
        <v>0.76200000000000001</v>
      </c>
      <c r="AS390">
        <v>4.2519999999999998</v>
      </c>
      <c r="AT390">
        <v>0.16900000000000001</v>
      </c>
      <c r="AU390">
        <v>2.4460000000000002</v>
      </c>
      <c r="AV390">
        <v>10.92</v>
      </c>
      <c r="AW390">
        <v>3.9651000000000001</v>
      </c>
      <c r="AX390">
        <v>13.24</v>
      </c>
      <c r="AY390">
        <v>50.1</v>
      </c>
      <c r="AZ390">
        <v>25.45</v>
      </c>
      <c r="BA390">
        <v>8.2000000000000003E-2</v>
      </c>
      <c r="BB390">
        <v>4.8000000000000001E-2</v>
      </c>
      <c r="BC390">
        <v>1.141</v>
      </c>
      <c r="BD390">
        <v>0.63</v>
      </c>
      <c r="BE390">
        <v>6.4130000000000003</v>
      </c>
      <c r="BF390">
        <v>0.23300000000000001</v>
      </c>
      <c r="BG390">
        <v>0.47</v>
      </c>
      <c r="BH390">
        <v>0.35899999999999999</v>
      </c>
      <c r="BI390">
        <v>1.0229999999999999</v>
      </c>
      <c r="BJ390">
        <v>3.8</v>
      </c>
      <c r="BK390">
        <v>1.468</v>
      </c>
      <c r="BL390">
        <v>15.58</v>
      </c>
      <c r="BM390">
        <v>6.1</v>
      </c>
      <c r="BN390">
        <v>16.34</v>
      </c>
      <c r="BO390">
        <v>15.765000000000001</v>
      </c>
      <c r="BP390">
        <v>1.88</v>
      </c>
      <c r="BQ390">
        <v>2.5680000000000001</v>
      </c>
      <c r="BR390">
        <v>1.19</v>
      </c>
      <c r="BS390">
        <v>0.60450000000000004</v>
      </c>
      <c r="BT390">
        <v>2.2400000000000002</v>
      </c>
      <c r="BU390">
        <v>0.47989999999999999</v>
      </c>
      <c r="BV390">
        <v>3.2519999999999998</v>
      </c>
      <c r="BW390">
        <v>9.73</v>
      </c>
      <c r="BX390">
        <v>13.4</v>
      </c>
      <c r="BY390">
        <v>9.1999999999999993</v>
      </c>
      <c r="BZ390">
        <v>0.36</v>
      </c>
      <c r="CA390">
        <v>8.69</v>
      </c>
      <c r="CB390">
        <v>13.37</v>
      </c>
      <c r="CC390">
        <v>11.22</v>
      </c>
      <c r="CD390">
        <v>4.1200999999999999</v>
      </c>
    </row>
    <row r="391" spans="1:82" x14ac:dyDescent="0.2">
      <c r="A391" s="1">
        <v>42548</v>
      </c>
      <c r="B391">
        <v>8.3800000000000008</v>
      </c>
      <c r="C391">
        <v>5.3</v>
      </c>
      <c r="D391">
        <v>0.41</v>
      </c>
      <c r="E391">
        <v>4.2080000000000002</v>
      </c>
      <c r="F391">
        <v>1.2643</v>
      </c>
      <c r="G391">
        <v>9.202</v>
      </c>
      <c r="H391">
        <v>1.55</v>
      </c>
      <c r="I391">
        <v>9.5594000000000001</v>
      </c>
      <c r="J391">
        <v>17.920000000000002</v>
      </c>
      <c r="K391">
        <v>2.3393000000000002</v>
      </c>
      <c r="L391">
        <v>5.5</v>
      </c>
      <c r="M391">
        <v>4.1449999999999996</v>
      </c>
      <c r="N391">
        <v>1.95</v>
      </c>
      <c r="O391">
        <v>3.476</v>
      </c>
      <c r="P391">
        <v>3.5859999999999999</v>
      </c>
      <c r="Q391">
        <v>1.5489999999999999</v>
      </c>
      <c r="R391">
        <v>1.069</v>
      </c>
      <c r="S391">
        <v>4.5279999999999996</v>
      </c>
      <c r="T391">
        <v>9.84</v>
      </c>
      <c r="U391">
        <v>1.0209999999999999</v>
      </c>
      <c r="V391">
        <v>5.6550000000000002</v>
      </c>
      <c r="W391">
        <v>0.7026</v>
      </c>
      <c r="X391">
        <v>3.2240000000000002</v>
      </c>
      <c r="Y391">
        <v>4.6319999999999997</v>
      </c>
      <c r="Z391">
        <v>3.7181000000000002</v>
      </c>
      <c r="AA391">
        <v>0.53249999999999997</v>
      </c>
      <c r="AB391">
        <v>0.66749999999999998</v>
      </c>
      <c r="AC391">
        <v>2.15</v>
      </c>
      <c r="AD391">
        <v>17.190000000000001</v>
      </c>
      <c r="AE391">
        <v>2.57</v>
      </c>
      <c r="AF391">
        <v>2.31</v>
      </c>
      <c r="AG391">
        <v>1.3120000000000001</v>
      </c>
      <c r="AH391" t="s">
        <v>104</v>
      </c>
      <c r="AI391">
        <v>12.75</v>
      </c>
      <c r="AJ391">
        <v>8.24</v>
      </c>
      <c r="AK391">
        <v>19.920000000000002</v>
      </c>
      <c r="AL391">
        <v>0.34200000000000003</v>
      </c>
      <c r="AM391">
        <v>6.1849999999999996</v>
      </c>
      <c r="AN391">
        <v>5.34</v>
      </c>
      <c r="AO391">
        <v>12.92</v>
      </c>
      <c r="AP391">
        <v>0.2036</v>
      </c>
      <c r="AQ391">
        <v>5.28</v>
      </c>
      <c r="AR391">
        <v>0.8</v>
      </c>
      <c r="AS391">
        <v>4</v>
      </c>
      <c r="AT391">
        <v>0.16400000000000001</v>
      </c>
      <c r="AU391">
        <v>2.1960000000000002</v>
      </c>
      <c r="AV391">
        <v>9.9949999999999992</v>
      </c>
      <c r="AW391">
        <v>3.9519000000000002</v>
      </c>
      <c r="AX391">
        <v>13.23</v>
      </c>
      <c r="AY391">
        <v>48.21</v>
      </c>
      <c r="AZ391">
        <v>25.69</v>
      </c>
      <c r="BA391">
        <v>8.3299999999999999E-2</v>
      </c>
      <c r="BB391">
        <v>4.5199999999999997E-2</v>
      </c>
      <c r="BC391">
        <v>1.19</v>
      </c>
      <c r="BD391">
        <v>0.62</v>
      </c>
      <c r="BE391">
        <v>6.2271999999999998</v>
      </c>
      <c r="BF391">
        <v>0.23019999999999999</v>
      </c>
      <c r="BG391">
        <v>0.47099999999999997</v>
      </c>
      <c r="BH391">
        <v>0.34</v>
      </c>
      <c r="BI391">
        <v>1.0960000000000001</v>
      </c>
      <c r="BJ391">
        <v>3.46</v>
      </c>
      <c r="BK391">
        <v>1.3839999999999999</v>
      </c>
      <c r="BL391">
        <v>14.48</v>
      </c>
      <c r="BM391">
        <v>5.4349999999999996</v>
      </c>
      <c r="BN391">
        <v>15.76</v>
      </c>
      <c r="BO391">
        <v>15.06</v>
      </c>
      <c r="BP391">
        <v>1.8</v>
      </c>
      <c r="BQ391">
        <v>2.52</v>
      </c>
      <c r="BR391">
        <v>1.18</v>
      </c>
      <c r="BS391">
        <v>0.60599999999999998</v>
      </c>
      <c r="BT391">
        <v>2.2000000000000002</v>
      </c>
      <c r="BU391">
        <v>0.48630000000000001</v>
      </c>
      <c r="BV391">
        <v>3.032</v>
      </c>
      <c r="BW391">
        <v>9.4949999999999992</v>
      </c>
      <c r="BX391">
        <v>13.28</v>
      </c>
      <c r="BY391">
        <v>9.34</v>
      </c>
      <c r="BZ391">
        <v>0.35399999999999998</v>
      </c>
      <c r="CA391">
        <v>8.6999999999999993</v>
      </c>
      <c r="CB391">
        <v>12.52</v>
      </c>
      <c r="CC391">
        <v>10.36</v>
      </c>
      <c r="CD391">
        <v>3.8788999999999998</v>
      </c>
    </row>
    <row r="392" spans="1:82" x14ac:dyDescent="0.2">
      <c r="A392" s="1">
        <v>42549</v>
      </c>
      <c r="B392">
        <v>8.9700000000000006</v>
      </c>
      <c r="C392">
        <v>5.22</v>
      </c>
      <c r="D392">
        <v>0.4254</v>
      </c>
      <c r="E392">
        <v>4.2708000000000004</v>
      </c>
      <c r="F392">
        <v>1.2994000000000001</v>
      </c>
      <c r="G392">
        <v>9.94</v>
      </c>
      <c r="H392">
        <v>1.6240000000000001</v>
      </c>
      <c r="I392">
        <v>9.4140999999999995</v>
      </c>
      <c r="J392">
        <v>18.02</v>
      </c>
      <c r="K392">
        <v>2.2837999999999998</v>
      </c>
      <c r="L392">
        <v>5.8550000000000004</v>
      </c>
      <c r="M392">
        <v>4.3075000000000001</v>
      </c>
      <c r="N392">
        <v>1.9279999999999999</v>
      </c>
      <c r="O392">
        <v>3.5819999999999999</v>
      </c>
      <c r="P392">
        <v>3.742</v>
      </c>
      <c r="Q392">
        <v>1.57</v>
      </c>
      <c r="R392">
        <v>1.089</v>
      </c>
      <c r="S392">
        <v>4.7359999999999998</v>
      </c>
      <c r="T392">
        <v>10.02</v>
      </c>
      <c r="U392">
        <v>1.04</v>
      </c>
      <c r="V392">
        <v>5.89</v>
      </c>
      <c r="W392">
        <v>0.71160000000000001</v>
      </c>
      <c r="X392">
        <v>3.3719999999999999</v>
      </c>
      <c r="Y392">
        <v>4.9000000000000004</v>
      </c>
      <c r="Z392">
        <v>4.0933999999999999</v>
      </c>
      <c r="AA392">
        <v>0.55149999999999999</v>
      </c>
      <c r="AB392">
        <v>0.70250000000000001</v>
      </c>
      <c r="AC392">
        <v>2.17</v>
      </c>
      <c r="AD392">
        <v>18.2</v>
      </c>
      <c r="AE392">
        <v>2.6339999999999999</v>
      </c>
      <c r="AF392">
        <v>2.36</v>
      </c>
      <c r="AG392">
        <v>1.3520000000000001</v>
      </c>
      <c r="AH392" t="s">
        <v>104</v>
      </c>
      <c r="AI392">
        <v>13.15</v>
      </c>
      <c r="AJ392">
        <v>8.25</v>
      </c>
      <c r="AK392">
        <v>20.68</v>
      </c>
      <c r="AL392">
        <v>0.34200000000000003</v>
      </c>
      <c r="AM392">
        <v>6.31</v>
      </c>
      <c r="AN392">
        <v>5.5</v>
      </c>
      <c r="AO392">
        <v>13.24</v>
      </c>
      <c r="AP392">
        <v>0.19420000000000001</v>
      </c>
      <c r="AQ392">
        <v>5.46</v>
      </c>
      <c r="AR392">
        <v>0.80100000000000005</v>
      </c>
      <c r="AS392">
        <v>4.1500000000000004</v>
      </c>
      <c r="AT392">
        <v>0.17</v>
      </c>
      <c r="AU392">
        <v>2.25</v>
      </c>
      <c r="AV392">
        <v>10.15</v>
      </c>
      <c r="AW392">
        <v>4.1086999999999998</v>
      </c>
      <c r="AX392">
        <v>13.66</v>
      </c>
      <c r="AY392">
        <v>48.9</v>
      </c>
      <c r="AZ392">
        <v>26.5</v>
      </c>
      <c r="BA392">
        <v>8.5000000000000006E-2</v>
      </c>
      <c r="BB392">
        <v>5.0900000000000001E-2</v>
      </c>
      <c r="BC392">
        <v>1.23</v>
      </c>
      <c r="BD392">
        <v>0.63</v>
      </c>
      <c r="BE392">
        <v>6.3068</v>
      </c>
      <c r="BF392">
        <v>0.22889999999999999</v>
      </c>
      <c r="BG392">
        <v>0.47499999999999998</v>
      </c>
      <c r="BH392">
        <v>0.34960000000000002</v>
      </c>
      <c r="BI392">
        <v>1.026</v>
      </c>
      <c r="BJ392">
        <v>3.45</v>
      </c>
      <c r="BK392">
        <v>1.4239999999999999</v>
      </c>
      <c r="BL392">
        <v>14.9</v>
      </c>
      <c r="BM392">
        <v>5.45</v>
      </c>
      <c r="BN392">
        <v>16.23</v>
      </c>
      <c r="BO392">
        <v>15.65</v>
      </c>
      <c r="BP392">
        <v>1.85</v>
      </c>
      <c r="BQ392">
        <v>2.4780000000000002</v>
      </c>
      <c r="BR392">
        <v>1.18</v>
      </c>
      <c r="BS392">
        <v>0.63100000000000001</v>
      </c>
      <c r="BT392">
        <v>2.2480000000000002</v>
      </c>
      <c r="BU392">
        <v>0.48</v>
      </c>
      <c r="BV392">
        <v>3.1139999999999999</v>
      </c>
      <c r="BW392">
        <v>9.8550000000000004</v>
      </c>
      <c r="BX392">
        <v>13.59</v>
      </c>
      <c r="BY392">
        <v>9.2050000000000001</v>
      </c>
      <c r="BZ392">
        <v>0.35720000000000002</v>
      </c>
      <c r="CA392">
        <v>8.7100000000000009</v>
      </c>
      <c r="CB392">
        <v>13</v>
      </c>
      <c r="CC392">
        <v>10.99</v>
      </c>
      <c r="CD392">
        <v>3.9779</v>
      </c>
    </row>
    <row r="393" spans="1:82" x14ac:dyDescent="0.2">
      <c r="A393" s="1">
        <v>42550</v>
      </c>
      <c r="B393">
        <v>8.9749999999999996</v>
      </c>
      <c r="C393">
        <v>5.22</v>
      </c>
      <c r="D393">
        <v>0.42670000000000002</v>
      </c>
      <c r="E393">
        <v>4.2355</v>
      </c>
      <c r="F393">
        <v>1.2888999999999999</v>
      </c>
      <c r="G393">
        <v>9.7059999999999995</v>
      </c>
      <c r="H393">
        <v>1.6479999999999999</v>
      </c>
      <c r="I393">
        <v>9.6494999999999997</v>
      </c>
      <c r="J393">
        <v>17.899999999999999</v>
      </c>
      <c r="K393">
        <v>2.1593</v>
      </c>
      <c r="L393">
        <v>5.7750000000000004</v>
      </c>
      <c r="M393">
        <v>4.3574999999999999</v>
      </c>
      <c r="N393">
        <v>1.95</v>
      </c>
      <c r="O393">
        <v>3.6040000000000001</v>
      </c>
      <c r="P393">
        <v>3.9</v>
      </c>
      <c r="Q393">
        <v>1.575</v>
      </c>
      <c r="R393">
        <v>1.127</v>
      </c>
      <c r="S393">
        <v>4.8819999999999997</v>
      </c>
      <c r="T393">
        <v>10.199999999999999</v>
      </c>
      <c r="U393">
        <v>1.0369999999999999</v>
      </c>
      <c r="V393">
        <v>5.83</v>
      </c>
      <c r="W393">
        <v>0.70689999999999997</v>
      </c>
      <c r="X393">
        <v>3.38</v>
      </c>
      <c r="Y393">
        <v>5.07</v>
      </c>
      <c r="Z393">
        <v>3.9777999999999998</v>
      </c>
      <c r="AA393">
        <v>0.59450000000000003</v>
      </c>
      <c r="AB393">
        <v>0.74450000000000005</v>
      </c>
      <c r="AC393">
        <v>2.15</v>
      </c>
      <c r="AD393">
        <v>18.899999999999999</v>
      </c>
      <c r="AE393">
        <v>2.65</v>
      </c>
      <c r="AF393">
        <v>2.4</v>
      </c>
      <c r="AG393">
        <v>1.34</v>
      </c>
      <c r="AH393" t="s">
        <v>104</v>
      </c>
      <c r="AI393">
        <v>13.41</v>
      </c>
      <c r="AJ393">
        <v>8.15</v>
      </c>
      <c r="AK393">
        <v>21</v>
      </c>
      <c r="AL393">
        <v>0.34200000000000003</v>
      </c>
      <c r="AM393">
        <v>6.3550000000000004</v>
      </c>
      <c r="AN393">
        <v>5.5250000000000004</v>
      </c>
      <c r="AO393">
        <v>13.81</v>
      </c>
      <c r="AP393">
        <v>0.20749999999999999</v>
      </c>
      <c r="AQ393">
        <v>5.65</v>
      </c>
      <c r="AR393">
        <v>0.81200000000000006</v>
      </c>
      <c r="AS393">
        <v>4.3019999999999996</v>
      </c>
      <c r="AT393">
        <v>0.17150000000000001</v>
      </c>
      <c r="AU393">
        <v>2.1459999999999999</v>
      </c>
      <c r="AV393">
        <v>10.39</v>
      </c>
      <c r="AW393">
        <v>4.3044000000000002</v>
      </c>
      <c r="AX393">
        <v>14.3</v>
      </c>
      <c r="AY393">
        <v>48.5</v>
      </c>
      <c r="AZ393">
        <v>26.86</v>
      </c>
      <c r="BA393">
        <v>8.1799999999999998E-2</v>
      </c>
      <c r="BB393">
        <v>4.9500000000000002E-2</v>
      </c>
      <c r="BC393">
        <v>1.23</v>
      </c>
      <c r="BD393">
        <v>0.64449999999999996</v>
      </c>
      <c r="BE393">
        <v>6.4130000000000003</v>
      </c>
      <c r="BF393">
        <v>0.23130000000000001</v>
      </c>
      <c r="BG393">
        <v>0.47499999999999998</v>
      </c>
      <c r="BH393">
        <v>0.36</v>
      </c>
      <c r="BI393">
        <v>1.06</v>
      </c>
      <c r="BJ393">
        <v>3.4740000000000002</v>
      </c>
      <c r="BK393">
        <v>1.367</v>
      </c>
      <c r="BL393">
        <v>14.92</v>
      </c>
      <c r="BM393">
        <v>5.42</v>
      </c>
      <c r="BN393">
        <v>15.84</v>
      </c>
      <c r="BO393">
        <v>15.65</v>
      </c>
      <c r="BP393">
        <v>1.85</v>
      </c>
      <c r="BQ393">
        <v>2.5219999999999998</v>
      </c>
      <c r="BR393">
        <v>1.18</v>
      </c>
      <c r="BS393">
        <v>0.64</v>
      </c>
      <c r="BT393">
        <v>2.2360000000000002</v>
      </c>
      <c r="BU393">
        <v>0.4985</v>
      </c>
      <c r="BV393">
        <v>3.238</v>
      </c>
      <c r="BW393">
        <v>10.050000000000001</v>
      </c>
      <c r="BX393">
        <v>13.74</v>
      </c>
      <c r="BY393">
        <v>9.31</v>
      </c>
      <c r="BZ393">
        <v>0.36</v>
      </c>
      <c r="CA393">
        <v>8.65</v>
      </c>
      <c r="CB393">
        <v>13.7</v>
      </c>
      <c r="CC393">
        <v>10.87</v>
      </c>
      <c r="CD393">
        <v>4.1974999999999998</v>
      </c>
    </row>
    <row r="394" spans="1:82" x14ac:dyDescent="0.2">
      <c r="A394" s="1">
        <v>42551</v>
      </c>
      <c r="B394">
        <v>9.06</v>
      </c>
      <c r="C394">
        <v>5.0999999999999996</v>
      </c>
      <c r="D394">
        <v>0.439</v>
      </c>
      <c r="E394">
        <v>4.3179999999999996</v>
      </c>
      <c r="F394">
        <v>1.3346</v>
      </c>
      <c r="G394">
        <v>9.8819999999999997</v>
      </c>
      <c r="H394">
        <v>1.702</v>
      </c>
      <c r="I394">
        <v>9.8699999999999992</v>
      </c>
      <c r="J394">
        <v>17.940000000000001</v>
      </c>
      <c r="K394">
        <v>2.2187999999999999</v>
      </c>
      <c r="L394">
        <v>5.85</v>
      </c>
      <c r="M394">
        <v>4.4400000000000004</v>
      </c>
      <c r="N394">
        <v>1.9890000000000001</v>
      </c>
      <c r="O394">
        <v>3.6360000000000001</v>
      </c>
      <c r="P394">
        <v>3.98</v>
      </c>
      <c r="Q394">
        <v>1.5920000000000001</v>
      </c>
      <c r="R394">
        <v>1.1779999999999999</v>
      </c>
      <c r="S394">
        <v>4.9939999999999998</v>
      </c>
      <c r="T394">
        <v>10.93</v>
      </c>
      <c r="U394">
        <v>1.06</v>
      </c>
      <c r="V394">
        <v>6.1349999999999998</v>
      </c>
      <c r="W394">
        <v>0.71209999999999996</v>
      </c>
      <c r="X394">
        <v>3.36</v>
      </c>
      <c r="Y394">
        <v>5.1550000000000002</v>
      </c>
      <c r="Z394">
        <v>3.9891000000000001</v>
      </c>
      <c r="AA394">
        <v>0.57699999999999996</v>
      </c>
      <c r="AB394">
        <v>0.73499999999999999</v>
      </c>
      <c r="AC394">
        <v>2.17</v>
      </c>
      <c r="AD394">
        <v>19.190000000000001</v>
      </c>
      <c r="AE394">
        <v>2.7480000000000002</v>
      </c>
      <c r="AF394">
        <v>2.4580000000000002</v>
      </c>
      <c r="AG394">
        <v>1.39</v>
      </c>
      <c r="AH394" t="s">
        <v>104</v>
      </c>
      <c r="AI394">
        <v>13.65</v>
      </c>
      <c r="AJ394">
        <v>8.41</v>
      </c>
      <c r="AK394">
        <v>21.38</v>
      </c>
      <c r="AL394">
        <v>0.34200000000000003</v>
      </c>
      <c r="AM394">
        <v>6.48</v>
      </c>
      <c r="AN394">
        <v>5.61</v>
      </c>
      <c r="AO394">
        <v>14.06</v>
      </c>
      <c r="AP394">
        <v>0.2041</v>
      </c>
      <c r="AQ394">
        <v>5.67</v>
      </c>
      <c r="AR394">
        <v>0.80449999999999999</v>
      </c>
      <c r="AS394">
        <v>4.5</v>
      </c>
      <c r="AT394">
        <v>0.1714</v>
      </c>
      <c r="AU394">
        <v>2.1059999999999999</v>
      </c>
      <c r="AV394">
        <v>10.55</v>
      </c>
      <c r="AW394">
        <v>4.4240000000000004</v>
      </c>
      <c r="AX394">
        <v>14.52</v>
      </c>
      <c r="AY394">
        <v>48.23</v>
      </c>
      <c r="AZ394">
        <v>27</v>
      </c>
      <c r="BA394">
        <v>8.3299999999999999E-2</v>
      </c>
      <c r="BB394">
        <v>5.0999999999999997E-2</v>
      </c>
      <c r="BC394">
        <v>1.23</v>
      </c>
      <c r="BD394">
        <v>0.63149999999999995</v>
      </c>
      <c r="BE394">
        <v>6.4130000000000003</v>
      </c>
      <c r="BF394">
        <v>0.23380000000000001</v>
      </c>
      <c r="BG394">
        <v>0.47</v>
      </c>
      <c r="BH394">
        <v>0.35299999999999998</v>
      </c>
      <c r="BI394">
        <v>1.179</v>
      </c>
      <c r="BJ394">
        <v>3.59</v>
      </c>
      <c r="BK394">
        <v>1.347</v>
      </c>
      <c r="BL394">
        <v>15.68</v>
      </c>
      <c r="BM394">
        <v>5.4349999999999996</v>
      </c>
      <c r="BN394">
        <v>16.010000000000002</v>
      </c>
      <c r="BO394">
        <v>15.79</v>
      </c>
      <c r="BP394">
        <v>1.79</v>
      </c>
      <c r="BQ394">
        <v>2.5379999999999998</v>
      </c>
      <c r="BR394">
        <v>1.18</v>
      </c>
      <c r="BS394">
        <v>0.63800000000000001</v>
      </c>
      <c r="BT394">
        <v>2.2480000000000002</v>
      </c>
      <c r="BU394">
        <v>0.49719999999999998</v>
      </c>
      <c r="BV394">
        <v>3.1320000000000001</v>
      </c>
      <c r="BW394">
        <v>10.24</v>
      </c>
      <c r="BX394">
        <v>13.71</v>
      </c>
      <c r="BY394">
        <v>9.4649999999999999</v>
      </c>
      <c r="BZ394">
        <v>0.36170000000000002</v>
      </c>
      <c r="CA394">
        <v>9.0850000000000009</v>
      </c>
      <c r="CB394">
        <v>14.47</v>
      </c>
      <c r="CC394">
        <v>11.28</v>
      </c>
      <c r="CD394">
        <v>4.2160000000000002</v>
      </c>
    </row>
    <row r="395" spans="1:82" x14ac:dyDescent="0.2">
      <c r="A395" s="1">
        <v>42552</v>
      </c>
      <c r="B395">
        <v>9.0350000000000001</v>
      </c>
      <c r="C395">
        <v>5.0999999999999996</v>
      </c>
      <c r="D395">
        <v>0.43099999999999999</v>
      </c>
      <c r="E395">
        <v>4.4082999999999997</v>
      </c>
      <c r="F395">
        <v>1.2805</v>
      </c>
      <c r="G395">
        <v>10.18</v>
      </c>
      <c r="H395">
        <v>1.68</v>
      </c>
      <c r="I395">
        <v>9.3840000000000003</v>
      </c>
      <c r="J395">
        <v>17.82</v>
      </c>
      <c r="K395">
        <v>2.1118999999999999</v>
      </c>
      <c r="L395">
        <v>5.7750000000000004</v>
      </c>
      <c r="M395">
        <v>4.43</v>
      </c>
      <c r="N395">
        <v>1.92</v>
      </c>
      <c r="O395">
        <v>3.8</v>
      </c>
      <c r="P395">
        <v>3.976</v>
      </c>
      <c r="Q395">
        <v>1.631</v>
      </c>
      <c r="R395">
        <v>1.177</v>
      </c>
      <c r="S395">
        <v>5.01</v>
      </c>
      <c r="T395">
        <v>10.8</v>
      </c>
      <c r="U395">
        <v>1.056</v>
      </c>
      <c r="V395">
        <v>6.15</v>
      </c>
      <c r="W395">
        <v>0.71209999999999996</v>
      </c>
      <c r="X395">
        <v>3.3839999999999999</v>
      </c>
      <c r="Y395">
        <v>5.2050000000000001</v>
      </c>
      <c r="Z395">
        <v>4.0972</v>
      </c>
      <c r="AA395">
        <v>0.58350000000000002</v>
      </c>
      <c r="AB395">
        <v>0.74</v>
      </c>
      <c r="AC395">
        <v>2.1680000000000001</v>
      </c>
      <c r="AD395">
        <v>19.28</v>
      </c>
      <c r="AE395">
        <v>2.746</v>
      </c>
      <c r="AF395">
        <v>2.532</v>
      </c>
      <c r="AG395">
        <v>1.399</v>
      </c>
      <c r="AH395" t="s">
        <v>104</v>
      </c>
      <c r="AI395">
        <v>13.7</v>
      </c>
      <c r="AJ395">
        <v>8.4700000000000006</v>
      </c>
      <c r="AK395">
        <v>21.34</v>
      </c>
      <c r="AL395">
        <v>0.34200000000000003</v>
      </c>
      <c r="AM395">
        <v>6.5</v>
      </c>
      <c r="AN395">
        <v>5.72</v>
      </c>
      <c r="AO395">
        <v>14.04</v>
      </c>
      <c r="AP395">
        <v>0.19989999999999999</v>
      </c>
      <c r="AQ395">
        <v>5.6550000000000002</v>
      </c>
      <c r="AR395">
        <v>0.8135</v>
      </c>
      <c r="AS395">
        <v>4.5</v>
      </c>
      <c r="AT395">
        <v>0.1777</v>
      </c>
      <c r="AU395">
        <v>2.1859999999999999</v>
      </c>
      <c r="AV395">
        <v>10.67</v>
      </c>
      <c r="AW395">
        <v>4.4611999999999998</v>
      </c>
      <c r="AX395">
        <v>14.82</v>
      </c>
      <c r="AY395">
        <v>49.66</v>
      </c>
      <c r="AZ395">
        <v>27.03</v>
      </c>
      <c r="BA395">
        <v>8.6199999999999999E-2</v>
      </c>
      <c r="BB395">
        <v>5.0999999999999997E-2</v>
      </c>
      <c r="BC395">
        <v>1.2210000000000001</v>
      </c>
      <c r="BD395">
        <v>0.63349999999999995</v>
      </c>
      <c r="BE395">
        <v>6.5589000000000004</v>
      </c>
      <c r="BF395">
        <v>0.2354</v>
      </c>
      <c r="BG395">
        <v>0.45169999999999999</v>
      </c>
      <c r="BH395">
        <v>0.37</v>
      </c>
      <c r="BI395">
        <v>1.1200000000000001</v>
      </c>
      <c r="BJ395">
        <v>3.722</v>
      </c>
      <c r="BK395">
        <v>1.4019999999999999</v>
      </c>
      <c r="BL395">
        <v>16.29</v>
      </c>
      <c r="BM395">
        <v>5.58</v>
      </c>
      <c r="BN395">
        <v>16.8</v>
      </c>
      <c r="BO395">
        <v>17.5</v>
      </c>
      <c r="BP395">
        <v>1.8</v>
      </c>
      <c r="BQ395">
        <v>2.7480000000000002</v>
      </c>
      <c r="BR395">
        <v>1.1499999999999999</v>
      </c>
      <c r="BS395">
        <v>0.68</v>
      </c>
      <c r="BT395">
        <v>2.298</v>
      </c>
      <c r="BU395">
        <v>0.49719999999999998</v>
      </c>
      <c r="BV395">
        <v>3.202</v>
      </c>
      <c r="BW395">
        <v>10.39</v>
      </c>
      <c r="BX395">
        <v>13.7</v>
      </c>
      <c r="BY395">
        <v>9.3350000000000009</v>
      </c>
      <c r="BZ395">
        <v>0.37259999999999999</v>
      </c>
      <c r="CA395">
        <v>8.6</v>
      </c>
      <c r="CB395">
        <v>14.46</v>
      </c>
      <c r="CC395">
        <v>11.57</v>
      </c>
      <c r="CD395">
        <v>4.1882000000000001</v>
      </c>
    </row>
    <row r="396" spans="1:82" x14ac:dyDescent="0.2">
      <c r="A396" s="1">
        <v>42555</v>
      </c>
      <c r="B396">
        <v>9.0850000000000009</v>
      </c>
      <c r="C396">
        <v>5.0999999999999996</v>
      </c>
      <c r="D396">
        <v>0.43099999999999999</v>
      </c>
      <c r="E396">
        <v>4.2080000000000002</v>
      </c>
      <c r="F396">
        <v>1.2643</v>
      </c>
      <c r="G396">
        <v>9.92</v>
      </c>
      <c r="H396">
        <v>1.629</v>
      </c>
      <c r="I396">
        <v>9.0433000000000003</v>
      </c>
      <c r="J396">
        <v>17.2</v>
      </c>
      <c r="K396">
        <v>1.9697</v>
      </c>
      <c r="L396">
        <v>5.56</v>
      </c>
      <c r="M396">
        <v>4.4225000000000003</v>
      </c>
      <c r="N396">
        <v>1.93</v>
      </c>
      <c r="O396">
        <v>3.83</v>
      </c>
      <c r="P396">
        <v>3.9820000000000002</v>
      </c>
      <c r="Q396">
        <v>1.631</v>
      </c>
      <c r="R396">
        <v>1.1879999999999999</v>
      </c>
      <c r="S396">
        <v>4.9539999999999997</v>
      </c>
      <c r="T396">
        <v>10.86</v>
      </c>
      <c r="U396">
        <v>1.04</v>
      </c>
      <c r="V396">
        <v>5.9249999999999998</v>
      </c>
      <c r="W396">
        <v>0.71209999999999996</v>
      </c>
      <c r="X396">
        <v>3.36</v>
      </c>
      <c r="Y396">
        <v>4.9859999999999998</v>
      </c>
      <c r="Z396">
        <v>3.8944000000000001</v>
      </c>
      <c r="AA396">
        <v>0.58799999999999997</v>
      </c>
      <c r="AB396">
        <v>0.73950000000000005</v>
      </c>
      <c r="AC396">
        <v>2.12</v>
      </c>
      <c r="AD396">
        <v>19.28</v>
      </c>
      <c r="AE396">
        <v>2.746</v>
      </c>
      <c r="AF396">
        <v>2.496</v>
      </c>
      <c r="AG396">
        <v>1.405</v>
      </c>
      <c r="AH396" t="s">
        <v>104</v>
      </c>
      <c r="AI396">
        <v>13.65</v>
      </c>
      <c r="AJ396">
        <v>8.43</v>
      </c>
      <c r="AK396">
        <v>20.399999999999999</v>
      </c>
      <c r="AL396">
        <v>0.34200000000000003</v>
      </c>
      <c r="AM396">
        <v>6.4</v>
      </c>
      <c r="AN396">
        <v>5.7350000000000003</v>
      </c>
      <c r="AO396">
        <v>13.91</v>
      </c>
      <c r="AP396">
        <v>0.20660000000000001</v>
      </c>
      <c r="AQ396">
        <v>5.49</v>
      </c>
      <c r="AR396">
        <v>0.83</v>
      </c>
      <c r="AS396">
        <v>4.4400000000000004</v>
      </c>
      <c r="AT396">
        <v>0.1779</v>
      </c>
      <c r="AU396">
        <v>2.0960000000000001</v>
      </c>
      <c r="AV396">
        <v>10.37</v>
      </c>
      <c r="AW396">
        <v>4.4199000000000002</v>
      </c>
      <c r="AX396">
        <v>14.52</v>
      </c>
      <c r="AY396">
        <v>49.12</v>
      </c>
      <c r="AZ396">
        <v>27.02</v>
      </c>
      <c r="BA396">
        <v>8.5199999999999998E-2</v>
      </c>
      <c r="BB396">
        <v>5.1200000000000002E-2</v>
      </c>
      <c r="BC396">
        <v>1.2230000000000001</v>
      </c>
      <c r="BD396">
        <v>0.64500000000000002</v>
      </c>
      <c r="BE396">
        <v>6.4926000000000004</v>
      </c>
      <c r="BF396">
        <v>0.2331</v>
      </c>
      <c r="BG396">
        <v>0.46</v>
      </c>
      <c r="BH396">
        <v>0.35199999999999998</v>
      </c>
      <c r="BI396">
        <v>1.17</v>
      </c>
      <c r="BJ396">
        <v>3.6179999999999999</v>
      </c>
      <c r="BK396">
        <v>1.3640000000000001</v>
      </c>
      <c r="BL396">
        <v>16.03</v>
      </c>
      <c r="BM396">
        <v>5.3049999999999997</v>
      </c>
      <c r="BN396">
        <v>16.39</v>
      </c>
      <c r="BO396">
        <v>19.245000000000001</v>
      </c>
      <c r="BP396">
        <v>2.25</v>
      </c>
      <c r="BQ396">
        <v>2.7120000000000002</v>
      </c>
      <c r="BR396">
        <v>1.18</v>
      </c>
      <c r="BS396">
        <v>0.65800000000000003</v>
      </c>
      <c r="BT396">
        <v>2.2799999999999998</v>
      </c>
      <c r="BU396">
        <v>0.49659999999999999</v>
      </c>
      <c r="BV396">
        <v>3.056</v>
      </c>
      <c r="BW396">
        <v>10.57</v>
      </c>
      <c r="BX396">
        <v>13.8</v>
      </c>
      <c r="BY396">
        <v>9.35</v>
      </c>
      <c r="BZ396">
        <v>0.36899999999999999</v>
      </c>
      <c r="CA396">
        <v>8.24</v>
      </c>
      <c r="CB396">
        <v>13.96</v>
      </c>
      <c r="CC396">
        <v>11.34</v>
      </c>
      <c r="CD396">
        <v>4.1788999999999996</v>
      </c>
    </row>
    <row r="397" spans="1:82" x14ac:dyDescent="0.2">
      <c r="A397" s="1">
        <v>42556</v>
      </c>
      <c r="B397">
        <v>8.7899999999999991</v>
      </c>
      <c r="C397">
        <v>5.0999999999999996</v>
      </c>
      <c r="D397">
        <v>0.44450000000000001</v>
      </c>
      <c r="E397">
        <v>4.0312000000000001</v>
      </c>
      <c r="F397">
        <v>1.2236</v>
      </c>
      <c r="G397">
        <v>9.4499999999999993</v>
      </c>
      <c r="H397">
        <v>1.593</v>
      </c>
      <c r="I397">
        <v>9.1084999999999994</v>
      </c>
      <c r="J397">
        <v>16.61</v>
      </c>
      <c r="K397">
        <v>1.9711000000000001</v>
      </c>
      <c r="L397">
        <v>5.46</v>
      </c>
      <c r="M397">
        <v>4.4050000000000002</v>
      </c>
      <c r="N397">
        <v>1.98</v>
      </c>
      <c r="O397">
        <v>3.6619999999999999</v>
      </c>
      <c r="P397">
        <v>3.956</v>
      </c>
      <c r="Q397">
        <v>1.6439999999999999</v>
      </c>
      <c r="R397">
        <v>1.17</v>
      </c>
      <c r="S397">
        <v>4.9260000000000002</v>
      </c>
      <c r="T397">
        <v>10.7</v>
      </c>
      <c r="U397">
        <v>1.032</v>
      </c>
      <c r="V397">
        <v>5.8449999999999998</v>
      </c>
      <c r="W397">
        <v>0.73350000000000004</v>
      </c>
      <c r="X397">
        <v>3.33</v>
      </c>
      <c r="Y397">
        <v>4.8259999999999996</v>
      </c>
      <c r="Z397">
        <v>3.7616999999999998</v>
      </c>
      <c r="AA397">
        <v>0.57450000000000001</v>
      </c>
      <c r="AB397">
        <v>0.73050000000000004</v>
      </c>
      <c r="AC397">
        <v>2.0979999999999999</v>
      </c>
      <c r="AD397">
        <v>18.350000000000001</v>
      </c>
      <c r="AE397">
        <v>2.746</v>
      </c>
      <c r="AF397">
        <v>2.5</v>
      </c>
      <c r="AG397">
        <v>1.36</v>
      </c>
      <c r="AH397" t="s">
        <v>104</v>
      </c>
      <c r="AI397">
        <v>13.87</v>
      </c>
      <c r="AJ397">
        <v>8.3450000000000006</v>
      </c>
      <c r="AK397">
        <v>20.25</v>
      </c>
      <c r="AL397">
        <v>0.34200000000000003</v>
      </c>
      <c r="AM397">
        <v>6.0949999999999998</v>
      </c>
      <c r="AN397">
        <v>5.6</v>
      </c>
      <c r="AO397">
        <v>13.5</v>
      </c>
      <c r="AP397">
        <v>0.2039</v>
      </c>
      <c r="AQ397">
        <v>5.38</v>
      </c>
      <c r="AR397">
        <v>0.82899999999999996</v>
      </c>
      <c r="AS397">
        <v>4.1619999999999999</v>
      </c>
      <c r="AT397">
        <v>0.1774</v>
      </c>
      <c r="AU397">
        <v>2.016</v>
      </c>
      <c r="AV397">
        <v>10.17</v>
      </c>
      <c r="AW397">
        <v>4.4116999999999997</v>
      </c>
      <c r="AX397">
        <v>14.41</v>
      </c>
      <c r="AY397">
        <v>47.68</v>
      </c>
      <c r="AZ397">
        <v>26.9</v>
      </c>
      <c r="BA397">
        <v>8.5199999999999998E-2</v>
      </c>
      <c r="BB397">
        <v>5.1700000000000003E-2</v>
      </c>
      <c r="BC397">
        <v>1.218</v>
      </c>
      <c r="BD397">
        <v>0.61050000000000004</v>
      </c>
      <c r="BE397">
        <v>6.5014000000000003</v>
      </c>
      <c r="BF397">
        <v>0.2321</v>
      </c>
      <c r="BG397">
        <v>0.45200000000000001</v>
      </c>
      <c r="BH397">
        <v>0.34139999999999998</v>
      </c>
      <c r="BI397">
        <v>1.147</v>
      </c>
      <c r="BJ397">
        <v>3.42</v>
      </c>
      <c r="BK397">
        <v>1.304</v>
      </c>
      <c r="BL397">
        <v>15.73</v>
      </c>
      <c r="BM397">
        <v>5.12</v>
      </c>
      <c r="BN397">
        <v>15.95</v>
      </c>
      <c r="BO397">
        <v>19.75</v>
      </c>
      <c r="BP397">
        <v>2.0099999999999998</v>
      </c>
      <c r="BQ397">
        <v>2.6720000000000002</v>
      </c>
      <c r="BR397">
        <v>1.17</v>
      </c>
      <c r="BS397">
        <v>0.65600000000000003</v>
      </c>
      <c r="BT397">
        <v>2.37</v>
      </c>
      <c r="BU397">
        <v>0.49659999999999999</v>
      </c>
      <c r="BV397">
        <v>3.1120000000000001</v>
      </c>
      <c r="BW397">
        <v>10.19</v>
      </c>
      <c r="BX397">
        <v>13.7</v>
      </c>
      <c r="BY397">
        <v>9.2050000000000001</v>
      </c>
      <c r="BZ397">
        <v>0.37140000000000001</v>
      </c>
      <c r="CA397">
        <v>7.9</v>
      </c>
      <c r="CB397">
        <v>13.65</v>
      </c>
      <c r="CC397">
        <v>11</v>
      </c>
      <c r="CD397">
        <v>4.0861000000000001</v>
      </c>
    </row>
    <row r="398" spans="1:82" x14ac:dyDescent="0.2">
      <c r="A398" s="1">
        <v>42557</v>
      </c>
      <c r="B398">
        <v>8.6</v>
      </c>
      <c r="C398">
        <v>5.0999999999999996</v>
      </c>
      <c r="D398">
        <v>0.43</v>
      </c>
      <c r="E398">
        <v>4.0153999999999996</v>
      </c>
      <c r="F398">
        <v>1.2628999999999999</v>
      </c>
      <c r="G398">
        <v>9.2479999999999993</v>
      </c>
      <c r="H398">
        <v>1.59</v>
      </c>
      <c r="I398">
        <v>8.8078000000000003</v>
      </c>
      <c r="J398">
        <v>16.02</v>
      </c>
      <c r="K398">
        <v>1.8303</v>
      </c>
      <c r="L398">
        <v>5.16</v>
      </c>
      <c r="M398">
        <v>4.2675000000000001</v>
      </c>
      <c r="N398">
        <v>1.95</v>
      </c>
      <c r="O398">
        <v>3.5219999999999998</v>
      </c>
      <c r="P398">
        <v>3.8820000000000001</v>
      </c>
      <c r="Q398">
        <v>1.63</v>
      </c>
      <c r="R398">
        <v>1.147</v>
      </c>
      <c r="S398">
        <v>4.8339999999999996</v>
      </c>
      <c r="T398">
        <v>10.7</v>
      </c>
      <c r="U398">
        <v>1.03</v>
      </c>
      <c r="V398">
        <v>5.75</v>
      </c>
      <c r="W398">
        <v>0.71209999999999996</v>
      </c>
      <c r="X398">
        <v>3.18</v>
      </c>
      <c r="Y398">
        <v>4.7119999999999997</v>
      </c>
      <c r="Z398">
        <v>3.7768999999999999</v>
      </c>
      <c r="AA398">
        <v>0.52149999999999996</v>
      </c>
      <c r="AB398">
        <v>0.65149999999999997</v>
      </c>
      <c r="AC398">
        <v>2.0699999999999998</v>
      </c>
      <c r="AD398">
        <v>17.98</v>
      </c>
      <c r="AE398">
        <v>2.7</v>
      </c>
      <c r="AF398">
        <v>2.464</v>
      </c>
      <c r="AG398">
        <v>1.351</v>
      </c>
      <c r="AH398" t="s">
        <v>104</v>
      </c>
      <c r="AI398">
        <v>13.66</v>
      </c>
      <c r="AJ398">
        <v>8.2449999999999992</v>
      </c>
      <c r="AK398">
        <v>19.95</v>
      </c>
      <c r="AL398">
        <v>0.34200000000000003</v>
      </c>
      <c r="AM398">
        <v>5.93</v>
      </c>
      <c r="AN398">
        <v>5.38</v>
      </c>
      <c r="AO398">
        <v>13.31</v>
      </c>
      <c r="AP398">
        <v>0.20380000000000001</v>
      </c>
      <c r="AQ398">
        <v>5.23</v>
      </c>
      <c r="AR398">
        <v>0.83499999999999996</v>
      </c>
      <c r="AS398">
        <v>4.1479999999999997</v>
      </c>
      <c r="AT398">
        <v>0.17899999999999999</v>
      </c>
      <c r="AU398">
        <v>1.944</v>
      </c>
      <c r="AV398">
        <v>9.8149999999999995</v>
      </c>
      <c r="AW398">
        <v>4.3539000000000003</v>
      </c>
      <c r="AX398">
        <v>14.14</v>
      </c>
      <c r="AY398">
        <v>46.26</v>
      </c>
      <c r="AZ398">
        <v>26.73</v>
      </c>
      <c r="BA398">
        <v>0.08</v>
      </c>
      <c r="BB398">
        <v>4.8800000000000003E-2</v>
      </c>
      <c r="BC398">
        <v>1.218</v>
      </c>
      <c r="BD398">
        <v>0.61699999999999999</v>
      </c>
      <c r="BE398">
        <v>6.4572000000000003</v>
      </c>
      <c r="BF398">
        <v>0.2293</v>
      </c>
      <c r="BG398">
        <v>0.45</v>
      </c>
      <c r="BH398">
        <v>0.34</v>
      </c>
      <c r="BI398">
        <v>1.0049999999999999</v>
      </c>
      <c r="BJ398">
        <v>3.38</v>
      </c>
      <c r="BK398">
        <v>1.264</v>
      </c>
      <c r="BL398">
        <v>15.28</v>
      </c>
      <c r="BM398">
        <v>4.9800000000000004</v>
      </c>
      <c r="BN398">
        <v>15.27</v>
      </c>
      <c r="BO398">
        <v>19.25</v>
      </c>
      <c r="BP398">
        <v>1.7</v>
      </c>
      <c r="BQ398">
        <v>2.56</v>
      </c>
      <c r="BR398">
        <v>1.17</v>
      </c>
      <c r="BS398">
        <v>0.63400000000000001</v>
      </c>
      <c r="BT398">
        <v>2.37</v>
      </c>
      <c r="BU398">
        <v>0.48899999999999999</v>
      </c>
      <c r="BV398">
        <v>3.0019999999999998</v>
      </c>
      <c r="BW398">
        <v>9.77</v>
      </c>
      <c r="BX398">
        <v>13.69</v>
      </c>
      <c r="BY398">
        <v>9.0399999999999991</v>
      </c>
      <c r="BZ398">
        <v>0.36980000000000002</v>
      </c>
      <c r="CA398">
        <v>8.02</v>
      </c>
      <c r="CB398">
        <v>13.58</v>
      </c>
      <c r="CC398">
        <v>10.43</v>
      </c>
      <c r="CD398">
        <v>4.0243000000000002</v>
      </c>
    </row>
    <row r="399" spans="1:82" x14ac:dyDescent="0.2">
      <c r="A399" s="1">
        <v>42558</v>
      </c>
      <c r="B399">
        <v>8.7750000000000004</v>
      </c>
      <c r="C399">
        <v>5.0999999999999996</v>
      </c>
      <c r="D399">
        <v>0.43640000000000001</v>
      </c>
      <c r="E399">
        <v>4.0547000000000004</v>
      </c>
      <c r="F399">
        <v>1.2628999999999999</v>
      </c>
      <c r="G399">
        <v>9.2460000000000004</v>
      </c>
      <c r="H399">
        <v>1.6</v>
      </c>
      <c r="I399">
        <v>8.7827999999999999</v>
      </c>
      <c r="J399">
        <v>16.5</v>
      </c>
      <c r="K399">
        <v>1.7477</v>
      </c>
      <c r="L399">
        <v>5.25</v>
      </c>
      <c r="M399">
        <v>4.3099999999999996</v>
      </c>
      <c r="N399">
        <v>1.96</v>
      </c>
      <c r="O399">
        <v>3.56</v>
      </c>
      <c r="P399">
        <v>3.8559999999999999</v>
      </c>
      <c r="Q399">
        <v>1.64</v>
      </c>
      <c r="R399">
        <v>1.1459999999999999</v>
      </c>
      <c r="S399">
        <v>4.8360000000000003</v>
      </c>
      <c r="T399">
        <v>10.47</v>
      </c>
      <c r="U399">
        <v>1.032</v>
      </c>
      <c r="V399">
        <v>5.79</v>
      </c>
      <c r="W399">
        <v>0.66459999999999997</v>
      </c>
      <c r="X399">
        <v>3.25</v>
      </c>
      <c r="Y399">
        <v>4.8739999999999997</v>
      </c>
      <c r="Z399">
        <v>3.7902</v>
      </c>
      <c r="AA399">
        <v>0.51149999999999995</v>
      </c>
      <c r="AB399">
        <v>0.63349999999999995</v>
      </c>
      <c r="AC399">
        <v>2.06</v>
      </c>
      <c r="AD399">
        <v>19.3</v>
      </c>
      <c r="AE399">
        <v>2.73</v>
      </c>
      <c r="AF399">
        <v>2.456</v>
      </c>
      <c r="AG399">
        <v>1.351</v>
      </c>
      <c r="AH399" t="s">
        <v>104</v>
      </c>
      <c r="AI399">
        <v>13.77</v>
      </c>
      <c r="AJ399">
        <v>8.49</v>
      </c>
      <c r="AK399">
        <v>20.22</v>
      </c>
      <c r="AL399">
        <v>0.34200000000000003</v>
      </c>
      <c r="AM399">
        <v>5.6950000000000003</v>
      </c>
      <c r="AN399">
        <v>5.47</v>
      </c>
      <c r="AO399">
        <v>13.46</v>
      </c>
      <c r="AP399">
        <v>0.2</v>
      </c>
      <c r="AQ399">
        <v>5.2949999999999999</v>
      </c>
      <c r="AR399">
        <v>0.84499999999999997</v>
      </c>
      <c r="AS399">
        <v>4.2</v>
      </c>
      <c r="AT399">
        <v>0.17499999999999999</v>
      </c>
      <c r="AU399">
        <v>1.94</v>
      </c>
      <c r="AV399">
        <v>9.8350000000000009</v>
      </c>
      <c r="AW399">
        <v>4.3125999999999998</v>
      </c>
      <c r="AX399">
        <v>14.22</v>
      </c>
      <c r="AY399">
        <v>46</v>
      </c>
      <c r="AZ399">
        <v>27.14</v>
      </c>
      <c r="BA399">
        <v>7.9500000000000001E-2</v>
      </c>
      <c r="BB399">
        <v>4.8000000000000001E-2</v>
      </c>
      <c r="BC399">
        <v>1.218</v>
      </c>
      <c r="BD399">
        <v>0.61899999999999999</v>
      </c>
      <c r="BE399">
        <v>6.4793000000000003</v>
      </c>
      <c r="BF399">
        <v>0.23250000000000001</v>
      </c>
      <c r="BG399">
        <v>0.45</v>
      </c>
      <c r="BH399">
        <v>0.34970000000000001</v>
      </c>
      <c r="BI399">
        <v>1.0469999999999999</v>
      </c>
      <c r="BJ399">
        <v>3.3860000000000001</v>
      </c>
      <c r="BK399">
        <v>1.26</v>
      </c>
      <c r="BL399">
        <v>15.19</v>
      </c>
      <c r="BM399">
        <v>5.0949999999999998</v>
      </c>
      <c r="BN399">
        <v>15.55</v>
      </c>
      <c r="BO399">
        <v>19.5</v>
      </c>
      <c r="BP399">
        <v>1.79</v>
      </c>
      <c r="BQ399">
        <v>2.5680000000000001</v>
      </c>
      <c r="BR399">
        <v>1.1499999999999999</v>
      </c>
      <c r="BS399">
        <v>0.64</v>
      </c>
      <c r="BT399">
        <v>2.3279999999999998</v>
      </c>
      <c r="BU399">
        <v>0.48899999999999999</v>
      </c>
      <c r="BV399">
        <v>3.12</v>
      </c>
      <c r="BW399">
        <v>9.94</v>
      </c>
      <c r="BX399">
        <v>13.66</v>
      </c>
      <c r="BY399">
        <v>9.0399999999999991</v>
      </c>
      <c r="BZ399">
        <v>0.37169999999999997</v>
      </c>
      <c r="CA399">
        <v>8.5299999999999994</v>
      </c>
      <c r="CB399">
        <v>13.94</v>
      </c>
      <c r="CC399">
        <v>10.38</v>
      </c>
      <c r="CD399">
        <v>4.0458999999999996</v>
      </c>
    </row>
    <row r="400" spans="1:82" x14ac:dyDescent="0.2">
      <c r="A400" s="1">
        <v>42559</v>
      </c>
      <c r="B400">
        <v>9.27</v>
      </c>
      <c r="C400">
        <v>5.0999999999999996</v>
      </c>
      <c r="D400">
        <v>0.44469999999999998</v>
      </c>
      <c r="E400">
        <v>4.3494000000000002</v>
      </c>
      <c r="F400">
        <v>1.3134999999999999</v>
      </c>
      <c r="G400">
        <v>9.58</v>
      </c>
      <c r="H400">
        <v>1.76</v>
      </c>
      <c r="I400">
        <v>9.5493000000000006</v>
      </c>
      <c r="J400">
        <v>17.29</v>
      </c>
      <c r="K400">
        <v>2.0306000000000002</v>
      </c>
      <c r="L400">
        <v>5.68</v>
      </c>
      <c r="M400">
        <v>4.3724999999999996</v>
      </c>
      <c r="N400">
        <v>1.98</v>
      </c>
      <c r="O400">
        <v>3.778</v>
      </c>
      <c r="P400">
        <v>3.93</v>
      </c>
      <c r="Q400">
        <v>1.637</v>
      </c>
      <c r="R400">
        <v>1.171</v>
      </c>
      <c r="S400">
        <v>4.9180000000000001</v>
      </c>
      <c r="T400">
        <v>10.31</v>
      </c>
      <c r="U400">
        <v>1.0449999999999999</v>
      </c>
      <c r="V400">
        <v>6.11</v>
      </c>
      <c r="W400">
        <v>0.69689999999999996</v>
      </c>
      <c r="X400">
        <v>3.3</v>
      </c>
      <c r="Y400">
        <v>5.29</v>
      </c>
      <c r="Z400">
        <v>3.8754</v>
      </c>
      <c r="AA400">
        <v>0.52800000000000002</v>
      </c>
      <c r="AB400">
        <v>0.64800000000000002</v>
      </c>
      <c r="AC400">
        <v>2.08</v>
      </c>
      <c r="AD400">
        <v>18.649999999999999</v>
      </c>
      <c r="AE400">
        <v>2.73</v>
      </c>
      <c r="AF400">
        <v>2.3839999999999999</v>
      </c>
      <c r="AG400">
        <v>1.36</v>
      </c>
      <c r="AH400" t="s">
        <v>104</v>
      </c>
      <c r="AI400">
        <v>13.68</v>
      </c>
      <c r="AJ400">
        <v>8.42</v>
      </c>
      <c r="AK400">
        <v>20.260000000000002</v>
      </c>
      <c r="AL400">
        <v>0.34200000000000003</v>
      </c>
      <c r="AM400">
        <v>5.835</v>
      </c>
      <c r="AN400">
        <v>5.47</v>
      </c>
      <c r="AO400">
        <v>13.81</v>
      </c>
      <c r="AP400">
        <v>0.20399999999999999</v>
      </c>
      <c r="AQ400">
        <v>5.48</v>
      </c>
      <c r="AR400">
        <v>0.85199999999999998</v>
      </c>
      <c r="AS400">
        <v>4.38</v>
      </c>
      <c r="AT400">
        <v>0.17369999999999999</v>
      </c>
      <c r="AU400">
        <v>2.1880000000000002</v>
      </c>
      <c r="AV400">
        <v>10.6</v>
      </c>
      <c r="AW400">
        <v>4.3250000000000002</v>
      </c>
      <c r="AX400">
        <v>14.5</v>
      </c>
      <c r="AY400">
        <v>47.15</v>
      </c>
      <c r="AZ400">
        <v>28.03</v>
      </c>
      <c r="BA400">
        <v>8.1000000000000003E-2</v>
      </c>
      <c r="BB400">
        <v>4.9000000000000002E-2</v>
      </c>
      <c r="BC400">
        <v>1.218</v>
      </c>
      <c r="BD400">
        <v>0.63</v>
      </c>
      <c r="BE400">
        <v>6.5500999999999996</v>
      </c>
      <c r="BF400">
        <v>0.23760000000000001</v>
      </c>
      <c r="BG400">
        <v>0.47299999999999998</v>
      </c>
      <c r="BH400">
        <v>0.34350000000000003</v>
      </c>
      <c r="BI400">
        <v>1.0740000000000001</v>
      </c>
      <c r="BJ400">
        <v>3.484</v>
      </c>
      <c r="BK400">
        <v>1.383</v>
      </c>
      <c r="BL400">
        <v>15.76</v>
      </c>
      <c r="BM400">
        <v>5.3150000000000004</v>
      </c>
      <c r="BN400">
        <v>15.98</v>
      </c>
      <c r="BO400">
        <v>19.95</v>
      </c>
      <c r="BP400">
        <v>1.75</v>
      </c>
      <c r="BQ400">
        <v>2.7</v>
      </c>
      <c r="BR400">
        <v>1.17</v>
      </c>
      <c r="BS400">
        <v>0.65</v>
      </c>
      <c r="BT400">
        <v>2.3279999999999998</v>
      </c>
      <c r="BU400">
        <v>0.48</v>
      </c>
      <c r="BV400">
        <v>3.21</v>
      </c>
      <c r="BW400">
        <v>10.09</v>
      </c>
      <c r="BX400">
        <v>13.45</v>
      </c>
      <c r="BY400">
        <v>9.11</v>
      </c>
      <c r="BZ400">
        <v>0.37480000000000002</v>
      </c>
      <c r="CA400">
        <v>8.26</v>
      </c>
      <c r="CB400">
        <v>14.57</v>
      </c>
      <c r="CC400">
        <v>11.04</v>
      </c>
      <c r="CD400">
        <v>4.0799000000000003</v>
      </c>
    </row>
    <row r="401" spans="1:82" x14ac:dyDescent="0.2">
      <c r="A401" s="1">
        <v>42562</v>
      </c>
      <c r="B401">
        <v>9.5399999999999991</v>
      </c>
      <c r="C401">
        <v>5.0999999999999996</v>
      </c>
      <c r="D401">
        <v>0.435</v>
      </c>
      <c r="E401">
        <v>4.5301</v>
      </c>
      <c r="F401">
        <v>1.2615000000000001</v>
      </c>
      <c r="G401">
        <v>9.6679999999999993</v>
      </c>
      <c r="H401">
        <v>1.8</v>
      </c>
      <c r="I401">
        <v>9.2737999999999996</v>
      </c>
      <c r="J401">
        <v>18.309999999999999</v>
      </c>
      <c r="K401">
        <v>2.1254</v>
      </c>
      <c r="L401">
        <v>5.75</v>
      </c>
      <c r="M401">
        <v>4.4349999999999996</v>
      </c>
      <c r="N401">
        <v>1.92</v>
      </c>
      <c r="O401">
        <v>4.04</v>
      </c>
      <c r="P401">
        <v>3.9580000000000002</v>
      </c>
      <c r="Q401">
        <v>1.62</v>
      </c>
      <c r="R401">
        <v>1.177</v>
      </c>
      <c r="S401">
        <v>4.9240000000000004</v>
      </c>
      <c r="T401">
        <v>10.42</v>
      </c>
      <c r="U401">
        <v>1.04</v>
      </c>
      <c r="V401">
        <v>6.2649999999999997</v>
      </c>
      <c r="W401">
        <v>0.71209999999999996</v>
      </c>
      <c r="X401">
        <v>3.35</v>
      </c>
      <c r="Y401">
        <v>5.31</v>
      </c>
      <c r="Z401">
        <v>3.9986000000000002</v>
      </c>
      <c r="AA401">
        <v>0.53700000000000003</v>
      </c>
      <c r="AB401">
        <v>0.66300000000000003</v>
      </c>
      <c r="AC401">
        <v>2.02</v>
      </c>
      <c r="AD401">
        <v>19.2</v>
      </c>
      <c r="AE401">
        <v>2.7</v>
      </c>
      <c r="AF401">
        <v>2.4300000000000002</v>
      </c>
      <c r="AG401">
        <v>1.37</v>
      </c>
      <c r="AH401" t="s">
        <v>104</v>
      </c>
      <c r="AI401">
        <v>13.94</v>
      </c>
      <c r="AJ401">
        <v>8.5050000000000008</v>
      </c>
      <c r="AK401">
        <v>21.01</v>
      </c>
      <c r="AL401">
        <v>0.34200000000000003</v>
      </c>
      <c r="AM401">
        <v>5.98</v>
      </c>
      <c r="AN401">
        <v>5.5449999999999999</v>
      </c>
      <c r="AO401">
        <v>14.05</v>
      </c>
      <c r="AP401">
        <v>0.2021</v>
      </c>
      <c r="AQ401">
        <v>5.6</v>
      </c>
      <c r="AR401">
        <v>0.97899999999999998</v>
      </c>
      <c r="AS401">
        <v>4.45</v>
      </c>
      <c r="AT401">
        <v>0.1845</v>
      </c>
      <c r="AU401">
        <v>2.2759999999999998</v>
      </c>
      <c r="AV401">
        <v>10.68</v>
      </c>
      <c r="AW401">
        <v>4.3167</v>
      </c>
      <c r="AX401">
        <v>14.67</v>
      </c>
      <c r="AY401">
        <v>48.59</v>
      </c>
      <c r="AZ401">
        <v>28.3</v>
      </c>
      <c r="BA401">
        <v>8.4900000000000003E-2</v>
      </c>
      <c r="BB401">
        <v>4.65E-2</v>
      </c>
      <c r="BC401">
        <v>1.218</v>
      </c>
      <c r="BD401">
        <v>0.63</v>
      </c>
      <c r="BE401">
        <v>6.5899000000000001</v>
      </c>
      <c r="BF401">
        <v>0.25219999999999998</v>
      </c>
      <c r="BG401">
        <v>0.46939999999999998</v>
      </c>
      <c r="BH401">
        <v>0.36</v>
      </c>
      <c r="BI401">
        <v>1.0580000000000001</v>
      </c>
      <c r="BJ401">
        <v>3.52</v>
      </c>
      <c r="BK401">
        <v>1.413</v>
      </c>
      <c r="BL401">
        <v>16.489999999999998</v>
      </c>
      <c r="BM401">
        <v>5.4550000000000001</v>
      </c>
      <c r="BN401">
        <v>16.79</v>
      </c>
      <c r="BO401">
        <v>19.91</v>
      </c>
      <c r="BP401">
        <v>1.79</v>
      </c>
      <c r="BQ401">
        <v>2.78</v>
      </c>
      <c r="BR401">
        <v>1.17</v>
      </c>
      <c r="BS401">
        <v>0.65100000000000002</v>
      </c>
      <c r="BT401">
        <v>2.3279999999999998</v>
      </c>
      <c r="BU401">
        <v>0.47339999999999999</v>
      </c>
      <c r="BV401">
        <v>3.3220000000000001</v>
      </c>
      <c r="BW401">
        <v>10.039999999999999</v>
      </c>
      <c r="BX401">
        <v>13.4</v>
      </c>
      <c r="BY401">
        <v>9</v>
      </c>
      <c r="BZ401">
        <v>0.37759999999999999</v>
      </c>
      <c r="CA401">
        <v>8.48</v>
      </c>
      <c r="CB401">
        <v>14.43</v>
      </c>
      <c r="CC401">
        <v>11.45</v>
      </c>
      <c r="CD401">
        <v>4.0583</v>
      </c>
    </row>
    <row r="402" spans="1:82" x14ac:dyDescent="0.2">
      <c r="A402" s="1">
        <v>42563</v>
      </c>
      <c r="B402">
        <v>9.75</v>
      </c>
      <c r="C402">
        <v>5.0999999999999996</v>
      </c>
      <c r="D402">
        <v>0.44469999999999998</v>
      </c>
      <c r="E402">
        <v>4.7148000000000003</v>
      </c>
      <c r="F402">
        <v>1.2643</v>
      </c>
      <c r="G402">
        <v>9.6999999999999993</v>
      </c>
      <c r="H402">
        <v>1.9179999999999999</v>
      </c>
      <c r="I402">
        <v>10.5213</v>
      </c>
      <c r="J402">
        <v>18.91</v>
      </c>
      <c r="K402">
        <v>2.2987000000000002</v>
      </c>
      <c r="L402">
        <v>5.68</v>
      </c>
      <c r="M402">
        <v>4.4325000000000001</v>
      </c>
      <c r="N402">
        <v>2.1</v>
      </c>
      <c r="O402">
        <v>3.992</v>
      </c>
      <c r="P402">
        <v>3.976</v>
      </c>
      <c r="Q402">
        <v>1.643</v>
      </c>
      <c r="R402">
        <v>1.2</v>
      </c>
      <c r="S402">
        <v>4.9000000000000004</v>
      </c>
      <c r="T402">
        <v>10.53</v>
      </c>
      <c r="U402">
        <v>1.0549999999999999</v>
      </c>
      <c r="V402">
        <v>6.48</v>
      </c>
      <c r="W402">
        <v>0.71209999999999996</v>
      </c>
      <c r="X402">
        <v>3.3</v>
      </c>
      <c r="Y402">
        <v>5.7</v>
      </c>
      <c r="Z402">
        <v>4.2923999999999998</v>
      </c>
      <c r="AA402">
        <v>0.54800000000000004</v>
      </c>
      <c r="AB402">
        <v>0.6925</v>
      </c>
      <c r="AC402">
        <v>2.1</v>
      </c>
      <c r="AD402">
        <v>19.28</v>
      </c>
      <c r="AE402">
        <v>2.79</v>
      </c>
      <c r="AF402">
        <v>2.41</v>
      </c>
      <c r="AG402">
        <v>1.3839999999999999</v>
      </c>
      <c r="AH402" t="s">
        <v>104</v>
      </c>
      <c r="AI402">
        <v>14</v>
      </c>
      <c r="AJ402">
        <v>8.43</v>
      </c>
      <c r="AK402">
        <v>20.77</v>
      </c>
      <c r="AL402">
        <v>0.34200000000000003</v>
      </c>
      <c r="AM402">
        <v>6.08</v>
      </c>
      <c r="AN402">
        <v>5.4349999999999996</v>
      </c>
      <c r="AO402">
        <v>14.09</v>
      </c>
      <c r="AP402">
        <v>0.19989999999999999</v>
      </c>
      <c r="AQ402">
        <v>5.77</v>
      </c>
      <c r="AR402">
        <v>0.98699999999999999</v>
      </c>
      <c r="AS402">
        <v>4.5419999999999998</v>
      </c>
      <c r="AT402">
        <v>0.19500000000000001</v>
      </c>
      <c r="AU402">
        <v>2.42</v>
      </c>
      <c r="AV402">
        <v>11.22</v>
      </c>
      <c r="AW402">
        <v>4.3373999999999997</v>
      </c>
      <c r="AX402">
        <v>14.81</v>
      </c>
      <c r="AY402">
        <v>48.31</v>
      </c>
      <c r="AZ402">
        <v>28.13</v>
      </c>
      <c r="BA402">
        <v>8.4900000000000003E-2</v>
      </c>
      <c r="BB402">
        <v>4.9599999999999998E-2</v>
      </c>
      <c r="BC402">
        <v>1.212</v>
      </c>
      <c r="BD402">
        <v>0.63</v>
      </c>
      <c r="BE402">
        <v>6.7092999999999998</v>
      </c>
      <c r="BF402">
        <v>0.25119999999999998</v>
      </c>
      <c r="BG402">
        <v>0.46939999999999998</v>
      </c>
      <c r="BH402">
        <v>0.373</v>
      </c>
      <c r="BI402">
        <v>1.052</v>
      </c>
      <c r="BJ402">
        <v>3.72</v>
      </c>
      <c r="BK402">
        <v>1.4670000000000001</v>
      </c>
      <c r="BL402">
        <v>16.68</v>
      </c>
      <c r="BM402">
        <v>5.55</v>
      </c>
      <c r="BN402">
        <v>16.7</v>
      </c>
      <c r="BO402">
        <v>20</v>
      </c>
      <c r="BP402">
        <v>1.81</v>
      </c>
      <c r="BQ402">
        <v>2.8319999999999999</v>
      </c>
      <c r="BR402">
        <v>1.17</v>
      </c>
      <c r="BS402">
        <v>0.67549999999999999</v>
      </c>
      <c r="BT402">
        <v>2.31</v>
      </c>
      <c r="BU402">
        <v>0.48699999999999999</v>
      </c>
      <c r="BV402">
        <v>3.4279999999999999</v>
      </c>
      <c r="BW402">
        <v>10.119999999999999</v>
      </c>
      <c r="BX402">
        <v>13.4</v>
      </c>
      <c r="BY402">
        <v>9.06</v>
      </c>
      <c r="BZ402">
        <v>0.37419999999999998</v>
      </c>
      <c r="CA402">
        <v>8.3849999999999998</v>
      </c>
      <c r="CB402">
        <v>14.6</v>
      </c>
      <c r="CC402">
        <v>11.79</v>
      </c>
      <c r="CD402">
        <v>4.0799000000000003</v>
      </c>
    </row>
    <row r="403" spans="1:82" x14ac:dyDescent="0.2">
      <c r="A403" s="1">
        <v>42564</v>
      </c>
      <c r="B403">
        <v>9.5850000000000009</v>
      </c>
      <c r="C403">
        <v>5.0999999999999996</v>
      </c>
      <c r="D403">
        <v>0.442</v>
      </c>
      <c r="E403">
        <v>4.6322999999999999</v>
      </c>
      <c r="F403">
        <v>1.3065</v>
      </c>
      <c r="G403">
        <v>9.6080000000000005</v>
      </c>
      <c r="H403">
        <v>1.8959999999999999</v>
      </c>
      <c r="I403">
        <v>10.1205</v>
      </c>
      <c r="J403">
        <v>18.829999999999998</v>
      </c>
      <c r="K403">
        <v>2.1836000000000002</v>
      </c>
      <c r="L403">
        <v>5.58</v>
      </c>
      <c r="M403">
        <v>4.3449999999999998</v>
      </c>
      <c r="N403">
        <v>2.0859999999999999</v>
      </c>
      <c r="O403">
        <v>4.0199999999999996</v>
      </c>
      <c r="P403">
        <v>3.9820000000000002</v>
      </c>
      <c r="Q403">
        <v>1.59</v>
      </c>
      <c r="R403">
        <v>1.1950000000000001</v>
      </c>
      <c r="S403">
        <v>4.8899999999999997</v>
      </c>
      <c r="T403">
        <v>10.7</v>
      </c>
      <c r="U403">
        <v>1.073</v>
      </c>
      <c r="V403">
        <v>6.3</v>
      </c>
      <c r="W403">
        <v>0.7026</v>
      </c>
      <c r="X403">
        <v>3.35</v>
      </c>
      <c r="Y403">
        <v>5.7450000000000001</v>
      </c>
      <c r="Z403">
        <v>4.2638999999999996</v>
      </c>
      <c r="AA403">
        <v>0.52749999999999997</v>
      </c>
      <c r="AB403">
        <v>0.65600000000000003</v>
      </c>
      <c r="AC403">
        <v>2.1</v>
      </c>
      <c r="AD403">
        <v>19</v>
      </c>
      <c r="AE403">
        <v>2.79</v>
      </c>
      <c r="AF403">
        <v>2.4</v>
      </c>
      <c r="AG403">
        <v>1.3939999999999999</v>
      </c>
      <c r="AH403" t="s">
        <v>104</v>
      </c>
      <c r="AI403">
        <v>14.1</v>
      </c>
      <c r="AJ403">
        <v>8.4600000000000009</v>
      </c>
      <c r="AK403">
        <v>20.74</v>
      </c>
      <c r="AL403">
        <v>0.34200000000000003</v>
      </c>
      <c r="AM403">
        <v>6.1050000000000004</v>
      </c>
      <c r="AN403">
        <v>5.36</v>
      </c>
      <c r="AO403">
        <v>14.1</v>
      </c>
      <c r="AP403">
        <v>0.19889999999999999</v>
      </c>
      <c r="AQ403">
        <v>5.68</v>
      </c>
      <c r="AR403">
        <v>0.98950000000000005</v>
      </c>
      <c r="AS403">
        <v>4.4800000000000004</v>
      </c>
      <c r="AT403">
        <v>0.2</v>
      </c>
      <c r="AU403">
        <v>2.36</v>
      </c>
      <c r="AV403">
        <v>11.11</v>
      </c>
      <c r="AW403">
        <v>4.2961</v>
      </c>
      <c r="AX403">
        <v>14.63</v>
      </c>
      <c r="AY403">
        <v>48.88</v>
      </c>
      <c r="AZ403">
        <v>27.83</v>
      </c>
      <c r="BA403">
        <v>8.3000000000000004E-2</v>
      </c>
      <c r="BB403">
        <v>4.9000000000000002E-2</v>
      </c>
      <c r="BC403">
        <v>1.212</v>
      </c>
      <c r="BD403">
        <v>0.65</v>
      </c>
      <c r="BE403">
        <v>6.6120000000000001</v>
      </c>
      <c r="BF403">
        <v>0.2432</v>
      </c>
      <c r="BG403">
        <v>0.46929999999999999</v>
      </c>
      <c r="BH403">
        <v>0.37590000000000001</v>
      </c>
      <c r="BI403">
        <v>1.0269999999999999</v>
      </c>
      <c r="BJ403">
        <v>3.67</v>
      </c>
      <c r="BK403">
        <v>1.421</v>
      </c>
      <c r="BL403">
        <v>16.690000000000001</v>
      </c>
      <c r="BM403">
        <v>5.5</v>
      </c>
      <c r="BN403">
        <v>16.600000000000001</v>
      </c>
      <c r="BO403">
        <v>19.925000000000001</v>
      </c>
      <c r="BP403">
        <v>1.82</v>
      </c>
      <c r="BQ403">
        <v>2.766</v>
      </c>
      <c r="BR403">
        <v>1.1779999999999999</v>
      </c>
      <c r="BS403">
        <v>0.68</v>
      </c>
      <c r="BT403">
        <v>2.3260000000000001</v>
      </c>
      <c r="BU403">
        <v>0.51</v>
      </c>
      <c r="BV403">
        <v>3.3639999999999999</v>
      </c>
      <c r="BW403">
        <v>10.25</v>
      </c>
      <c r="BX403">
        <v>13.4</v>
      </c>
      <c r="BY403">
        <v>9</v>
      </c>
      <c r="BZ403">
        <v>0.37419999999999998</v>
      </c>
      <c r="CA403">
        <v>8.3249999999999993</v>
      </c>
      <c r="CB403">
        <v>14.38</v>
      </c>
      <c r="CC403">
        <v>11.72</v>
      </c>
      <c r="CD403">
        <v>3.9964</v>
      </c>
    </row>
    <row r="404" spans="1:82" x14ac:dyDescent="0.2">
      <c r="A404" s="1">
        <v>42565</v>
      </c>
      <c r="B404">
        <v>9.7799999999999994</v>
      </c>
      <c r="C404">
        <v>5.0999999999999996</v>
      </c>
      <c r="D404">
        <v>0.44800000000000001</v>
      </c>
      <c r="E404">
        <v>4.7698</v>
      </c>
      <c r="F404">
        <v>1.3134999999999999</v>
      </c>
      <c r="G404">
        <v>9.8079999999999998</v>
      </c>
      <c r="H404">
        <v>1.9359999999999999</v>
      </c>
      <c r="I404">
        <v>10.7919</v>
      </c>
      <c r="J404">
        <v>19.239999999999998</v>
      </c>
      <c r="K404">
        <v>2.2770000000000001</v>
      </c>
      <c r="L404">
        <v>5.68</v>
      </c>
      <c r="M404">
        <v>4.3875000000000002</v>
      </c>
      <c r="N404">
        <v>2.0499999999999998</v>
      </c>
      <c r="O404">
        <v>4.17</v>
      </c>
      <c r="P404">
        <v>3.99</v>
      </c>
      <c r="Q404">
        <v>1.59</v>
      </c>
      <c r="R404">
        <v>1.198</v>
      </c>
      <c r="S404">
        <v>4.8360000000000003</v>
      </c>
      <c r="T404">
        <v>10.59</v>
      </c>
      <c r="U404">
        <v>1.0649999999999999</v>
      </c>
      <c r="V404">
        <v>6.4</v>
      </c>
      <c r="W404">
        <v>0.70209999999999995</v>
      </c>
      <c r="X404">
        <v>3.36</v>
      </c>
      <c r="Y404">
        <v>5.92</v>
      </c>
      <c r="Z404">
        <v>4.4061000000000003</v>
      </c>
      <c r="AA404">
        <v>0.53849999999999998</v>
      </c>
      <c r="AB404">
        <v>0.66649999999999998</v>
      </c>
      <c r="AC404">
        <v>2.1</v>
      </c>
      <c r="AD404">
        <v>19</v>
      </c>
      <c r="AE404">
        <v>2.78</v>
      </c>
      <c r="AF404">
        <v>2.444</v>
      </c>
      <c r="AG404">
        <v>1.385</v>
      </c>
      <c r="AH404" t="s">
        <v>104</v>
      </c>
      <c r="AI404">
        <v>14.5</v>
      </c>
      <c r="AJ404">
        <v>8.4499999999999993</v>
      </c>
      <c r="AK404">
        <v>21.07</v>
      </c>
      <c r="AL404">
        <v>0.34200000000000003</v>
      </c>
      <c r="AM404">
        <v>6.1950000000000003</v>
      </c>
      <c r="AN404">
        <v>5.5149999999999997</v>
      </c>
      <c r="AO404">
        <v>14.37</v>
      </c>
      <c r="AP404">
        <v>0.19889999999999999</v>
      </c>
      <c r="AQ404">
        <v>5.7949999999999999</v>
      </c>
      <c r="AR404">
        <v>0.9425</v>
      </c>
      <c r="AS404">
        <v>4.46</v>
      </c>
      <c r="AT404">
        <v>0.21260000000000001</v>
      </c>
      <c r="AU404">
        <v>2.464</v>
      </c>
      <c r="AV404">
        <v>11.4</v>
      </c>
      <c r="AW404">
        <v>4.2755000000000001</v>
      </c>
      <c r="AX404">
        <v>14.9</v>
      </c>
      <c r="AY404">
        <v>48.71</v>
      </c>
      <c r="AZ404">
        <v>27.59</v>
      </c>
      <c r="BA404">
        <v>8.7300000000000003E-2</v>
      </c>
      <c r="BB404">
        <v>4.87E-2</v>
      </c>
      <c r="BC404">
        <v>1.212</v>
      </c>
      <c r="BD404">
        <v>0.66900000000000004</v>
      </c>
      <c r="BE404">
        <v>6.5987</v>
      </c>
      <c r="BF404">
        <v>0.24840000000000001</v>
      </c>
      <c r="BG404">
        <v>0.46949999999999997</v>
      </c>
      <c r="BH404">
        <v>0.38729999999999998</v>
      </c>
      <c r="BI404">
        <v>1.05</v>
      </c>
      <c r="BJ404">
        <v>3.9279999999999999</v>
      </c>
      <c r="BK404">
        <v>1.466</v>
      </c>
      <c r="BL404">
        <v>17.2</v>
      </c>
      <c r="BM404">
        <v>5.6749999999999998</v>
      </c>
      <c r="BN404">
        <v>16.899999999999999</v>
      </c>
      <c r="BO404">
        <v>20</v>
      </c>
      <c r="BP404">
        <v>1.81</v>
      </c>
      <c r="BQ404">
        <v>2.8239999999999998</v>
      </c>
      <c r="BR404">
        <v>1.175</v>
      </c>
      <c r="BS404">
        <v>0.68500000000000005</v>
      </c>
      <c r="BT404">
        <v>2.3260000000000001</v>
      </c>
      <c r="BU404">
        <v>0.51900000000000002</v>
      </c>
      <c r="BV404">
        <v>3.3239999999999998</v>
      </c>
      <c r="BW404">
        <v>10.33</v>
      </c>
      <c r="BX404">
        <v>13.4</v>
      </c>
      <c r="BY404">
        <v>9.0050000000000008</v>
      </c>
      <c r="BZ404">
        <v>0.37519999999999998</v>
      </c>
      <c r="CA404">
        <v>8.33</v>
      </c>
      <c r="CB404">
        <v>14.78</v>
      </c>
      <c r="CC404">
        <v>11.68</v>
      </c>
      <c r="CD404">
        <v>4.0273000000000003</v>
      </c>
    </row>
    <row r="405" spans="1:82" x14ac:dyDescent="0.2">
      <c r="A405" s="1">
        <v>42566</v>
      </c>
      <c r="B405">
        <v>9.69</v>
      </c>
      <c r="C405">
        <v>5.0999999999999996</v>
      </c>
      <c r="D405">
        <v>0.44790000000000002</v>
      </c>
      <c r="E405">
        <v>4.7777000000000003</v>
      </c>
      <c r="F405">
        <v>1.3065</v>
      </c>
      <c r="G405">
        <v>9.77</v>
      </c>
      <c r="H405">
        <v>1.931</v>
      </c>
      <c r="I405">
        <v>10.9221</v>
      </c>
      <c r="J405">
        <v>19.3</v>
      </c>
      <c r="K405">
        <v>2.3041</v>
      </c>
      <c r="L405">
        <v>5.5949999999999998</v>
      </c>
      <c r="M405">
        <v>4.3375000000000004</v>
      </c>
      <c r="N405">
        <v>2.12</v>
      </c>
      <c r="O405">
        <v>4.0199999999999996</v>
      </c>
      <c r="P405">
        <v>3.992</v>
      </c>
      <c r="Q405">
        <v>1.573</v>
      </c>
      <c r="R405">
        <v>1.21</v>
      </c>
      <c r="S405">
        <v>4.79</v>
      </c>
      <c r="T405">
        <v>10.42</v>
      </c>
      <c r="U405">
        <v>1.06</v>
      </c>
      <c r="V405">
        <v>6.34</v>
      </c>
      <c r="W405">
        <v>0.70209999999999995</v>
      </c>
      <c r="X405">
        <v>3.36</v>
      </c>
      <c r="Y405">
        <v>5.835</v>
      </c>
      <c r="Z405">
        <v>4.2695999999999996</v>
      </c>
      <c r="AA405">
        <v>0.54849999999999999</v>
      </c>
      <c r="AB405">
        <v>0.67249999999999999</v>
      </c>
      <c r="AC405">
        <v>2.1</v>
      </c>
      <c r="AD405">
        <v>18.5</v>
      </c>
      <c r="AE405">
        <v>2.7679999999999998</v>
      </c>
      <c r="AF405">
        <v>2.4380000000000002</v>
      </c>
      <c r="AG405">
        <v>1.365</v>
      </c>
      <c r="AH405" t="s">
        <v>104</v>
      </c>
      <c r="AI405">
        <v>14.5</v>
      </c>
      <c r="AJ405">
        <v>8.41</v>
      </c>
      <c r="AK405">
        <v>21.2</v>
      </c>
      <c r="AL405">
        <v>0.34200000000000003</v>
      </c>
      <c r="AM405">
        <v>6.2649999999999997</v>
      </c>
      <c r="AN405">
        <v>5.53</v>
      </c>
      <c r="AO405">
        <v>14.1</v>
      </c>
      <c r="AP405">
        <v>0.19839999999999999</v>
      </c>
      <c r="AQ405">
        <v>5.72</v>
      </c>
      <c r="AR405">
        <v>0.94</v>
      </c>
      <c r="AS405">
        <v>4.4020000000000001</v>
      </c>
      <c r="AT405">
        <v>0.21290000000000001</v>
      </c>
      <c r="AU405">
        <v>2.448</v>
      </c>
      <c r="AV405">
        <v>11.29</v>
      </c>
      <c r="AW405">
        <v>4.3044000000000002</v>
      </c>
      <c r="AX405">
        <v>14.72</v>
      </c>
      <c r="AY405">
        <v>47.58</v>
      </c>
      <c r="AZ405">
        <v>27.82</v>
      </c>
      <c r="BA405">
        <v>8.7300000000000003E-2</v>
      </c>
      <c r="BB405">
        <v>5.0700000000000002E-2</v>
      </c>
      <c r="BC405">
        <v>1.1950000000000001</v>
      </c>
      <c r="BD405">
        <v>0.65549999999999997</v>
      </c>
      <c r="BE405">
        <v>6.5987</v>
      </c>
      <c r="BF405">
        <v>0.24560000000000001</v>
      </c>
      <c r="BG405">
        <v>0.46850000000000003</v>
      </c>
      <c r="BH405">
        <v>0.38690000000000002</v>
      </c>
      <c r="BI405">
        <v>1.0489999999999999</v>
      </c>
      <c r="BJ405">
        <v>3.8319999999999999</v>
      </c>
      <c r="BK405">
        <v>1.466</v>
      </c>
      <c r="BL405">
        <v>17.059999999999999</v>
      </c>
      <c r="BM405">
        <v>5.6749999999999998</v>
      </c>
      <c r="BN405">
        <v>16.739999999999998</v>
      </c>
      <c r="BO405">
        <v>19.649999999999999</v>
      </c>
      <c r="BP405">
        <v>1.87</v>
      </c>
      <c r="BQ405">
        <v>2.794</v>
      </c>
      <c r="BR405">
        <v>1.175</v>
      </c>
      <c r="BS405">
        <v>0.68899999999999995</v>
      </c>
      <c r="BT405">
        <v>2.2999999999999998</v>
      </c>
      <c r="BU405">
        <v>0.51900000000000002</v>
      </c>
      <c r="BV405">
        <v>3.2919999999999998</v>
      </c>
      <c r="BW405">
        <v>10.23</v>
      </c>
      <c r="BX405">
        <v>13.07</v>
      </c>
      <c r="BY405">
        <v>9.16</v>
      </c>
      <c r="BZ405">
        <v>0.38329999999999997</v>
      </c>
      <c r="CA405">
        <v>8.5</v>
      </c>
      <c r="CB405">
        <v>14.4</v>
      </c>
      <c r="CC405">
        <v>11.51</v>
      </c>
      <c r="CD405">
        <v>4.1448999999999998</v>
      </c>
    </row>
    <row r="406" spans="1:82" x14ac:dyDescent="0.2">
      <c r="A406" s="1">
        <v>42569</v>
      </c>
      <c r="B406">
        <v>9.7449999999999992</v>
      </c>
      <c r="C406">
        <v>5.0999999999999996</v>
      </c>
      <c r="D406">
        <v>0.45779999999999998</v>
      </c>
      <c r="E406">
        <v>4.8719999999999999</v>
      </c>
      <c r="F406">
        <v>1.2930999999999999</v>
      </c>
      <c r="G406">
        <v>9.9160000000000004</v>
      </c>
      <c r="H406">
        <v>1.9350000000000001</v>
      </c>
      <c r="I406">
        <v>11.1225</v>
      </c>
      <c r="J406">
        <v>19.440000000000001</v>
      </c>
      <c r="K406">
        <v>2.3176000000000001</v>
      </c>
      <c r="L406">
        <v>5.64</v>
      </c>
      <c r="M406">
        <v>4.4074999999999998</v>
      </c>
      <c r="N406">
        <v>2.1779999999999999</v>
      </c>
      <c r="O406">
        <v>4.024</v>
      </c>
      <c r="P406">
        <v>3.996</v>
      </c>
      <c r="Q406">
        <v>1.57</v>
      </c>
      <c r="R406">
        <v>1.204</v>
      </c>
      <c r="S406">
        <v>4.8179999999999996</v>
      </c>
      <c r="T406">
        <v>10.4</v>
      </c>
      <c r="U406">
        <v>1.0629999999999999</v>
      </c>
      <c r="V406">
        <v>6.34</v>
      </c>
      <c r="W406">
        <v>0.70209999999999995</v>
      </c>
      <c r="X406">
        <v>3.3839999999999999</v>
      </c>
      <c r="Y406">
        <v>5.9349999999999996</v>
      </c>
      <c r="Z406">
        <v>4.2847999999999997</v>
      </c>
      <c r="AA406">
        <v>0.5665</v>
      </c>
      <c r="AB406">
        <v>0.69399999999999995</v>
      </c>
      <c r="AC406">
        <v>2.1</v>
      </c>
      <c r="AD406">
        <v>18.739999999999998</v>
      </c>
      <c r="AE406">
        <v>2.7240000000000002</v>
      </c>
      <c r="AF406">
        <v>2.4319999999999999</v>
      </c>
      <c r="AG406">
        <v>1.3779999999999999</v>
      </c>
      <c r="AH406" t="s">
        <v>104</v>
      </c>
      <c r="AI406">
        <v>15.15</v>
      </c>
      <c r="AJ406">
        <v>8.41</v>
      </c>
      <c r="AK406">
        <v>21.21</v>
      </c>
      <c r="AL406">
        <v>0.34200000000000003</v>
      </c>
      <c r="AM406">
        <v>6.2050000000000001</v>
      </c>
      <c r="AN406">
        <v>5.5350000000000001</v>
      </c>
      <c r="AO406">
        <v>14.16</v>
      </c>
      <c r="AP406">
        <v>0.2</v>
      </c>
      <c r="AQ406">
        <v>5.79</v>
      </c>
      <c r="AR406">
        <v>0.91</v>
      </c>
      <c r="AS406">
        <v>4.1399999999999997</v>
      </c>
      <c r="AT406">
        <v>0.21110000000000001</v>
      </c>
      <c r="AU406">
        <v>2.476</v>
      </c>
      <c r="AV406">
        <v>11.35</v>
      </c>
      <c r="AW406">
        <v>4.2671999999999999</v>
      </c>
      <c r="AX406">
        <v>14.56</v>
      </c>
      <c r="AY406">
        <v>47.44</v>
      </c>
      <c r="AZ406">
        <v>27.68</v>
      </c>
      <c r="BA406">
        <v>8.7300000000000003E-2</v>
      </c>
      <c r="BB406">
        <v>0.05</v>
      </c>
      <c r="BC406">
        <v>1.1970000000000001</v>
      </c>
      <c r="BD406">
        <v>0.66</v>
      </c>
      <c r="BE406">
        <v>6.6120000000000001</v>
      </c>
      <c r="BF406">
        <v>0.25340000000000001</v>
      </c>
      <c r="BG406">
        <v>0.46750000000000003</v>
      </c>
      <c r="BH406">
        <v>0.3876</v>
      </c>
      <c r="BI406">
        <v>1.05</v>
      </c>
      <c r="BJ406">
        <v>3.762</v>
      </c>
      <c r="BK406">
        <v>1.494</v>
      </c>
      <c r="BL406">
        <v>17.260000000000002</v>
      </c>
      <c r="BM406">
        <v>5.76</v>
      </c>
      <c r="BN406">
        <v>16.7</v>
      </c>
      <c r="BO406">
        <v>19.675000000000001</v>
      </c>
      <c r="BP406">
        <v>1.81</v>
      </c>
      <c r="BQ406">
        <v>2.798</v>
      </c>
      <c r="BR406">
        <v>1.175</v>
      </c>
      <c r="BS406">
        <v>0.6905</v>
      </c>
      <c r="BT406">
        <v>2.3260000000000001</v>
      </c>
      <c r="BU406">
        <v>0.53500000000000003</v>
      </c>
      <c r="BV406">
        <v>3.29</v>
      </c>
      <c r="BW406">
        <v>10.23</v>
      </c>
      <c r="BX406">
        <v>13.33</v>
      </c>
      <c r="BY406">
        <v>9.1300000000000008</v>
      </c>
      <c r="BZ406">
        <v>0.38269999999999998</v>
      </c>
      <c r="CA406">
        <v>8.52</v>
      </c>
      <c r="CB406">
        <v>14.76</v>
      </c>
      <c r="CC406">
        <v>11.6</v>
      </c>
      <c r="CD406">
        <v>4.1448999999999998</v>
      </c>
    </row>
    <row r="407" spans="1:82" x14ac:dyDescent="0.2">
      <c r="A407" s="1">
        <v>42570</v>
      </c>
      <c r="B407">
        <v>9.6750000000000007</v>
      </c>
      <c r="C407">
        <v>5.0999999999999996</v>
      </c>
      <c r="D407">
        <v>0.45600000000000002</v>
      </c>
      <c r="E407">
        <v>4.7069000000000001</v>
      </c>
      <c r="F407">
        <v>1.3071999999999999</v>
      </c>
      <c r="G407">
        <v>9.76</v>
      </c>
      <c r="H407">
        <v>1.923</v>
      </c>
      <c r="I407">
        <v>11.092499999999999</v>
      </c>
      <c r="J407">
        <v>19</v>
      </c>
      <c r="K407">
        <v>2.2959999999999998</v>
      </c>
      <c r="L407">
        <v>5.64</v>
      </c>
      <c r="M407">
        <v>4.415</v>
      </c>
      <c r="N407">
        <v>2.17</v>
      </c>
      <c r="O407">
        <v>3.9319999999999999</v>
      </c>
      <c r="P407">
        <v>3.97</v>
      </c>
      <c r="Q407">
        <v>1.57</v>
      </c>
      <c r="R407">
        <v>1.202</v>
      </c>
      <c r="S407">
        <v>4.8099999999999996</v>
      </c>
      <c r="T407">
        <v>10.67</v>
      </c>
      <c r="U407">
        <v>1.0549999999999999</v>
      </c>
      <c r="V407">
        <v>6.375</v>
      </c>
      <c r="W407">
        <v>0.70209999999999995</v>
      </c>
      <c r="X407">
        <v>3.36</v>
      </c>
      <c r="Y407">
        <v>5.88</v>
      </c>
      <c r="Z407">
        <v>4.2241</v>
      </c>
      <c r="AA407">
        <v>0.56799999999999995</v>
      </c>
      <c r="AB407">
        <v>0.69299999999999995</v>
      </c>
      <c r="AC407">
        <v>2.0979999999999999</v>
      </c>
      <c r="AD407">
        <v>18.739999999999998</v>
      </c>
      <c r="AE407">
        <v>2.7</v>
      </c>
      <c r="AF407">
        <v>2.4420000000000002</v>
      </c>
      <c r="AG407">
        <v>1.387</v>
      </c>
      <c r="AH407" t="s">
        <v>104</v>
      </c>
      <c r="AI407">
        <v>15.19</v>
      </c>
      <c r="AJ407">
        <v>8.6050000000000004</v>
      </c>
      <c r="AK407">
        <v>21.61</v>
      </c>
      <c r="AL407">
        <v>0.34200000000000003</v>
      </c>
      <c r="AM407">
        <v>6.13</v>
      </c>
      <c r="AN407">
        <v>5.5549999999999997</v>
      </c>
      <c r="AO407">
        <v>14.36</v>
      </c>
      <c r="AP407">
        <v>0.19409999999999999</v>
      </c>
      <c r="AQ407">
        <v>5.85</v>
      </c>
      <c r="AR407">
        <v>0.88600000000000001</v>
      </c>
      <c r="AS407">
        <v>3.9820000000000002</v>
      </c>
      <c r="AT407">
        <v>0.21329999999999999</v>
      </c>
      <c r="AU407">
        <v>2.4220000000000002</v>
      </c>
      <c r="AV407">
        <v>11.21</v>
      </c>
      <c r="AW407">
        <v>4.2877999999999998</v>
      </c>
      <c r="AX407">
        <v>14.51</v>
      </c>
      <c r="AY407">
        <v>47.02</v>
      </c>
      <c r="AZ407">
        <v>28.21</v>
      </c>
      <c r="BA407">
        <v>8.5500000000000007E-2</v>
      </c>
      <c r="BB407">
        <v>4.8899999999999999E-2</v>
      </c>
      <c r="BC407">
        <v>1.1970000000000001</v>
      </c>
      <c r="BD407">
        <v>0.66400000000000003</v>
      </c>
      <c r="BE407">
        <v>6.6871999999999998</v>
      </c>
      <c r="BF407">
        <v>0.25600000000000001</v>
      </c>
      <c r="BG407">
        <v>0.46650000000000003</v>
      </c>
      <c r="BH407">
        <v>0.37969999999999998</v>
      </c>
      <c r="BI407">
        <v>1.05</v>
      </c>
      <c r="BJ407">
        <v>3.6379999999999999</v>
      </c>
      <c r="BK407">
        <v>1.4610000000000001</v>
      </c>
      <c r="BL407">
        <v>17.25</v>
      </c>
      <c r="BM407">
        <v>5.74</v>
      </c>
      <c r="BN407">
        <v>16.63</v>
      </c>
      <c r="BO407">
        <v>19.739999999999998</v>
      </c>
      <c r="BP407">
        <v>1.89</v>
      </c>
      <c r="BQ407">
        <v>2.778</v>
      </c>
      <c r="BR407">
        <v>1.175</v>
      </c>
      <c r="BS407">
        <v>0.68600000000000005</v>
      </c>
      <c r="BT407">
        <v>2.3260000000000001</v>
      </c>
      <c r="BU407">
        <v>0.52</v>
      </c>
      <c r="BV407">
        <v>3.23</v>
      </c>
      <c r="BW407">
        <v>10.119999999999999</v>
      </c>
      <c r="BX407">
        <v>13.33</v>
      </c>
      <c r="BY407">
        <v>9.1</v>
      </c>
      <c r="BZ407">
        <v>0.38</v>
      </c>
      <c r="CA407">
        <v>8.375</v>
      </c>
      <c r="CB407">
        <v>14.66</v>
      </c>
      <c r="CC407">
        <v>11.53</v>
      </c>
      <c r="CD407">
        <v>4.1757999999999997</v>
      </c>
    </row>
    <row r="408" spans="1:82" x14ac:dyDescent="0.2">
      <c r="A408" s="1">
        <v>42571</v>
      </c>
      <c r="B408">
        <v>9.6300000000000008</v>
      </c>
      <c r="C408">
        <v>5.0999999999999996</v>
      </c>
      <c r="D408">
        <v>0.46300000000000002</v>
      </c>
      <c r="E408">
        <v>4.8955000000000002</v>
      </c>
      <c r="F408">
        <v>1.3128</v>
      </c>
      <c r="G408">
        <v>9.8879999999999999</v>
      </c>
      <c r="H408">
        <v>1.9470000000000001</v>
      </c>
      <c r="I408">
        <v>11.2829</v>
      </c>
      <c r="J408">
        <v>19.23</v>
      </c>
      <c r="K408">
        <v>2.3203999999999998</v>
      </c>
      <c r="L408">
        <v>5.74</v>
      </c>
      <c r="M408">
        <v>4.46</v>
      </c>
      <c r="N408">
        <v>2.19</v>
      </c>
      <c r="O408">
        <v>3.9660000000000002</v>
      </c>
      <c r="P408">
        <v>3.976</v>
      </c>
      <c r="Q408">
        <v>1.601</v>
      </c>
      <c r="R408">
        <v>1.22</v>
      </c>
      <c r="S408">
        <v>4.8360000000000003</v>
      </c>
      <c r="T408">
        <v>10.69</v>
      </c>
      <c r="U408">
        <v>1.0629999999999999</v>
      </c>
      <c r="V408">
        <v>6.41</v>
      </c>
      <c r="W408">
        <v>0.70209999999999995</v>
      </c>
      <c r="X408">
        <v>3.496</v>
      </c>
      <c r="Y408">
        <v>5.95</v>
      </c>
      <c r="Z408">
        <v>4.3208000000000002</v>
      </c>
      <c r="AA408">
        <v>0.55900000000000005</v>
      </c>
      <c r="AB408">
        <v>0.6865</v>
      </c>
      <c r="AC408">
        <v>2.1</v>
      </c>
      <c r="AD408">
        <v>18.87</v>
      </c>
      <c r="AE408">
        <v>2.72</v>
      </c>
      <c r="AF408">
        <v>2.4500000000000002</v>
      </c>
      <c r="AG408">
        <v>1.4139999999999999</v>
      </c>
      <c r="AH408" t="s">
        <v>104</v>
      </c>
      <c r="AI408">
        <v>15.35</v>
      </c>
      <c r="AJ408">
        <v>8.74</v>
      </c>
      <c r="AK408">
        <v>21.71</v>
      </c>
      <c r="AL408">
        <v>0.34200000000000003</v>
      </c>
      <c r="AM408">
        <v>6.2450000000000001</v>
      </c>
      <c r="AN408">
        <v>5.4050000000000002</v>
      </c>
      <c r="AO408">
        <v>14.32</v>
      </c>
      <c r="AP408">
        <v>0.19320000000000001</v>
      </c>
      <c r="AQ408">
        <v>6.17</v>
      </c>
      <c r="AR408">
        <v>0.92</v>
      </c>
      <c r="AS408">
        <v>4.0979999999999999</v>
      </c>
      <c r="AT408">
        <v>0.21329999999999999</v>
      </c>
      <c r="AU408">
        <v>2.472</v>
      </c>
      <c r="AV408">
        <v>11.36</v>
      </c>
      <c r="AW408">
        <v>4.3002000000000002</v>
      </c>
      <c r="AX408">
        <v>14.37</v>
      </c>
      <c r="AY408">
        <v>47.82</v>
      </c>
      <c r="AZ408">
        <v>28.76</v>
      </c>
      <c r="BA408">
        <v>8.5500000000000007E-2</v>
      </c>
      <c r="BB408">
        <v>4.9000000000000002E-2</v>
      </c>
      <c r="BC408">
        <v>1.1910000000000001</v>
      </c>
      <c r="BD408">
        <v>0.66700000000000004</v>
      </c>
      <c r="BE408">
        <v>6.7270000000000003</v>
      </c>
      <c r="BF408">
        <v>0.26300000000000001</v>
      </c>
      <c r="BG408">
        <v>0.46150000000000002</v>
      </c>
      <c r="BH408">
        <v>0.37390000000000001</v>
      </c>
      <c r="BI408">
        <v>1.0129999999999999</v>
      </c>
      <c r="BJ408">
        <v>3.802</v>
      </c>
      <c r="BK408">
        <v>1.464</v>
      </c>
      <c r="BL408">
        <v>17.260000000000002</v>
      </c>
      <c r="BM408">
        <v>5.87</v>
      </c>
      <c r="BN408">
        <v>16.71</v>
      </c>
      <c r="BO408">
        <v>19.324999999999999</v>
      </c>
      <c r="BP408">
        <v>1.88</v>
      </c>
      <c r="BQ408">
        <v>2.742</v>
      </c>
      <c r="BR408">
        <v>1.175</v>
      </c>
      <c r="BS408">
        <v>0.69099999999999995</v>
      </c>
      <c r="BT408">
        <v>2.3279999999999998</v>
      </c>
      <c r="BU408">
        <v>0.53500000000000003</v>
      </c>
      <c r="BV408">
        <v>3.2639999999999998</v>
      </c>
      <c r="BW408">
        <v>10.14</v>
      </c>
      <c r="BX408">
        <v>13.4</v>
      </c>
      <c r="BY408">
        <v>9.15</v>
      </c>
      <c r="BZ408">
        <v>0.38</v>
      </c>
      <c r="CA408">
        <v>8.15</v>
      </c>
      <c r="CB408">
        <v>15.15</v>
      </c>
      <c r="CC408">
        <v>11.64</v>
      </c>
      <c r="CD408">
        <v>4.1542000000000003</v>
      </c>
    </row>
    <row r="409" spans="1:82" x14ac:dyDescent="0.2">
      <c r="A409" s="1">
        <v>42572</v>
      </c>
      <c r="B409">
        <v>9.65</v>
      </c>
      <c r="C409">
        <v>5.0999999999999996</v>
      </c>
      <c r="D409">
        <v>0.46300000000000002</v>
      </c>
      <c r="E409">
        <v>4.9466000000000001</v>
      </c>
      <c r="F409">
        <v>1.2763</v>
      </c>
      <c r="G409">
        <v>9.8360000000000003</v>
      </c>
      <c r="H409">
        <v>1.9530000000000001</v>
      </c>
      <c r="I409">
        <v>11.523300000000001</v>
      </c>
      <c r="J409">
        <v>19.260000000000002</v>
      </c>
      <c r="K409">
        <v>2.3948</v>
      </c>
      <c r="L409">
        <v>5.75</v>
      </c>
      <c r="M409">
        <v>4.4375</v>
      </c>
      <c r="N409">
        <v>2.11</v>
      </c>
      <c r="O409">
        <v>4.0199999999999996</v>
      </c>
      <c r="P409">
        <v>4.024</v>
      </c>
      <c r="Q409">
        <v>1.61</v>
      </c>
      <c r="R409">
        <v>1.2190000000000001</v>
      </c>
      <c r="S409">
        <v>4.8019999999999996</v>
      </c>
      <c r="T409">
        <v>10.64</v>
      </c>
      <c r="U409">
        <v>1.04</v>
      </c>
      <c r="V409">
        <v>6.38</v>
      </c>
      <c r="W409">
        <v>0.67459999999999998</v>
      </c>
      <c r="X409">
        <v>3.496</v>
      </c>
      <c r="Y409">
        <v>5.9950000000000001</v>
      </c>
      <c r="Z409">
        <v>4.3113000000000001</v>
      </c>
      <c r="AA409">
        <v>0.55900000000000005</v>
      </c>
      <c r="AB409">
        <v>0.68500000000000005</v>
      </c>
      <c r="AC409">
        <v>2.09</v>
      </c>
      <c r="AD409">
        <v>18.87</v>
      </c>
      <c r="AE409">
        <v>2.81</v>
      </c>
      <c r="AF409">
        <v>2.4500000000000002</v>
      </c>
      <c r="AG409">
        <v>1.4019999999999999</v>
      </c>
      <c r="AH409" t="s">
        <v>104</v>
      </c>
      <c r="AI409">
        <v>15.12</v>
      </c>
      <c r="AJ409">
        <v>8.7249999999999996</v>
      </c>
      <c r="AK409">
        <v>21.65</v>
      </c>
      <c r="AL409">
        <v>0.34200000000000003</v>
      </c>
      <c r="AM409">
        <v>6.2649999999999997</v>
      </c>
      <c r="AN409">
        <v>5.39</v>
      </c>
      <c r="AO409">
        <v>14.36</v>
      </c>
      <c r="AP409">
        <v>0.1888</v>
      </c>
      <c r="AQ409">
        <v>6.1550000000000002</v>
      </c>
      <c r="AR409">
        <v>0.89749999999999996</v>
      </c>
      <c r="AS409">
        <v>4.0220000000000002</v>
      </c>
      <c r="AT409">
        <v>0.21</v>
      </c>
      <c r="AU409">
        <v>2.4380000000000002</v>
      </c>
      <c r="AV409">
        <v>11.29</v>
      </c>
      <c r="AW409">
        <v>4.2713000000000001</v>
      </c>
      <c r="AX409">
        <v>14.29</v>
      </c>
      <c r="AY409">
        <v>47.49</v>
      </c>
      <c r="AZ409">
        <v>28.72</v>
      </c>
      <c r="BA409">
        <v>8.5500000000000007E-2</v>
      </c>
      <c r="BB409">
        <v>4.9599999999999998E-2</v>
      </c>
      <c r="BC409">
        <v>1.1910000000000001</v>
      </c>
      <c r="BD409">
        <v>0.68</v>
      </c>
      <c r="BE409">
        <v>6.6959999999999997</v>
      </c>
      <c r="BF409">
        <v>0.2661</v>
      </c>
      <c r="BG409">
        <v>0.46150000000000002</v>
      </c>
      <c r="BH409">
        <v>0.37730000000000002</v>
      </c>
      <c r="BI409">
        <v>1.0129999999999999</v>
      </c>
      <c r="BJ409">
        <v>3.64</v>
      </c>
      <c r="BK409">
        <v>1.4730000000000001</v>
      </c>
      <c r="BL409">
        <v>17.43</v>
      </c>
      <c r="BM409">
        <v>5.83</v>
      </c>
      <c r="BN409">
        <v>16.68</v>
      </c>
      <c r="BO409">
        <v>19.27</v>
      </c>
      <c r="BP409">
        <v>1.82</v>
      </c>
      <c r="BQ409">
        <v>2.77</v>
      </c>
      <c r="BR409">
        <v>1.157</v>
      </c>
      <c r="BS409">
        <v>0.68899999999999995</v>
      </c>
      <c r="BT409">
        <v>2.33</v>
      </c>
      <c r="BU409">
        <v>0.52900000000000003</v>
      </c>
      <c r="BV409">
        <v>3.25</v>
      </c>
      <c r="BW409">
        <v>10.19</v>
      </c>
      <c r="BX409">
        <v>13.5</v>
      </c>
      <c r="BY409">
        <v>9.1150000000000002</v>
      </c>
      <c r="BZ409">
        <v>0.38</v>
      </c>
      <c r="CA409">
        <v>8.16</v>
      </c>
      <c r="CB409">
        <v>15.45</v>
      </c>
      <c r="CC409">
        <v>11.64</v>
      </c>
      <c r="CD409">
        <v>4.0953999999999997</v>
      </c>
    </row>
    <row r="410" spans="1:82" x14ac:dyDescent="0.2">
      <c r="A410" s="1">
        <v>42573</v>
      </c>
      <c r="B410">
        <v>9.68</v>
      </c>
      <c r="C410">
        <v>5.0999999999999996</v>
      </c>
      <c r="D410">
        <v>0.46760000000000002</v>
      </c>
      <c r="E410">
        <v>4.9151999999999996</v>
      </c>
      <c r="F410">
        <v>1.2424999999999999</v>
      </c>
      <c r="G410">
        <v>10.02</v>
      </c>
      <c r="H410">
        <v>1.956</v>
      </c>
      <c r="I410">
        <v>11.453200000000001</v>
      </c>
      <c r="J410">
        <v>18.95</v>
      </c>
      <c r="K410">
        <v>2.3772000000000002</v>
      </c>
      <c r="L410">
        <v>5.66</v>
      </c>
      <c r="M410">
        <v>4.4974999999999996</v>
      </c>
      <c r="N410">
        <v>2.06</v>
      </c>
      <c r="O410">
        <v>4.0780000000000003</v>
      </c>
      <c r="P410">
        <v>4.0279999999999996</v>
      </c>
      <c r="Q410">
        <v>1.5449999999999999</v>
      </c>
      <c r="R410">
        <v>1.226</v>
      </c>
      <c r="S410">
        <v>4.8360000000000003</v>
      </c>
      <c r="T410">
        <v>10.88</v>
      </c>
      <c r="U410">
        <v>1.0449999999999999</v>
      </c>
      <c r="V410">
        <v>6.38</v>
      </c>
      <c r="W410">
        <v>0.67359999999999998</v>
      </c>
      <c r="X410">
        <v>3.5</v>
      </c>
      <c r="Y410">
        <v>5.94</v>
      </c>
      <c r="Z410">
        <v>4.2657999999999996</v>
      </c>
      <c r="AA410">
        <v>0.56399999999999995</v>
      </c>
      <c r="AB410">
        <v>0.69499999999999995</v>
      </c>
      <c r="AC410">
        <v>2.08</v>
      </c>
      <c r="AD410">
        <v>18.75</v>
      </c>
      <c r="AE410">
        <v>2.81</v>
      </c>
      <c r="AF410">
        <v>2.464</v>
      </c>
      <c r="AG410">
        <v>1.405</v>
      </c>
      <c r="AH410" t="s">
        <v>104</v>
      </c>
      <c r="AI410">
        <v>15.1</v>
      </c>
      <c r="AJ410">
        <v>8.7550000000000008</v>
      </c>
      <c r="AK410">
        <v>21.56</v>
      </c>
      <c r="AL410">
        <v>0.34200000000000003</v>
      </c>
      <c r="AM410">
        <v>6.13</v>
      </c>
      <c r="AN410">
        <v>5.4450000000000003</v>
      </c>
      <c r="AO410">
        <v>14.28</v>
      </c>
      <c r="AP410">
        <v>0.1908</v>
      </c>
      <c r="AQ410">
        <v>6.14</v>
      </c>
      <c r="AR410">
        <v>0.89400000000000002</v>
      </c>
      <c r="AS410">
        <v>4.0759999999999996</v>
      </c>
      <c r="AT410">
        <v>0.21</v>
      </c>
      <c r="AU410">
        <v>2.4239999999999999</v>
      </c>
      <c r="AV410">
        <v>11.24</v>
      </c>
      <c r="AW410">
        <v>4.2877999999999998</v>
      </c>
      <c r="AX410">
        <v>14.23</v>
      </c>
      <c r="AY410">
        <v>48.69</v>
      </c>
      <c r="AZ410">
        <v>28.77</v>
      </c>
      <c r="BA410">
        <v>8.5500000000000007E-2</v>
      </c>
      <c r="BB410">
        <v>4.9500000000000002E-2</v>
      </c>
      <c r="BC410">
        <v>1.1910000000000001</v>
      </c>
      <c r="BD410">
        <v>0.67300000000000004</v>
      </c>
      <c r="BE410">
        <v>6.6871999999999998</v>
      </c>
      <c r="BF410">
        <v>0.26579999999999998</v>
      </c>
      <c r="BG410">
        <v>0.45710000000000001</v>
      </c>
      <c r="BH410">
        <v>0.35339999999999999</v>
      </c>
      <c r="BI410">
        <v>1.0129999999999999</v>
      </c>
      <c r="BJ410">
        <v>3.5819999999999999</v>
      </c>
      <c r="BK410">
        <v>1.452</v>
      </c>
      <c r="BL410">
        <v>17.59</v>
      </c>
      <c r="BM410">
        <v>5.73</v>
      </c>
      <c r="BN410">
        <v>16.77</v>
      </c>
      <c r="BO410">
        <v>19.25</v>
      </c>
      <c r="BP410">
        <v>1.8</v>
      </c>
      <c r="BQ410">
        <v>2.702</v>
      </c>
      <c r="BR410">
        <v>1.157</v>
      </c>
      <c r="BS410">
        <v>0.66900000000000004</v>
      </c>
      <c r="BT410">
        <v>2.33</v>
      </c>
      <c r="BU410">
        <v>0.52900000000000003</v>
      </c>
      <c r="BV410">
        <v>3.2160000000000002</v>
      </c>
      <c r="BW410">
        <v>10.23</v>
      </c>
      <c r="BX410">
        <v>13.5</v>
      </c>
      <c r="BY410">
        <v>9.1</v>
      </c>
      <c r="BZ410">
        <v>0.37980000000000003</v>
      </c>
      <c r="CA410">
        <v>7.8949999999999996</v>
      </c>
      <c r="CB410">
        <v>16.02</v>
      </c>
      <c r="CC410">
        <v>11.66</v>
      </c>
      <c r="CD410">
        <v>4.1757999999999997</v>
      </c>
    </row>
    <row r="411" spans="1:82" x14ac:dyDescent="0.2">
      <c r="A411" s="1">
        <v>42576</v>
      </c>
      <c r="B411">
        <v>9.66</v>
      </c>
      <c r="C411">
        <v>4.76</v>
      </c>
      <c r="D411">
        <v>0.46500000000000002</v>
      </c>
      <c r="E411">
        <v>4.9309000000000003</v>
      </c>
      <c r="F411">
        <v>1.2362</v>
      </c>
      <c r="G411">
        <v>10.08</v>
      </c>
      <c r="H411">
        <v>1.92</v>
      </c>
      <c r="I411">
        <v>11.4933</v>
      </c>
      <c r="J411">
        <v>19.2</v>
      </c>
      <c r="K411">
        <v>2.3136000000000001</v>
      </c>
      <c r="L411">
        <v>5.6550000000000002</v>
      </c>
      <c r="M411">
        <v>4.5750000000000002</v>
      </c>
      <c r="N411">
        <v>2.12</v>
      </c>
      <c r="O411">
        <v>4.0599999999999996</v>
      </c>
      <c r="P411">
        <v>4.0279999999999996</v>
      </c>
      <c r="Q411">
        <v>1.55</v>
      </c>
      <c r="R411">
        <v>1.2430000000000001</v>
      </c>
      <c r="S411">
        <v>4.8259999999999996</v>
      </c>
      <c r="T411">
        <v>11.04</v>
      </c>
      <c r="U411">
        <v>1.0449999999999999</v>
      </c>
      <c r="V411">
        <v>6.33</v>
      </c>
      <c r="W411">
        <v>0.67700000000000005</v>
      </c>
      <c r="X411">
        <v>3.49</v>
      </c>
      <c r="Y411">
        <v>5.99</v>
      </c>
      <c r="Z411">
        <v>4.3018000000000001</v>
      </c>
      <c r="AA411">
        <v>0.56799999999999995</v>
      </c>
      <c r="AB411">
        <v>0.7</v>
      </c>
      <c r="AC411">
        <v>2.1</v>
      </c>
      <c r="AD411">
        <v>18.34</v>
      </c>
      <c r="AE411">
        <v>2.8</v>
      </c>
      <c r="AF411">
        <v>2.448</v>
      </c>
      <c r="AG411">
        <v>1.43</v>
      </c>
      <c r="AH411" t="s">
        <v>104</v>
      </c>
      <c r="AI411">
        <v>14.98</v>
      </c>
      <c r="AJ411">
        <v>8.75</v>
      </c>
      <c r="AK411">
        <v>22.6</v>
      </c>
      <c r="AL411">
        <v>0.34200000000000003</v>
      </c>
      <c r="AM411">
        <v>5.94</v>
      </c>
      <c r="AN411">
        <v>5.2750000000000004</v>
      </c>
      <c r="AO411">
        <v>14.15</v>
      </c>
      <c r="AP411">
        <v>0.19</v>
      </c>
      <c r="AQ411">
        <v>6.165</v>
      </c>
      <c r="AR411">
        <v>0.88149999999999995</v>
      </c>
      <c r="AS411">
        <v>4</v>
      </c>
      <c r="AT411">
        <v>0.21199999999999999</v>
      </c>
      <c r="AU411">
        <v>2.4460000000000002</v>
      </c>
      <c r="AV411">
        <v>11.17</v>
      </c>
      <c r="AW411">
        <v>4.2465999999999999</v>
      </c>
      <c r="AX411">
        <v>14.03</v>
      </c>
      <c r="AY411">
        <v>50.05</v>
      </c>
      <c r="AZ411">
        <v>28.41</v>
      </c>
      <c r="BA411">
        <v>8.7499999999999994E-2</v>
      </c>
      <c r="BB411">
        <v>0.05</v>
      </c>
      <c r="BC411">
        <v>1.2</v>
      </c>
      <c r="BD411">
        <v>0.68899999999999995</v>
      </c>
      <c r="BE411">
        <v>6.6871999999999998</v>
      </c>
      <c r="BF411">
        <v>0.2717</v>
      </c>
      <c r="BG411">
        <v>0.46300000000000002</v>
      </c>
      <c r="BH411">
        <v>0.36659999999999998</v>
      </c>
      <c r="BI411">
        <v>1.026</v>
      </c>
      <c r="BJ411">
        <v>3.802</v>
      </c>
      <c r="BK411">
        <v>1.47</v>
      </c>
      <c r="BL411">
        <v>17.399999999999999</v>
      </c>
      <c r="BM411">
        <v>5.7850000000000001</v>
      </c>
      <c r="BN411">
        <v>16.899999999999999</v>
      </c>
      <c r="BO411">
        <v>19.14</v>
      </c>
      <c r="BP411">
        <v>1.86</v>
      </c>
      <c r="BQ411">
        <v>2.7440000000000002</v>
      </c>
      <c r="BR411">
        <v>1.157</v>
      </c>
      <c r="BS411">
        <v>0.67500000000000004</v>
      </c>
      <c r="BT411">
        <v>2.2839999999999998</v>
      </c>
      <c r="BU411">
        <v>0.52900000000000003</v>
      </c>
      <c r="BV411">
        <v>3.23</v>
      </c>
      <c r="BW411">
        <v>10.199999999999999</v>
      </c>
      <c r="BX411">
        <v>13.4</v>
      </c>
      <c r="BY411">
        <v>9.1850000000000005</v>
      </c>
      <c r="BZ411">
        <v>0.374</v>
      </c>
      <c r="CA411">
        <v>7.68</v>
      </c>
      <c r="CB411">
        <v>16.22</v>
      </c>
      <c r="CC411">
        <v>11.7</v>
      </c>
      <c r="CD411">
        <v>4.2160000000000002</v>
      </c>
    </row>
    <row r="412" spans="1:82" x14ac:dyDescent="0.2">
      <c r="A412" s="1">
        <v>42577</v>
      </c>
      <c r="B412">
        <v>9.64</v>
      </c>
      <c r="C412">
        <v>4.76</v>
      </c>
      <c r="D412">
        <v>0.47189999999999999</v>
      </c>
      <c r="E412">
        <v>4.9741</v>
      </c>
      <c r="F412">
        <v>1.2186999999999999</v>
      </c>
      <c r="G412">
        <v>10.130000000000001</v>
      </c>
      <c r="H412">
        <v>1.9279999999999999</v>
      </c>
      <c r="I412">
        <v>11.232799999999999</v>
      </c>
      <c r="J412">
        <v>18.82</v>
      </c>
      <c r="K412">
        <v>2.3243999999999998</v>
      </c>
      <c r="L412">
        <v>5.6950000000000003</v>
      </c>
      <c r="M412">
        <v>4.58</v>
      </c>
      <c r="N412">
        <v>2.0699999999999998</v>
      </c>
      <c r="O412">
        <v>4.1980000000000004</v>
      </c>
      <c r="P412">
        <v>4.0179999999999998</v>
      </c>
      <c r="Q412">
        <v>1.55</v>
      </c>
      <c r="R412">
        <v>1.2470000000000001</v>
      </c>
      <c r="S412">
        <v>4.83</v>
      </c>
      <c r="T412">
        <v>11.03</v>
      </c>
      <c r="U412">
        <v>1.04</v>
      </c>
      <c r="V412">
        <v>6.4</v>
      </c>
      <c r="W412">
        <v>0.68169999999999997</v>
      </c>
      <c r="X412">
        <v>3.49</v>
      </c>
      <c r="Y412">
        <v>5.85</v>
      </c>
      <c r="Z412">
        <v>4.1862000000000004</v>
      </c>
      <c r="AA412">
        <v>0.56699999999999995</v>
      </c>
      <c r="AB412">
        <v>0.69299999999999995</v>
      </c>
      <c r="AC412">
        <v>2.0499999999999998</v>
      </c>
      <c r="AD412">
        <v>18.3</v>
      </c>
      <c r="AE412">
        <v>2.8</v>
      </c>
      <c r="AF412">
        <v>2.4319999999999999</v>
      </c>
      <c r="AG412">
        <v>1.4259999999999999</v>
      </c>
      <c r="AH412" t="s">
        <v>104</v>
      </c>
      <c r="AI412">
        <v>14.9</v>
      </c>
      <c r="AJ412">
        <v>8.875</v>
      </c>
      <c r="AK412">
        <v>22.1</v>
      </c>
      <c r="AL412">
        <v>0.34200000000000003</v>
      </c>
      <c r="AM412">
        <v>6.4</v>
      </c>
      <c r="AN412">
        <v>5.3</v>
      </c>
      <c r="AO412">
        <v>14.43</v>
      </c>
      <c r="AP412">
        <v>0.19059999999999999</v>
      </c>
      <c r="AQ412">
        <v>6.2350000000000003</v>
      </c>
      <c r="AR412">
        <v>0.87</v>
      </c>
      <c r="AS412">
        <v>3.988</v>
      </c>
      <c r="AT412">
        <v>0.21299999999999999</v>
      </c>
      <c r="AU412">
        <v>2.4359999999999999</v>
      </c>
      <c r="AV412">
        <v>11.09</v>
      </c>
      <c r="AW412">
        <v>4.2671999999999999</v>
      </c>
      <c r="AX412">
        <v>14.04</v>
      </c>
      <c r="AY412">
        <v>49.8</v>
      </c>
      <c r="AZ412">
        <v>28.97</v>
      </c>
      <c r="BA412">
        <v>8.7499999999999994E-2</v>
      </c>
      <c r="BB412">
        <v>5.1900000000000002E-2</v>
      </c>
      <c r="BC412">
        <v>1.218</v>
      </c>
      <c r="BD412">
        <v>0.68</v>
      </c>
      <c r="BE412">
        <v>6.7358000000000002</v>
      </c>
      <c r="BF412">
        <v>0.26829999999999998</v>
      </c>
      <c r="BG412">
        <v>0.46579999999999999</v>
      </c>
      <c r="BH412">
        <v>0.36909999999999998</v>
      </c>
      <c r="BI412">
        <v>1.01</v>
      </c>
      <c r="BJ412">
        <v>3.8839999999999999</v>
      </c>
      <c r="BK412">
        <v>1.478</v>
      </c>
      <c r="BL412">
        <v>17.7</v>
      </c>
      <c r="BM412">
        <v>5.7949999999999999</v>
      </c>
      <c r="BN412">
        <v>16.899999999999999</v>
      </c>
      <c r="BO412">
        <v>19.190000000000001</v>
      </c>
      <c r="BP412">
        <v>1.83</v>
      </c>
      <c r="BQ412">
        <v>2.746</v>
      </c>
      <c r="BR412">
        <v>1.1499999999999999</v>
      </c>
      <c r="BS412">
        <v>0.66949999999999998</v>
      </c>
      <c r="BT412">
        <v>2.3159999999999998</v>
      </c>
      <c r="BU412">
        <v>0.52900000000000003</v>
      </c>
      <c r="BV412">
        <v>3.0059999999999998</v>
      </c>
      <c r="BW412">
        <v>10.16</v>
      </c>
      <c r="BX412">
        <v>13.3</v>
      </c>
      <c r="BY412">
        <v>9.1199999999999992</v>
      </c>
      <c r="BZ412">
        <v>0.37790000000000001</v>
      </c>
      <c r="CA412">
        <v>7.63</v>
      </c>
      <c r="CB412">
        <v>16.149999999999999</v>
      </c>
      <c r="CC412">
        <v>12.15</v>
      </c>
      <c r="CD412">
        <v>4.4295</v>
      </c>
    </row>
    <row r="413" spans="1:82" x14ac:dyDescent="0.2">
      <c r="A413" s="1">
        <v>42578</v>
      </c>
      <c r="B413">
        <v>9.6999999999999993</v>
      </c>
      <c r="C413">
        <v>4.76</v>
      </c>
      <c r="D413">
        <v>0.47799999999999998</v>
      </c>
      <c r="E413">
        <v>4.8798000000000004</v>
      </c>
      <c r="F413">
        <v>1.2137</v>
      </c>
      <c r="G413">
        <v>10.24</v>
      </c>
      <c r="H413">
        <v>1.962</v>
      </c>
      <c r="I413">
        <v>10.771800000000001</v>
      </c>
      <c r="J413">
        <v>19.18</v>
      </c>
      <c r="K413">
        <v>2.4314</v>
      </c>
      <c r="L413">
        <v>5.4550000000000001</v>
      </c>
      <c r="M413">
        <v>4.5949999999999998</v>
      </c>
      <c r="N413">
        <v>2.0699999999999998</v>
      </c>
      <c r="O413">
        <v>4.2919999999999998</v>
      </c>
      <c r="P413">
        <v>4.024</v>
      </c>
      <c r="Q413">
        <v>1.569</v>
      </c>
      <c r="R413">
        <v>1.27</v>
      </c>
      <c r="S413">
        <v>4.87</v>
      </c>
      <c r="T413">
        <v>11.7</v>
      </c>
      <c r="U413">
        <v>1.04</v>
      </c>
      <c r="V413">
        <v>6.55</v>
      </c>
      <c r="W413">
        <v>0.68740000000000001</v>
      </c>
      <c r="X413">
        <v>3.5</v>
      </c>
      <c r="Y413">
        <v>6.0549999999999997</v>
      </c>
      <c r="Z413">
        <v>4.3303000000000003</v>
      </c>
      <c r="AA413">
        <v>0.61199999999999999</v>
      </c>
      <c r="AB413">
        <v>0.747</v>
      </c>
      <c r="AC413">
        <v>2.0499999999999998</v>
      </c>
      <c r="AD413">
        <v>18.489999999999998</v>
      </c>
      <c r="AE413">
        <v>2.8479999999999999</v>
      </c>
      <c r="AF413">
        <v>2.4620000000000002</v>
      </c>
      <c r="AG413">
        <v>1.4430000000000001</v>
      </c>
      <c r="AH413" t="s">
        <v>104</v>
      </c>
      <c r="AI413">
        <v>15.11</v>
      </c>
      <c r="AJ413">
        <v>8.9350000000000005</v>
      </c>
      <c r="AK413">
        <v>22.58</v>
      </c>
      <c r="AL413">
        <v>0.34200000000000003</v>
      </c>
      <c r="AM413">
        <v>6.5250000000000004</v>
      </c>
      <c r="AN413">
        <v>5.6449999999999996</v>
      </c>
      <c r="AO413">
        <v>14.47</v>
      </c>
      <c r="AP413">
        <v>0.1908</v>
      </c>
      <c r="AQ413">
        <v>6.35</v>
      </c>
      <c r="AR413">
        <v>0.83450000000000002</v>
      </c>
      <c r="AS413">
        <v>4.0359999999999996</v>
      </c>
      <c r="AT413">
        <v>0.21199999999999999</v>
      </c>
      <c r="AU413">
        <v>2.528</v>
      </c>
      <c r="AV413">
        <v>11.3</v>
      </c>
      <c r="AW413">
        <v>4.3250000000000002</v>
      </c>
      <c r="AX413">
        <v>14.03</v>
      </c>
      <c r="AY413">
        <v>52.5</v>
      </c>
      <c r="AZ413">
        <v>28.94</v>
      </c>
      <c r="BA413">
        <v>8.7499999999999994E-2</v>
      </c>
      <c r="BB413">
        <v>5.1700000000000003E-2</v>
      </c>
      <c r="BC413">
        <v>1.2170000000000001</v>
      </c>
      <c r="BD413">
        <v>0.67700000000000005</v>
      </c>
      <c r="BE413">
        <v>6.7977999999999996</v>
      </c>
      <c r="BF413">
        <v>0.26850000000000002</v>
      </c>
      <c r="BG413">
        <v>0.45710000000000001</v>
      </c>
      <c r="BH413">
        <v>0.372</v>
      </c>
      <c r="BI413">
        <v>1.06</v>
      </c>
      <c r="BJ413">
        <v>3.89</v>
      </c>
      <c r="BK413">
        <v>1.5109999999999999</v>
      </c>
      <c r="BL413">
        <v>17.91</v>
      </c>
      <c r="BM413">
        <v>5.75</v>
      </c>
      <c r="BN413">
        <v>17.5</v>
      </c>
      <c r="BO413">
        <v>19.350000000000001</v>
      </c>
      <c r="BP413">
        <v>1.85</v>
      </c>
      <c r="BQ413">
        <v>2.8159999999999998</v>
      </c>
      <c r="BR413">
        <v>1.1499999999999999</v>
      </c>
      <c r="BS413">
        <v>0.67849999999999999</v>
      </c>
      <c r="BT413">
        <v>2.3260000000000001</v>
      </c>
      <c r="BU413">
        <v>0.52900000000000003</v>
      </c>
      <c r="BV413">
        <v>3.04</v>
      </c>
      <c r="BW413">
        <v>10.31</v>
      </c>
      <c r="BX413">
        <v>13.45</v>
      </c>
      <c r="BY413">
        <v>9.1050000000000004</v>
      </c>
      <c r="BZ413">
        <v>0.37790000000000001</v>
      </c>
      <c r="CA413">
        <v>7.84</v>
      </c>
      <c r="CB413">
        <v>16.309999999999999</v>
      </c>
      <c r="CC413">
        <v>12.58</v>
      </c>
      <c r="CD413">
        <v>4.4603999999999999</v>
      </c>
    </row>
    <row r="414" spans="1:82" x14ac:dyDescent="0.2">
      <c r="A414" s="1">
        <v>42579</v>
      </c>
      <c r="B414">
        <v>9.9649999999999999</v>
      </c>
      <c r="C414">
        <v>4.76</v>
      </c>
      <c r="D414">
        <v>0.48470000000000002</v>
      </c>
      <c r="E414">
        <v>4.4869000000000003</v>
      </c>
      <c r="F414">
        <v>1.2109000000000001</v>
      </c>
      <c r="G414">
        <v>10.07</v>
      </c>
      <c r="H414">
        <v>1.903</v>
      </c>
      <c r="I414">
        <v>10.371</v>
      </c>
      <c r="J414">
        <v>18.8</v>
      </c>
      <c r="K414">
        <v>2.3555000000000001</v>
      </c>
      <c r="L414">
        <v>5.2350000000000003</v>
      </c>
      <c r="M414">
        <v>4.57</v>
      </c>
      <c r="N414">
        <v>2.14</v>
      </c>
      <c r="O414">
        <v>4.12</v>
      </c>
      <c r="P414">
        <v>4.0119999999999996</v>
      </c>
      <c r="Q414">
        <v>1.58</v>
      </c>
      <c r="R414">
        <v>1.262</v>
      </c>
      <c r="S414">
        <v>4.8319999999999999</v>
      </c>
      <c r="T414">
        <v>11.66</v>
      </c>
      <c r="U414">
        <v>1.03</v>
      </c>
      <c r="V414">
        <v>6.45</v>
      </c>
      <c r="W414">
        <v>0.69689999999999996</v>
      </c>
      <c r="X414">
        <v>3.53</v>
      </c>
      <c r="Y414">
        <v>5.98</v>
      </c>
      <c r="Z414">
        <v>4.2638999999999996</v>
      </c>
      <c r="AA414">
        <v>0.61050000000000004</v>
      </c>
      <c r="AB414">
        <v>0.74299999999999999</v>
      </c>
      <c r="AC414">
        <v>2.0099999999999998</v>
      </c>
      <c r="AD414">
        <v>18.399999999999999</v>
      </c>
      <c r="AE414">
        <v>2.83</v>
      </c>
      <c r="AF414">
        <v>2.5</v>
      </c>
      <c r="AG414">
        <v>1.444</v>
      </c>
      <c r="AH414" t="s">
        <v>104</v>
      </c>
      <c r="AI414">
        <v>15.06</v>
      </c>
      <c r="AJ414">
        <v>8.75</v>
      </c>
      <c r="AK414">
        <v>22.45</v>
      </c>
      <c r="AL414">
        <v>0.34200000000000003</v>
      </c>
      <c r="AM414">
        <v>6.4950000000000001</v>
      </c>
      <c r="AN414">
        <v>5.63</v>
      </c>
      <c r="AO414">
        <v>14.48</v>
      </c>
      <c r="AP414">
        <v>0.19359999999999999</v>
      </c>
      <c r="AQ414">
        <v>6.3</v>
      </c>
      <c r="AR414">
        <v>0.81499999999999995</v>
      </c>
      <c r="AS414">
        <v>3.98</v>
      </c>
      <c r="AT414">
        <v>0.20030000000000001</v>
      </c>
      <c r="AU414">
        <v>2.448</v>
      </c>
      <c r="AV414">
        <v>10.99</v>
      </c>
      <c r="AW414">
        <v>4.2507000000000001</v>
      </c>
      <c r="AX414">
        <v>13.67</v>
      </c>
      <c r="AY414">
        <v>52.85</v>
      </c>
      <c r="AZ414">
        <v>28.78</v>
      </c>
      <c r="BA414">
        <v>8.7300000000000003E-2</v>
      </c>
      <c r="BB414">
        <v>5.2900000000000003E-2</v>
      </c>
      <c r="BC414">
        <v>1.2170000000000001</v>
      </c>
      <c r="BD414">
        <v>0.67149999999999999</v>
      </c>
      <c r="BE414">
        <v>6.7933000000000003</v>
      </c>
      <c r="BF414">
        <v>0.26979999999999998</v>
      </c>
      <c r="BG414">
        <v>0.45540000000000003</v>
      </c>
      <c r="BH414">
        <v>0.36509999999999998</v>
      </c>
      <c r="BI414">
        <v>1.04</v>
      </c>
      <c r="BJ414">
        <v>3.86</v>
      </c>
      <c r="BK414">
        <v>1.4850000000000001</v>
      </c>
      <c r="BL414">
        <v>17.75</v>
      </c>
      <c r="BM414">
        <v>5.5149999999999997</v>
      </c>
      <c r="BN414">
        <v>17.68</v>
      </c>
      <c r="BO414">
        <v>19.350000000000001</v>
      </c>
      <c r="BP414">
        <v>1.83</v>
      </c>
      <c r="BQ414">
        <v>2.6520000000000001</v>
      </c>
      <c r="BR414">
        <v>1.1950000000000001</v>
      </c>
      <c r="BS414">
        <v>0.69</v>
      </c>
      <c r="BT414">
        <v>2.33</v>
      </c>
      <c r="BU414">
        <v>0.53449999999999998</v>
      </c>
      <c r="BV414">
        <v>2.9540000000000002</v>
      </c>
      <c r="BW414">
        <v>10.17</v>
      </c>
      <c r="BX414">
        <v>13.4</v>
      </c>
      <c r="BY414">
        <v>9.1549999999999994</v>
      </c>
      <c r="BZ414">
        <v>0.37330000000000002</v>
      </c>
      <c r="CA414">
        <v>7.85</v>
      </c>
      <c r="CB414">
        <v>16.350000000000001</v>
      </c>
      <c r="CC414">
        <v>12.51</v>
      </c>
      <c r="CD414">
        <v>4.4139999999999997</v>
      </c>
    </row>
    <row r="415" spans="1:82" x14ac:dyDescent="0.2">
      <c r="A415" s="1">
        <v>42580</v>
      </c>
      <c r="B415">
        <v>10.210000000000001</v>
      </c>
      <c r="C415">
        <v>4.76</v>
      </c>
      <c r="D415">
        <v>0.48</v>
      </c>
      <c r="E415">
        <v>4.5262000000000002</v>
      </c>
      <c r="F415">
        <v>1.1976</v>
      </c>
      <c r="G415">
        <v>10.45</v>
      </c>
      <c r="H415">
        <v>1.97</v>
      </c>
      <c r="I415">
        <v>10.9823</v>
      </c>
      <c r="J415">
        <v>18.48</v>
      </c>
      <c r="K415">
        <v>2.4842</v>
      </c>
      <c r="L415">
        <v>5.31</v>
      </c>
      <c r="M415">
        <v>4.6174999999999997</v>
      </c>
      <c r="N415">
        <v>2.1339999999999999</v>
      </c>
      <c r="O415">
        <v>3.9119999999999999</v>
      </c>
      <c r="P415">
        <v>4.1180000000000003</v>
      </c>
      <c r="Q415">
        <v>1.57</v>
      </c>
      <c r="R415">
        <v>1.27</v>
      </c>
      <c r="S415">
        <v>4.87</v>
      </c>
      <c r="T415">
        <v>12.45</v>
      </c>
      <c r="U415">
        <v>1.03</v>
      </c>
      <c r="V415">
        <v>6.56</v>
      </c>
      <c r="W415">
        <v>0.68840000000000001</v>
      </c>
      <c r="X415">
        <v>3.59</v>
      </c>
      <c r="Y415">
        <v>6.2649999999999997</v>
      </c>
      <c r="Z415">
        <v>4.2450000000000001</v>
      </c>
      <c r="AA415">
        <v>0.62250000000000005</v>
      </c>
      <c r="AB415">
        <v>0.76349999999999996</v>
      </c>
      <c r="AC415">
        <v>2.0299999999999998</v>
      </c>
      <c r="AD415">
        <v>18.5</v>
      </c>
      <c r="AE415">
        <v>2.83</v>
      </c>
      <c r="AF415">
        <v>2.536</v>
      </c>
      <c r="AG415">
        <v>1.47</v>
      </c>
      <c r="AH415" t="s">
        <v>104</v>
      </c>
      <c r="AI415">
        <v>14.96</v>
      </c>
      <c r="AJ415">
        <v>8.92</v>
      </c>
      <c r="AK415">
        <v>22.35</v>
      </c>
      <c r="AL415">
        <v>0.34200000000000003</v>
      </c>
      <c r="AM415">
        <v>6.38</v>
      </c>
      <c r="AN415">
        <v>5.71</v>
      </c>
      <c r="AO415">
        <v>14.48</v>
      </c>
      <c r="AP415">
        <v>0.20499999999999999</v>
      </c>
      <c r="AQ415">
        <v>6.3049999999999997</v>
      </c>
      <c r="AR415">
        <v>0.81599999999999995</v>
      </c>
      <c r="AS415">
        <v>3.988</v>
      </c>
      <c r="AT415">
        <v>0.20780000000000001</v>
      </c>
      <c r="AU415">
        <v>2.48</v>
      </c>
      <c r="AV415">
        <v>11.78</v>
      </c>
      <c r="AW415">
        <v>4.2713000000000001</v>
      </c>
      <c r="AX415">
        <v>13.68</v>
      </c>
      <c r="AY415">
        <v>52.55</v>
      </c>
      <c r="AZ415">
        <v>29.01</v>
      </c>
      <c r="BA415">
        <v>8.7300000000000003E-2</v>
      </c>
      <c r="BB415">
        <v>5.04E-2</v>
      </c>
      <c r="BC415">
        <v>1.2170000000000001</v>
      </c>
      <c r="BD415">
        <v>0.63900000000000001</v>
      </c>
      <c r="BE415">
        <v>6.8818000000000001</v>
      </c>
      <c r="BF415">
        <v>0.26850000000000002</v>
      </c>
      <c r="BG415">
        <v>0.46329999999999999</v>
      </c>
      <c r="BH415">
        <v>0.36009999999999998</v>
      </c>
      <c r="BI415">
        <v>1.0620000000000001</v>
      </c>
      <c r="BJ415">
        <v>3.9</v>
      </c>
      <c r="BK415">
        <v>1.5</v>
      </c>
      <c r="BL415">
        <v>17.920000000000002</v>
      </c>
      <c r="BM415">
        <v>5.67</v>
      </c>
      <c r="BN415">
        <v>17.63</v>
      </c>
      <c r="BO415">
        <v>19.32</v>
      </c>
      <c r="BP415">
        <v>1.8</v>
      </c>
      <c r="BQ415">
        <v>2.706</v>
      </c>
      <c r="BR415">
        <v>1.216</v>
      </c>
      <c r="BS415">
        <v>0.68600000000000005</v>
      </c>
      <c r="BT415">
        <v>2.226</v>
      </c>
      <c r="BU415">
        <v>0.53449999999999998</v>
      </c>
      <c r="BV415">
        <v>2.7080000000000002</v>
      </c>
      <c r="BW415">
        <v>10.35</v>
      </c>
      <c r="BX415">
        <v>13.19</v>
      </c>
      <c r="BY415">
        <v>9.1349999999999998</v>
      </c>
      <c r="BZ415">
        <v>0.3715</v>
      </c>
      <c r="CA415">
        <v>7.915</v>
      </c>
      <c r="CB415">
        <v>16.14</v>
      </c>
      <c r="CC415">
        <v>12.53</v>
      </c>
      <c r="CD415">
        <v>4.3954000000000004</v>
      </c>
    </row>
    <row r="416" spans="1:82" x14ac:dyDescent="0.2">
      <c r="A416" s="1">
        <v>42583</v>
      </c>
      <c r="B416">
        <v>9.83</v>
      </c>
      <c r="C416">
        <v>4.76</v>
      </c>
      <c r="D416">
        <v>0.47889999999999999</v>
      </c>
      <c r="E416">
        <v>4.4751000000000003</v>
      </c>
      <c r="F416">
        <v>1.1611</v>
      </c>
      <c r="G416">
        <v>10.56</v>
      </c>
      <c r="H416">
        <v>1.901</v>
      </c>
      <c r="I416">
        <v>9.9502000000000006</v>
      </c>
      <c r="J416">
        <v>18.149999999999999</v>
      </c>
      <c r="K416">
        <v>2.3433999999999999</v>
      </c>
      <c r="L416">
        <v>5.25</v>
      </c>
      <c r="M416">
        <v>4.625</v>
      </c>
      <c r="N416">
        <v>2.1</v>
      </c>
      <c r="O416">
        <v>3.8159999999999998</v>
      </c>
      <c r="P416">
        <v>4.0979999999999999</v>
      </c>
      <c r="Q416">
        <v>1.5209999999999999</v>
      </c>
      <c r="R416">
        <v>1.2669999999999999</v>
      </c>
      <c r="S416">
        <v>4.8360000000000003</v>
      </c>
      <c r="T416">
        <v>12.41</v>
      </c>
      <c r="U416">
        <v>1.03</v>
      </c>
      <c r="V416">
        <v>6.36</v>
      </c>
      <c r="W416">
        <v>0.7026</v>
      </c>
      <c r="X416">
        <v>3.59</v>
      </c>
      <c r="Y416">
        <v>6.1449999999999996</v>
      </c>
      <c r="Z416">
        <v>4.3113000000000001</v>
      </c>
      <c r="AA416">
        <v>0.61799999999999999</v>
      </c>
      <c r="AB416">
        <v>0.76400000000000001</v>
      </c>
      <c r="AC416">
        <v>2.2400000000000002</v>
      </c>
      <c r="AD416">
        <v>18.3</v>
      </c>
      <c r="AE416">
        <v>2.83</v>
      </c>
      <c r="AF416">
        <v>2.5640000000000001</v>
      </c>
      <c r="AG416">
        <v>1.472</v>
      </c>
      <c r="AH416" t="s">
        <v>104</v>
      </c>
      <c r="AI416">
        <v>15</v>
      </c>
      <c r="AJ416">
        <v>8.9</v>
      </c>
      <c r="AK416">
        <v>22.66</v>
      </c>
      <c r="AL416">
        <v>0.34200000000000003</v>
      </c>
      <c r="AM416">
        <v>6.3250000000000002</v>
      </c>
      <c r="AN416">
        <v>5.6</v>
      </c>
      <c r="AO416">
        <v>14.58</v>
      </c>
      <c r="AP416">
        <v>0.20150000000000001</v>
      </c>
      <c r="AQ416">
        <v>6.3</v>
      </c>
      <c r="AR416">
        <v>0.81399999999999995</v>
      </c>
      <c r="AS416">
        <v>3.9279999999999999</v>
      </c>
      <c r="AT416">
        <v>0.20680000000000001</v>
      </c>
      <c r="AU416">
        <v>2.4500000000000002</v>
      </c>
      <c r="AV416">
        <v>11.73</v>
      </c>
      <c r="AW416">
        <v>4.2507000000000001</v>
      </c>
      <c r="AX416">
        <v>13.41</v>
      </c>
      <c r="AY416">
        <v>50.35</v>
      </c>
      <c r="AZ416">
        <v>29.36</v>
      </c>
      <c r="BA416">
        <v>8.7300000000000003E-2</v>
      </c>
      <c r="BB416">
        <v>0.05</v>
      </c>
      <c r="BC416">
        <v>1.2170000000000001</v>
      </c>
      <c r="BD416">
        <v>0.63200000000000001</v>
      </c>
      <c r="BE416">
        <v>6.7933000000000003</v>
      </c>
      <c r="BF416">
        <v>0.27129999999999999</v>
      </c>
      <c r="BG416">
        <v>0.4511</v>
      </c>
      <c r="BH416">
        <v>0.36099999999999999</v>
      </c>
      <c r="BI416">
        <v>1.0900000000000001</v>
      </c>
      <c r="BJ416">
        <v>3.91</v>
      </c>
      <c r="BK416">
        <v>1.4770000000000001</v>
      </c>
      <c r="BL416">
        <v>17.850000000000001</v>
      </c>
      <c r="BM416">
        <v>5.52</v>
      </c>
      <c r="BN416">
        <v>17.600000000000001</v>
      </c>
      <c r="BO416">
        <v>19.21</v>
      </c>
      <c r="BP416">
        <v>1.83</v>
      </c>
      <c r="BQ416">
        <v>2.6419999999999999</v>
      </c>
      <c r="BR416">
        <v>1.2050000000000001</v>
      </c>
      <c r="BS416">
        <v>0.67349999999999999</v>
      </c>
      <c r="BT416">
        <v>2.1480000000000001</v>
      </c>
      <c r="BU416">
        <v>0.53349999999999997</v>
      </c>
      <c r="BV416">
        <v>2.6680000000000001</v>
      </c>
      <c r="BW416">
        <v>10.11</v>
      </c>
      <c r="BX416">
        <v>13.29</v>
      </c>
      <c r="BY416">
        <v>9.27</v>
      </c>
      <c r="BZ416">
        <v>0.36980000000000002</v>
      </c>
      <c r="CA416">
        <v>7.915</v>
      </c>
      <c r="CB416">
        <v>16.149999999999999</v>
      </c>
      <c r="CC416">
        <v>12.53</v>
      </c>
      <c r="CD416">
        <v>4.4264000000000001</v>
      </c>
    </row>
    <row r="417" spans="1:82" x14ac:dyDescent="0.2">
      <c r="A417" s="1">
        <v>42584</v>
      </c>
      <c r="B417">
        <v>9.75</v>
      </c>
      <c r="C417">
        <v>4.76</v>
      </c>
      <c r="D417">
        <v>0.47020000000000001</v>
      </c>
      <c r="E417">
        <v>4.2826000000000004</v>
      </c>
      <c r="F417">
        <v>1.1407</v>
      </c>
      <c r="G417">
        <v>10.36</v>
      </c>
      <c r="H417">
        <v>1.829</v>
      </c>
      <c r="I417">
        <v>9.2386999999999997</v>
      </c>
      <c r="J417">
        <v>17.86</v>
      </c>
      <c r="K417">
        <v>2.0537000000000001</v>
      </c>
      <c r="L417">
        <v>5.1100000000000003</v>
      </c>
      <c r="M417">
        <v>4.84</v>
      </c>
      <c r="N417">
        <v>2.0579999999999998</v>
      </c>
      <c r="O417">
        <v>3.6320000000000001</v>
      </c>
      <c r="P417">
        <v>4.0439999999999996</v>
      </c>
      <c r="Q417">
        <v>1.6479999999999999</v>
      </c>
      <c r="R417">
        <v>1.2689999999999999</v>
      </c>
      <c r="S417">
        <v>4.79</v>
      </c>
      <c r="T417">
        <v>12.41</v>
      </c>
      <c r="U417">
        <v>1.0209999999999999</v>
      </c>
      <c r="V417">
        <v>6.1150000000000002</v>
      </c>
      <c r="W417">
        <v>0.68740000000000001</v>
      </c>
      <c r="X417">
        <v>3.4820000000000002</v>
      </c>
      <c r="Y417">
        <v>5.64</v>
      </c>
      <c r="Z417">
        <v>3.9512</v>
      </c>
      <c r="AA417">
        <v>0.60250000000000004</v>
      </c>
      <c r="AB417">
        <v>0.74450000000000005</v>
      </c>
      <c r="AC417">
        <v>2.2400000000000002</v>
      </c>
      <c r="AD417">
        <v>18.25</v>
      </c>
      <c r="AE417">
        <v>2.7879999999999998</v>
      </c>
      <c r="AF417">
        <v>2.5539999999999998</v>
      </c>
      <c r="AG417">
        <v>1.4550000000000001</v>
      </c>
      <c r="AH417" t="s">
        <v>104</v>
      </c>
      <c r="AI417">
        <v>14.58</v>
      </c>
      <c r="AJ417">
        <v>8.86</v>
      </c>
      <c r="AK417">
        <v>22.22</v>
      </c>
      <c r="AL417">
        <v>0.34200000000000003</v>
      </c>
      <c r="AM417">
        <v>6.0549999999999997</v>
      </c>
      <c r="AN417">
        <v>5.42</v>
      </c>
      <c r="AO417">
        <v>14.38</v>
      </c>
      <c r="AP417">
        <v>0.1918</v>
      </c>
      <c r="AQ417">
        <v>6.17</v>
      </c>
      <c r="AR417">
        <v>0.8</v>
      </c>
      <c r="AS417">
        <v>3.8380000000000001</v>
      </c>
      <c r="AT417">
        <v>0.20630000000000001</v>
      </c>
      <c r="AU417">
        <v>2.2280000000000002</v>
      </c>
      <c r="AV417">
        <v>11.27</v>
      </c>
      <c r="AW417">
        <v>4.1805000000000003</v>
      </c>
      <c r="AX417">
        <v>13.13</v>
      </c>
      <c r="AY417">
        <v>49.88</v>
      </c>
      <c r="AZ417">
        <v>28.85</v>
      </c>
      <c r="BA417">
        <v>8.6800000000000002E-2</v>
      </c>
      <c r="BB417">
        <v>4.82E-2</v>
      </c>
      <c r="BC417">
        <v>1.2170000000000001</v>
      </c>
      <c r="BD417">
        <v>0.621</v>
      </c>
      <c r="BE417">
        <v>6.7755999999999998</v>
      </c>
      <c r="BF417">
        <v>0.26569999999999999</v>
      </c>
      <c r="BG417">
        <v>0.45710000000000001</v>
      </c>
      <c r="BH417">
        <v>0.35899999999999999</v>
      </c>
      <c r="BI417">
        <v>1.0389999999999999</v>
      </c>
      <c r="BJ417">
        <v>3.79</v>
      </c>
      <c r="BK417">
        <v>1.399</v>
      </c>
      <c r="BL417">
        <v>17.48</v>
      </c>
      <c r="BM417">
        <v>5.3550000000000004</v>
      </c>
      <c r="BN417">
        <v>17.03</v>
      </c>
      <c r="BO417">
        <v>19.004999999999999</v>
      </c>
      <c r="BP417">
        <v>1.85</v>
      </c>
      <c r="BQ417">
        <v>2.528</v>
      </c>
      <c r="BR417">
        <v>1.21</v>
      </c>
      <c r="BS417">
        <v>0.66700000000000004</v>
      </c>
      <c r="BT417">
        <v>2.1560000000000001</v>
      </c>
      <c r="BU417">
        <v>0.50749999999999995</v>
      </c>
      <c r="BV417">
        <v>2.5920000000000001</v>
      </c>
      <c r="BW417">
        <v>9.98</v>
      </c>
      <c r="BX417">
        <v>13.41</v>
      </c>
      <c r="BY417">
        <v>9.0050000000000008</v>
      </c>
      <c r="BZ417">
        <v>0.36</v>
      </c>
      <c r="CA417">
        <v>8.15</v>
      </c>
      <c r="CB417">
        <v>16.25</v>
      </c>
      <c r="CC417">
        <v>12.3</v>
      </c>
      <c r="CD417">
        <v>4.2809999999999997</v>
      </c>
    </row>
    <row r="418" spans="1:82" x14ac:dyDescent="0.2">
      <c r="A418" s="1">
        <v>42585</v>
      </c>
      <c r="B418">
        <v>9.4499999999999993</v>
      </c>
      <c r="C418">
        <v>4.76</v>
      </c>
      <c r="D418">
        <v>0.47020000000000001</v>
      </c>
      <c r="E418">
        <v>4.6361999999999997</v>
      </c>
      <c r="F418">
        <v>1.1097999999999999</v>
      </c>
      <c r="G418">
        <v>10.28</v>
      </c>
      <c r="H418">
        <v>1.819</v>
      </c>
      <c r="I418">
        <v>9.0282999999999998</v>
      </c>
      <c r="J418">
        <v>17.55</v>
      </c>
      <c r="K418">
        <v>2.1362000000000001</v>
      </c>
      <c r="L418">
        <v>5.1100000000000003</v>
      </c>
      <c r="M418">
        <v>4.8125</v>
      </c>
      <c r="N418">
        <v>2.02</v>
      </c>
      <c r="O418">
        <v>3.59</v>
      </c>
      <c r="P418">
        <v>4.0259999999999998</v>
      </c>
      <c r="Q418">
        <v>1.641</v>
      </c>
      <c r="R418">
        <v>1.25</v>
      </c>
      <c r="S418">
        <v>4.7779999999999996</v>
      </c>
      <c r="T418">
        <v>12.36</v>
      </c>
      <c r="U418">
        <v>1.01</v>
      </c>
      <c r="V418">
        <v>6.0250000000000004</v>
      </c>
      <c r="W418">
        <v>0.6784</v>
      </c>
      <c r="X418">
        <v>3.58</v>
      </c>
      <c r="Y418">
        <v>5.6050000000000004</v>
      </c>
      <c r="Z418">
        <v>3.9702000000000002</v>
      </c>
      <c r="AA418">
        <v>0.60299999999999998</v>
      </c>
      <c r="AB418">
        <v>0.74199999999999999</v>
      </c>
      <c r="AC418">
        <v>2.38</v>
      </c>
      <c r="AD418">
        <v>17.41</v>
      </c>
      <c r="AE418">
        <v>2.83</v>
      </c>
      <c r="AF418">
        <v>2.5339999999999998</v>
      </c>
      <c r="AG418">
        <v>1.456</v>
      </c>
      <c r="AH418" t="s">
        <v>104</v>
      </c>
      <c r="AI418">
        <v>14.95</v>
      </c>
      <c r="AJ418">
        <v>8.7100000000000009</v>
      </c>
      <c r="AK418">
        <v>22.23</v>
      </c>
      <c r="AL418">
        <v>0.34200000000000003</v>
      </c>
      <c r="AM418">
        <v>6.2050000000000001</v>
      </c>
      <c r="AN418">
        <v>5.3849999999999998</v>
      </c>
      <c r="AO418">
        <v>14.17</v>
      </c>
      <c r="AP418">
        <v>0.1963</v>
      </c>
      <c r="AQ418">
        <v>6.07</v>
      </c>
      <c r="AR418">
        <v>0.73450000000000004</v>
      </c>
      <c r="AS418">
        <v>3.8980000000000001</v>
      </c>
      <c r="AT418">
        <v>0.20619999999999999</v>
      </c>
      <c r="AU418">
        <v>2.2919999999999998</v>
      </c>
      <c r="AV418">
        <v>11.24</v>
      </c>
      <c r="AW418">
        <v>4.1681999999999997</v>
      </c>
      <c r="AX418">
        <v>13.22</v>
      </c>
      <c r="AY418">
        <v>50.2</v>
      </c>
      <c r="AZ418">
        <v>28.09</v>
      </c>
      <c r="BA418">
        <v>8.8999999999999996E-2</v>
      </c>
      <c r="BB418">
        <v>4.7800000000000002E-2</v>
      </c>
      <c r="BC418">
        <v>1.2170000000000001</v>
      </c>
      <c r="BD418">
        <v>0.621</v>
      </c>
      <c r="BE418">
        <v>6.8109999999999999</v>
      </c>
      <c r="BF418">
        <v>0.26340000000000002</v>
      </c>
      <c r="BG418">
        <v>0.46489999999999998</v>
      </c>
      <c r="BH418">
        <v>0.36570000000000003</v>
      </c>
      <c r="BI418">
        <v>1.038</v>
      </c>
      <c r="BJ418">
        <v>3.8180000000000001</v>
      </c>
      <c r="BK418">
        <v>1.425</v>
      </c>
      <c r="BL418">
        <v>17.82</v>
      </c>
      <c r="BM418">
        <v>5.375</v>
      </c>
      <c r="BN418">
        <v>16.78</v>
      </c>
      <c r="BO418">
        <v>19.38</v>
      </c>
      <c r="BP418">
        <v>1.85</v>
      </c>
      <c r="BQ418">
        <v>2.4900000000000002</v>
      </c>
      <c r="BR418">
        <v>1.1990000000000001</v>
      </c>
      <c r="BS418">
        <v>0.66</v>
      </c>
      <c r="BT418">
        <v>2.1800000000000002</v>
      </c>
      <c r="BU418">
        <v>0.49590000000000001</v>
      </c>
      <c r="BV418">
        <v>2.63</v>
      </c>
      <c r="BW418">
        <v>9.9700000000000006</v>
      </c>
      <c r="BX418">
        <v>13.41</v>
      </c>
      <c r="BY418">
        <v>9.14</v>
      </c>
      <c r="BZ418">
        <v>0.35980000000000001</v>
      </c>
      <c r="CA418">
        <v>8.15</v>
      </c>
      <c r="CB418">
        <v>16.25</v>
      </c>
      <c r="CC418">
        <v>12.48</v>
      </c>
      <c r="CD418">
        <v>4.3273999999999999</v>
      </c>
    </row>
    <row r="419" spans="1:82" x14ac:dyDescent="0.2">
      <c r="A419" s="1">
        <v>42586</v>
      </c>
      <c r="B419">
        <v>9.4</v>
      </c>
      <c r="C419">
        <v>4.76</v>
      </c>
      <c r="D419">
        <v>0.47699999999999998</v>
      </c>
      <c r="E419">
        <v>4.593</v>
      </c>
      <c r="F419">
        <v>1.1237999999999999</v>
      </c>
      <c r="G419">
        <v>10.3</v>
      </c>
      <c r="H419">
        <v>1.82</v>
      </c>
      <c r="I419">
        <v>9.2537000000000003</v>
      </c>
      <c r="J419">
        <v>17.48</v>
      </c>
      <c r="K419">
        <v>2.1471</v>
      </c>
      <c r="L419">
        <v>5.2450000000000001</v>
      </c>
      <c r="M419">
        <v>4.8125</v>
      </c>
      <c r="N419">
        <v>2.048</v>
      </c>
      <c r="O419">
        <v>3.61</v>
      </c>
      <c r="P419">
        <v>4.0419999999999998</v>
      </c>
      <c r="Q419">
        <v>1.6160000000000001</v>
      </c>
      <c r="R419">
        <v>1.2569999999999999</v>
      </c>
      <c r="S419">
        <v>4.7919999999999998</v>
      </c>
      <c r="T419">
        <v>12.6</v>
      </c>
      <c r="U419">
        <v>1.01</v>
      </c>
      <c r="V419">
        <v>6.16</v>
      </c>
      <c r="W419">
        <v>0.66459999999999997</v>
      </c>
      <c r="X419">
        <v>3.55</v>
      </c>
      <c r="Y419">
        <v>5.66</v>
      </c>
      <c r="Z419">
        <v>4.0080999999999998</v>
      </c>
      <c r="AA419">
        <v>0.60499999999999998</v>
      </c>
      <c r="AB419">
        <v>0.752</v>
      </c>
      <c r="AC419">
        <v>2.4</v>
      </c>
      <c r="AD419">
        <v>17.43</v>
      </c>
      <c r="AE419">
        <v>2.85</v>
      </c>
      <c r="AF419">
        <v>2.5539999999999998</v>
      </c>
      <c r="AG419">
        <v>1.4730000000000001</v>
      </c>
      <c r="AH419" t="s">
        <v>104</v>
      </c>
      <c r="AI419">
        <v>14.97</v>
      </c>
      <c r="AJ419">
        <v>8.8550000000000004</v>
      </c>
      <c r="AK419">
        <v>22.46</v>
      </c>
      <c r="AL419">
        <v>0.34200000000000003</v>
      </c>
      <c r="AM419">
        <v>6.2949999999999999</v>
      </c>
      <c r="AN419">
        <v>5.48</v>
      </c>
      <c r="AO419">
        <v>14.27</v>
      </c>
      <c r="AP419">
        <v>0.1963</v>
      </c>
      <c r="AQ419">
        <v>6.0250000000000004</v>
      </c>
      <c r="AR419">
        <v>0.76249999999999996</v>
      </c>
      <c r="AS419">
        <v>4.05</v>
      </c>
      <c r="AT419">
        <v>0.20730000000000001</v>
      </c>
      <c r="AU419">
        <v>2.3380000000000001</v>
      </c>
      <c r="AV419">
        <v>11.27</v>
      </c>
      <c r="AW419">
        <v>4.1887999999999996</v>
      </c>
      <c r="AX419">
        <v>13.25</v>
      </c>
      <c r="AY419">
        <v>49.6</v>
      </c>
      <c r="AZ419">
        <v>28.56</v>
      </c>
      <c r="BA419">
        <v>8.9800000000000005E-2</v>
      </c>
      <c r="BB419">
        <v>4.7699999999999999E-2</v>
      </c>
      <c r="BC419">
        <v>1.2170000000000001</v>
      </c>
      <c r="BD419">
        <v>0.63049999999999995</v>
      </c>
      <c r="BE419">
        <v>6.8198999999999996</v>
      </c>
      <c r="BF419">
        <v>0.26250000000000001</v>
      </c>
      <c r="BG419">
        <v>0.4667</v>
      </c>
      <c r="BH419">
        <v>0.35499999999999998</v>
      </c>
      <c r="BI419">
        <v>1.038</v>
      </c>
      <c r="BJ419">
        <v>3.7</v>
      </c>
      <c r="BK419">
        <v>1.4219999999999999</v>
      </c>
      <c r="BL419">
        <v>18.059999999999999</v>
      </c>
      <c r="BM419">
        <v>5.3049999999999997</v>
      </c>
      <c r="BN419">
        <v>16.600000000000001</v>
      </c>
      <c r="BO419">
        <v>19.399999999999999</v>
      </c>
      <c r="BP419">
        <v>1.82</v>
      </c>
      <c r="BQ419">
        <v>2.48</v>
      </c>
      <c r="BR419">
        <v>1.1950000000000001</v>
      </c>
      <c r="BS419">
        <v>0.65649999999999997</v>
      </c>
      <c r="BT419">
        <v>2.1680000000000001</v>
      </c>
      <c r="BU419">
        <v>0.49480000000000002</v>
      </c>
      <c r="BV419">
        <v>2.67</v>
      </c>
      <c r="BW419">
        <v>10.15</v>
      </c>
      <c r="BX419">
        <v>13.33</v>
      </c>
      <c r="BY419">
        <v>9.14</v>
      </c>
      <c r="BZ419">
        <v>0.35980000000000001</v>
      </c>
      <c r="CA419">
        <v>8.15</v>
      </c>
      <c r="CB419">
        <v>16.59</v>
      </c>
      <c r="CC419">
        <v>12.35</v>
      </c>
      <c r="CD419">
        <v>4.9985999999999997</v>
      </c>
    </row>
    <row r="420" spans="1:82" x14ac:dyDescent="0.2">
      <c r="A420" s="1">
        <v>42587</v>
      </c>
      <c r="B420">
        <v>9.67</v>
      </c>
      <c r="C420">
        <v>4.76</v>
      </c>
      <c r="D420">
        <v>0.47699999999999998</v>
      </c>
      <c r="E420">
        <v>4.7816000000000001</v>
      </c>
      <c r="F420">
        <v>1.1611</v>
      </c>
      <c r="G420">
        <v>10.45</v>
      </c>
      <c r="H420">
        <v>1.9</v>
      </c>
      <c r="I420">
        <v>9.8048999999999999</v>
      </c>
      <c r="J420">
        <v>18.21</v>
      </c>
      <c r="K420">
        <v>2.4272999999999998</v>
      </c>
      <c r="L420">
        <v>5.2949999999999999</v>
      </c>
      <c r="M420">
        <v>4.82</v>
      </c>
      <c r="N420">
        <v>2.06</v>
      </c>
      <c r="O420">
        <v>3.7</v>
      </c>
      <c r="P420">
        <v>4.0940000000000003</v>
      </c>
      <c r="Q420">
        <v>1.623</v>
      </c>
      <c r="R420">
        <v>1.26</v>
      </c>
      <c r="S420">
        <v>4.83</v>
      </c>
      <c r="T420">
        <v>12.6</v>
      </c>
      <c r="U420">
        <v>1.01</v>
      </c>
      <c r="V420">
        <v>6.39</v>
      </c>
      <c r="W420">
        <v>0.66410000000000002</v>
      </c>
      <c r="X420">
        <v>3.6120000000000001</v>
      </c>
      <c r="Y420">
        <v>6.1550000000000002</v>
      </c>
      <c r="Z420">
        <v>4.1938000000000004</v>
      </c>
      <c r="AA420">
        <v>0.62450000000000006</v>
      </c>
      <c r="AB420">
        <v>0.76649999999999996</v>
      </c>
      <c r="AC420">
        <v>2.35</v>
      </c>
      <c r="AD420">
        <v>17.579999999999998</v>
      </c>
      <c r="AE420">
        <v>2.85</v>
      </c>
      <c r="AF420">
        <v>2.5760000000000001</v>
      </c>
      <c r="AG420">
        <v>1.4770000000000001</v>
      </c>
      <c r="AH420" t="s">
        <v>104</v>
      </c>
      <c r="AI420">
        <v>15.1</v>
      </c>
      <c r="AJ420">
        <v>8.94</v>
      </c>
      <c r="AK420">
        <v>23.17</v>
      </c>
      <c r="AL420">
        <v>0.34200000000000003</v>
      </c>
      <c r="AM420">
        <v>6.38</v>
      </c>
      <c r="AN420">
        <v>5.56</v>
      </c>
      <c r="AO420">
        <v>14.66</v>
      </c>
      <c r="AP420">
        <v>0.20499999999999999</v>
      </c>
      <c r="AQ420">
        <v>5.59</v>
      </c>
      <c r="AR420">
        <v>0.87</v>
      </c>
      <c r="AS420">
        <v>4.0339999999999998</v>
      </c>
      <c r="AT420">
        <v>0.20730000000000001</v>
      </c>
      <c r="AU420">
        <v>2.4319999999999999</v>
      </c>
      <c r="AV420">
        <v>11.72</v>
      </c>
      <c r="AW420">
        <v>4.2176999999999998</v>
      </c>
      <c r="AX420">
        <v>13.41</v>
      </c>
      <c r="AY420">
        <v>52.7</v>
      </c>
      <c r="AZ420">
        <v>28.24</v>
      </c>
      <c r="BA420">
        <v>9.0700000000000003E-2</v>
      </c>
      <c r="BB420">
        <v>4.8500000000000001E-2</v>
      </c>
      <c r="BC420">
        <v>1.18</v>
      </c>
      <c r="BD420">
        <v>0.63049999999999995</v>
      </c>
      <c r="BE420">
        <v>6.8818000000000001</v>
      </c>
      <c r="BF420">
        <v>0.26419999999999999</v>
      </c>
      <c r="BG420">
        <v>0.47</v>
      </c>
      <c r="BH420">
        <v>0.34899999999999998</v>
      </c>
      <c r="BI420">
        <v>1.06</v>
      </c>
      <c r="BJ420">
        <v>3.8119999999999998</v>
      </c>
      <c r="BK420">
        <v>1.46</v>
      </c>
      <c r="BL420">
        <v>18.190000000000001</v>
      </c>
      <c r="BM420">
        <v>5.47</v>
      </c>
      <c r="BN420">
        <v>17.579999999999998</v>
      </c>
      <c r="BO420">
        <v>19.484999999999999</v>
      </c>
      <c r="BP420">
        <v>1.88</v>
      </c>
      <c r="BQ420">
        <v>2.5059999999999998</v>
      </c>
      <c r="BR420">
        <v>1.1950000000000001</v>
      </c>
      <c r="BS420">
        <v>0.66700000000000004</v>
      </c>
      <c r="BT420">
        <v>2.1379999999999999</v>
      </c>
      <c r="BU420">
        <v>0.498</v>
      </c>
      <c r="BV420">
        <v>2.75</v>
      </c>
      <c r="BW420">
        <v>10.26</v>
      </c>
      <c r="BX420">
        <v>13.31</v>
      </c>
      <c r="BY420">
        <v>9.14</v>
      </c>
      <c r="BZ420">
        <v>0.36209999999999998</v>
      </c>
      <c r="CA420">
        <v>8.2100000000000009</v>
      </c>
      <c r="CB420">
        <v>17.71</v>
      </c>
      <c r="CC420">
        <v>12.35</v>
      </c>
      <c r="CD420">
        <v>5.0605000000000002</v>
      </c>
    </row>
    <row r="421" spans="1:82" x14ac:dyDescent="0.2">
      <c r="A421" s="1">
        <v>42590</v>
      </c>
      <c r="B421">
        <v>9.66</v>
      </c>
      <c r="C421">
        <v>4.76</v>
      </c>
      <c r="D421">
        <v>0.47699999999999998</v>
      </c>
      <c r="E421">
        <v>4.7816000000000001</v>
      </c>
      <c r="F421">
        <v>1.1976</v>
      </c>
      <c r="G421">
        <v>10.41</v>
      </c>
      <c r="H421">
        <v>1.9239999999999999</v>
      </c>
      <c r="I421">
        <v>10.080399999999999</v>
      </c>
      <c r="J421">
        <v>18.420000000000002</v>
      </c>
      <c r="K421">
        <v>2.3826000000000001</v>
      </c>
      <c r="L421">
        <v>5.24</v>
      </c>
      <c r="M421">
        <v>4.7300000000000004</v>
      </c>
      <c r="N421">
        <v>2.06</v>
      </c>
      <c r="O421">
        <v>3.6659999999999999</v>
      </c>
      <c r="P421">
        <v>4.0739999999999998</v>
      </c>
      <c r="Q421">
        <v>1.6559999999999999</v>
      </c>
      <c r="R421">
        <v>1.26</v>
      </c>
      <c r="S421">
        <v>4.8159999999999998</v>
      </c>
      <c r="T421">
        <v>12.62</v>
      </c>
      <c r="U421">
        <v>1.03</v>
      </c>
      <c r="V421">
        <v>6.375</v>
      </c>
      <c r="W421">
        <v>0.65990000000000004</v>
      </c>
      <c r="X421">
        <v>3.66</v>
      </c>
      <c r="Y421">
        <v>6.34</v>
      </c>
      <c r="Z421">
        <v>4.2507000000000001</v>
      </c>
      <c r="AA421">
        <v>0.628</v>
      </c>
      <c r="AB421">
        <v>0.76749999999999996</v>
      </c>
      <c r="AC421">
        <v>2.3540000000000001</v>
      </c>
      <c r="AD421">
        <v>17.45</v>
      </c>
      <c r="AE421">
        <v>2.9140000000000001</v>
      </c>
      <c r="AF421">
        <v>2.528</v>
      </c>
      <c r="AG421">
        <v>1.4890000000000001</v>
      </c>
      <c r="AH421" t="s">
        <v>104</v>
      </c>
      <c r="AI421">
        <v>15.11</v>
      </c>
      <c r="AJ421">
        <v>8.94</v>
      </c>
      <c r="AK421">
        <v>23.03</v>
      </c>
      <c r="AL421">
        <v>0.34200000000000003</v>
      </c>
      <c r="AM421">
        <v>6.4550000000000001</v>
      </c>
      <c r="AN421">
        <v>5.68</v>
      </c>
      <c r="AO421">
        <v>14.89</v>
      </c>
      <c r="AP421">
        <v>0.20660000000000001</v>
      </c>
      <c r="AQ421">
        <v>5.58</v>
      </c>
      <c r="AR421">
        <v>0.86599999999999999</v>
      </c>
      <c r="AS421">
        <v>3.99</v>
      </c>
      <c r="AT421">
        <v>0.20300000000000001</v>
      </c>
      <c r="AU421">
        <v>2.54</v>
      </c>
      <c r="AV421">
        <v>11.96</v>
      </c>
      <c r="AW421">
        <v>4.2301000000000002</v>
      </c>
      <c r="AX421">
        <v>13.57</v>
      </c>
      <c r="AY421">
        <v>53.15</v>
      </c>
      <c r="AZ421">
        <v>28.16</v>
      </c>
      <c r="BA421">
        <v>9.0499999999999997E-2</v>
      </c>
      <c r="BB421">
        <v>4.8500000000000001E-2</v>
      </c>
      <c r="BC421">
        <v>1.2170000000000001</v>
      </c>
      <c r="BD421">
        <v>0.64549999999999996</v>
      </c>
      <c r="BE421">
        <v>6.8287000000000004</v>
      </c>
      <c r="BF421">
        <v>0.26729999999999998</v>
      </c>
      <c r="BG421">
        <v>0.46310000000000001</v>
      </c>
      <c r="BH421">
        <v>0.36020000000000002</v>
      </c>
      <c r="BI421">
        <v>1.06</v>
      </c>
      <c r="BJ421">
        <v>3.96</v>
      </c>
      <c r="BK421">
        <v>1.516</v>
      </c>
      <c r="BL421">
        <v>18.46</v>
      </c>
      <c r="BM421">
        <v>5.52</v>
      </c>
      <c r="BN421">
        <v>17.260000000000002</v>
      </c>
      <c r="BO421">
        <v>19.305</v>
      </c>
      <c r="BP421">
        <v>1.92</v>
      </c>
      <c r="BQ421">
        <v>2.57</v>
      </c>
      <c r="BR421">
        <v>1.1719999999999999</v>
      </c>
      <c r="BS421">
        <v>0.66349999999999998</v>
      </c>
      <c r="BT421">
        <v>2.14</v>
      </c>
      <c r="BU421">
        <v>0.495</v>
      </c>
      <c r="BV421">
        <v>2.8</v>
      </c>
      <c r="BW421">
        <v>10.220000000000001</v>
      </c>
      <c r="BX421">
        <v>13.32</v>
      </c>
      <c r="BY421">
        <v>9.08</v>
      </c>
      <c r="BZ421">
        <v>0.36209999999999998</v>
      </c>
      <c r="CA421">
        <v>8.1999999999999993</v>
      </c>
      <c r="CB421">
        <v>17.3</v>
      </c>
      <c r="CC421">
        <v>12.41</v>
      </c>
      <c r="CD421">
        <v>5.0574000000000003</v>
      </c>
    </row>
    <row r="422" spans="1:82" x14ac:dyDescent="0.2">
      <c r="A422" s="1">
        <v>42591</v>
      </c>
      <c r="B422">
        <v>9.7100000000000009</v>
      </c>
      <c r="C422">
        <v>4.76</v>
      </c>
      <c r="D422">
        <v>0.47560000000000002</v>
      </c>
      <c r="E422">
        <v>4.8640999999999996</v>
      </c>
      <c r="F422">
        <v>1.2081</v>
      </c>
      <c r="G422">
        <v>10.52</v>
      </c>
      <c r="H422">
        <v>1.9330000000000001</v>
      </c>
      <c r="I422">
        <v>10.1906</v>
      </c>
      <c r="J422">
        <v>18.71</v>
      </c>
      <c r="K422">
        <v>2.4300000000000002</v>
      </c>
      <c r="L422">
        <v>5.29</v>
      </c>
      <c r="M422">
        <v>4.7750000000000004</v>
      </c>
      <c r="N422">
        <v>2.0299999999999998</v>
      </c>
      <c r="O422">
        <v>3.5259999999999998</v>
      </c>
      <c r="P422">
        <v>4.0620000000000003</v>
      </c>
      <c r="Q422">
        <v>1.73</v>
      </c>
      <c r="R422">
        <v>1.242</v>
      </c>
      <c r="S422">
        <v>4.8</v>
      </c>
      <c r="T422">
        <v>12.46</v>
      </c>
      <c r="U422">
        <v>1.02</v>
      </c>
      <c r="V422">
        <v>6.375</v>
      </c>
      <c r="W422">
        <v>0.66459999999999997</v>
      </c>
      <c r="X422">
        <v>3.718</v>
      </c>
      <c r="Y422">
        <v>6.5650000000000004</v>
      </c>
      <c r="Z422">
        <v>4.3586999999999998</v>
      </c>
      <c r="AA422">
        <v>0.62250000000000005</v>
      </c>
      <c r="AB422">
        <v>0.76200000000000001</v>
      </c>
      <c r="AC422">
        <v>2.38</v>
      </c>
      <c r="AD422">
        <v>17.350000000000001</v>
      </c>
      <c r="AE422">
        <v>2.9140000000000001</v>
      </c>
      <c r="AF422">
        <v>2.5459999999999998</v>
      </c>
      <c r="AG422">
        <v>1.48</v>
      </c>
      <c r="AH422" t="s">
        <v>104</v>
      </c>
      <c r="AI422">
        <v>15.3</v>
      </c>
      <c r="AJ422">
        <v>9.09</v>
      </c>
      <c r="AK422">
        <v>23.69</v>
      </c>
      <c r="AL422">
        <v>0.34200000000000003</v>
      </c>
      <c r="AM422">
        <v>6.67</v>
      </c>
      <c r="AN422">
        <v>5.6150000000000002</v>
      </c>
      <c r="AO422">
        <v>14.91</v>
      </c>
      <c r="AP422">
        <v>0.20200000000000001</v>
      </c>
      <c r="AQ422">
        <v>5.51</v>
      </c>
      <c r="AR422">
        <v>0.86299999999999999</v>
      </c>
      <c r="AS422">
        <v>4.04</v>
      </c>
      <c r="AT422">
        <v>0.2029</v>
      </c>
      <c r="AU422">
        <v>2.57</v>
      </c>
      <c r="AV422">
        <v>12.1</v>
      </c>
      <c r="AW422">
        <v>4.2093999999999996</v>
      </c>
      <c r="AX422">
        <v>13.55</v>
      </c>
      <c r="AY422">
        <v>52.65</v>
      </c>
      <c r="AZ422">
        <v>28.45</v>
      </c>
      <c r="BA422">
        <v>9.0499999999999997E-2</v>
      </c>
      <c r="BB422">
        <v>4.8000000000000001E-2</v>
      </c>
      <c r="BC422">
        <v>1.2170000000000001</v>
      </c>
      <c r="BD422">
        <v>0.65649999999999997</v>
      </c>
      <c r="BE422">
        <v>6.8640999999999996</v>
      </c>
      <c r="BF422">
        <v>0.2666</v>
      </c>
      <c r="BG422">
        <v>0.4748</v>
      </c>
      <c r="BH422">
        <v>0.35260000000000002</v>
      </c>
      <c r="BI422">
        <v>1.0669999999999999</v>
      </c>
      <c r="BJ422">
        <v>4.0119999999999996</v>
      </c>
      <c r="BK422">
        <v>1.5309999999999999</v>
      </c>
      <c r="BL422">
        <v>18.71</v>
      </c>
      <c r="BM422">
        <v>5.38</v>
      </c>
      <c r="BN422">
        <v>17.53</v>
      </c>
      <c r="BO422">
        <v>19.489999999999998</v>
      </c>
      <c r="BP422">
        <v>1.91</v>
      </c>
      <c r="BQ422">
        <v>2.5579999999999998</v>
      </c>
      <c r="BR422">
        <v>1.1399999999999999</v>
      </c>
      <c r="BS422">
        <v>0.66449999999999998</v>
      </c>
      <c r="BT422">
        <v>2.1720000000000002</v>
      </c>
      <c r="BU422">
        <v>0.48880000000000001</v>
      </c>
      <c r="BV422">
        <v>2.766</v>
      </c>
      <c r="BW422">
        <v>10.26</v>
      </c>
      <c r="BX422">
        <v>13.35</v>
      </c>
      <c r="BY422">
        <v>9.18</v>
      </c>
      <c r="BZ422">
        <v>0.36599999999999999</v>
      </c>
      <c r="CA422">
        <v>8.2949999999999999</v>
      </c>
      <c r="CB422">
        <v>17.829999999999998</v>
      </c>
      <c r="CC422">
        <v>12.6</v>
      </c>
      <c r="CD422">
        <v>5.0110000000000001</v>
      </c>
    </row>
    <row r="423" spans="1:82" x14ac:dyDescent="0.2">
      <c r="A423" s="1">
        <v>42592</v>
      </c>
      <c r="B423">
        <v>9.8249999999999993</v>
      </c>
      <c r="C423">
        <v>4.76</v>
      </c>
      <c r="D423">
        <v>0.4743</v>
      </c>
      <c r="E423">
        <v>4.8719999999999999</v>
      </c>
      <c r="F423">
        <v>1.1940999999999999</v>
      </c>
      <c r="G423">
        <v>10.46</v>
      </c>
      <c r="H423">
        <v>1.95</v>
      </c>
      <c r="I423">
        <v>10.270799999999999</v>
      </c>
      <c r="J423">
        <v>18.739999999999998</v>
      </c>
      <c r="K423">
        <v>2.4150999999999998</v>
      </c>
      <c r="L423">
        <v>5.27</v>
      </c>
      <c r="M423">
        <v>4.75</v>
      </c>
      <c r="N423">
        <v>2.0299999999999998</v>
      </c>
      <c r="O423">
        <v>3.5419999999999998</v>
      </c>
      <c r="P423">
        <v>4.0540000000000003</v>
      </c>
      <c r="Q423">
        <v>1.8109999999999999</v>
      </c>
      <c r="R423">
        <v>1.2370000000000001</v>
      </c>
      <c r="S423">
        <v>4.7439999999999998</v>
      </c>
      <c r="T423">
        <v>12.43</v>
      </c>
      <c r="U423">
        <v>1.0149999999999999</v>
      </c>
      <c r="V423">
        <v>6.34</v>
      </c>
      <c r="W423">
        <v>0.67789999999999995</v>
      </c>
      <c r="X423">
        <v>3.718</v>
      </c>
      <c r="Y423">
        <v>6.52</v>
      </c>
      <c r="Z423">
        <v>4.3643999999999998</v>
      </c>
      <c r="AA423">
        <v>0.623</v>
      </c>
      <c r="AB423">
        <v>0.75549999999999995</v>
      </c>
      <c r="AC423">
        <v>2.38</v>
      </c>
      <c r="AD423">
        <v>17.29</v>
      </c>
      <c r="AE423">
        <v>2.85</v>
      </c>
      <c r="AF423">
        <v>2.48</v>
      </c>
      <c r="AG423">
        <v>1.4850000000000001</v>
      </c>
      <c r="AH423" t="s">
        <v>104</v>
      </c>
      <c r="AI423">
        <v>15.39</v>
      </c>
      <c r="AJ423">
        <v>9.1950000000000003</v>
      </c>
      <c r="AK423">
        <v>23.79</v>
      </c>
      <c r="AL423">
        <v>0.34200000000000003</v>
      </c>
      <c r="AM423">
        <v>6.75</v>
      </c>
      <c r="AN423">
        <v>5.6449999999999996</v>
      </c>
      <c r="AO423">
        <v>15.06</v>
      </c>
      <c r="AP423">
        <v>0.20130000000000001</v>
      </c>
      <c r="AQ423">
        <v>5.4249999999999998</v>
      </c>
      <c r="AR423">
        <v>0.88049999999999995</v>
      </c>
      <c r="AS423">
        <v>4.1100000000000003</v>
      </c>
      <c r="AT423">
        <v>0.2029</v>
      </c>
      <c r="AU423">
        <v>2.56</v>
      </c>
      <c r="AV423">
        <v>12.11</v>
      </c>
      <c r="AW423">
        <v>4.1805000000000003</v>
      </c>
      <c r="AX423">
        <v>13.51</v>
      </c>
      <c r="AY423">
        <v>52.45</v>
      </c>
      <c r="AZ423">
        <v>28.4</v>
      </c>
      <c r="BA423">
        <v>9.06E-2</v>
      </c>
      <c r="BB423">
        <v>4.7899999999999998E-2</v>
      </c>
      <c r="BC423">
        <v>1.2170000000000001</v>
      </c>
      <c r="BD423">
        <v>0.65549999999999997</v>
      </c>
      <c r="BE423">
        <v>6.8951000000000002</v>
      </c>
      <c r="BF423">
        <v>0.26619999999999999</v>
      </c>
      <c r="BG423">
        <v>0.46350000000000002</v>
      </c>
      <c r="BH423">
        <v>0.34510000000000002</v>
      </c>
      <c r="BI423">
        <v>1.0669999999999999</v>
      </c>
      <c r="BJ423">
        <v>3.96</v>
      </c>
      <c r="BK423">
        <v>1.526</v>
      </c>
      <c r="BL423">
        <v>18.79</v>
      </c>
      <c r="BM423">
        <v>5.375</v>
      </c>
      <c r="BN423">
        <v>17.5</v>
      </c>
      <c r="BO423">
        <v>19.824999999999999</v>
      </c>
      <c r="BP423">
        <v>1.93</v>
      </c>
      <c r="BQ423">
        <v>2.5499999999999998</v>
      </c>
      <c r="BR423">
        <v>1.1419999999999999</v>
      </c>
      <c r="BS423">
        <v>0.66700000000000004</v>
      </c>
      <c r="BT423">
        <v>2.1720000000000002</v>
      </c>
      <c r="BU423">
        <v>0.48099999999999998</v>
      </c>
      <c r="BV423">
        <v>2.79</v>
      </c>
      <c r="BW423">
        <v>10.25</v>
      </c>
      <c r="BX423">
        <v>13.35</v>
      </c>
      <c r="BY423">
        <v>9.1300000000000008</v>
      </c>
      <c r="BZ423">
        <v>0.36670000000000003</v>
      </c>
      <c r="CA423">
        <v>8.26</v>
      </c>
      <c r="CB423">
        <v>17.22</v>
      </c>
      <c r="CC423">
        <v>12.78</v>
      </c>
      <c r="CD423">
        <v>4.8780000000000001</v>
      </c>
    </row>
    <row r="424" spans="1:82" x14ac:dyDescent="0.2">
      <c r="A424" s="1">
        <v>42593</v>
      </c>
      <c r="B424">
        <v>10.08</v>
      </c>
      <c r="C424">
        <v>4.76</v>
      </c>
      <c r="D424">
        <v>0.4743</v>
      </c>
      <c r="E424">
        <v>4.8404999999999996</v>
      </c>
      <c r="F424">
        <v>1.1871</v>
      </c>
      <c r="G424">
        <v>10.53</v>
      </c>
      <c r="H424">
        <v>1.97</v>
      </c>
      <c r="I424">
        <v>10.491300000000001</v>
      </c>
      <c r="J424">
        <v>18.510000000000002</v>
      </c>
      <c r="K424">
        <v>2.4138000000000002</v>
      </c>
      <c r="L424">
        <v>5.2549999999999999</v>
      </c>
      <c r="M424">
        <v>4.97</v>
      </c>
      <c r="N424">
        <v>2.0179999999999998</v>
      </c>
      <c r="O424">
        <v>3.556</v>
      </c>
      <c r="P424">
        <v>4.1100000000000003</v>
      </c>
      <c r="Q424">
        <v>1.8680000000000001</v>
      </c>
      <c r="R424">
        <v>1.2549999999999999</v>
      </c>
      <c r="S424">
        <v>4.7960000000000003</v>
      </c>
      <c r="T424">
        <v>12.5</v>
      </c>
      <c r="U424">
        <v>1.0069999999999999</v>
      </c>
      <c r="V424">
        <v>6.39</v>
      </c>
      <c r="W424">
        <v>0.66890000000000005</v>
      </c>
      <c r="X424">
        <v>3.7</v>
      </c>
      <c r="Y424">
        <v>6.4550000000000001</v>
      </c>
      <c r="Z424">
        <v>4.2809999999999997</v>
      </c>
      <c r="AA424">
        <v>0.63849999999999996</v>
      </c>
      <c r="AB424">
        <v>0.78900000000000003</v>
      </c>
      <c r="AC424">
        <v>2.38</v>
      </c>
      <c r="AD424">
        <v>17.3</v>
      </c>
      <c r="AE424">
        <v>2.89</v>
      </c>
      <c r="AF424">
        <v>2.512</v>
      </c>
      <c r="AG424">
        <v>1.4850000000000001</v>
      </c>
      <c r="AH424" t="s">
        <v>104</v>
      </c>
      <c r="AI424">
        <v>15.36</v>
      </c>
      <c r="AJ424">
        <v>9.0950000000000006</v>
      </c>
      <c r="AK424">
        <v>24</v>
      </c>
      <c r="AL424">
        <v>0.34200000000000003</v>
      </c>
      <c r="AM424">
        <v>6.6849999999999996</v>
      </c>
      <c r="AN424">
        <v>5.6550000000000002</v>
      </c>
      <c r="AO424">
        <v>15.22</v>
      </c>
      <c r="AP424">
        <v>0.1976</v>
      </c>
      <c r="AQ424">
        <v>5.4</v>
      </c>
      <c r="AR424">
        <v>0.91</v>
      </c>
      <c r="AS424">
        <v>4.0999999999999996</v>
      </c>
      <c r="AT424">
        <v>0.20580000000000001</v>
      </c>
      <c r="AU424">
        <v>2.6</v>
      </c>
      <c r="AV424">
        <v>12.18</v>
      </c>
      <c r="AW424">
        <v>4.2342000000000004</v>
      </c>
      <c r="AX424">
        <v>13.7</v>
      </c>
      <c r="AY424">
        <v>52.95</v>
      </c>
      <c r="AZ424">
        <v>28.59</v>
      </c>
      <c r="BA424">
        <v>0.09</v>
      </c>
      <c r="BB424">
        <v>4.8500000000000001E-2</v>
      </c>
      <c r="BC424">
        <v>1.216</v>
      </c>
      <c r="BD424">
        <v>0.65</v>
      </c>
      <c r="BE424">
        <v>6.9436999999999998</v>
      </c>
      <c r="BF424">
        <v>0.26390000000000002</v>
      </c>
      <c r="BG424">
        <v>0.47</v>
      </c>
      <c r="BH424">
        <v>0.34510000000000002</v>
      </c>
      <c r="BI424">
        <v>1.0669999999999999</v>
      </c>
      <c r="BJ424">
        <v>4.0640000000000001</v>
      </c>
      <c r="BK424">
        <v>1.54</v>
      </c>
      <c r="BL424">
        <v>19.16</v>
      </c>
      <c r="BM424">
        <v>5.3250000000000002</v>
      </c>
      <c r="BN424">
        <v>17.64</v>
      </c>
      <c r="BO424">
        <v>19.95</v>
      </c>
      <c r="BP424">
        <v>1.92</v>
      </c>
      <c r="BQ424">
        <v>2.69</v>
      </c>
      <c r="BR424">
        <v>1.1399999999999999</v>
      </c>
      <c r="BS424">
        <v>0.67349999999999999</v>
      </c>
      <c r="BT424">
        <v>2.1360000000000001</v>
      </c>
      <c r="BU424">
        <v>0.503</v>
      </c>
      <c r="BV424">
        <v>2.76</v>
      </c>
      <c r="BW424">
        <v>10.41</v>
      </c>
      <c r="BX424">
        <v>13.45</v>
      </c>
      <c r="BY424">
        <v>9.0350000000000001</v>
      </c>
      <c r="BZ424">
        <v>0.3609</v>
      </c>
      <c r="CA424">
        <v>8.43</v>
      </c>
      <c r="CB424">
        <v>17.600000000000001</v>
      </c>
      <c r="CC424">
        <v>12.85</v>
      </c>
      <c r="CD424">
        <v>4.9490999999999996</v>
      </c>
    </row>
    <row r="425" spans="1:82" x14ac:dyDescent="0.2">
      <c r="A425" s="1">
        <v>42594</v>
      </c>
      <c r="B425">
        <v>10.11</v>
      </c>
      <c r="C425">
        <v>4.76</v>
      </c>
      <c r="D425">
        <v>0.47420000000000001</v>
      </c>
      <c r="E425">
        <v>4.8365999999999998</v>
      </c>
      <c r="F425">
        <v>1.1892</v>
      </c>
      <c r="G425">
        <v>10.44</v>
      </c>
      <c r="H425">
        <v>1.976</v>
      </c>
      <c r="I425">
        <v>10.6015</v>
      </c>
      <c r="J425">
        <v>18.350000000000001</v>
      </c>
      <c r="K425">
        <v>2.3799000000000001</v>
      </c>
      <c r="L425">
        <v>5.3250000000000002</v>
      </c>
      <c r="M425">
        <v>4.9800000000000004</v>
      </c>
      <c r="N425">
        <v>2.0299999999999998</v>
      </c>
      <c r="O425">
        <v>3.53</v>
      </c>
      <c r="P425">
        <v>4.1040000000000001</v>
      </c>
      <c r="Q425">
        <v>1.847</v>
      </c>
      <c r="R425">
        <v>1.26</v>
      </c>
      <c r="S425">
        <v>4.78</v>
      </c>
      <c r="T425">
        <v>12.27</v>
      </c>
      <c r="U425">
        <v>0.99650000000000005</v>
      </c>
      <c r="V425">
        <v>6.43</v>
      </c>
      <c r="W425">
        <v>0.66459999999999997</v>
      </c>
      <c r="X425">
        <v>3.7</v>
      </c>
      <c r="Y425">
        <v>6.4749999999999996</v>
      </c>
      <c r="Z425">
        <v>4.3208000000000002</v>
      </c>
      <c r="AA425">
        <v>0.63549999999999995</v>
      </c>
      <c r="AB425">
        <v>0.78700000000000003</v>
      </c>
      <c r="AC425">
        <v>2.38</v>
      </c>
      <c r="AD425">
        <v>17.149999999999999</v>
      </c>
      <c r="AE425">
        <v>2.8860000000000001</v>
      </c>
      <c r="AF425">
        <v>2.5019999999999998</v>
      </c>
      <c r="AG425">
        <v>1.46</v>
      </c>
      <c r="AH425" t="s">
        <v>104</v>
      </c>
      <c r="AI425">
        <v>15.27</v>
      </c>
      <c r="AJ425">
        <v>9.2249999999999996</v>
      </c>
      <c r="AK425">
        <v>23.95</v>
      </c>
      <c r="AL425">
        <v>0.34200000000000003</v>
      </c>
      <c r="AM425">
        <v>6.7</v>
      </c>
      <c r="AN425">
        <v>5.6</v>
      </c>
      <c r="AO425">
        <v>15.09</v>
      </c>
      <c r="AP425">
        <v>0.1993</v>
      </c>
      <c r="AQ425">
        <v>5.4050000000000002</v>
      </c>
      <c r="AR425">
        <v>0.92400000000000004</v>
      </c>
      <c r="AS425">
        <v>4.1280000000000001</v>
      </c>
      <c r="AT425">
        <v>0.20580000000000001</v>
      </c>
      <c r="AU425">
        <v>2.5640000000000001</v>
      </c>
      <c r="AV425">
        <v>12.1</v>
      </c>
      <c r="AW425">
        <v>4.2135999999999996</v>
      </c>
      <c r="AX425">
        <v>13.7</v>
      </c>
      <c r="AY425">
        <v>54.3</v>
      </c>
      <c r="AZ425">
        <v>27.81</v>
      </c>
      <c r="BA425">
        <v>0.09</v>
      </c>
      <c r="BB425">
        <v>4.8500000000000001E-2</v>
      </c>
      <c r="BC425">
        <v>1.216</v>
      </c>
      <c r="BD425">
        <v>0.65500000000000003</v>
      </c>
      <c r="BE425">
        <v>6.9614000000000003</v>
      </c>
      <c r="BF425">
        <v>0.26140000000000002</v>
      </c>
      <c r="BG425">
        <v>0.46600000000000003</v>
      </c>
      <c r="BH425">
        <v>0.35</v>
      </c>
      <c r="BI425">
        <v>1.077</v>
      </c>
      <c r="BJ425">
        <v>4.0999999999999996</v>
      </c>
      <c r="BK425">
        <v>1.53</v>
      </c>
      <c r="BL425">
        <v>19.600000000000001</v>
      </c>
      <c r="BM425">
        <v>5.33</v>
      </c>
      <c r="BN425">
        <v>17.559999999999999</v>
      </c>
      <c r="BO425">
        <v>20.055</v>
      </c>
      <c r="BP425">
        <v>1.9</v>
      </c>
      <c r="BQ425">
        <v>2.75</v>
      </c>
      <c r="BR425">
        <v>1.1399999999999999</v>
      </c>
      <c r="BS425">
        <v>0.66549999999999998</v>
      </c>
      <c r="BT425">
        <v>2.1</v>
      </c>
      <c r="BU425">
        <v>0.49840000000000001</v>
      </c>
      <c r="BV425">
        <v>2.7839999999999998</v>
      </c>
      <c r="BW425">
        <v>10.46</v>
      </c>
      <c r="BX425">
        <v>13.49</v>
      </c>
      <c r="BY425">
        <v>9.1300000000000008</v>
      </c>
      <c r="BZ425">
        <v>0.36830000000000002</v>
      </c>
      <c r="CA425">
        <v>8.3800000000000008</v>
      </c>
      <c r="CB425">
        <v>18.260000000000002</v>
      </c>
      <c r="CC425">
        <v>12.78</v>
      </c>
      <c r="CD425">
        <v>5.0079000000000002</v>
      </c>
    </row>
    <row r="426" spans="1:82" x14ac:dyDescent="0.2">
      <c r="A426" s="1">
        <v>42597</v>
      </c>
      <c r="B426">
        <v>10.11</v>
      </c>
      <c r="C426">
        <v>4.76</v>
      </c>
      <c r="D426">
        <v>0.47420000000000001</v>
      </c>
      <c r="E426">
        <v>4.8365999999999998</v>
      </c>
      <c r="F426">
        <v>1.1892</v>
      </c>
      <c r="G426">
        <v>10.44</v>
      </c>
      <c r="H426">
        <v>1.976</v>
      </c>
      <c r="I426">
        <v>10.6015</v>
      </c>
      <c r="J426">
        <v>18.350000000000001</v>
      </c>
      <c r="K426">
        <v>2.3799000000000001</v>
      </c>
      <c r="L426">
        <v>5.3250000000000002</v>
      </c>
      <c r="M426">
        <v>4.9800000000000004</v>
      </c>
      <c r="N426">
        <v>2.0299999999999998</v>
      </c>
      <c r="O426">
        <v>3.53</v>
      </c>
      <c r="P426">
        <v>4.1040000000000001</v>
      </c>
      <c r="Q426">
        <v>1.847</v>
      </c>
      <c r="R426">
        <v>1.26</v>
      </c>
      <c r="S426">
        <v>4.78</v>
      </c>
      <c r="T426">
        <v>12.27</v>
      </c>
      <c r="U426">
        <v>0.99650000000000005</v>
      </c>
      <c r="V426">
        <v>6.43</v>
      </c>
      <c r="W426">
        <v>0.66459999999999997</v>
      </c>
      <c r="X426">
        <v>3.7</v>
      </c>
      <c r="Y426">
        <v>6.4749999999999996</v>
      </c>
      <c r="Z426">
        <v>4.3208000000000002</v>
      </c>
      <c r="AA426">
        <v>0.63549999999999995</v>
      </c>
      <c r="AB426">
        <v>0.78700000000000003</v>
      </c>
      <c r="AC426">
        <v>2.38</v>
      </c>
      <c r="AD426">
        <v>17.149999999999999</v>
      </c>
      <c r="AE426">
        <v>2.8860000000000001</v>
      </c>
      <c r="AF426">
        <v>2.5019999999999998</v>
      </c>
      <c r="AG426">
        <v>1.46</v>
      </c>
      <c r="AH426" t="s">
        <v>104</v>
      </c>
      <c r="AI426">
        <v>15.27</v>
      </c>
      <c r="AJ426">
        <v>9.2249999999999996</v>
      </c>
      <c r="AK426">
        <v>23.95</v>
      </c>
      <c r="AL426">
        <v>0.34200000000000003</v>
      </c>
      <c r="AM426">
        <v>6.7</v>
      </c>
      <c r="AN426">
        <v>5.6</v>
      </c>
      <c r="AO426">
        <v>15.09</v>
      </c>
      <c r="AP426">
        <v>0.1993</v>
      </c>
      <c r="AQ426">
        <v>5.4050000000000002</v>
      </c>
      <c r="AR426">
        <v>0.92400000000000004</v>
      </c>
      <c r="AS426">
        <v>4.1280000000000001</v>
      </c>
      <c r="AT426">
        <v>0.20580000000000001</v>
      </c>
      <c r="AU426">
        <v>2.5640000000000001</v>
      </c>
      <c r="AV426">
        <v>12.1</v>
      </c>
      <c r="AW426">
        <v>4.2135999999999996</v>
      </c>
      <c r="AX426">
        <v>13.7</v>
      </c>
      <c r="AY426">
        <v>54.3</v>
      </c>
      <c r="AZ426">
        <v>27.81</v>
      </c>
      <c r="BA426">
        <v>0.09</v>
      </c>
      <c r="BB426">
        <v>4.8500000000000001E-2</v>
      </c>
      <c r="BC426">
        <v>1.216</v>
      </c>
      <c r="BD426">
        <v>0.65500000000000003</v>
      </c>
      <c r="BE426">
        <v>6.9614000000000003</v>
      </c>
      <c r="BF426">
        <v>0.26140000000000002</v>
      </c>
      <c r="BG426">
        <v>0.46600000000000003</v>
      </c>
      <c r="BH426">
        <v>0.35</v>
      </c>
      <c r="BI426">
        <v>1.077</v>
      </c>
      <c r="BJ426">
        <v>4.0999999999999996</v>
      </c>
      <c r="BK426">
        <v>1.53</v>
      </c>
      <c r="BL426">
        <v>19.600000000000001</v>
      </c>
      <c r="BM426">
        <v>5.33</v>
      </c>
      <c r="BN426">
        <v>17.559999999999999</v>
      </c>
      <c r="BO426">
        <v>20.055</v>
      </c>
      <c r="BP426">
        <v>1.9</v>
      </c>
      <c r="BQ426">
        <v>2.75</v>
      </c>
      <c r="BR426">
        <v>1.1399999999999999</v>
      </c>
      <c r="BS426">
        <v>0.66549999999999998</v>
      </c>
      <c r="BT426">
        <v>2.1</v>
      </c>
      <c r="BU426">
        <v>0.49840000000000001</v>
      </c>
      <c r="BV426">
        <v>2.7839999999999998</v>
      </c>
      <c r="BW426">
        <v>10.46</v>
      </c>
      <c r="BX426">
        <v>13.49</v>
      </c>
      <c r="BY426">
        <v>9.1300000000000008</v>
      </c>
      <c r="BZ426">
        <v>0.36830000000000002</v>
      </c>
      <c r="CA426">
        <v>8.3800000000000008</v>
      </c>
      <c r="CB426">
        <v>18.260000000000002</v>
      </c>
      <c r="CC426">
        <v>12.78</v>
      </c>
      <c r="CD426">
        <v>5.0079000000000002</v>
      </c>
    </row>
    <row r="427" spans="1:82" x14ac:dyDescent="0.2">
      <c r="A427" s="1">
        <v>42598</v>
      </c>
      <c r="B427">
        <v>9.8699999999999992</v>
      </c>
      <c r="C427">
        <v>4.76</v>
      </c>
      <c r="D427">
        <v>0.47420000000000001</v>
      </c>
      <c r="E427">
        <v>4.7541000000000002</v>
      </c>
      <c r="F427">
        <v>1.1892</v>
      </c>
      <c r="G427">
        <v>10.32</v>
      </c>
      <c r="H427">
        <v>1.9370000000000001</v>
      </c>
      <c r="I427">
        <v>10.571400000000001</v>
      </c>
      <c r="J427">
        <v>18.11</v>
      </c>
      <c r="K427">
        <v>2.3622999999999998</v>
      </c>
      <c r="L427">
        <v>5.2450000000000001</v>
      </c>
      <c r="M427">
        <v>4.8925000000000001</v>
      </c>
      <c r="N427">
        <v>2.0299999999999998</v>
      </c>
      <c r="O427">
        <v>3.62</v>
      </c>
      <c r="P427">
        <v>4.008</v>
      </c>
      <c r="Q427">
        <v>1.847</v>
      </c>
      <c r="R427">
        <v>1.238</v>
      </c>
      <c r="S427">
        <v>4.7080000000000002</v>
      </c>
      <c r="T427">
        <v>12.08</v>
      </c>
      <c r="U427">
        <v>1.012</v>
      </c>
      <c r="V427">
        <v>6.25</v>
      </c>
      <c r="W427">
        <v>0.66459999999999997</v>
      </c>
      <c r="X427">
        <v>3.69</v>
      </c>
      <c r="Y427">
        <v>6.37</v>
      </c>
      <c r="Z427">
        <v>4.1805000000000003</v>
      </c>
      <c r="AA427">
        <v>0.64549999999999996</v>
      </c>
      <c r="AB427">
        <v>0.79049999999999998</v>
      </c>
      <c r="AC427">
        <v>2.46</v>
      </c>
      <c r="AD427">
        <v>17.13</v>
      </c>
      <c r="AE427">
        <v>2.8860000000000001</v>
      </c>
      <c r="AF427">
        <v>2.496</v>
      </c>
      <c r="AG427">
        <v>1.4239999999999999</v>
      </c>
      <c r="AH427" t="s">
        <v>104</v>
      </c>
      <c r="AI427">
        <v>15.09</v>
      </c>
      <c r="AJ427">
        <v>9.3550000000000004</v>
      </c>
      <c r="AK427">
        <v>24.14</v>
      </c>
      <c r="AL427">
        <v>0.34200000000000003</v>
      </c>
      <c r="AM427">
        <v>6.6849999999999996</v>
      </c>
      <c r="AN427">
        <v>5.5949999999999998</v>
      </c>
      <c r="AO427">
        <v>15</v>
      </c>
      <c r="AP427">
        <v>0.19889999999999999</v>
      </c>
      <c r="AQ427">
        <v>5.36</v>
      </c>
      <c r="AR427">
        <v>0.92500000000000004</v>
      </c>
      <c r="AS427">
        <v>4.0220000000000002</v>
      </c>
      <c r="AT427">
        <v>0.1961</v>
      </c>
      <c r="AU427">
        <v>2.5099999999999998</v>
      </c>
      <c r="AV427">
        <v>11.75</v>
      </c>
      <c r="AW427">
        <v>4.1887999999999996</v>
      </c>
      <c r="AX427">
        <v>13.74</v>
      </c>
      <c r="AY427">
        <v>55.15</v>
      </c>
      <c r="AZ427">
        <v>27.8</v>
      </c>
      <c r="BA427">
        <v>8.9499999999999996E-2</v>
      </c>
      <c r="BB427">
        <v>4.8000000000000001E-2</v>
      </c>
      <c r="BC427">
        <v>1.2170000000000001</v>
      </c>
      <c r="BD427">
        <v>0.65049999999999997</v>
      </c>
      <c r="BE427">
        <v>6.9082999999999997</v>
      </c>
      <c r="BF427">
        <v>0.26</v>
      </c>
      <c r="BG427">
        <v>0.47389999999999999</v>
      </c>
      <c r="BH427">
        <v>0.34250000000000003</v>
      </c>
      <c r="BI427">
        <v>1.075</v>
      </c>
      <c r="BJ427">
        <v>4.202</v>
      </c>
      <c r="BK427">
        <v>1.5</v>
      </c>
      <c r="BL427">
        <v>19.3</v>
      </c>
      <c r="BM427">
        <v>5.16</v>
      </c>
      <c r="BN427">
        <v>17.28</v>
      </c>
      <c r="BO427">
        <v>20</v>
      </c>
      <c r="BP427">
        <v>1.87</v>
      </c>
      <c r="BQ427">
        <v>2.6619999999999999</v>
      </c>
      <c r="BR427">
        <v>1.125</v>
      </c>
      <c r="BS427">
        <v>0.66</v>
      </c>
      <c r="BT427">
        <v>2.0379999999999998</v>
      </c>
      <c r="BU427">
        <v>0.49930000000000002</v>
      </c>
      <c r="BV427">
        <v>2.7280000000000002</v>
      </c>
      <c r="BW427">
        <v>10.41</v>
      </c>
      <c r="BX427">
        <v>13.42</v>
      </c>
      <c r="BY427">
        <v>9.01</v>
      </c>
      <c r="BZ427">
        <v>0.36299999999999999</v>
      </c>
      <c r="CA427">
        <v>8.4</v>
      </c>
      <c r="CB427">
        <v>18.350000000000001</v>
      </c>
      <c r="CC427">
        <v>12.51</v>
      </c>
      <c r="CD427">
        <v>4.9398</v>
      </c>
    </row>
    <row r="428" spans="1:82" x14ac:dyDescent="0.2">
      <c r="A428" s="1">
        <v>42599</v>
      </c>
      <c r="B428">
        <v>9.75</v>
      </c>
      <c r="C428">
        <v>4.66</v>
      </c>
      <c r="D428">
        <v>0.47420000000000001</v>
      </c>
      <c r="E428">
        <v>4.7108999999999996</v>
      </c>
      <c r="F428">
        <v>1.2011000000000001</v>
      </c>
      <c r="G428">
        <v>10.220000000000001</v>
      </c>
      <c r="H428">
        <v>1.8859999999999999</v>
      </c>
      <c r="I428">
        <v>10.3109</v>
      </c>
      <c r="J428">
        <v>17.7</v>
      </c>
      <c r="K428">
        <v>2.2743000000000002</v>
      </c>
      <c r="L428">
        <v>5.0999999999999996</v>
      </c>
      <c r="M428">
        <v>4.8600000000000003</v>
      </c>
      <c r="N428">
        <v>1.99</v>
      </c>
      <c r="O428">
        <v>3.62</v>
      </c>
      <c r="P428">
        <v>3.9340000000000002</v>
      </c>
      <c r="Q428">
        <v>1.85</v>
      </c>
      <c r="R428">
        <v>1.214</v>
      </c>
      <c r="S428">
        <v>4.6479999999999997</v>
      </c>
      <c r="T428">
        <v>12.15</v>
      </c>
      <c r="U428">
        <v>1.0109999999999999</v>
      </c>
      <c r="V428">
        <v>6.1449999999999996</v>
      </c>
      <c r="W428">
        <v>0.66459999999999997</v>
      </c>
      <c r="X428">
        <v>3.66</v>
      </c>
      <c r="Y428">
        <v>6.3150000000000004</v>
      </c>
      <c r="Z428">
        <v>3.9759000000000002</v>
      </c>
      <c r="AA428">
        <v>0.65449999999999997</v>
      </c>
      <c r="AB428">
        <v>0.80549999999999999</v>
      </c>
      <c r="AC428">
        <v>2.4039999999999999</v>
      </c>
      <c r="AD428">
        <v>17.100000000000001</v>
      </c>
      <c r="AE428">
        <v>2.8279999999999998</v>
      </c>
      <c r="AF428">
        <v>2.4420000000000002</v>
      </c>
      <c r="AG428">
        <v>1.4219999999999999</v>
      </c>
      <c r="AH428" t="s">
        <v>104</v>
      </c>
      <c r="AI428">
        <v>15.03</v>
      </c>
      <c r="AJ428">
        <v>9.2449999999999992</v>
      </c>
      <c r="AK428">
        <v>23.22</v>
      </c>
      <c r="AL428">
        <v>0.34200000000000003</v>
      </c>
      <c r="AM428">
        <v>6.59</v>
      </c>
      <c r="AN428">
        <v>5.46</v>
      </c>
      <c r="AO428">
        <v>14.91</v>
      </c>
      <c r="AP428">
        <v>0.19489999999999999</v>
      </c>
      <c r="AQ428">
        <v>5.26</v>
      </c>
      <c r="AR428">
        <v>0.96799999999999997</v>
      </c>
      <c r="AS428">
        <v>4.024</v>
      </c>
      <c r="AT428">
        <v>0.1961</v>
      </c>
      <c r="AU428">
        <v>2.44</v>
      </c>
      <c r="AV428">
        <v>11.43</v>
      </c>
      <c r="AW428">
        <v>4.1153000000000004</v>
      </c>
      <c r="AX428">
        <v>13.57</v>
      </c>
      <c r="AY428">
        <v>54</v>
      </c>
      <c r="AZ428">
        <v>27.27</v>
      </c>
      <c r="BA428">
        <v>8.6900000000000005E-2</v>
      </c>
      <c r="BB428">
        <v>4.7899999999999998E-2</v>
      </c>
      <c r="BC428">
        <v>1.2170000000000001</v>
      </c>
      <c r="BD428">
        <v>0.64400000000000002</v>
      </c>
      <c r="BE428">
        <v>6.8994999999999997</v>
      </c>
      <c r="BF428">
        <v>0.2606</v>
      </c>
      <c r="BG428">
        <v>0.47370000000000001</v>
      </c>
      <c r="BH428">
        <v>0.34820000000000001</v>
      </c>
      <c r="BI428">
        <v>1.0309999999999999</v>
      </c>
      <c r="BJ428">
        <v>4.1660000000000004</v>
      </c>
      <c r="BK428">
        <v>1.4670000000000001</v>
      </c>
      <c r="BL428">
        <v>19.11</v>
      </c>
      <c r="BM428">
        <v>5.0650000000000004</v>
      </c>
      <c r="BN428">
        <v>17.52</v>
      </c>
      <c r="BO428">
        <v>19.925000000000001</v>
      </c>
      <c r="BP428">
        <v>1.89</v>
      </c>
      <c r="BQ428">
        <v>2.6219999999999999</v>
      </c>
      <c r="BR428">
        <v>1.1100000000000001</v>
      </c>
      <c r="BS428">
        <v>0.66300000000000003</v>
      </c>
      <c r="BT428">
        <v>2.11</v>
      </c>
      <c r="BU428">
        <v>0.48659999999999998</v>
      </c>
      <c r="BV428">
        <v>2.67</v>
      </c>
      <c r="BW428">
        <v>10.220000000000001</v>
      </c>
      <c r="BX428">
        <v>13.58</v>
      </c>
      <c r="BY428">
        <v>9.0950000000000006</v>
      </c>
      <c r="BZ428">
        <v>0.36470000000000002</v>
      </c>
      <c r="CA428">
        <v>8.3800000000000008</v>
      </c>
      <c r="CB428">
        <v>18.18</v>
      </c>
      <c r="CC428">
        <v>12.18</v>
      </c>
      <c r="CD428">
        <v>4.9676999999999998</v>
      </c>
    </row>
    <row r="429" spans="1:82" x14ac:dyDescent="0.2">
      <c r="A429" s="1">
        <v>42600</v>
      </c>
      <c r="B429">
        <v>9.9350000000000005</v>
      </c>
      <c r="C429">
        <v>4.66</v>
      </c>
      <c r="D429">
        <v>0.46710000000000002</v>
      </c>
      <c r="E429">
        <v>4.7305000000000001</v>
      </c>
      <c r="F429">
        <v>1.1990000000000001</v>
      </c>
      <c r="G429">
        <v>10.17</v>
      </c>
      <c r="H429">
        <v>1.901</v>
      </c>
      <c r="I429">
        <v>10.3409</v>
      </c>
      <c r="J429">
        <v>18.07</v>
      </c>
      <c r="K429">
        <v>2.3149000000000002</v>
      </c>
      <c r="L429">
        <v>5.0949999999999998</v>
      </c>
      <c r="M429">
        <v>4.8650000000000002</v>
      </c>
      <c r="N429">
        <v>2.0299999999999998</v>
      </c>
      <c r="O429">
        <v>3.5920000000000001</v>
      </c>
      <c r="P429">
        <v>3.9380000000000002</v>
      </c>
      <c r="Q429">
        <v>1.85</v>
      </c>
      <c r="R429">
        <v>1.2170000000000001</v>
      </c>
      <c r="S429">
        <v>4.6660000000000004</v>
      </c>
      <c r="T429">
        <v>12.2</v>
      </c>
      <c r="U429">
        <v>1.01</v>
      </c>
      <c r="V429">
        <v>6.22</v>
      </c>
      <c r="W429">
        <v>0.66459999999999997</v>
      </c>
      <c r="X429">
        <v>3.718</v>
      </c>
      <c r="Y429">
        <v>6.29</v>
      </c>
      <c r="Z429">
        <v>3.9777999999999998</v>
      </c>
      <c r="AA429">
        <v>0.65200000000000002</v>
      </c>
      <c r="AB429">
        <v>0.80900000000000005</v>
      </c>
      <c r="AC429">
        <v>2.4239999999999999</v>
      </c>
      <c r="AD429">
        <v>17</v>
      </c>
      <c r="AE429">
        <v>2.83</v>
      </c>
      <c r="AF429">
        <v>2.4500000000000002</v>
      </c>
      <c r="AG429">
        <v>1.44</v>
      </c>
      <c r="AH429" t="s">
        <v>104</v>
      </c>
      <c r="AI429">
        <v>15.4</v>
      </c>
      <c r="AJ429">
        <v>9.3849999999999998</v>
      </c>
      <c r="AK429">
        <v>23.29</v>
      </c>
      <c r="AL429">
        <v>0.34200000000000003</v>
      </c>
      <c r="AM429">
        <v>6.7649999999999997</v>
      </c>
      <c r="AN429">
        <v>5.5549999999999997</v>
      </c>
      <c r="AO429">
        <v>15.24</v>
      </c>
      <c r="AP429">
        <v>0.19980000000000001</v>
      </c>
      <c r="AQ429">
        <v>5.31</v>
      </c>
      <c r="AR429">
        <v>0.98950000000000005</v>
      </c>
      <c r="AS429">
        <v>4.0119999999999996</v>
      </c>
      <c r="AT429">
        <v>0.1971</v>
      </c>
      <c r="AU429">
        <v>2.4700000000000002</v>
      </c>
      <c r="AV429">
        <v>11.46</v>
      </c>
      <c r="AW429">
        <v>4.1433999999999997</v>
      </c>
      <c r="AX429">
        <v>13.74</v>
      </c>
      <c r="AY429">
        <v>54.1</v>
      </c>
      <c r="AZ429">
        <v>27.44</v>
      </c>
      <c r="BA429">
        <v>8.5000000000000006E-2</v>
      </c>
      <c r="BB429">
        <v>4.7399999999999998E-2</v>
      </c>
      <c r="BC429">
        <v>1.2170000000000001</v>
      </c>
      <c r="BD429">
        <v>0.64600000000000002</v>
      </c>
      <c r="BE429">
        <v>6.9039000000000001</v>
      </c>
      <c r="BF429">
        <v>0.26350000000000001</v>
      </c>
      <c r="BG429">
        <v>0.47299999999999998</v>
      </c>
      <c r="BH429">
        <v>0.34560000000000002</v>
      </c>
      <c r="BI429">
        <v>1.0329999999999999</v>
      </c>
      <c r="BJ429">
        <v>4.24</v>
      </c>
      <c r="BK429">
        <v>1.474</v>
      </c>
      <c r="BL429">
        <v>19.059999999999999</v>
      </c>
      <c r="BM429">
        <v>5.0549999999999997</v>
      </c>
      <c r="BN429">
        <v>17.43</v>
      </c>
      <c r="BO429">
        <v>19.75</v>
      </c>
      <c r="BP429">
        <v>1.87</v>
      </c>
      <c r="BQ429">
        <v>2.6539999999999999</v>
      </c>
      <c r="BR429">
        <v>1.1160000000000001</v>
      </c>
      <c r="BS429">
        <v>0.66849999999999998</v>
      </c>
      <c r="BT429">
        <v>2.11</v>
      </c>
      <c r="BU429">
        <v>0.48</v>
      </c>
      <c r="BV429">
        <v>2.802</v>
      </c>
      <c r="BW429">
        <v>10.23</v>
      </c>
      <c r="BX429">
        <v>13.57</v>
      </c>
      <c r="BY429">
        <v>9.14</v>
      </c>
      <c r="BZ429">
        <v>0.36520000000000002</v>
      </c>
      <c r="CA429">
        <v>8.4</v>
      </c>
      <c r="CB429">
        <v>18.420000000000002</v>
      </c>
      <c r="CC429">
        <v>12.55</v>
      </c>
      <c r="CD429">
        <v>5.0480999999999998</v>
      </c>
    </row>
    <row r="430" spans="1:82" x14ac:dyDescent="0.2">
      <c r="A430" s="1">
        <v>42601</v>
      </c>
      <c r="B430">
        <v>9.7850000000000001</v>
      </c>
      <c r="C430">
        <v>4.55</v>
      </c>
      <c r="D430">
        <v>0.46700000000000003</v>
      </c>
      <c r="E430">
        <v>4.5891000000000002</v>
      </c>
      <c r="F430">
        <v>1.1744000000000001</v>
      </c>
      <c r="G430">
        <v>10.210000000000001</v>
      </c>
      <c r="H430">
        <v>1.829</v>
      </c>
      <c r="I430">
        <v>9.6896000000000004</v>
      </c>
      <c r="J430">
        <v>17.57</v>
      </c>
      <c r="K430">
        <v>2.1808999999999998</v>
      </c>
      <c r="L430">
        <v>5.0250000000000004</v>
      </c>
      <c r="M430">
        <v>4.8499999999999996</v>
      </c>
      <c r="N430">
        <v>2</v>
      </c>
      <c r="O430">
        <v>3.5960000000000001</v>
      </c>
      <c r="P430">
        <v>3.89</v>
      </c>
      <c r="Q430">
        <v>1.7509999999999999</v>
      </c>
      <c r="R430">
        <v>1.1950000000000001</v>
      </c>
      <c r="S430">
        <v>4.5999999999999996</v>
      </c>
      <c r="T430">
        <v>11.98</v>
      </c>
      <c r="U430">
        <v>1.0109999999999999</v>
      </c>
      <c r="V430">
        <v>6.0750000000000002</v>
      </c>
      <c r="W430">
        <v>0.66459999999999997</v>
      </c>
      <c r="X430">
        <v>3.7</v>
      </c>
      <c r="Y430">
        <v>6.1150000000000002</v>
      </c>
      <c r="Z430">
        <v>3.8963000000000001</v>
      </c>
      <c r="AA430">
        <v>0.64249999999999996</v>
      </c>
      <c r="AB430">
        <v>0.79849999999999999</v>
      </c>
      <c r="AC430">
        <v>2.4239999999999999</v>
      </c>
      <c r="AD430">
        <v>16.97</v>
      </c>
      <c r="AE430">
        <v>2.8740000000000001</v>
      </c>
      <c r="AF430">
        <v>2.448</v>
      </c>
      <c r="AG430">
        <v>1.419</v>
      </c>
      <c r="AH430" t="s">
        <v>104</v>
      </c>
      <c r="AI430">
        <v>15.25</v>
      </c>
      <c r="AJ430">
        <v>9.41</v>
      </c>
      <c r="AK430">
        <v>22.97</v>
      </c>
      <c r="AL430">
        <v>0.34200000000000003</v>
      </c>
      <c r="AM430">
        <v>6.7</v>
      </c>
      <c r="AN430">
        <v>5.48</v>
      </c>
      <c r="AO430">
        <v>15.51</v>
      </c>
      <c r="AP430">
        <v>0.2031</v>
      </c>
      <c r="AQ430">
        <v>5.2050000000000001</v>
      </c>
      <c r="AR430">
        <v>1.032</v>
      </c>
      <c r="AS430">
        <v>4</v>
      </c>
      <c r="AT430">
        <v>0.1946</v>
      </c>
      <c r="AU430">
        <v>2.3540000000000001</v>
      </c>
      <c r="AV430">
        <v>11.09</v>
      </c>
      <c r="AW430">
        <v>4.0938999999999997</v>
      </c>
      <c r="AX430">
        <v>13.47</v>
      </c>
      <c r="AY430">
        <v>54.05</v>
      </c>
      <c r="AZ430">
        <v>27.09</v>
      </c>
      <c r="BA430">
        <v>8.3500000000000005E-2</v>
      </c>
      <c r="BB430">
        <v>4.5999999999999999E-2</v>
      </c>
      <c r="BC430">
        <v>1.2170000000000001</v>
      </c>
      <c r="BD430">
        <v>0.64600000000000002</v>
      </c>
      <c r="BE430">
        <v>6.8994999999999997</v>
      </c>
      <c r="BF430">
        <v>0.26519999999999999</v>
      </c>
      <c r="BG430">
        <v>0.46329999999999999</v>
      </c>
      <c r="BH430">
        <v>0.35499999999999998</v>
      </c>
      <c r="BI430">
        <v>1.0269999999999999</v>
      </c>
      <c r="BJ430">
        <v>4.2039999999999997</v>
      </c>
      <c r="BK430">
        <v>1.413</v>
      </c>
      <c r="BL430">
        <v>18.82</v>
      </c>
      <c r="BM430">
        <v>4.9000000000000004</v>
      </c>
      <c r="BN430">
        <v>17.899999999999999</v>
      </c>
      <c r="BO430">
        <v>19.75</v>
      </c>
      <c r="BP430">
        <v>1.88</v>
      </c>
      <c r="BQ430">
        <v>2.62</v>
      </c>
      <c r="BR430">
        <v>1.127</v>
      </c>
      <c r="BS430">
        <v>0.66400000000000003</v>
      </c>
      <c r="BT430">
        <v>2.0699999999999998</v>
      </c>
      <c r="BU430">
        <v>0.47249999999999998</v>
      </c>
      <c r="BV430">
        <v>2.746</v>
      </c>
      <c r="BW430">
        <v>10.130000000000001</v>
      </c>
      <c r="BX430">
        <v>13.65</v>
      </c>
      <c r="BY430">
        <v>9.1649999999999991</v>
      </c>
      <c r="BZ430">
        <v>0.36499999999999999</v>
      </c>
      <c r="CA430">
        <v>8.43</v>
      </c>
      <c r="CB430">
        <v>18.149999999999999</v>
      </c>
      <c r="CC430">
        <v>12.38</v>
      </c>
      <c r="CD430">
        <v>4.9923999999999999</v>
      </c>
    </row>
    <row r="431" spans="1:82" x14ac:dyDescent="0.2">
      <c r="A431" s="1">
        <v>42604</v>
      </c>
      <c r="B431">
        <v>9.94</v>
      </c>
      <c r="C431">
        <v>4.55</v>
      </c>
      <c r="D431">
        <v>0.46</v>
      </c>
      <c r="E431">
        <v>4.6440999999999999</v>
      </c>
      <c r="F431">
        <v>1.1751</v>
      </c>
      <c r="G431">
        <v>10.119999999999999</v>
      </c>
      <c r="H431">
        <v>1.8480000000000001</v>
      </c>
      <c r="I431">
        <v>9.8199000000000005</v>
      </c>
      <c r="J431">
        <v>17.45</v>
      </c>
      <c r="K431">
        <v>2.1958000000000002</v>
      </c>
      <c r="L431">
        <v>5</v>
      </c>
      <c r="M431">
        <v>4.9074999999999998</v>
      </c>
      <c r="N431">
        <v>2</v>
      </c>
      <c r="O431">
        <v>3.544</v>
      </c>
      <c r="P431">
        <v>3.8980000000000001</v>
      </c>
      <c r="Q431">
        <v>1.788</v>
      </c>
      <c r="R431">
        <v>1.1910000000000001</v>
      </c>
      <c r="S431">
        <v>4.62</v>
      </c>
      <c r="T431">
        <v>11.97</v>
      </c>
      <c r="U431">
        <v>1.008</v>
      </c>
      <c r="V431">
        <v>6.0750000000000002</v>
      </c>
      <c r="W431">
        <v>0.64939999999999998</v>
      </c>
      <c r="X431">
        <v>3.7360000000000002</v>
      </c>
      <c r="Y431">
        <v>6.17</v>
      </c>
      <c r="Z431">
        <v>3.9342000000000001</v>
      </c>
      <c r="AA431">
        <v>0.64449999999999996</v>
      </c>
      <c r="AB431">
        <v>0.79300000000000004</v>
      </c>
      <c r="AC431">
        <v>2.4239999999999999</v>
      </c>
      <c r="AD431">
        <v>16.98</v>
      </c>
      <c r="AE431">
        <v>2.8319999999999999</v>
      </c>
      <c r="AF431">
        <v>2.4140000000000001</v>
      </c>
      <c r="AG431">
        <v>1.4079999999999999</v>
      </c>
      <c r="AH431" t="s">
        <v>104</v>
      </c>
      <c r="AI431">
        <v>15.05</v>
      </c>
      <c r="AJ431">
        <v>9.5299999999999994</v>
      </c>
      <c r="AK431">
        <v>23.3</v>
      </c>
      <c r="AL431">
        <v>0.34200000000000003</v>
      </c>
      <c r="AM431">
        <v>6.6050000000000004</v>
      </c>
      <c r="AN431">
        <v>5.4749999999999996</v>
      </c>
      <c r="AO431">
        <v>15.64</v>
      </c>
      <c r="AP431">
        <v>0.20300000000000001</v>
      </c>
      <c r="AQ431">
        <v>5.165</v>
      </c>
      <c r="AR431">
        <v>1.05</v>
      </c>
      <c r="AS431">
        <v>4.07</v>
      </c>
      <c r="AT431">
        <v>0.19689999999999999</v>
      </c>
      <c r="AU431">
        <v>2.3559999999999999</v>
      </c>
      <c r="AV431">
        <v>11.18</v>
      </c>
      <c r="AW431">
        <v>4.0856000000000003</v>
      </c>
      <c r="AX431">
        <v>13.44</v>
      </c>
      <c r="AY431">
        <v>55</v>
      </c>
      <c r="AZ431">
        <v>27.28</v>
      </c>
      <c r="BA431">
        <v>8.3000000000000004E-2</v>
      </c>
      <c r="BB431">
        <v>4.5999999999999999E-2</v>
      </c>
      <c r="BC431">
        <v>1.216</v>
      </c>
      <c r="BD431">
        <v>0.63500000000000001</v>
      </c>
      <c r="BE431">
        <v>6.9260000000000002</v>
      </c>
      <c r="BF431">
        <v>0.26829999999999998</v>
      </c>
      <c r="BG431">
        <v>0.46650000000000003</v>
      </c>
      <c r="BH431">
        <v>0.35</v>
      </c>
      <c r="BI431">
        <v>1.03</v>
      </c>
      <c r="BJ431">
        <v>4.218</v>
      </c>
      <c r="BK431">
        <v>1.429</v>
      </c>
      <c r="BL431">
        <v>18.75</v>
      </c>
      <c r="BM431">
        <v>4.8979999999999997</v>
      </c>
      <c r="BN431">
        <v>18.690000000000001</v>
      </c>
      <c r="BO431">
        <v>19.829999999999998</v>
      </c>
      <c r="BP431">
        <v>1.85</v>
      </c>
      <c r="BQ431">
        <v>2.63</v>
      </c>
      <c r="BR431">
        <v>1.1299999999999999</v>
      </c>
      <c r="BS431">
        <v>0.66500000000000004</v>
      </c>
      <c r="BT431">
        <v>2.1480000000000001</v>
      </c>
      <c r="BU431">
        <v>0.4869</v>
      </c>
      <c r="BV431">
        <v>2.758</v>
      </c>
      <c r="BW431">
        <v>10.08</v>
      </c>
      <c r="BX431">
        <v>13.62</v>
      </c>
      <c r="BY431">
        <v>9.1649999999999991</v>
      </c>
      <c r="BZ431">
        <v>0.36099999999999999</v>
      </c>
      <c r="CA431">
        <v>8.49</v>
      </c>
      <c r="CB431">
        <v>17.899999999999999</v>
      </c>
      <c r="CC431">
        <v>12.68</v>
      </c>
      <c r="CD431">
        <v>5.2584</v>
      </c>
    </row>
    <row r="432" spans="1:82" x14ac:dyDescent="0.2">
      <c r="A432" s="1">
        <v>42605</v>
      </c>
      <c r="B432">
        <v>10.25</v>
      </c>
      <c r="C432">
        <v>4.55</v>
      </c>
      <c r="D432">
        <v>0.46</v>
      </c>
      <c r="E432">
        <v>4.7384000000000004</v>
      </c>
      <c r="F432">
        <v>1.1751</v>
      </c>
      <c r="G432">
        <v>10.15</v>
      </c>
      <c r="H432">
        <v>1.94</v>
      </c>
      <c r="I432">
        <v>10.4712</v>
      </c>
      <c r="J432">
        <v>17.75</v>
      </c>
      <c r="K432">
        <v>2.3216999999999999</v>
      </c>
      <c r="L432">
        <v>5.3949999999999996</v>
      </c>
      <c r="M432">
        <v>4.9000000000000004</v>
      </c>
      <c r="N432">
        <v>2</v>
      </c>
      <c r="O432">
        <v>3.59</v>
      </c>
      <c r="P432">
        <v>3.94</v>
      </c>
      <c r="Q432">
        <v>1.742</v>
      </c>
      <c r="R432">
        <v>1.2190000000000001</v>
      </c>
      <c r="S432">
        <v>4.702</v>
      </c>
      <c r="T432">
        <v>11.95</v>
      </c>
      <c r="U432">
        <v>1.008</v>
      </c>
      <c r="V432">
        <v>6.3</v>
      </c>
      <c r="W432">
        <v>0.64939999999999998</v>
      </c>
      <c r="X432">
        <v>3.6619999999999999</v>
      </c>
      <c r="Y432">
        <v>6.4950000000000001</v>
      </c>
      <c r="Z432">
        <v>4.1313000000000004</v>
      </c>
      <c r="AA432">
        <v>0.65500000000000003</v>
      </c>
      <c r="AB432">
        <v>0.80900000000000005</v>
      </c>
      <c r="AC432">
        <v>2.448</v>
      </c>
      <c r="AD432">
        <v>16.89</v>
      </c>
      <c r="AE432">
        <v>2.87</v>
      </c>
      <c r="AF432">
        <v>2.4079999999999999</v>
      </c>
      <c r="AG432">
        <v>1.4279999999999999</v>
      </c>
      <c r="AH432" t="s">
        <v>104</v>
      </c>
      <c r="AI432">
        <v>15.25</v>
      </c>
      <c r="AJ432">
        <v>9.4499999999999993</v>
      </c>
      <c r="AK432">
        <v>22.94</v>
      </c>
      <c r="AL432">
        <v>0.34200000000000003</v>
      </c>
      <c r="AM432">
        <v>6.73</v>
      </c>
      <c r="AN432">
        <v>5.47</v>
      </c>
      <c r="AO432">
        <v>15.66</v>
      </c>
      <c r="AP432">
        <v>0.20039999999999999</v>
      </c>
      <c r="AQ432">
        <v>5.25</v>
      </c>
      <c r="AR432">
        <v>1.0329999999999999</v>
      </c>
      <c r="AS432">
        <v>4.0339999999999998</v>
      </c>
      <c r="AT432">
        <v>0.1971</v>
      </c>
      <c r="AU432">
        <v>2.444</v>
      </c>
      <c r="AV432">
        <v>11.68</v>
      </c>
      <c r="AW432">
        <v>4.1310000000000002</v>
      </c>
      <c r="AX432">
        <v>13.62</v>
      </c>
      <c r="AY432">
        <v>55.1</v>
      </c>
      <c r="AZ432">
        <v>27.43</v>
      </c>
      <c r="BA432">
        <v>8.2500000000000004E-2</v>
      </c>
      <c r="BB432">
        <v>4.6199999999999998E-2</v>
      </c>
      <c r="BC432">
        <v>1.2170000000000001</v>
      </c>
      <c r="BD432">
        <v>0.64400000000000002</v>
      </c>
      <c r="BE432">
        <v>6.9614000000000003</v>
      </c>
      <c r="BF432">
        <v>0.27139999999999997</v>
      </c>
      <c r="BG432">
        <v>0.47399999999999998</v>
      </c>
      <c r="BH432">
        <v>0.34570000000000001</v>
      </c>
      <c r="BI432">
        <v>1.014</v>
      </c>
      <c r="BJ432">
        <v>4.3499999999999996</v>
      </c>
      <c r="BK432">
        <v>1.478</v>
      </c>
      <c r="BL432">
        <v>19.23</v>
      </c>
      <c r="BM432">
        <v>5.085</v>
      </c>
      <c r="BN432">
        <v>18.329999999999998</v>
      </c>
      <c r="BO432">
        <v>19.975000000000001</v>
      </c>
      <c r="BP432">
        <v>1.86</v>
      </c>
      <c r="BQ432">
        <v>2.68</v>
      </c>
      <c r="BR432">
        <v>1.1299999999999999</v>
      </c>
      <c r="BS432">
        <v>0.67900000000000005</v>
      </c>
      <c r="BT432">
        <v>2.1480000000000001</v>
      </c>
      <c r="BU432">
        <v>0.47599999999999998</v>
      </c>
      <c r="BV432">
        <v>2.8780000000000001</v>
      </c>
      <c r="BW432">
        <v>10.19</v>
      </c>
      <c r="BX432">
        <v>13.53</v>
      </c>
      <c r="BY432">
        <v>9.18</v>
      </c>
      <c r="BZ432">
        <v>0.36109999999999998</v>
      </c>
      <c r="CA432">
        <v>8.49</v>
      </c>
      <c r="CB432">
        <v>17.79</v>
      </c>
      <c r="CC432">
        <v>12.56</v>
      </c>
      <c r="CD432">
        <v>5.5121000000000002</v>
      </c>
    </row>
    <row r="433" spans="1:82" x14ac:dyDescent="0.2">
      <c r="A433" s="1">
        <v>42606</v>
      </c>
      <c r="B433">
        <v>10.4</v>
      </c>
      <c r="C433">
        <v>4.55</v>
      </c>
      <c r="D433">
        <v>0.46689999999999998</v>
      </c>
      <c r="E433">
        <v>4.8287000000000004</v>
      </c>
      <c r="F433">
        <v>1.1751</v>
      </c>
      <c r="G433">
        <v>10.28</v>
      </c>
      <c r="H433">
        <v>1.9990000000000001</v>
      </c>
      <c r="I433">
        <v>11.312900000000001</v>
      </c>
      <c r="J433">
        <v>17.899999999999999</v>
      </c>
      <c r="K433">
        <v>2.3717999999999999</v>
      </c>
      <c r="L433">
        <v>5.5</v>
      </c>
      <c r="M433">
        <v>4.875</v>
      </c>
      <c r="N433">
        <v>2</v>
      </c>
      <c r="O433">
        <v>3.6059999999999999</v>
      </c>
      <c r="P433">
        <v>3.9420000000000002</v>
      </c>
      <c r="Q433">
        <v>1.742</v>
      </c>
      <c r="R433">
        <v>1.2090000000000001</v>
      </c>
      <c r="S433">
        <v>4.6779999999999999</v>
      </c>
      <c r="T433">
        <v>11.95</v>
      </c>
      <c r="U433">
        <v>1.0900000000000001</v>
      </c>
      <c r="V433">
        <v>6.38</v>
      </c>
      <c r="W433">
        <v>0.63900000000000001</v>
      </c>
      <c r="X433">
        <v>3.714</v>
      </c>
      <c r="Y433">
        <v>6.51</v>
      </c>
      <c r="Z433">
        <v>4.1256000000000004</v>
      </c>
      <c r="AA433">
        <v>0.65249999999999997</v>
      </c>
      <c r="AB433">
        <v>0.80800000000000005</v>
      </c>
      <c r="AC433">
        <v>2.4460000000000002</v>
      </c>
      <c r="AD433">
        <v>16.850000000000001</v>
      </c>
      <c r="AE433">
        <v>2.8780000000000001</v>
      </c>
      <c r="AF433">
        <v>2.44</v>
      </c>
      <c r="AG433">
        <v>1.4279999999999999</v>
      </c>
      <c r="AH433" t="s">
        <v>104</v>
      </c>
      <c r="AI433">
        <v>15.22</v>
      </c>
      <c r="AJ433">
        <v>9.42</v>
      </c>
      <c r="AK433">
        <v>22.67</v>
      </c>
      <c r="AL433">
        <v>0.34200000000000003</v>
      </c>
      <c r="AM433">
        <v>6.77</v>
      </c>
      <c r="AN433">
        <v>5.56</v>
      </c>
      <c r="AO433">
        <v>15.8</v>
      </c>
      <c r="AP433">
        <v>0.20039999999999999</v>
      </c>
      <c r="AQ433">
        <v>5.26</v>
      </c>
      <c r="AR433">
        <v>0.98250000000000004</v>
      </c>
      <c r="AS433">
        <v>4.0199999999999996</v>
      </c>
      <c r="AT433">
        <v>0.1905</v>
      </c>
      <c r="AU433">
        <v>2.4180000000000001</v>
      </c>
      <c r="AV433">
        <v>11.64</v>
      </c>
      <c r="AW433">
        <v>4.1219000000000001</v>
      </c>
      <c r="AX433">
        <v>13.51</v>
      </c>
      <c r="AY433">
        <v>54.3</v>
      </c>
      <c r="AZ433">
        <v>27.55</v>
      </c>
      <c r="BA433">
        <v>8.0600000000000005E-2</v>
      </c>
      <c r="BB433">
        <v>4.8099999999999997E-2</v>
      </c>
      <c r="BC433">
        <v>1.2170000000000001</v>
      </c>
      <c r="BD433">
        <v>0.64449999999999996</v>
      </c>
      <c r="BE433">
        <v>6.9526000000000003</v>
      </c>
      <c r="BF433">
        <v>0.27810000000000001</v>
      </c>
      <c r="BG433">
        <v>0.4793</v>
      </c>
      <c r="BH433">
        <v>0.3448</v>
      </c>
      <c r="BI433">
        <v>1.018</v>
      </c>
      <c r="BJ433">
        <v>4.4000000000000004</v>
      </c>
      <c r="BK433">
        <v>1.462</v>
      </c>
      <c r="BL433">
        <v>19.22</v>
      </c>
      <c r="BM433">
        <v>5.36</v>
      </c>
      <c r="BN433">
        <v>18.329999999999998</v>
      </c>
      <c r="BO433">
        <v>20.260000000000002</v>
      </c>
      <c r="BP433">
        <v>1.88</v>
      </c>
      <c r="BQ433">
        <v>2.7</v>
      </c>
      <c r="BR433">
        <v>1.1299999999999999</v>
      </c>
      <c r="BS433">
        <v>0.67800000000000005</v>
      </c>
      <c r="BT433">
        <v>2.1480000000000001</v>
      </c>
      <c r="BU433">
        <v>0.47949999999999998</v>
      </c>
      <c r="BV433">
        <v>2.9260000000000002</v>
      </c>
      <c r="BW433">
        <v>10.09</v>
      </c>
      <c r="BX433">
        <v>13.6</v>
      </c>
      <c r="BY433">
        <v>9.18</v>
      </c>
      <c r="BZ433">
        <v>0.36599999999999999</v>
      </c>
      <c r="CA433">
        <v>8.35</v>
      </c>
      <c r="CB433">
        <v>17.899999999999999</v>
      </c>
      <c r="CC433">
        <v>12.74</v>
      </c>
      <c r="CD433">
        <v>5.4069000000000003</v>
      </c>
    </row>
    <row r="434" spans="1:82" x14ac:dyDescent="0.2">
      <c r="A434" s="1">
        <v>42607</v>
      </c>
      <c r="B434">
        <v>10.23</v>
      </c>
      <c r="C434">
        <v>4.55</v>
      </c>
      <c r="D434">
        <v>0.46689999999999998</v>
      </c>
      <c r="E434">
        <v>4.8209</v>
      </c>
      <c r="F434">
        <v>1.1449</v>
      </c>
      <c r="G434">
        <v>10.41</v>
      </c>
      <c r="H434">
        <v>1.9810000000000001</v>
      </c>
      <c r="I434">
        <v>10.892099999999999</v>
      </c>
      <c r="J434">
        <v>18.02</v>
      </c>
      <c r="K434">
        <v>2.3028</v>
      </c>
      <c r="L434">
        <v>5.42</v>
      </c>
      <c r="M434">
        <v>4.875</v>
      </c>
      <c r="N434">
        <v>2</v>
      </c>
      <c r="O434">
        <v>3.532</v>
      </c>
      <c r="P434">
        <v>3.952</v>
      </c>
      <c r="Q434">
        <v>1.7170000000000001</v>
      </c>
      <c r="R434">
        <v>1.208</v>
      </c>
      <c r="S434">
        <v>4.67</v>
      </c>
      <c r="T434">
        <v>11.99</v>
      </c>
      <c r="U434">
        <v>1.0780000000000001</v>
      </c>
      <c r="V434">
        <v>6.27</v>
      </c>
      <c r="W434">
        <v>0.65039999999999998</v>
      </c>
      <c r="X434">
        <v>3.6779999999999999</v>
      </c>
      <c r="Y434">
        <v>6.4450000000000003</v>
      </c>
      <c r="Z434">
        <v>4.0460000000000003</v>
      </c>
      <c r="AA434">
        <v>0.64649999999999996</v>
      </c>
      <c r="AB434">
        <v>0.80649999999999999</v>
      </c>
      <c r="AC434">
        <v>2.4860000000000002</v>
      </c>
      <c r="AD434">
        <v>16.7</v>
      </c>
      <c r="AE434">
        <v>2.84</v>
      </c>
      <c r="AF434">
        <v>2.4380000000000002</v>
      </c>
      <c r="AG434">
        <v>1.4019999999999999</v>
      </c>
      <c r="AH434" t="s">
        <v>104</v>
      </c>
      <c r="AI434">
        <v>15.2</v>
      </c>
      <c r="AJ434">
        <v>9.3450000000000006</v>
      </c>
      <c r="AK434">
        <v>23.06</v>
      </c>
      <c r="AL434">
        <v>0.34200000000000003</v>
      </c>
      <c r="AM434">
        <v>6.6050000000000004</v>
      </c>
      <c r="AN434">
        <v>5.56</v>
      </c>
      <c r="AO434">
        <v>15.81</v>
      </c>
      <c r="AP434">
        <v>0.19889999999999999</v>
      </c>
      <c r="AQ434">
        <v>5.19</v>
      </c>
      <c r="AR434">
        <v>0.99950000000000006</v>
      </c>
      <c r="AS434">
        <v>4</v>
      </c>
      <c r="AT434">
        <v>0.1943</v>
      </c>
      <c r="AU434">
        <v>2.3660000000000001</v>
      </c>
      <c r="AV434">
        <v>11.31</v>
      </c>
      <c r="AW434">
        <v>4.1352000000000002</v>
      </c>
      <c r="AX434">
        <v>13.35</v>
      </c>
      <c r="AY434">
        <v>54.4</v>
      </c>
      <c r="AZ434">
        <v>26.93</v>
      </c>
      <c r="BA434">
        <v>8.1000000000000003E-2</v>
      </c>
      <c r="BB434">
        <v>4.7100000000000003E-2</v>
      </c>
      <c r="BC434">
        <v>1.216</v>
      </c>
      <c r="BD434">
        <v>0.64749999999999996</v>
      </c>
      <c r="BE434">
        <v>6.9039000000000001</v>
      </c>
      <c r="BF434">
        <v>0.28439999999999999</v>
      </c>
      <c r="BG434">
        <v>0.47099999999999997</v>
      </c>
      <c r="BH434">
        <v>0.34520000000000001</v>
      </c>
      <c r="BI434">
        <v>1.0169999999999999</v>
      </c>
      <c r="BJ434">
        <v>4.5</v>
      </c>
      <c r="BK434">
        <v>1.444</v>
      </c>
      <c r="BL434">
        <v>19.11</v>
      </c>
      <c r="BM434">
        <v>5.16</v>
      </c>
      <c r="BN434">
        <v>18.11</v>
      </c>
      <c r="BO434">
        <v>20.45</v>
      </c>
      <c r="BP434">
        <v>1.88</v>
      </c>
      <c r="BQ434">
        <v>2.65</v>
      </c>
      <c r="BR434">
        <v>1.1299999999999999</v>
      </c>
      <c r="BS434">
        <v>0.68</v>
      </c>
      <c r="BT434">
        <v>2.1480000000000001</v>
      </c>
      <c r="BU434">
        <v>0.47799999999999998</v>
      </c>
      <c r="BV434">
        <v>2.8559999999999999</v>
      </c>
      <c r="BW434">
        <v>9.99</v>
      </c>
      <c r="BX434">
        <v>13.6</v>
      </c>
      <c r="BY434">
        <v>9.2200000000000006</v>
      </c>
      <c r="BZ434">
        <v>0.36080000000000001</v>
      </c>
      <c r="CA434">
        <v>8.42</v>
      </c>
      <c r="CB434">
        <v>18.21</v>
      </c>
      <c r="CC434">
        <v>12.63</v>
      </c>
      <c r="CD434">
        <v>5.3791000000000002</v>
      </c>
    </row>
    <row r="435" spans="1:82" x14ac:dyDescent="0.2">
      <c r="A435" s="1">
        <v>42608</v>
      </c>
      <c r="B435">
        <v>10.34</v>
      </c>
      <c r="C435">
        <v>4.55</v>
      </c>
      <c r="D435">
        <v>0.46010000000000001</v>
      </c>
      <c r="E435">
        <v>4.8445</v>
      </c>
      <c r="F435">
        <v>1.1309</v>
      </c>
      <c r="G435">
        <v>10.41</v>
      </c>
      <c r="H435">
        <v>2.0139999999999998</v>
      </c>
      <c r="I435">
        <v>10.952199999999999</v>
      </c>
      <c r="J435">
        <v>18.09</v>
      </c>
      <c r="K435">
        <v>2.3243999999999998</v>
      </c>
      <c r="L435">
        <v>5.3849999999999998</v>
      </c>
      <c r="M435">
        <v>4.9249999999999998</v>
      </c>
      <c r="N435">
        <v>2</v>
      </c>
      <c r="O435">
        <v>3.5859999999999999</v>
      </c>
      <c r="P435">
        <v>3.9780000000000002</v>
      </c>
      <c r="Q435">
        <v>1.76</v>
      </c>
      <c r="R435">
        <v>1.214</v>
      </c>
      <c r="S435">
        <v>4.67</v>
      </c>
      <c r="T435">
        <v>11.91</v>
      </c>
      <c r="U435">
        <v>1.0860000000000001</v>
      </c>
      <c r="V435">
        <v>6.335</v>
      </c>
      <c r="W435">
        <v>0.6361</v>
      </c>
      <c r="X435">
        <v>3.72</v>
      </c>
      <c r="Y435">
        <v>6.49</v>
      </c>
      <c r="Z435">
        <v>4.0933999999999999</v>
      </c>
      <c r="AA435">
        <v>0.65549999999999997</v>
      </c>
      <c r="AB435">
        <v>0.81499999999999995</v>
      </c>
      <c r="AC435">
        <v>2.4620000000000002</v>
      </c>
      <c r="AD435">
        <v>16.5</v>
      </c>
      <c r="AE435">
        <v>2.8479999999999999</v>
      </c>
      <c r="AF435">
        <v>2.452</v>
      </c>
      <c r="AG435">
        <v>1.4239999999999999</v>
      </c>
      <c r="AH435" t="s">
        <v>104</v>
      </c>
      <c r="AI435">
        <v>15.2</v>
      </c>
      <c r="AJ435">
        <v>9.2449999999999992</v>
      </c>
      <c r="AK435">
        <v>23.14</v>
      </c>
      <c r="AL435">
        <v>0.34200000000000003</v>
      </c>
      <c r="AM435">
        <v>6.6749999999999998</v>
      </c>
      <c r="AN435">
        <v>5.55</v>
      </c>
      <c r="AO435">
        <v>15.99</v>
      </c>
      <c r="AP435">
        <v>0.19839999999999999</v>
      </c>
      <c r="AQ435">
        <v>5.16</v>
      </c>
      <c r="AR435">
        <v>0.99950000000000006</v>
      </c>
      <c r="AS435">
        <v>4</v>
      </c>
      <c r="AT435">
        <v>0.1948</v>
      </c>
      <c r="AU435">
        <v>2.3940000000000001</v>
      </c>
      <c r="AV435">
        <v>11.19</v>
      </c>
      <c r="AW435">
        <v>4.1805000000000003</v>
      </c>
      <c r="AX435">
        <v>13.61</v>
      </c>
      <c r="AY435">
        <v>54.6</v>
      </c>
      <c r="AZ435">
        <v>26.96</v>
      </c>
      <c r="BA435">
        <v>8.1000000000000003E-2</v>
      </c>
      <c r="BB435">
        <v>4.8000000000000001E-2</v>
      </c>
      <c r="BC435">
        <v>1.216</v>
      </c>
      <c r="BD435">
        <v>0.64649999999999996</v>
      </c>
      <c r="BE435">
        <v>6.9303999999999997</v>
      </c>
      <c r="BF435">
        <v>0.28370000000000001</v>
      </c>
      <c r="BG435">
        <v>0.47110000000000002</v>
      </c>
      <c r="BH435">
        <v>0.34570000000000001</v>
      </c>
      <c r="BI435">
        <v>1.0229999999999999</v>
      </c>
      <c r="BJ435">
        <v>4.5</v>
      </c>
      <c r="BK435">
        <v>1.44</v>
      </c>
      <c r="BL435">
        <v>19.21</v>
      </c>
      <c r="BM435">
        <v>5.165</v>
      </c>
      <c r="BN435">
        <v>18.399999999999999</v>
      </c>
      <c r="BO435">
        <v>21.004999999999999</v>
      </c>
      <c r="BP435">
        <v>1.88</v>
      </c>
      <c r="BQ435">
        <v>2.68</v>
      </c>
      <c r="BR435">
        <v>1.1299999999999999</v>
      </c>
      <c r="BS435">
        <v>0.68400000000000005</v>
      </c>
      <c r="BT435">
        <v>2.1480000000000001</v>
      </c>
      <c r="BU435">
        <v>0.4819</v>
      </c>
      <c r="BV435">
        <v>2.8420000000000001</v>
      </c>
      <c r="BW435">
        <v>9.9550000000000001</v>
      </c>
      <c r="BX435">
        <v>13.6</v>
      </c>
      <c r="BY435">
        <v>9.25</v>
      </c>
      <c r="BZ435">
        <v>0.36199999999999999</v>
      </c>
      <c r="CA435">
        <v>8.32</v>
      </c>
      <c r="CB435">
        <v>18.34</v>
      </c>
      <c r="CC435">
        <v>12.58</v>
      </c>
      <c r="CD435">
        <v>5.4409000000000001</v>
      </c>
    </row>
    <row r="436" spans="1:82" x14ac:dyDescent="0.2">
      <c r="A436" s="1">
        <v>42611</v>
      </c>
      <c r="B436">
        <v>10.27</v>
      </c>
      <c r="C436">
        <v>4.7</v>
      </c>
      <c r="D436">
        <v>0.45800000000000002</v>
      </c>
      <c r="E436">
        <v>4.7619999999999996</v>
      </c>
      <c r="F436">
        <v>1.1309</v>
      </c>
      <c r="G436">
        <v>10.36</v>
      </c>
      <c r="H436">
        <v>1.9950000000000001</v>
      </c>
      <c r="I436">
        <v>10.9221</v>
      </c>
      <c r="J436">
        <v>17.72</v>
      </c>
      <c r="K436">
        <v>2.2553999999999998</v>
      </c>
      <c r="L436">
        <v>5.3449999999999998</v>
      </c>
      <c r="M436">
        <v>4.8975</v>
      </c>
      <c r="N436">
        <v>2.0139999999999998</v>
      </c>
      <c r="O436">
        <v>3.64</v>
      </c>
      <c r="P436">
        <v>3.9159999999999999</v>
      </c>
      <c r="Q436">
        <v>1.9</v>
      </c>
      <c r="R436">
        <v>1.2070000000000001</v>
      </c>
      <c r="S436">
        <v>4.63</v>
      </c>
      <c r="T436">
        <v>11.69</v>
      </c>
      <c r="U436">
        <v>1.0780000000000001</v>
      </c>
      <c r="V436">
        <v>6.2149999999999999</v>
      </c>
      <c r="W436">
        <v>0.62949999999999995</v>
      </c>
      <c r="X436">
        <v>3.7</v>
      </c>
      <c r="Y436">
        <v>6.38</v>
      </c>
      <c r="Z436">
        <v>4.0251000000000001</v>
      </c>
      <c r="AA436">
        <v>0.64700000000000002</v>
      </c>
      <c r="AB436">
        <v>0.8085</v>
      </c>
      <c r="AC436">
        <v>2.4620000000000002</v>
      </c>
      <c r="AD436">
        <v>16.57</v>
      </c>
      <c r="AE436">
        <v>2.8420000000000001</v>
      </c>
      <c r="AF436">
        <v>2.4500000000000002</v>
      </c>
      <c r="AG436">
        <v>1.4259999999999999</v>
      </c>
      <c r="AH436" t="s">
        <v>104</v>
      </c>
      <c r="AI436">
        <v>14.9</v>
      </c>
      <c r="AJ436">
        <v>9.2249999999999996</v>
      </c>
      <c r="AK436">
        <v>22.47</v>
      </c>
      <c r="AL436">
        <v>0.34200000000000003</v>
      </c>
      <c r="AM436">
        <v>6.58</v>
      </c>
      <c r="AN436">
        <v>5.4950000000000001</v>
      </c>
      <c r="AO436">
        <v>15.86</v>
      </c>
      <c r="AP436">
        <v>0.19839999999999999</v>
      </c>
      <c r="AQ436">
        <v>5.12</v>
      </c>
      <c r="AR436">
        <v>0.98099999999999998</v>
      </c>
      <c r="AS436">
        <v>3.9540000000000002</v>
      </c>
      <c r="AT436">
        <v>0.19500000000000001</v>
      </c>
      <c r="AU436">
        <v>2.3479999999999999</v>
      </c>
      <c r="AV436">
        <v>10.97</v>
      </c>
      <c r="AW436">
        <v>4.1393000000000004</v>
      </c>
      <c r="AX436">
        <v>13.47</v>
      </c>
      <c r="AY436">
        <v>53.75</v>
      </c>
      <c r="AZ436">
        <v>26.66</v>
      </c>
      <c r="BA436">
        <v>0.08</v>
      </c>
      <c r="BB436">
        <v>4.7600000000000003E-2</v>
      </c>
      <c r="BC436">
        <v>1.2170000000000001</v>
      </c>
      <c r="BD436">
        <v>0.63700000000000001</v>
      </c>
      <c r="BE436">
        <v>6.8728999999999996</v>
      </c>
      <c r="BF436">
        <v>0.27929999999999999</v>
      </c>
      <c r="BG436">
        <v>0.46899999999999997</v>
      </c>
      <c r="BH436">
        <v>0.34499999999999997</v>
      </c>
      <c r="BI436">
        <v>1.038</v>
      </c>
      <c r="BJ436">
        <v>4.46</v>
      </c>
      <c r="BK436">
        <v>1.415</v>
      </c>
      <c r="BL436">
        <v>19.09</v>
      </c>
      <c r="BM436">
        <v>5.0149999999999997</v>
      </c>
      <c r="BN436">
        <v>18.149999999999999</v>
      </c>
      <c r="BO436">
        <v>21.37</v>
      </c>
      <c r="BP436">
        <v>1.89</v>
      </c>
      <c r="BQ436">
        <v>2.7080000000000002</v>
      </c>
      <c r="BR436">
        <v>1.1499999999999999</v>
      </c>
      <c r="BS436">
        <v>0.68400000000000005</v>
      </c>
      <c r="BT436">
        <v>2.1480000000000001</v>
      </c>
      <c r="BU436">
        <v>0.48470000000000002</v>
      </c>
      <c r="BV436">
        <v>2.82</v>
      </c>
      <c r="BW436">
        <v>9.9749999999999996</v>
      </c>
      <c r="BX436">
        <v>13.6</v>
      </c>
      <c r="BY436">
        <v>9.25</v>
      </c>
      <c r="BZ436">
        <v>0.36009999999999998</v>
      </c>
      <c r="CA436">
        <v>8.4</v>
      </c>
      <c r="CB436">
        <v>18.79</v>
      </c>
      <c r="CC436">
        <v>12.64</v>
      </c>
      <c r="CD436">
        <v>5.3357999999999999</v>
      </c>
    </row>
    <row r="437" spans="1:82" x14ac:dyDescent="0.2">
      <c r="A437" s="1">
        <v>42612</v>
      </c>
      <c r="B437">
        <v>10.33</v>
      </c>
      <c r="C437">
        <v>4.74</v>
      </c>
      <c r="D437">
        <v>0.45550000000000002</v>
      </c>
      <c r="E437">
        <v>4.8798000000000004</v>
      </c>
      <c r="F437">
        <v>1.1309</v>
      </c>
      <c r="G437">
        <v>10.42</v>
      </c>
      <c r="H437">
        <v>2.044</v>
      </c>
      <c r="I437">
        <v>11.162599999999999</v>
      </c>
      <c r="J437">
        <v>18.04</v>
      </c>
      <c r="K437">
        <v>2.319</v>
      </c>
      <c r="L437">
        <v>5.4050000000000002</v>
      </c>
      <c r="M437">
        <v>4.9574999999999996</v>
      </c>
      <c r="N437">
        <v>2</v>
      </c>
      <c r="O437">
        <v>3.6040000000000001</v>
      </c>
      <c r="P437">
        <v>3.956</v>
      </c>
      <c r="Q437">
        <v>1.9710000000000001</v>
      </c>
      <c r="R437">
        <v>1.2070000000000001</v>
      </c>
      <c r="S437">
        <v>4.6500000000000004</v>
      </c>
      <c r="T437">
        <v>11.81</v>
      </c>
      <c r="U437">
        <v>1.085</v>
      </c>
      <c r="V437">
        <v>6.26</v>
      </c>
      <c r="W437">
        <v>0.64139999999999997</v>
      </c>
      <c r="X437">
        <v>3.69</v>
      </c>
      <c r="Y437">
        <v>6.54</v>
      </c>
      <c r="Z437">
        <v>4.1218000000000004</v>
      </c>
      <c r="AA437">
        <v>0.66200000000000003</v>
      </c>
      <c r="AB437">
        <v>0.82450000000000001</v>
      </c>
      <c r="AC437">
        <v>2.3580000000000001</v>
      </c>
      <c r="AD437">
        <v>16.41</v>
      </c>
      <c r="AE437">
        <v>2.8119999999999998</v>
      </c>
      <c r="AF437">
        <v>2.472</v>
      </c>
      <c r="AG437">
        <v>1.4450000000000001</v>
      </c>
      <c r="AH437" t="s">
        <v>104</v>
      </c>
      <c r="AI437">
        <v>14.47</v>
      </c>
      <c r="AJ437">
        <v>9.35</v>
      </c>
      <c r="AK437">
        <v>22.55</v>
      </c>
      <c r="AL437">
        <v>0.34200000000000003</v>
      </c>
      <c r="AM437">
        <v>6.58</v>
      </c>
      <c r="AN437">
        <v>5.59</v>
      </c>
      <c r="AO437">
        <v>15.83</v>
      </c>
      <c r="AP437">
        <v>0.19739999999999999</v>
      </c>
      <c r="AQ437">
        <v>5.165</v>
      </c>
      <c r="AR437">
        <v>0.97599999999999998</v>
      </c>
      <c r="AS437">
        <v>3.8740000000000001</v>
      </c>
      <c r="AT437">
        <v>0.19500000000000001</v>
      </c>
      <c r="AU437">
        <v>2.4239999999999999</v>
      </c>
      <c r="AV437">
        <v>11.25</v>
      </c>
      <c r="AW437">
        <v>4.1269</v>
      </c>
      <c r="AX437">
        <v>13.7</v>
      </c>
      <c r="AY437">
        <v>53.25</v>
      </c>
      <c r="AZ437">
        <v>27.35</v>
      </c>
      <c r="BA437">
        <v>8.0299999999999996E-2</v>
      </c>
      <c r="BB437">
        <v>4.8800000000000003E-2</v>
      </c>
      <c r="BC437">
        <v>1.214</v>
      </c>
      <c r="BD437">
        <v>0.65700000000000003</v>
      </c>
      <c r="BE437">
        <v>6.8022</v>
      </c>
      <c r="BF437">
        <v>0.27900000000000003</v>
      </c>
      <c r="BG437">
        <v>0.48759999999999998</v>
      </c>
      <c r="BH437">
        <v>0.34799999999999998</v>
      </c>
      <c r="BI437">
        <v>1.024</v>
      </c>
      <c r="BJ437">
        <v>4.548</v>
      </c>
      <c r="BK437">
        <v>1.4690000000000001</v>
      </c>
      <c r="BL437">
        <v>19.53</v>
      </c>
      <c r="BM437">
        <v>5.05</v>
      </c>
      <c r="BN437">
        <v>18.5</v>
      </c>
      <c r="BO437">
        <v>21.81</v>
      </c>
      <c r="BP437">
        <v>1.9</v>
      </c>
      <c r="BQ437">
        <v>2.758</v>
      </c>
      <c r="BR437">
        <v>1.1499999999999999</v>
      </c>
      <c r="BS437">
        <v>0.67</v>
      </c>
      <c r="BT437">
        <v>2.08</v>
      </c>
      <c r="BU437">
        <v>0.49249999999999999</v>
      </c>
      <c r="BV437">
        <v>2.8580000000000001</v>
      </c>
      <c r="BW437">
        <v>9.9450000000000003</v>
      </c>
      <c r="BX437">
        <v>13.41</v>
      </c>
      <c r="BY437">
        <v>9.24</v>
      </c>
      <c r="BZ437">
        <v>0.36070000000000002</v>
      </c>
      <c r="CA437">
        <v>8.1999999999999993</v>
      </c>
      <c r="CB437">
        <v>18.829999999999998</v>
      </c>
      <c r="CC437">
        <v>12.7</v>
      </c>
      <c r="CD437">
        <v>5.3171999999999997</v>
      </c>
    </row>
    <row r="438" spans="1:82" x14ac:dyDescent="0.2">
      <c r="A438" s="1">
        <v>42613</v>
      </c>
      <c r="B438">
        <v>10.23</v>
      </c>
      <c r="C438">
        <v>4.74</v>
      </c>
      <c r="D438">
        <v>0.45800000000000002</v>
      </c>
      <c r="E438">
        <v>4.8680000000000003</v>
      </c>
      <c r="F438">
        <v>1.1216999999999999</v>
      </c>
      <c r="G438">
        <v>10.47</v>
      </c>
      <c r="H438">
        <v>2.13</v>
      </c>
      <c r="I438">
        <v>11.5534</v>
      </c>
      <c r="J438">
        <v>17.96</v>
      </c>
      <c r="K438">
        <v>2.3351999999999999</v>
      </c>
      <c r="L438">
        <v>5.45</v>
      </c>
      <c r="M438">
        <v>4.8775000000000004</v>
      </c>
      <c r="N438">
        <v>2.048</v>
      </c>
      <c r="O438">
        <v>3.6480000000000001</v>
      </c>
      <c r="P438">
        <v>3.9580000000000002</v>
      </c>
      <c r="Q438">
        <v>2.0779999999999998</v>
      </c>
      <c r="R438">
        <v>1.1890000000000001</v>
      </c>
      <c r="S438">
        <v>4.6319999999999997</v>
      </c>
      <c r="T438">
        <v>11.69</v>
      </c>
      <c r="U438">
        <v>1.091</v>
      </c>
      <c r="V438">
        <v>6.22</v>
      </c>
      <c r="W438">
        <v>0.63139999999999996</v>
      </c>
      <c r="X438">
        <v>3.68</v>
      </c>
      <c r="Y438">
        <v>6.65</v>
      </c>
      <c r="Z438">
        <v>4.1123000000000003</v>
      </c>
      <c r="AA438">
        <v>0.65700000000000003</v>
      </c>
      <c r="AB438">
        <v>0.8135</v>
      </c>
      <c r="AC438">
        <v>2.3980000000000001</v>
      </c>
      <c r="AD438">
        <v>16.52</v>
      </c>
      <c r="AE438">
        <v>2.806</v>
      </c>
      <c r="AF438">
        <v>2.484</v>
      </c>
      <c r="AG438">
        <v>1.4750000000000001</v>
      </c>
      <c r="AH438" t="s">
        <v>104</v>
      </c>
      <c r="AI438">
        <v>14.65</v>
      </c>
      <c r="AJ438">
        <v>9.4250000000000007</v>
      </c>
      <c r="AK438">
        <v>22.23</v>
      </c>
      <c r="AL438">
        <v>0.34200000000000003</v>
      </c>
      <c r="AM438">
        <v>6.55</v>
      </c>
      <c r="AN438">
        <v>5.5650000000000004</v>
      </c>
      <c r="AO438">
        <v>15.85</v>
      </c>
      <c r="AP438">
        <v>0.1948</v>
      </c>
      <c r="AQ438">
        <v>5.1849999999999996</v>
      </c>
      <c r="AR438">
        <v>0.97</v>
      </c>
      <c r="AS438">
        <v>4</v>
      </c>
      <c r="AT438">
        <v>0.19839999999999999</v>
      </c>
      <c r="AU438">
        <v>2.4940000000000002</v>
      </c>
      <c r="AV438">
        <v>11.4</v>
      </c>
      <c r="AW438">
        <v>4.1021000000000001</v>
      </c>
      <c r="AX438">
        <v>13.54</v>
      </c>
      <c r="AY438">
        <v>53.65</v>
      </c>
      <c r="AZ438">
        <v>27.12</v>
      </c>
      <c r="BA438">
        <v>8.0100000000000005E-2</v>
      </c>
      <c r="BB438">
        <v>4.87E-2</v>
      </c>
      <c r="BC438">
        <v>1.208</v>
      </c>
      <c r="BD438">
        <v>0.65800000000000003</v>
      </c>
      <c r="BE438">
        <v>6.8022</v>
      </c>
      <c r="BF438">
        <v>0.27960000000000002</v>
      </c>
      <c r="BG438">
        <v>0.46810000000000002</v>
      </c>
      <c r="BH438">
        <v>0.35880000000000001</v>
      </c>
      <c r="BI438">
        <v>1.0469999999999999</v>
      </c>
      <c r="BJ438">
        <v>4.5199999999999996</v>
      </c>
      <c r="BK438">
        <v>1.4970000000000001</v>
      </c>
      <c r="BL438">
        <v>19.059999999999999</v>
      </c>
      <c r="BM438">
        <v>5.2949999999999999</v>
      </c>
      <c r="BN438">
        <v>19.2</v>
      </c>
      <c r="BO438">
        <v>22</v>
      </c>
      <c r="BP438">
        <v>1.89</v>
      </c>
      <c r="BQ438">
        <v>2.7559999999999998</v>
      </c>
      <c r="BR438">
        <v>1.1399999999999999</v>
      </c>
      <c r="BS438">
        <v>0.67800000000000005</v>
      </c>
      <c r="BT438">
        <v>2.1179999999999999</v>
      </c>
      <c r="BU438">
        <v>0.49299999999999999</v>
      </c>
      <c r="BV438">
        <v>2.8359999999999999</v>
      </c>
      <c r="BW438">
        <v>10</v>
      </c>
      <c r="BX438">
        <v>13.61</v>
      </c>
      <c r="BY438">
        <v>9.25</v>
      </c>
      <c r="BZ438">
        <v>0.36120000000000002</v>
      </c>
      <c r="CA438">
        <v>8.1</v>
      </c>
      <c r="CB438">
        <v>18.8</v>
      </c>
      <c r="CC438">
        <v>12.79</v>
      </c>
      <c r="CD438">
        <v>5.2676999999999996</v>
      </c>
    </row>
    <row r="439" spans="1:82" x14ac:dyDescent="0.2">
      <c r="A439" s="1">
        <v>42614</v>
      </c>
      <c r="B439">
        <v>10.24</v>
      </c>
      <c r="C439">
        <v>4.74</v>
      </c>
      <c r="D439">
        <v>0.45760000000000001</v>
      </c>
      <c r="E439">
        <v>4.7343999999999999</v>
      </c>
      <c r="F439">
        <v>1.1216999999999999</v>
      </c>
      <c r="G439">
        <v>10.47</v>
      </c>
      <c r="H439">
        <v>2.13</v>
      </c>
      <c r="I439">
        <v>11.713699999999999</v>
      </c>
      <c r="J439">
        <v>18.34</v>
      </c>
      <c r="K439">
        <v>2.3786</v>
      </c>
      <c r="L439">
        <v>5.51</v>
      </c>
      <c r="M439">
        <v>4.8499999999999996</v>
      </c>
      <c r="N439">
        <v>2.048</v>
      </c>
      <c r="O439">
        <v>3.5859999999999999</v>
      </c>
      <c r="P439">
        <v>3.9460000000000002</v>
      </c>
      <c r="Q439">
        <v>2.0779999999999998</v>
      </c>
      <c r="R439">
        <v>1.2070000000000001</v>
      </c>
      <c r="S439">
        <v>4.6120000000000001</v>
      </c>
      <c r="T439">
        <v>11.89</v>
      </c>
      <c r="U439">
        <v>1.0920000000000001</v>
      </c>
      <c r="V439">
        <v>6.3250000000000002</v>
      </c>
      <c r="W439">
        <v>0.63419999999999999</v>
      </c>
      <c r="X439">
        <v>3.6779999999999999</v>
      </c>
      <c r="Y439">
        <v>6.7</v>
      </c>
      <c r="Z439">
        <v>4.0933999999999999</v>
      </c>
      <c r="AA439">
        <v>0.66</v>
      </c>
      <c r="AB439">
        <v>0.8165</v>
      </c>
      <c r="AC439">
        <v>2.3260000000000001</v>
      </c>
      <c r="AD439">
        <v>16.5</v>
      </c>
      <c r="AE439">
        <v>2.7879999999999998</v>
      </c>
      <c r="AF439">
        <v>2.4300000000000002</v>
      </c>
      <c r="AG439">
        <v>1.47</v>
      </c>
      <c r="AH439" t="s">
        <v>104</v>
      </c>
      <c r="AI439">
        <v>14.74</v>
      </c>
      <c r="AJ439">
        <v>9.33</v>
      </c>
      <c r="AK439">
        <v>22.28</v>
      </c>
      <c r="AL439">
        <v>0.34250000000000003</v>
      </c>
      <c r="AM439">
        <v>6.56</v>
      </c>
      <c r="AN439">
        <v>5.6</v>
      </c>
      <c r="AO439">
        <v>15.64</v>
      </c>
      <c r="AP439">
        <v>0.19400000000000001</v>
      </c>
      <c r="AQ439">
        <v>5.1849999999999996</v>
      </c>
      <c r="AR439">
        <v>0.996</v>
      </c>
      <c r="AS439">
        <v>3.98</v>
      </c>
      <c r="AT439">
        <v>0.19980000000000001</v>
      </c>
      <c r="AU439">
        <v>2.4820000000000002</v>
      </c>
      <c r="AV439">
        <v>11.52</v>
      </c>
      <c r="AW439">
        <v>4.0922000000000001</v>
      </c>
      <c r="AX439">
        <v>13.44</v>
      </c>
      <c r="AY439">
        <v>53.95</v>
      </c>
      <c r="AZ439">
        <v>26.82</v>
      </c>
      <c r="BA439">
        <v>7.9399999999999998E-2</v>
      </c>
      <c r="BB439">
        <v>4.7699999999999999E-2</v>
      </c>
      <c r="BC439">
        <v>1.2110000000000001</v>
      </c>
      <c r="BD439">
        <v>0.65800000000000003</v>
      </c>
      <c r="BE439">
        <v>6.7933000000000003</v>
      </c>
      <c r="BF439">
        <v>0.28170000000000001</v>
      </c>
      <c r="BG439">
        <v>0.46539999999999998</v>
      </c>
      <c r="BH439">
        <v>0.35</v>
      </c>
      <c r="BI439">
        <v>1.03</v>
      </c>
      <c r="BJ439">
        <v>4.58</v>
      </c>
      <c r="BK439">
        <v>1.492</v>
      </c>
      <c r="BL439">
        <v>19.18</v>
      </c>
      <c r="BM439">
        <v>5.3550000000000004</v>
      </c>
      <c r="BN439">
        <v>18.7</v>
      </c>
      <c r="BO439">
        <v>22.195</v>
      </c>
      <c r="BP439">
        <v>1.89</v>
      </c>
      <c r="BQ439">
        <v>2.73</v>
      </c>
      <c r="BR439">
        <v>1.131</v>
      </c>
      <c r="BS439">
        <v>0.67949999999999999</v>
      </c>
      <c r="BT439">
        <v>2.1160000000000001</v>
      </c>
      <c r="BU439">
        <v>0.48</v>
      </c>
      <c r="BV439">
        <v>2.85</v>
      </c>
      <c r="BW439">
        <v>10.45</v>
      </c>
      <c r="BX439">
        <v>13.5</v>
      </c>
      <c r="BY439">
        <v>9.25</v>
      </c>
      <c r="BZ439">
        <v>0.36159999999999998</v>
      </c>
      <c r="CA439">
        <v>8.2850000000000001</v>
      </c>
      <c r="CB439">
        <v>18.75</v>
      </c>
      <c r="CC439">
        <v>13.09</v>
      </c>
      <c r="CD439">
        <v>5.2088999999999999</v>
      </c>
    </row>
    <row r="440" spans="1:82" x14ac:dyDescent="0.2">
      <c r="A440" s="1">
        <v>42615</v>
      </c>
      <c r="B440">
        <v>10.31</v>
      </c>
      <c r="C440">
        <v>4.74</v>
      </c>
      <c r="D440">
        <v>0.45569999999999999</v>
      </c>
      <c r="E440">
        <v>4.6990999999999996</v>
      </c>
      <c r="F440">
        <v>1.1231</v>
      </c>
      <c r="G440">
        <v>10.44</v>
      </c>
      <c r="H440">
        <v>2.1920000000000002</v>
      </c>
      <c r="I440">
        <v>11.793900000000001</v>
      </c>
      <c r="J440">
        <v>18.63</v>
      </c>
      <c r="K440">
        <v>2.4110999999999998</v>
      </c>
      <c r="L440">
        <v>5.49</v>
      </c>
      <c r="M440">
        <v>5.0149999999999997</v>
      </c>
      <c r="N440">
        <v>2.0659999999999998</v>
      </c>
      <c r="O440">
        <v>3.552</v>
      </c>
      <c r="P440">
        <v>4.0359999999999996</v>
      </c>
      <c r="Q440">
        <v>2.13</v>
      </c>
      <c r="R440">
        <v>1.22</v>
      </c>
      <c r="S440">
        <v>4.6840000000000002</v>
      </c>
      <c r="T440">
        <v>12.06</v>
      </c>
      <c r="U440">
        <v>1.1000000000000001</v>
      </c>
      <c r="V440">
        <v>6.4249999999999998</v>
      </c>
      <c r="W440">
        <v>0.64559999999999995</v>
      </c>
      <c r="X440">
        <v>3.67</v>
      </c>
      <c r="Y440">
        <v>6.84</v>
      </c>
      <c r="Z440">
        <v>4.1047000000000002</v>
      </c>
      <c r="AA440">
        <v>0.66249999999999998</v>
      </c>
      <c r="AB440">
        <v>0.82</v>
      </c>
      <c r="AC440">
        <v>2.35</v>
      </c>
      <c r="AD440">
        <v>16.55</v>
      </c>
      <c r="AE440">
        <v>2.79</v>
      </c>
      <c r="AF440">
        <v>2.4660000000000002</v>
      </c>
      <c r="AG440">
        <v>1.4650000000000001</v>
      </c>
      <c r="AH440" t="s">
        <v>104</v>
      </c>
      <c r="AI440">
        <v>14.93</v>
      </c>
      <c r="AJ440">
        <v>9.42</v>
      </c>
      <c r="AK440">
        <v>22.33</v>
      </c>
      <c r="AL440">
        <v>0.34250000000000003</v>
      </c>
      <c r="AM440">
        <v>6.6849999999999996</v>
      </c>
      <c r="AN440">
        <v>5.62</v>
      </c>
      <c r="AO440">
        <v>15.81</v>
      </c>
      <c r="AP440">
        <v>0.19620000000000001</v>
      </c>
      <c r="AQ440">
        <v>5.2149999999999999</v>
      </c>
      <c r="AR440">
        <v>0.99150000000000005</v>
      </c>
      <c r="AS440">
        <v>3.9380000000000002</v>
      </c>
      <c r="AT440">
        <v>0.2</v>
      </c>
      <c r="AU440">
        <v>2.5179999999999998</v>
      </c>
      <c r="AV440">
        <v>11.6</v>
      </c>
      <c r="AW440">
        <v>4.1516999999999999</v>
      </c>
      <c r="AX440">
        <v>13.72</v>
      </c>
      <c r="AY440">
        <v>54.65</v>
      </c>
      <c r="AZ440">
        <v>27.15</v>
      </c>
      <c r="BA440">
        <v>7.9600000000000004E-2</v>
      </c>
      <c r="BB440">
        <v>4.8300000000000003E-2</v>
      </c>
      <c r="BC440">
        <v>1.21</v>
      </c>
      <c r="BD440">
        <v>0.65</v>
      </c>
      <c r="BE440">
        <v>6.8640999999999996</v>
      </c>
      <c r="BF440">
        <v>0.28260000000000002</v>
      </c>
      <c r="BG440">
        <v>0.46710000000000002</v>
      </c>
      <c r="BH440">
        <v>0.35489999999999999</v>
      </c>
      <c r="BI440">
        <v>1.0580000000000001</v>
      </c>
      <c r="BJ440">
        <v>4.7119999999999997</v>
      </c>
      <c r="BK440">
        <v>1.522</v>
      </c>
      <c r="BL440">
        <v>19.350000000000001</v>
      </c>
      <c r="BM440">
        <v>5.4050000000000002</v>
      </c>
      <c r="BN440">
        <v>18.8</v>
      </c>
      <c r="BO440">
        <v>22.195</v>
      </c>
      <c r="BP440">
        <v>1.87</v>
      </c>
      <c r="BQ440">
        <v>2.76</v>
      </c>
      <c r="BR440">
        <v>1.149</v>
      </c>
      <c r="BS440">
        <v>0.67</v>
      </c>
      <c r="BT440">
        <v>2.1160000000000001</v>
      </c>
      <c r="BU440">
        <v>0.47910000000000003</v>
      </c>
      <c r="BV440">
        <v>2.9359999999999999</v>
      </c>
      <c r="BW440">
        <v>10.54</v>
      </c>
      <c r="BX440">
        <v>13.5</v>
      </c>
      <c r="BY440">
        <v>9.1750000000000007</v>
      </c>
      <c r="BZ440">
        <v>0.36099999999999999</v>
      </c>
      <c r="CA440">
        <v>8.2799999999999994</v>
      </c>
      <c r="CB440">
        <v>18.7</v>
      </c>
      <c r="CC440">
        <v>13.34</v>
      </c>
      <c r="CD440">
        <v>5.2553000000000001</v>
      </c>
    </row>
    <row r="441" spans="1:82" x14ac:dyDescent="0.2">
      <c r="A441" s="1">
        <v>42618</v>
      </c>
      <c r="B441">
        <v>10.33</v>
      </c>
      <c r="C441">
        <v>4.5999999999999996</v>
      </c>
      <c r="D441">
        <v>0.45600000000000002</v>
      </c>
      <c r="E441">
        <v>4.6951999999999998</v>
      </c>
      <c r="F441">
        <v>1.1224000000000001</v>
      </c>
      <c r="G441">
        <v>10.49</v>
      </c>
      <c r="H441">
        <v>2.1819999999999999</v>
      </c>
      <c r="I441">
        <v>11.723800000000001</v>
      </c>
      <c r="J441">
        <v>18.64</v>
      </c>
      <c r="K441">
        <v>2.4110999999999998</v>
      </c>
      <c r="L441">
        <v>5.46</v>
      </c>
      <c r="M441">
        <v>4.9824999999999999</v>
      </c>
      <c r="N441">
        <v>2.036</v>
      </c>
      <c r="O441">
        <v>3.6720000000000002</v>
      </c>
      <c r="P441">
        <v>4.04</v>
      </c>
      <c r="Q441">
        <v>2.1</v>
      </c>
      <c r="R441">
        <v>1.212</v>
      </c>
      <c r="S441">
        <v>4.72</v>
      </c>
      <c r="T441">
        <v>12.02</v>
      </c>
      <c r="U441">
        <v>1.091</v>
      </c>
      <c r="V441">
        <v>6.4550000000000001</v>
      </c>
      <c r="W441">
        <v>0.64139999999999997</v>
      </c>
      <c r="X441">
        <v>3.68</v>
      </c>
      <c r="Y441">
        <v>6.8550000000000004</v>
      </c>
      <c r="Z441">
        <v>4.1881000000000004</v>
      </c>
      <c r="AA441">
        <v>0.65949999999999998</v>
      </c>
      <c r="AB441">
        <v>0.81799999999999995</v>
      </c>
      <c r="AC441">
        <v>2.4</v>
      </c>
      <c r="AD441">
        <v>16.600000000000001</v>
      </c>
      <c r="AE441">
        <v>2.7639999999999998</v>
      </c>
      <c r="AF441">
        <v>2.472</v>
      </c>
      <c r="AG441">
        <v>1.47</v>
      </c>
      <c r="AH441" t="s">
        <v>104</v>
      </c>
      <c r="AI441">
        <v>14.97</v>
      </c>
      <c r="AJ441">
        <v>9.3849999999999998</v>
      </c>
      <c r="AK441">
        <v>22.35</v>
      </c>
      <c r="AL441">
        <v>0.34250000000000003</v>
      </c>
      <c r="AM441">
        <v>6.665</v>
      </c>
      <c r="AN441">
        <v>5.6</v>
      </c>
      <c r="AO441">
        <v>15.96</v>
      </c>
      <c r="AP441">
        <v>0.1958</v>
      </c>
      <c r="AQ441">
        <v>5.23</v>
      </c>
      <c r="AR441">
        <v>1</v>
      </c>
      <c r="AS441">
        <v>3.8919999999999999</v>
      </c>
      <c r="AT441">
        <v>0.1993</v>
      </c>
      <c r="AU441">
        <v>2.544</v>
      </c>
      <c r="AV441">
        <v>11.51</v>
      </c>
      <c r="AW441">
        <v>4.1639999999999997</v>
      </c>
      <c r="AX441">
        <v>13.83</v>
      </c>
      <c r="AY441">
        <v>54.35</v>
      </c>
      <c r="AZ441">
        <v>27.15</v>
      </c>
      <c r="BA441">
        <v>7.9000000000000001E-2</v>
      </c>
      <c r="BB441">
        <v>4.8000000000000001E-2</v>
      </c>
      <c r="BC441">
        <v>1.21</v>
      </c>
      <c r="BD441">
        <v>0.65</v>
      </c>
      <c r="BE441">
        <v>6.7845000000000004</v>
      </c>
      <c r="BF441">
        <v>0.28960000000000002</v>
      </c>
      <c r="BG441">
        <v>0.48</v>
      </c>
      <c r="BH441">
        <v>0.3548</v>
      </c>
      <c r="BI441">
        <v>1.0489999999999999</v>
      </c>
      <c r="BJ441">
        <v>4.6580000000000004</v>
      </c>
      <c r="BK441">
        <v>1.526</v>
      </c>
      <c r="BL441">
        <v>18.93</v>
      </c>
      <c r="BM441">
        <v>5.42</v>
      </c>
      <c r="BN441">
        <v>18.71</v>
      </c>
      <c r="BO441">
        <v>22.15</v>
      </c>
      <c r="BP441">
        <v>1.98</v>
      </c>
      <c r="BQ441">
        <v>2.74</v>
      </c>
      <c r="BR441">
        <v>1.1319999999999999</v>
      </c>
      <c r="BS441">
        <v>0.66549999999999998</v>
      </c>
      <c r="BT441">
        <v>2.09</v>
      </c>
      <c r="BU441">
        <v>0.47120000000000001</v>
      </c>
      <c r="BV441">
        <v>2.9159999999999999</v>
      </c>
      <c r="BW441">
        <v>10.57</v>
      </c>
      <c r="BX441">
        <v>13.65</v>
      </c>
      <c r="BY441">
        <v>9.25</v>
      </c>
      <c r="BZ441">
        <v>0.36549999999999999</v>
      </c>
      <c r="CA441">
        <v>8.3550000000000004</v>
      </c>
      <c r="CB441">
        <v>19.010000000000002</v>
      </c>
      <c r="CC441">
        <v>13.37</v>
      </c>
      <c r="CD441">
        <v>5.2801</v>
      </c>
    </row>
    <row r="442" spans="1:82" x14ac:dyDescent="0.2">
      <c r="A442" s="1">
        <v>42619</v>
      </c>
      <c r="B442">
        <v>10.4</v>
      </c>
      <c r="C442">
        <v>4.7</v>
      </c>
      <c r="D442">
        <v>0.45200000000000001</v>
      </c>
      <c r="E442">
        <v>4.7226999999999997</v>
      </c>
      <c r="F442">
        <v>1.1224000000000001</v>
      </c>
      <c r="G442">
        <v>10.51</v>
      </c>
      <c r="H442">
        <v>2.1379999999999999</v>
      </c>
      <c r="I442">
        <v>11.5434</v>
      </c>
      <c r="J442">
        <v>19.059999999999999</v>
      </c>
      <c r="K442">
        <v>2.3677000000000001</v>
      </c>
      <c r="L442">
        <v>5.4</v>
      </c>
      <c r="M442">
        <v>4.9800000000000004</v>
      </c>
      <c r="N442">
        <v>2.048</v>
      </c>
      <c r="O442">
        <v>3.6280000000000001</v>
      </c>
      <c r="P442">
        <v>4.0199999999999996</v>
      </c>
      <c r="Q442">
        <v>2.1</v>
      </c>
      <c r="R442">
        <v>1.214</v>
      </c>
      <c r="S442">
        <v>4.6920000000000002</v>
      </c>
      <c r="T442">
        <v>11.87</v>
      </c>
      <c r="U442">
        <v>1.0649999999999999</v>
      </c>
      <c r="V442">
        <v>6.3949999999999996</v>
      </c>
      <c r="W442">
        <v>0.63280000000000003</v>
      </c>
      <c r="X442">
        <v>3.6720000000000002</v>
      </c>
      <c r="Y442">
        <v>6.75</v>
      </c>
      <c r="Z442">
        <v>4.1351000000000004</v>
      </c>
      <c r="AA442">
        <v>0.65</v>
      </c>
      <c r="AB442">
        <v>0.80500000000000005</v>
      </c>
      <c r="AC442">
        <v>2.4</v>
      </c>
      <c r="AD442">
        <v>16.8</v>
      </c>
      <c r="AE442">
        <v>2.7719999999999998</v>
      </c>
      <c r="AF442">
        <v>2.4700000000000002</v>
      </c>
      <c r="AG442">
        <v>1.4810000000000001</v>
      </c>
      <c r="AH442" t="s">
        <v>104</v>
      </c>
      <c r="AI442">
        <v>14.9</v>
      </c>
      <c r="AJ442">
        <v>9.3699999999999992</v>
      </c>
      <c r="AK442">
        <v>22.12</v>
      </c>
      <c r="AL442">
        <v>0.34250000000000003</v>
      </c>
      <c r="AM442">
        <v>6.5549999999999997</v>
      </c>
      <c r="AN442">
        <v>5.67</v>
      </c>
      <c r="AO442">
        <v>15.72</v>
      </c>
      <c r="AP442">
        <v>0.19689999999999999</v>
      </c>
      <c r="AQ442">
        <v>5.24</v>
      </c>
      <c r="AR442">
        <v>0.99199999999999999</v>
      </c>
      <c r="AS442">
        <v>3.8719999999999999</v>
      </c>
      <c r="AT442">
        <v>0.19980000000000001</v>
      </c>
      <c r="AU442">
        <v>2.58</v>
      </c>
      <c r="AV442">
        <v>11.42</v>
      </c>
      <c r="AW442">
        <v>4.1352000000000002</v>
      </c>
      <c r="AX442">
        <v>13.74</v>
      </c>
      <c r="AY442">
        <v>55.1</v>
      </c>
      <c r="AZ442">
        <v>27.01</v>
      </c>
      <c r="BA442">
        <v>7.9299999999999995E-2</v>
      </c>
      <c r="BB442">
        <v>4.9500000000000002E-2</v>
      </c>
      <c r="BC442">
        <v>1.21</v>
      </c>
      <c r="BD442">
        <v>0.69199999999999995</v>
      </c>
      <c r="BE442">
        <v>6.8109999999999999</v>
      </c>
      <c r="BF442">
        <v>0.28420000000000001</v>
      </c>
      <c r="BG442">
        <v>0.48099999999999998</v>
      </c>
      <c r="BH442">
        <v>0.35849999999999999</v>
      </c>
      <c r="BI442">
        <v>1.107</v>
      </c>
      <c r="BJ442">
        <v>4.6760000000000002</v>
      </c>
      <c r="BK442">
        <v>1.5469999999999999</v>
      </c>
      <c r="BL442">
        <v>18.98</v>
      </c>
      <c r="BM442">
        <v>5.42</v>
      </c>
      <c r="BN442">
        <v>18.850000000000001</v>
      </c>
      <c r="BO442">
        <v>22.66</v>
      </c>
      <c r="BP442">
        <v>1.91</v>
      </c>
      <c r="BQ442">
        <v>2.742</v>
      </c>
      <c r="BR442">
        <v>1.1200000000000001</v>
      </c>
      <c r="BS442">
        <v>0.67849999999999999</v>
      </c>
      <c r="BT442">
        <v>1.99</v>
      </c>
      <c r="BU442">
        <v>0.48799999999999999</v>
      </c>
      <c r="BV442">
        <v>2.9239999999999999</v>
      </c>
      <c r="BW442">
        <v>10.49</v>
      </c>
      <c r="BX442">
        <v>13.64</v>
      </c>
      <c r="BY442">
        <v>9.1850000000000005</v>
      </c>
      <c r="BZ442">
        <v>0.38329999999999997</v>
      </c>
      <c r="CA442">
        <v>8.25</v>
      </c>
      <c r="CB442">
        <v>19.170000000000002</v>
      </c>
      <c r="CC442">
        <v>13.27</v>
      </c>
      <c r="CD442">
        <v>5.2708000000000004</v>
      </c>
    </row>
    <row r="443" spans="1:82" x14ac:dyDescent="0.2">
      <c r="A443" s="1">
        <v>42620</v>
      </c>
      <c r="B443">
        <v>10.75</v>
      </c>
      <c r="C443">
        <v>4.7</v>
      </c>
      <c r="D443">
        <v>0.45069999999999999</v>
      </c>
      <c r="E443">
        <v>4.8365999999999998</v>
      </c>
      <c r="F443">
        <v>1.1224000000000001</v>
      </c>
      <c r="G443">
        <v>10.71</v>
      </c>
      <c r="H443">
        <v>2.1579999999999999</v>
      </c>
      <c r="I443">
        <v>11.663600000000001</v>
      </c>
      <c r="J443">
        <v>19.170000000000002</v>
      </c>
      <c r="K443">
        <v>2.4476</v>
      </c>
      <c r="L443">
        <v>5.4249999999999998</v>
      </c>
      <c r="M443">
        <v>5.0199999999999996</v>
      </c>
      <c r="N443">
        <v>2.048</v>
      </c>
      <c r="O443">
        <v>3.6120000000000001</v>
      </c>
      <c r="P443">
        <v>4.13</v>
      </c>
      <c r="Q443">
        <v>2.0499999999999998</v>
      </c>
      <c r="R443">
        <v>1.228</v>
      </c>
      <c r="S443">
        <v>4.7380000000000004</v>
      </c>
      <c r="T443">
        <v>11.92</v>
      </c>
      <c r="U443">
        <v>1.109</v>
      </c>
      <c r="V443">
        <v>6.4349999999999996</v>
      </c>
      <c r="W443">
        <v>0.63329999999999997</v>
      </c>
      <c r="X443">
        <v>3.68</v>
      </c>
      <c r="Y443">
        <v>6.84</v>
      </c>
      <c r="Z443">
        <v>4.1597</v>
      </c>
      <c r="AA443">
        <v>0.65449999999999997</v>
      </c>
      <c r="AB443">
        <v>0.80449999999999999</v>
      </c>
      <c r="AC443">
        <v>2.3660000000000001</v>
      </c>
      <c r="AD443">
        <v>16.72</v>
      </c>
      <c r="AE443">
        <v>2.798</v>
      </c>
      <c r="AF443">
        <v>2.5059999999999998</v>
      </c>
      <c r="AG443">
        <v>1.4890000000000001</v>
      </c>
      <c r="AH443" t="s">
        <v>104</v>
      </c>
      <c r="AI443">
        <v>14.7</v>
      </c>
      <c r="AJ443">
        <v>9.41</v>
      </c>
      <c r="AK443">
        <v>22.34</v>
      </c>
      <c r="AL443">
        <v>0.34250000000000003</v>
      </c>
      <c r="AM443">
        <v>6.54</v>
      </c>
      <c r="AN443">
        <v>6.12</v>
      </c>
      <c r="AO443">
        <v>15.86</v>
      </c>
      <c r="AP443">
        <v>0.2</v>
      </c>
      <c r="AQ443">
        <v>5.27</v>
      </c>
      <c r="AR443">
        <v>1.0149999999999999</v>
      </c>
      <c r="AS443">
        <v>3.9</v>
      </c>
      <c r="AT443">
        <v>0.2</v>
      </c>
      <c r="AU443">
        <v>2.6120000000000001</v>
      </c>
      <c r="AV443">
        <v>11.58</v>
      </c>
      <c r="AW443">
        <v>4.1599000000000004</v>
      </c>
      <c r="AX443">
        <v>13.88</v>
      </c>
      <c r="AY443">
        <v>54.8</v>
      </c>
      <c r="AZ443">
        <v>27.89</v>
      </c>
      <c r="BA443">
        <v>0.08</v>
      </c>
      <c r="BB443">
        <v>0.05</v>
      </c>
      <c r="BC443">
        <v>1.208</v>
      </c>
      <c r="BD443">
        <v>0.69799999999999995</v>
      </c>
      <c r="BE443">
        <v>6.8994999999999997</v>
      </c>
      <c r="BF443">
        <v>0.2883</v>
      </c>
      <c r="BG443">
        <v>0.47849999999999998</v>
      </c>
      <c r="BH443">
        <v>0.39300000000000002</v>
      </c>
      <c r="BI443">
        <v>1.1140000000000001</v>
      </c>
      <c r="BJ443">
        <v>4.6760000000000002</v>
      </c>
      <c r="BK443">
        <v>1.5549999999999999</v>
      </c>
      <c r="BL443">
        <v>19.23</v>
      </c>
      <c r="BM443">
        <v>5.3849999999999998</v>
      </c>
      <c r="BN443">
        <v>18.850000000000001</v>
      </c>
      <c r="BO443">
        <v>23.155000000000001</v>
      </c>
      <c r="BP443">
        <v>1.87</v>
      </c>
      <c r="BQ443">
        <v>2.78</v>
      </c>
      <c r="BR443">
        <v>1.137</v>
      </c>
      <c r="BS443">
        <v>0.66549999999999998</v>
      </c>
      <c r="BT443">
        <v>2.04</v>
      </c>
      <c r="BU443">
        <v>0.49030000000000001</v>
      </c>
      <c r="BV443">
        <v>2.95</v>
      </c>
      <c r="BW443">
        <v>10.53</v>
      </c>
      <c r="BX443">
        <v>13.45</v>
      </c>
      <c r="BY443">
        <v>9.1150000000000002</v>
      </c>
      <c r="BZ443">
        <v>0.39100000000000001</v>
      </c>
      <c r="CA443">
        <v>8.1999999999999993</v>
      </c>
      <c r="CB443">
        <v>19.21</v>
      </c>
      <c r="CC443">
        <v>13.4</v>
      </c>
      <c r="CD443">
        <v>5.2831999999999999</v>
      </c>
    </row>
    <row r="444" spans="1:82" x14ac:dyDescent="0.2">
      <c r="A444" s="1">
        <v>42621</v>
      </c>
      <c r="B444">
        <v>10.84</v>
      </c>
      <c r="C444">
        <v>4.7</v>
      </c>
      <c r="D444">
        <v>0.45400000000000001</v>
      </c>
      <c r="E444">
        <v>4.7777000000000003</v>
      </c>
      <c r="F444">
        <v>1.1625000000000001</v>
      </c>
      <c r="G444">
        <v>10.65</v>
      </c>
      <c r="H444">
        <v>2.1920000000000002</v>
      </c>
      <c r="I444">
        <v>11.9041</v>
      </c>
      <c r="J444">
        <v>19.45</v>
      </c>
      <c r="K444">
        <v>2.4517000000000002</v>
      </c>
      <c r="L444">
        <v>5.37</v>
      </c>
      <c r="M444">
        <v>4.9050000000000002</v>
      </c>
      <c r="N444">
        <v>2.0640000000000001</v>
      </c>
      <c r="O444">
        <v>3.6379999999999999</v>
      </c>
      <c r="P444">
        <v>4.1059999999999999</v>
      </c>
      <c r="Q444">
        <v>2.04</v>
      </c>
      <c r="R444">
        <v>1.252</v>
      </c>
      <c r="S444">
        <v>4.74</v>
      </c>
      <c r="T444">
        <v>11.88</v>
      </c>
      <c r="U444">
        <v>1.1020000000000001</v>
      </c>
      <c r="V444">
        <v>6.58</v>
      </c>
      <c r="W444">
        <v>0.61809999999999998</v>
      </c>
      <c r="X444">
        <v>3.7</v>
      </c>
      <c r="Y444">
        <v>6.9349999999999996</v>
      </c>
      <c r="Z444">
        <v>4.2298</v>
      </c>
      <c r="AA444">
        <v>0.66049999999999998</v>
      </c>
      <c r="AB444">
        <v>0.8165</v>
      </c>
      <c r="AC444">
        <v>2.38</v>
      </c>
      <c r="AD444">
        <v>17.25</v>
      </c>
      <c r="AE444">
        <v>2.8</v>
      </c>
      <c r="AF444">
        <v>2.532</v>
      </c>
      <c r="AG444">
        <v>1.5149999999999999</v>
      </c>
      <c r="AH444" t="s">
        <v>104</v>
      </c>
      <c r="AI444">
        <v>14.7</v>
      </c>
      <c r="AJ444">
        <v>9.36</v>
      </c>
      <c r="AK444">
        <v>22</v>
      </c>
      <c r="AL444">
        <v>0.34250000000000003</v>
      </c>
      <c r="AM444">
        <v>6.61</v>
      </c>
      <c r="AN444">
        <v>5.84</v>
      </c>
      <c r="AO444">
        <v>15.4</v>
      </c>
      <c r="AP444">
        <v>0.2</v>
      </c>
      <c r="AQ444">
        <v>5.3550000000000004</v>
      </c>
      <c r="AR444">
        <v>1.016</v>
      </c>
      <c r="AS444">
        <v>3.9</v>
      </c>
      <c r="AT444">
        <v>0.1996</v>
      </c>
      <c r="AU444">
        <v>2.63</v>
      </c>
      <c r="AV444">
        <v>11.87</v>
      </c>
      <c r="AW444">
        <v>4.1681999999999997</v>
      </c>
      <c r="AX444">
        <v>14.03</v>
      </c>
      <c r="AY444">
        <v>54.25</v>
      </c>
      <c r="AZ444">
        <v>27.54</v>
      </c>
      <c r="BA444">
        <v>7.85E-2</v>
      </c>
      <c r="BB444">
        <v>0.05</v>
      </c>
      <c r="BC444">
        <v>1.2170000000000001</v>
      </c>
      <c r="BD444">
        <v>0.6915</v>
      </c>
      <c r="BE444">
        <v>6.9526000000000003</v>
      </c>
      <c r="BF444">
        <v>0.29010000000000002</v>
      </c>
      <c r="BG444">
        <v>0.48570000000000002</v>
      </c>
      <c r="BH444">
        <v>0.37659999999999999</v>
      </c>
      <c r="BI444">
        <v>1.1599999999999999</v>
      </c>
      <c r="BJ444">
        <v>4.6520000000000001</v>
      </c>
      <c r="BK444">
        <v>1.57</v>
      </c>
      <c r="BL444">
        <v>18.440000000000001</v>
      </c>
      <c r="BM444">
        <v>5.49</v>
      </c>
      <c r="BN444">
        <v>18.850000000000001</v>
      </c>
      <c r="BO444">
        <v>22.6</v>
      </c>
      <c r="BP444">
        <v>1.95</v>
      </c>
      <c r="BQ444">
        <v>2.7440000000000002</v>
      </c>
      <c r="BR444">
        <v>1.137</v>
      </c>
      <c r="BS444">
        <v>0.66700000000000004</v>
      </c>
      <c r="BT444">
        <v>2.0339999999999998</v>
      </c>
      <c r="BU444">
        <v>0.4899</v>
      </c>
      <c r="BV444">
        <v>2.9359999999999999</v>
      </c>
      <c r="BW444">
        <v>10.58</v>
      </c>
      <c r="BX444">
        <v>13.37</v>
      </c>
      <c r="BY444">
        <v>9.08</v>
      </c>
      <c r="BZ444">
        <v>0.39489999999999997</v>
      </c>
      <c r="CA444">
        <v>8.19</v>
      </c>
      <c r="CB444">
        <v>19.09</v>
      </c>
      <c r="CC444">
        <v>13.23</v>
      </c>
      <c r="CD444">
        <v>5.2275</v>
      </c>
    </row>
    <row r="445" spans="1:82" x14ac:dyDescent="0.2">
      <c r="A445" s="1">
        <v>42622</v>
      </c>
      <c r="B445">
        <v>10.77</v>
      </c>
      <c r="C445">
        <v>4.7</v>
      </c>
      <c r="D445">
        <v>0.4733</v>
      </c>
      <c r="E445">
        <v>4.7343999999999999</v>
      </c>
      <c r="F445">
        <v>1.1386000000000001</v>
      </c>
      <c r="G445">
        <v>10.5</v>
      </c>
      <c r="H445">
        <v>2.1659999999999999</v>
      </c>
      <c r="I445">
        <v>11.723800000000001</v>
      </c>
      <c r="J445">
        <v>19.66</v>
      </c>
      <c r="K445">
        <v>2.4028999999999998</v>
      </c>
      <c r="L445">
        <v>5.37</v>
      </c>
      <c r="M445">
        <v>4.7824999999999998</v>
      </c>
      <c r="N445">
        <v>2.06</v>
      </c>
      <c r="O445">
        <v>3.6</v>
      </c>
      <c r="P445">
        <v>4.05</v>
      </c>
      <c r="Q445">
        <v>2.012</v>
      </c>
      <c r="R445">
        <v>1.2549999999999999</v>
      </c>
      <c r="S445">
        <v>4.6239999999999997</v>
      </c>
      <c r="T445">
        <v>11.58</v>
      </c>
      <c r="U445">
        <v>1.08</v>
      </c>
      <c r="V445">
        <v>6.4850000000000003</v>
      </c>
      <c r="W445">
        <v>0.61619999999999997</v>
      </c>
      <c r="X445">
        <v>3.6659999999999999</v>
      </c>
      <c r="Y445">
        <v>6.875</v>
      </c>
      <c r="Z445">
        <v>4.3757000000000001</v>
      </c>
      <c r="AA445">
        <v>0.65549999999999997</v>
      </c>
      <c r="AB445">
        <v>0.80400000000000005</v>
      </c>
      <c r="AC445">
        <v>2.4180000000000001</v>
      </c>
      <c r="AD445">
        <v>17.71</v>
      </c>
      <c r="AE445">
        <v>2.9</v>
      </c>
      <c r="AF445">
        <v>2.4319999999999999</v>
      </c>
      <c r="AG445">
        <v>1.526</v>
      </c>
      <c r="AH445" t="s">
        <v>104</v>
      </c>
      <c r="AI445">
        <v>14.86</v>
      </c>
      <c r="AJ445">
        <v>9.25</v>
      </c>
      <c r="AK445">
        <v>21.92</v>
      </c>
      <c r="AL445">
        <v>0.34250000000000003</v>
      </c>
      <c r="AM445">
        <v>6.5149999999999997</v>
      </c>
      <c r="AN445">
        <v>5.85</v>
      </c>
      <c r="AO445">
        <v>15.28</v>
      </c>
      <c r="AP445">
        <v>0.22939999999999999</v>
      </c>
      <c r="AQ445">
        <v>5.375</v>
      </c>
      <c r="AR445">
        <v>1.018</v>
      </c>
      <c r="AS445">
        <v>3.9</v>
      </c>
      <c r="AT445">
        <v>0.19950000000000001</v>
      </c>
      <c r="AU445">
        <v>2.6339999999999999</v>
      </c>
      <c r="AV445">
        <v>12.04</v>
      </c>
      <c r="AW445">
        <v>4.0839999999999996</v>
      </c>
      <c r="AX445">
        <v>13.77</v>
      </c>
      <c r="AY445">
        <v>53.95</v>
      </c>
      <c r="AZ445">
        <v>26.77</v>
      </c>
      <c r="BA445">
        <v>7.7600000000000002E-2</v>
      </c>
      <c r="BB445">
        <v>5.11E-2</v>
      </c>
      <c r="BC445">
        <v>1.238</v>
      </c>
      <c r="BD445">
        <v>0.69199999999999995</v>
      </c>
      <c r="BE445">
        <v>6.8640999999999996</v>
      </c>
      <c r="BF445">
        <v>0.2848</v>
      </c>
      <c r="BG445">
        <v>0.4849</v>
      </c>
      <c r="BH445">
        <v>0.375</v>
      </c>
      <c r="BI445">
        <v>1.212</v>
      </c>
      <c r="BJ445">
        <v>4.5780000000000003</v>
      </c>
      <c r="BK445">
        <v>1.569</v>
      </c>
      <c r="BL445">
        <v>17.95</v>
      </c>
      <c r="BM445">
        <v>5.53</v>
      </c>
      <c r="BN445">
        <v>18.98</v>
      </c>
      <c r="BO445">
        <v>22</v>
      </c>
      <c r="BP445">
        <v>1.91</v>
      </c>
      <c r="BQ445">
        <v>2.7480000000000002</v>
      </c>
      <c r="BR445">
        <v>1.1299999999999999</v>
      </c>
      <c r="BS445">
        <v>0.66</v>
      </c>
      <c r="BT445">
        <v>1.9650000000000001</v>
      </c>
      <c r="BU445">
        <v>0.48880000000000001</v>
      </c>
      <c r="BV445">
        <v>2.89</v>
      </c>
      <c r="BW445">
        <v>10.77</v>
      </c>
      <c r="BX445">
        <v>13.48</v>
      </c>
      <c r="BY445">
        <v>9.02</v>
      </c>
      <c r="BZ445">
        <v>0.38</v>
      </c>
      <c r="CA445">
        <v>8.09</v>
      </c>
      <c r="CB445">
        <v>19</v>
      </c>
      <c r="CC445">
        <v>13.25</v>
      </c>
      <c r="CD445">
        <v>5.1192000000000002</v>
      </c>
    </row>
    <row r="446" spans="1:82" x14ac:dyDescent="0.2">
      <c r="A446" s="1">
        <v>42625</v>
      </c>
      <c r="B446">
        <v>10.7</v>
      </c>
      <c r="C446">
        <v>4.7</v>
      </c>
      <c r="D446">
        <v>0.46989999999999998</v>
      </c>
      <c r="E446">
        <v>4.6204999999999998</v>
      </c>
      <c r="F446">
        <v>1.1245000000000001</v>
      </c>
      <c r="G446">
        <v>10.38</v>
      </c>
      <c r="H446">
        <v>2.1219999999999999</v>
      </c>
      <c r="I446">
        <v>11.2829</v>
      </c>
      <c r="J446">
        <v>19.010000000000002</v>
      </c>
      <c r="K446">
        <v>2.3569</v>
      </c>
      <c r="L446">
        <v>5.21</v>
      </c>
      <c r="M446">
        <v>4.76</v>
      </c>
      <c r="N446">
        <v>2.06</v>
      </c>
      <c r="O446">
        <v>3.5619999999999998</v>
      </c>
      <c r="P446">
        <v>3.968</v>
      </c>
      <c r="Q446">
        <v>2</v>
      </c>
      <c r="R446">
        <v>1.2270000000000001</v>
      </c>
      <c r="S446">
        <v>4.5860000000000003</v>
      </c>
      <c r="T446">
        <v>11.38</v>
      </c>
      <c r="U446">
        <v>1.07</v>
      </c>
      <c r="V446">
        <v>6.34</v>
      </c>
      <c r="W446">
        <v>0.60760000000000003</v>
      </c>
      <c r="X446">
        <v>3.68</v>
      </c>
      <c r="Y446">
        <v>6.75</v>
      </c>
      <c r="Z446">
        <v>4.3189000000000002</v>
      </c>
      <c r="AA446">
        <v>0.64249999999999996</v>
      </c>
      <c r="AB446">
        <v>0.78849999999999998</v>
      </c>
      <c r="AC446">
        <v>2.4180000000000001</v>
      </c>
      <c r="AD446">
        <v>18.2</v>
      </c>
      <c r="AE446">
        <v>2.8780000000000001</v>
      </c>
      <c r="AF446">
        <v>2.4239999999999999</v>
      </c>
      <c r="AG446">
        <v>1.484</v>
      </c>
      <c r="AH446" t="s">
        <v>104</v>
      </c>
      <c r="AI446">
        <v>14.2</v>
      </c>
      <c r="AJ446">
        <v>9.18</v>
      </c>
      <c r="AK446">
        <v>21.58</v>
      </c>
      <c r="AL446">
        <v>0.34250000000000003</v>
      </c>
      <c r="AM446">
        <v>6.415</v>
      </c>
      <c r="AN446">
        <v>5.69</v>
      </c>
      <c r="AO446">
        <v>15.09</v>
      </c>
      <c r="AP446">
        <v>0.22839999999999999</v>
      </c>
      <c r="AQ446">
        <v>5.2350000000000003</v>
      </c>
      <c r="AR446">
        <v>1.0029999999999999</v>
      </c>
      <c r="AS446">
        <v>3.77</v>
      </c>
      <c r="AT446">
        <v>0.19600000000000001</v>
      </c>
      <c r="AU446">
        <v>2.528</v>
      </c>
      <c r="AV446">
        <v>11.72</v>
      </c>
      <c r="AW446">
        <v>4.0510000000000002</v>
      </c>
      <c r="AX446">
        <v>13.56</v>
      </c>
      <c r="AY446">
        <v>53.4</v>
      </c>
      <c r="AZ446">
        <v>26.67</v>
      </c>
      <c r="BA446">
        <v>7.5399999999999995E-2</v>
      </c>
      <c r="BB446">
        <v>0.05</v>
      </c>
      <c r="BC446">
        <v>1.2490000000000001</v>
      </c>
      <c r="BD446">
        <v>0.69499999999999995</v>
      </c>
      <c r="BE446">
        <v>6.7624000000000004</v>
      </c>
      <c r="BF446">
        <v>0.2878</v>
      </c>
      <c r="BG446">
        <v>0.47120000000000001</v>
      </c>
      <c r="BH446">
        <v>0.36509999999999998</v>
      </c>
      <c r="BI446">
        <v>1.1830000000000001</v>
      </c>
      <c r="BJ446">
        <v>4.4320000000000004</v>
      </c>
      <c r="BK446">
        <v>1.5189999999999999</v>
      </c>
      <c r="BL446">
        <v>17.8</v>
      </c>
      <c r="BM446">
        <v>5.25</v>
      </c>
      <c r="BN446">
        <v>18.8</v>
      </c>
      <c r="BO446">
        <v>21.92</v>
      </c>
      <c r="BP446">
        <v>1.9</v>
      </c>
      <c r="BQ446">
        <v>2.6440000000000001</v>
      </c>
      <c r="BR446">
        <v>1.1299999999999999</v>
      </c>
      <c r="BS446">
        <v>0.65849999999999997</v>
      </c>
      <c r="BT446">
        <v>1.98</v>
      </c>
      <c r="BU446">
        <v>0.4839</v>
      </c>
      <c r="BV446">
        <v>2.8</v>
      </c>
      <c r="BW446">
        <v>10.39</v>
      </c>
      <c r="BX446">
        <v>13.36</v>
      </c>
      <c r="BY446">
        <v>8.99</v>
      </c>
      <c r="BZ446">
        <v>0.375</v>
      </c>
      <c r="CA446">
        <v>7.94</v>
      </c>
      <c r="CB446">
        <v>18.48</v>
      </c>
      <c r="CC446">
        <v>13.23</v>
      </c>
      <c r="CD446">
        <v>5.0667</v>
      </c>
    </row>
    <row r="447" spans="1:82" x14ac:dyDescent="0.2">
      <c r="A447" s="1">
        <v>42626</v>
      </c>
      <c r="B447">
        <v>10.67</v>
      </c>
      <c r="C447">
        <v>4.7</v>
      </c>
      <c r="D447">
        <v>0.46150000000000002</v>
      </c>
      <c r="E447">
        <v>4.5575999999999999</v>
      </c>
      <c r="F447">
        <v>1.1126</v>
      </c>
      <c r="G447">
        <v>10.38</v>
      </c>
      <c r="H447">
        <v>2.0819999999999999</v>
      </c>
      <c r="I447">
        <v>10.8119</v>
      </c>
      <c r="J447">
        <v>18.61</v>
      </c>
      <c r="K447">
        <v>2.2946</v>
      </c>
      <c r="L447">
        <v>5.09</v>
      </c>
      <c r="M447">
        <v>4.6900000000000004</v>
      </c>
      <c r="N447">
        <v>2.028</v>
      </c>
      <c r="O447">
        <v>3.52</v>
      </c>
      <c r="P447">
        <v>3.9119999999999999</v>
      </c>
      <c r="Q447">
        <v>2</v>
      </c>
      <c r="R447">
        <v>1.2290000000000001</v>
      </c>
      <c r="S447">
        <v>4.5540000000000003</v>
      </c>
      <c r="T447">
        <v>11.41</v>
      </c>
      <c r="U447">
        <v>1.0549999999999999</v>
      </c>
      <c r="V447">
        <v>6.29</v>
      </c>
      <c r="W447">
        <v>0.59719999999999995</v>
      </c>
      <c r="X447">
        <v>3.6</v>
      </c>
      <c r="Y447">
        <v>6.7149999999999999</v>
      </c>
      <c r="Z447">
        <v>4.5007999999999999</v>
      </c>
      <c r="AA447">
        <v>0.622</v>
      </c>
      <c r="AB447">
        <v>0.75849999999999995</v>
      </c>
      <c r="AC447">
        <v>2.4700000000000002</v>
      </c>
      <c r="AD447">
        <v>18.03</v>
      </c>
      <c r="AE447">
        <v>2.8079999999999998</v>
      </c>
      <c r="AF447">
        <v>2.3959999999999999</v>
      </c>
      <c r="AG447">
        <v>1.4790000000000001</v>
      </c>
      <c r="AH447" t="s">
        <v>104</v>
      </c>
      <c r="AI447">
        <v>14.5</v>
      </c>
      <c r="AJ447">
        <v>9.16</v>
      </c>
      <c r="AK447">
        <v>21.32</v>
      </c>
      <c r="AL447">
        <v>0.34250000000000003</v>
      </c>
      <c r="AM447">
        <v>6.3049999999999997</v>
      </c>
      <c r="AN447">
        <v>5.73</v>
      </c>
      <c r="AO447">
        <v>15</v>
      </c>
      <c r="AP447">
        <v>0.21970000000000001</v>
      </c>
      <c r="AQ447">
        <v>5.1100000000000003</v>
      </c>
      <c r="AR447">
        <v>1.0009999999999999</v>
      </c>
      <c r="AS447">
        <v>3.6840000000000002</v>
      </c>
      <c r="AT447">
        <v>0.19939999999999999</v>
      </c>
      <c r="AU447">
        <v>2.4580000000000002</v>
      </c>
      <c r="AV447">
        <v>11.31</v>
      </c>
      <c r="AW447">
        <v>4.0179</v>
      </c>
      <c r="AX447">
        <v>13.11</v>
      </c>
      <c r="AY447">
        <v>53.25</v>
      </c>
      <c r="AZ447">
        <v>26.6</v>
      </c>
      <c r="BA447">
        <v>7.5300000000000006E-2</v>
      </c>
      <c r="BB447">
        <v>4.9500000000000002E-2</v>
      </c>
      <c r="BC447">
        <v>1.2450000000000001</v>
      </c>
      <c r="BD447">
        <v>0.68600000000000005</v>
      </c>
      <c r="BE447">
        <v>6.7403000000000004</v>
      </c>
      <c r="BF447">
        <v>0.2878</v>
      </c>
      <c r="BG447">
        <v>0.47310000000000002</v>
      </c>
      <c r="BH447">
        <v>0.3695</v>
      </c>
      <c r="BI447">
        <v>1.1240000000000001</v>
      </c>
      <c r="BJ447">
        <v>4.3620000000000001</v>
      </c>
      <c r="BK447">
        <v>1.492</v>
      </c>
      <c r="BL447">
        <v>17.329999999999998</v>
      </c>
      <c r="BM447">
        <v>5.2549999999999999</v>
      </c>
      <c r="BN447">
        <v>18.57</v>
      </c>
      <c r="BO447">
        <v>21.92</v>
      </c>
      <c r="BP447">
        <v>1.95</v>
      </c>
      <c r="BQ447">
        <v>2.57</v>
      </c>
      <c r="BR447">
        <v>1.115</v>
      </c>
      <c r="BS447">
        <v>0.65</v>
      </c>
      <c r="BT447">
        <v>2.0379999999999998</v>
      </c>
      <c r="BU447">
        <v>0.48480000000000001</v>
      </c>
      <c r="BV447">
        <v>2.7120000000000002</v>
      </c>
      <c r="BW447">
        <v>10.32</v>
      </c>
      <c r="BX447">
        <v>13.09</v>
      </c>
      <c r="BY447">
        <v>8.875</v>
      </c>
      <c r="BZ447">
        <v>0.37359999999999999</v>
      </c>
      <c r="CA447">
        <v>7.77</v>
      </c>
      <c r="CB447">
        <v>18.3</v>
      </c>
      <c r="CC447">
        <v>13</v>
      </c>
      <c r="CD447">
        <v>4.9954999999999998</v>
      </c>
    </row>
    <row r="448" spans="1:82" x14ac:dyDescent="0.2">
      <c r="A448" s="1">
        <v>42627</v>
      </c>
      <c r="B448">
        <v>10.6</v>
      </c>
      <c r="C448">
        <v>4.7</v>
      </c>
      <c r="D448">
        <v>0.46510000000000001</v>
      </c>
      <c r="E448">
        <v>4.4869000000000003</v>
      </c>
      <c r="F448">
        <v>1.0922000000000001</v>
      </c>
      <c r="G448">
        <v>10.45</v>
      </c>
      <c r="H448">
        <v>2.08</v>
      </c>
      <c r="I448">
        <v>10.7117</v>
      </c>
      <c r="J448">
        <v>18.62</v>
      </c>
      <c r="K448">
        <v>2.3041</v>
      </c>
      <c r="L448">
        <v>5.2549999999999999</v>
      </c>
      <c r="M448">
        <v>4.7249999999999996</v>
      </c>
      <c r="N448">
        <v>2</v>
      </c>
      <c r="O448">
        <v>3.48</v>
      </c>
      <c r="P448">
        <v>3.9180000000000001</v>
      </c>
      <c r="Q448">
        <v>2.036</v>
      </c>
      <c r="R448">
        <v>1.2330000000000001</v>
      </c>
      <c r="S448">
        <v>4.5679999999999996</v>
      </c>
      <c r="T448">
        <v>11.53</v>
      </c>
      <c r="U448">
        <v>1.0429999999999999</v>
      </c>
      <c r="V448">
        <v>6.3449999999999998</v>
      </c>
      <c r="W448">
        <v>0.59340000000000004</v>
      </c>
      <c r="X448">
        <v>3.6120000000000001</v>
      </c>
      <c r="Y448">
        <v>6.68</v>
      </c>
      <c r="Z448">
        <v>4.6524000000000001</v>
      </c>
      <c r="AA448">
        <v>0.61799999999999999</v>
      </c>
      <c r="AB448">
        <v>0.75</v>
      </c>
      <c r="AC448">
        <v>2.4</v>
      </c>
      <c r="AD448">
        <v>18.100000000000001</v>
      </c>
      <c r="AE448">
        <v>2.8</v>
      </c>
      <c r="AF448">
        <v>2.41</v>
      </c>
      <c r="AG448">
        <v>1.4910000000000001</v>
      </c>
      <c r="AH448" t="s">
        <v>104</v>
      </c>
      <c r="AI448">
        <v>15.31</v>
      </c>
      <c r="AJ448">
        <v>9.1950000000000003</v>
      </c>
      <c r="AK448">
        <v>21.41</v>
      </c>
      <c r="AL448">
        <v>0.34250000000000003</v>
      </c>
      <c r="AM448">
        <v>6.37</v>
      </c>
      <c r="AN448">
        <v>5.71</v>
      </c>
      <c r="AO448">
        <v>15.04</v>
      </c>
      <c r="AP448">
        <v>0.21940000000000001</v>
      </c>
      <c r="AQ448">
        <v>5.0650000000000004</v>
      </c>
      <c r="AR448">
        <v>0.99099999999999999</v>
      </c>
      <c r="AS448">
        <v>3.6419999999999999</v>
      </c>
      <c r="AT448">
        <v>0.19850000000000001</v>
      </c>
      <c r="AU448">
        <v>2.488</v>
      </c>
      <c r="AV448">
        <v>11.12</v>
      </c>
      <c r="AW448">
        <v>4.0163000000000002</v>
      </c>
      <c r="AX448">
        <v>13.15</v>
      </c>
      <c r="AY448">
        <v>51.3</v>
      </c>
      <c r="AZ448">
        <v>27.17</v>
      </c>
      <c r="BA448">
        <v>7.4099999999999999E-2</v>
      </c>
      <c r="BB448">
        <v>5.04E-2</v>
      </c>
      <c r="BC448">
        <v>1.2649999999999999</v>
      </c>
      <c r="BD448">
        <v>0.67649999999999999</v>
      </c>
      <c r="BE448">
        <v>6.7403000000000004</v>
      </c>
      <c r="BF448">
        <v>0.29070000000000001</v>
      </c>
      <c r="BG448">
        <v>0.4728</v>
      </c>
      <c r="BH448">
        <v>0.37</v>
      </c>
      <c r="BI448">
        <v>1.129</v>
      </c>
      <c r="BJ448">
        <v>4.25</v>
      </c>
      <c r="BK448">
        <v>1.4730000000000001</v>
      </c>
      <c r="BL448">
        <v>17.899999999999999</v>
      </c>
      <c r="BM448">
        <v>5.2</v>
      </c>
      <c r="BN448">
        <v>18.78</v>
      </c>
      <c r="BO448">
        <v>21.704999999999998</v>
      </c>
      <c r="BP448">
        <v>1.94</v>
      </c>
      <c r="BQ448">
        <v>2.5579999999999998</v>
      </c>
      <c r="BR448">
        <v>1.1060000000000001</v>
      </c>
      <c r="BS448">
        <v>0.66400000000000003</v>
      </c>
      <c r="BT448">
        <v>2.0299999999999998</v>
      </c>
      <c r="BU448">
        <v>0.47</v>
      </c>
      <c r="BV448">
        <v>2.75</v>
      </c>
      <c r="BW448">
        <v>10.4</v>
      </c>
      <c r="BX448">
        <v>13.1</v>
      </c>
      <c r="BY448">
        <v>8.8000000000000007</v>
      </c>
      <c r="BZ448">
        <v>0.379</v>
      </c>
      <c r="CA448">
        <v>7.8049999999999997</v>
      </c>
      <c r="CB448">
        <v>18.3</v>
      </c>
      <c r="CC448">
        <v>12.86</v>
      </c>
      <c r="CD448">
        <v>5.0511999999999997</v>
      </c>
    </row>
    <row r="449" spans="1:82" x14ac:dyDescent="0.2">
      <c r="A449" s="1">
        <v>42628</v>
      </c>
      <c r="B449">
        <v>10.67</v>
      </c>
      <c r="C449">
        <v>4.7</v>
      </c>
      <c r="D449">
        <v>0.46500000000000002</v>
      </c>
      <c r="E449">
        <v>4.5734000000000004</v>
      </c>
      <c r="F449">
        <v>1.1007</v>
      </c>
      <c r="G449">
        <v>10.4</v>
      </c>
      <c r="H449">
        <v>2.08</v>
      </c>
      <c r="I449">
        <v>10.4712</v>
      </c>
      <c r="J449">
        <v>18.87</v>
      </c>
      <c r="K449">
        <v>2.2959999999999998</v>
      </c>
      <c r="L449">
        <v>5.2350000000000003</v>
      </c>
      <c r="M449">
        <v>4.8025000000000002</v>
      </c>
      <c r="N449">
        <v>1.9990000000000001</v>
      </c>
      <c r="O449">
        <v>3.3940000000000001</v>
      </c>
      <c r="P449">
        <v>3.9420000000000002</v>
      </c>
      <c r="Q449">
        <v>2.028</v>
      </c>
      <c r="R449">
        <v>1.2390000000000001</v>
      </c>
      <c r="S449">
        <v>4.5880000000000001</v>
      </c>
      <c r="T449">
        <v>11.3</v>
      </c>
      <c r="U449">
        <v>1.0449999999999999</v>
      </c>
      <c r="V449">
        <v>6.32</v>
      </c>
      <c r="W449">
        <v>0.5887</v>
      </c>
      <c r="X449">
        <v>3.6560000000000001</v>
      </c>
      <c r="Y449">
        <v>6.5549999999999997</v>
      </c>
      <c r="Z449">
        <v>4.5880000000000001</v>
      </c>
      <c r="AA449">
        <v>0.62</v>
      </c>
      <c r="AB449">
        <v>0.75349999999999995</v>
      </c>
      <c r="AC449">
        <v>2.4</v>
      </c>
      <c r="AD449">
        <v>18</v>
      </c>
      <c r="AE449">
        <v>2.76</v>
      </c>
      <c r="AF449">
        <v>2.3959999999999999</v>
      </c>
      <c r="AG449">
        <v>1.466</v>
      </c>
      <c r="AH449" t="s">
        <v>104</v>
      </c>
      <c r="AI449">
        <v>14.99</v>
      </c>
      <c r="AJ449">
        <v>9.1449999999999996</v>
      </c>
      <c r="AK449">
        <v>21.84</v>
      </c>
      <c r="AL449">
        <v>0.34250000000000003</v>
      </c>
      <c r="AM449">
        <v>6.45</v>
      </c>
      <c r="AN449">
        <v>5.71</v>
      </c>
      <c r="AO449">
        <v>15.17</v>
      </c>
      <c r="AP449">
        <v>0.214</v>
      </c>
      <c r="AQ449">
        <v>5.0750000000000002</v>
      </c>
      <c r="AR449">
        <v>0.997</v>
      </c>
      <c r="AS449">
        <v>3.5760000000000001</v>
      </c>
      <c r="AT449">
        <v>0.19889999999999999</v>
      </c>
      <c r="AU449">
        <v>2.5099999999999998</v>
      </c>
      <c r="AV449">
        <v>11.3</v>
      </c>
      <c r="AW449">
        <v>4.0145999999999997</v>
      </c>
      <c r="AX449">
        <v>13.21</v>
      </c>
      <c r="AY449">
        <v>48.22</v>
      </c>
      <c r="AZ449">
        <v>27.36</v>
      </c>
      <c r="BA449">
        <v>7.3999999999999996E-2</v>
      </c>
      <c r="BB449">
        <v>4.9299999999999997E-2</v>
      </c>
      <c r="BC449">
        <v>1.278</v>
      </c>
      <c r="BD449">
        <v>0.69299999999999995</v>
      </c>
      <c r="BE449">
        <v>6.7270000000000003</v>
      </c>
      <c r="BF449">
        <v>0.28370000000000001</v>
      </c>
      <c r="BG449">
        <v>0.47670000000000001</v>
      </c>
      <c r="BH449">
        <v>0.35720000000000002</v>
      </c>
      <c r="BI449">
        <v>1.129</v>
      </c>
      <c r="BJ449">
        <v>4.4000000000000004</v>
      </c>
      <c r="BK449">
        <v>1.502</v>
      </c>
      <c r="BL449">
        <v>18.170000000000002</v>
      </c>
      <c r="BM449">
        <v>5.18</v>
      </c>
      <c r="BN449">
        <v>19.04</v>
      </c>
      <c r="BO449">
        <v>22</v>
      </c>
      <c r="BP449">
        <v>1.89</v>
      </c>
      <c r="BQ449">
        <v>2.5419999999999998</v>
      </c>
      <c r="BR449">
        <v>1.1060000000000001</v>
      </c>
      <c r="BS449">
        <v>0.66</v>
      </c>
      <c r="BT449">
        <v>2.04</v>
      </c>
      <c r="BU449">
        <v>0.47149999999999997</v>
      </c>
      <c r="BV449">
        <v>2.74</v>
      </c>
      <c r="BW449">
        <v>10.48</v>
      </c>
      <c r="BX449">
        <v>13.11</v>
      </c>
      <c r="BY449">
        <v>8.7850000000000001</v>
      </c>
      <c r="BZ449">
        <v>0.37859999999999999</v>
      </c>
      <c r="CA449">
        <v>7.8550000000000004</v>
      </c>
      <c r="CB449">
        <v>18.440000000000001</v>
      </c>
      <c r="CC449">
        <v>12.91</v>
      </c>
      <c r="CD449">
        <v>5.3666999999999998</v>
      </c>
    </row>
    <row r="450" spans="1:82" x14ac:dyDescent="0.2">
      <c r="A450" s="1">
        <v>42629</v>
      </c>
      <c r="B450">
        <v>10.34</v>
      </c>
      <c r="C450">
        <v>4.37</v>
      </c>
      <c r="D450">
        <v>0.46300000000000002</v>
      </c>
      <c r="E450">
        <v>4.4790999999999999</v>
      </c>
      <c r="F450">
        <v>1.1013999999999999</v>
      </c>
      <c r="G450">
        <v>10.4</v>
      </c>
      <c r="H450">
        <v>2.0139999999999998</v>
      </c>
      <c r="I450">
        <v>9.8650000000000002</v>
      </c>
      <c r="J450">
        <v>18.23</v>
      </c>
      <c r="K450">
        <v>2.2174999999999998</v>
      </c>
      <c r="L450">
        <v>5.08</v>
      </c>
      <c r="M450">
        <v>4.7874999999999996</v>
      </c>
      <c r="N450">
        <v>1.99</v>
      </c>
      <c r="O450">
        <v>3.4</v>
      </c>
      <c r="P450">
        <v>3.88</v>
      </c>
      <c r="Q450">
        <v>2.0179999999999998</v>
      </c>
      <c r="R450">
        <v>1.2210000000000001</v>
      </c>
      <c r="S450">
        <v>4.49</v>
      </c>
      <c r="T450">
        <v>11.19</v>
      </c>
      <c r="U450">
        <v>1.016</v>
      </c>
      <c r="V450">
        <v>5.97</v>
      </c>
      <c r="W450">
        <v>0.57199999999999995</v>
      </c>
      <c r="X450">
        <v>3.6019999999999999</v>
      </c>
      <c r="Y450">
        <v>6.1749999999999998</v>
      </c>
      <c r="Z450">
        <v>4.4061000000000003</v>
      </c>
      <c r="AA450">
        <v>0.60850000000000004</v>
      </c>
      <c r="AB450">
        <v>0.73350000000000004</v>
      </c>
      <c r="AC450">
        <v>2.39</v>
      </c>
      <c r="AD450">
        <v>17.93</v>
      </c>
      <c r="AE450">
        <v>2.78</v>
      </c>
      <c r="AF450">
        <v>2.3559999999999999</v>
      </c>
      <c r="AG450">
        <v>1.4470000000000001</v>
      </c>
      <c r="AH450" t="s">
        <v>104</v>
      </c>
      <c r="AI450">
        <v>14.72</v>
      </c>
      <c r="AJ450">
        <v>9.0649999999999995</v>
      </c>
      <c r="AK450">
        <v>21.98</v>
      </c>
      <c r="AL450">
        <v>0.34250000000000003</v>
      </c>
      <c r="AM450">
        <v>6.3250000000000002</v>
      </c>
      <c r="AN450">
        <v>5.6950000000000003</v>
      </c>
      <c r="AO450">
        <v>14.96</v>
      </c>
      <c r="AP450">
        <v>0.21709999999999999</v>
      </c>
      <c r="AQ450">
        <v>5.09</v>
      </c>
      <c r="AR450">
        <v>0.98799999999999999</v>
      </c>
      <c r="AS450">
        <v>3.6280000000000001</v>
      </c>
      <c r="AT450">
        <v>0.1996</v>
      </c>
      <c r="AU450">
        <v>2.4060000000000001</v>
      </c>
      <c r="AV450">
        <v>11</v>
      </c>
      <c r="AW450">
        <v>3.9618000000000002</v>
      </c>
      <c r="AX450">
        <v>12.91</v>
      </c>
      <c r="AY450">
        <v>47.35</v>
      </c>
      <c r="AZ450">
        <v>26.89</v>
      </c>
      <c r="BA450">
        <v>7.2099999999999997E-2</v>
      </c>
      <c r="BB450">
        <v>4.9099999999999998E-2</v>
      </c>
      <c r="BC450">
        <v>1.25</v>
      </c>
      <c r="BD450">
        <v>0.6865</v>
      </c>
      <c r="BE450">
        <v>6.8066000000000004</v>
      </c>
      <c r="BF450">
        <v>0.27989999999999998</v>
      </c>
      <c r="BG450">
        <v>0.46949999999999997</v>
      </c>
      <c r="BH450">
        <v>0.3553</v>
      </c>
      <c r="BI450">
        <v>1.121</v>
      </c>
      <c r="BJ450">
        <v>4.3</v>
      </c>
      <c r="BK450">
        <v>1.4390000000000001</v>
      </c>
      <c r="BL450">
        <v>17.91</v>
      </c>
      <c r="BM450">
        <v>5.0750000000000002</v>
      </c>
      <c r="BN450">
        <v>18.75</v>
      </c>
      <c r="BO450">
        <v>21.835000000000001</v>
      </c>
      <c r="BP450">
        <v>1.81</v>
      </c>
      <c r="BQ450">
        <v>2.5</v>
      </c>
      <c r="BR450">
        <v>1.1060000000000001</v>
      </c>
      <c r="BS450">
        <v>0.64349999999999996</v>
      </c>
      <c r="BT450">
        <v>2.04</v>
      </c>
      <c r="BU450">
        <v>0.47189999999999999</v>
      </c>
      <c r="BV450">
        <v>2.71</v>
      </c>
      <c r="BW450">
        <v>10.27</v>
      </c>
      <c r="BX450">
        <v>13.05</v>
      </c>
      <c r="BY450">
        <v>9</v>
      </c>
      <c r="BZ450">
        <v>0.36849999999999999</v>
      </c>
      <c r="CA450">
        <v>7.85</v>
      </c>
      <c r="CB450">
        <v>18.350000000000001</v>
      </c>
      <c r="CC450">
        <v>12.65</v>
      </c>
      <c r="CD450">
        <v>5.2584</v>
      </c>
    </row>
    <row r="451" spans="1:82" x14ac:dyDescent="0.2">
      <c r="A451" s="1">
        <v>42632</v>
      </c>
      <c r="B451">
        <v>10.43</v>
      </c>
      <c r="C451">
        <v>4.37</v>
      </c>
      <c r="D451">
        <v>0.46150000000000002</v>
      </c>
      <c r="E451">
        <v>4.6166</v>
      </c>
      <c r="F451">
        <v>1.1007</v>
      </c>
      <c r="G451">
        <v>10.44</v>
      </c>
      <c r="H451">
        <v>2.0640000000000001</v>
      </c>
      <c r="I451">
        <v>10.290800000000001</v>
      </c>
      <c r="J451">
        <v>18.420000000000002</v>
      </c>
      <c r="K451">
        <v>2.2513000000000001</v>
      </c>
      <c r="L451">
        <v>5.2</v>
      </c>
      <c r="M451">
        <v>4.8150000000000004</v>
      </c>
      <c r="N451">
        <v>2</v>
      </c>
      <c r="O451">
        <v>3.3660000000000001</v>
      </c>
      <c r="P451">
        <v>3.9380000000000002</v>
      </c>
      <c r="Q451">
        <v>2.0659999999999998</v>
      </c>
      <c r="R451">
        <v>1.2390000000000001</v>
      </c>
      <c r="S451">
        <v>4.5119999999999996</v>
      </c>
      <c r="T451">
        <v>11.15</v>
      </c>
      <c r="U451">
        <v>1.044</v>
      </c>
      <c r="V451">
        <v>6.085</v>
      </c>
      <c r="W451">
        <v>0.54779999999999995</v>
      </c>
      <c r="X451">
        <v>3.62</v>
      </c>
      <c r="Y451">
        <v>6.27</v>
      </c>
      <c r="Z451">
        <v>4.3966000000000003</v>
      </c>
      <c r="AA451">
        <v>0.6</v>
      </c>
      <c r="AB451">
        <v>0.73199999999999998</v>
      </c>
      <c r="AC451">
        <v>2.39</v>
      </c>
      <c r="AD451">
        <v>17.5</v>
      </c>
      <c r="AE451">
        <v>2.89</v>
      </c>
      <c r="AF451">
        <v>2.3980000000000001</v>
      </c>
      <c r="AG451">
        <v>1.476</v>
      </c>
      <c r="AH451" t="s">
        <v>104</v>
      </c>
      <c r="AI451">
        <v>15.49</v>
      </c>
      <c r="AJ451">
        <v>9.16</v>
      </c>
      <c r="AK451">
        <v>22.16</v>
      </c>
      <c r="AL451">
        <v>0.34250000000000003</v>
      </c>
      <c r="AM451">
        <v>6.3849999999999998</v>
      </c>
      <c r="AN451">
        <v>5.87</v>
      </c>
      <c r="AO451">
        <v>14.99</v>
      </c>
      <c r="AP451">
        <v>0.20100000000000001</v>
      </c>
      <c r="AQ451">
        <v>5.1100000000000003</v>
      </c>
      <c r="AR451">
        <v>0.98750000000000004</v>
      </c>
      <c r="AS451">
        <v>3.7280000000000002</v>
      </c>
      <c r="AT451">
        <v>0.215</v>
      </c>
      <c r="AU451">
        <v>2.4980000000000002</v>
      </c>
      <c r="AV451">
        <v>11.19</v>
      </c>
      <c r="AW451">
        <v>4.0195999999999996</v>
      </c>
      <c r="AX451">
        <v>12.7</v>
      </c>
      <c r="AY451">
        <v>47.35</v>
      </c>
      <c r="AZ451">
        <v>27.09</v>
      </c>
      <c r="BA451">
        <v>7.2400000000000006E-2</v>
      </c>
      <c r="BB451">
        <v>4.8099999999999997E-2</v>
      </c>
      <c r="BC451">
        <v>1.29</v>
      </c>
      <c r="BD451">
        <v>0.66800000000000004</v>
      </c>
      <c r="BE451">
        <v>6.7004999999999999</v>
      </c>
      <c r="BF451">
        <v>0.28489999999999999</v>
      </c>
      <c r="BG451">
        <v>0.46160000000000001</v>
      </c>
      <c r="BH451">
        <v>0.35699999999999998</v>
      </c>
      <c r="BI451">
        <v>1.149</v>
      </c>
      <c r="BJ451">
        <v>4.476</v>
      </c>
      <c r="BK451">
        <v>1.478</v>
      </c>
      <c r="BL451">
        <v>18.11</v>
      </c>
      <c r="BM451">
        <v>5.07</v>
      </c>
      <c r="BN451">
        <v>18.899999999999999</v>
      </c>
      <c r="BO451">
        <v>22.1</v>
      </c>
      <c r="BP451">
        <v>1.86</v>
      </c>
      <c r="BQ451">
        <v>2.548</v>
      </c>
      <c r="BR451">
        <v>1.1020000000000001</v>
      </c>
      <c r="BS451">
        <v>0.64600000000000002</v>
      </c>
      <c r="BT451">
        <v>2.0419999999999998</v>
      </c>
      <c r="BU451">
        <v>0.47539999999999999</v>
      </c>
      <c r="BV451">
        <v>2.802</v>
      </c>
      <c r="BW451">
        <v>10.220000000000001</v>
      </c>
      <c r="BX451">
        <v>13.05</v>
      </c>
      <c r="BY451">
        <v>8.9949999999999992</v>
      </c>
      <c r="BZ451">
        <v>0.36699999999999999</v>
      </c>
      <c r="CA451">
        <v>7.78</v>
      </c>
      <c r="CB451">
        <v>18.38</v>
      </c>
      <c r="CC451">
        <v>13.28</v>
      </c>
      <c r="CD451">
        <v>5.3419999999999996</v>
      </c>
    </row>
    <row r="452" spans="1:82" x14ac:dyDescent="0.2">
      <c r="A452" s="1">
        <v>42633</v>
      </c>
      <c r="B452">
        <v>10.11</v>
      </c>
      <c r="C452">
        <v>4.37</v>
      </c>
      <c r="D452">
        <v>0.46100000000000002</v>
      </c>
      <c r="E452">
        <v>4.5065999999999997</v>
      </c>
      <c r="F452">
        <v>1.0872999999999999</v>
      </c>
      <c r="G452">
        <v>10.36</v>
      </c>
      <c r="H452">
        <v>2.008</v>
      </c>
      <c r="I452">
        <v>10.200699999999999</v>
      </c>
      <c r="J452">
        <v>17.97</v>
      </c>
      <c r="K452">
        <v>2.1551999999999998</v>
      </c>
      <c r="L452">
        <v>5.1950000000000003</v>
      </c>
      <c r="M452">
        <v>4.8</v>
      </c>
      <c r="N452">
        <v>2</v>
      </c>
      <c r="O452">
        <v>3.23</v>
      </c>
      <c r="P452">
        <v>3.9260000000000002</v>
      </c>
      <c r="Q452">
        <v>2.0659999999999998</v>
      </c>
      <c r="R452">
        <v>1.23</v>
      </c>
      <c r="S452">
        <v>4.49</v>
      </c>
      <c r="T452">
        <v>11.08</v>
      </c>
      <c r="U452">
        <v>1.0569999999999999</v>
      </c>
      <c r="V452">
        <v>5.96</v>
      </c>
      <c r="W452">
        <v>0.50319999999999998</v>
      </c>
      <c r="X452">
        <v>3.6059999999999999</v>
      </c>
      <c r="Y452">
        <v>6.1</v>
      </c>
      <c r="Z452">
        <v>4.3662999999999998</v>
      </c>
      <c r="AA452">
        <v>0.60099999999999998</v>
      </c>
      <c r="AB452">
        <v>0.72850000000000004</v>
      </c>
      <c r="AC452">
        <v>2.39</v>
      </c>
      <c r="AD452">
        <v>17.5</v>
      </c>
      <c r="AE452">
        <v>2.8839999999999999</v>
      </c>
      <c r="AF452">
        <v>2.4220000000000002</v>
      </c>
      <c r="AG452">
        <v>1.46</v>
      </c>
      <c r="AH452" t="s">
        <v>104</v>
      </c>
      <c r="AI452">
        <v>15.39</v>
      </c>
      <c r="AJ452">
        <v>9.125</v>
      </c>
      <c r="AK452">
        <v>21.81</v>
      </c>
      <c r="AL452">
        <v>0.34250000000000003</v>
      </c>
      <c r="AM452">
        <v>6.34</v>
      </c>
      <c r="AN452">
        <v>5.77</v>
      </c>
      <c r="AO452">
        <v>15.01</v>
      </c>
      <c r="AP452">
        <v>0.19170000000000001</v>
      </c>
      <c r="AQ452">
        <v>5.0599999999999996</v>
      </c>
      <c r="AR452">
        <v>0.95</v>
      </c>
      <c r="AS452">
        <v>3.726</v>
      </c>
      <c r="AT452">
        <v>0.20430000000000001</v>
      </c>
      <c r="AU452">
        <v>2.3959999999999999</v>
      </c>
      <c r="AV452">
        <v>11.16</v>
      </c>
      <c r="AW452">
        <v>3.9931999999999999</v>
      </c>
      <c r="AX452">
        <v>12.47</v>
      </c>
      <c r="AY452">
        <v>46.74</v>
      </c>
      <c r="AZ452">
        <v>27.16</v>
      </c>
      <c r="BA452">
        <v>7.1999999999999995E-2</v>
      </c>
      <c r="BB452">
        <v>4.8000000000000001E-2</v>
      </c>
      <c r="BC452">
        <v>1.2649999999999999</v>
      </c>
      <c r="BD452">
        <v>0.66800000000000004</v>
      </c>
      <c r="BE452">
        <v>6.7491000000000003</v>
      </c>
      <c r="BF452">
        <v>0.28370000000000001</v>
      </c>
      <c r="BG452">
        <v>0.45519999999999999</v>
      </c>
      <c r="BH452">
        <v>0.35239999999999999</v>
      </c>
      <c r="BI452">
        <v>1.1459999999999999</v>
      </c>
      <c r="BJ452">
        <v>4.41</v>
      </c>
      <c r="BK452">
        <v>1.4530000000000001</v>
      </c>
      <c r="BL452">
        <v>18.010000000000002</v>
      </c>
      <c r="BM452">
        <v>5.01</v>
      </c>
      <c r="BN452">
        <v>18.600000000000001</v>
      </c>
      <c r="BO452">
        <v>21.8</v>
      </c>
      <c r="BP452">
        <v>1.84</v>
      </c>
      <c r="BQ452">
        <v>2.464</v>
      </c>
      <c r="BR452">
        <v>1.1020000000000001</v>
      </c>
      <c r="BS452">
        <v>0.64500000000000002</v>
      </c>
      <c r="BT452">
        <v>2.04</v>
      </c>
      <c r="BU452">
        <v>0.47120000000000001</v>
      </c>
      <c r="BV452">
        <v>2.7080000000000002</v>
      </c>
      <c r="BW452">
        <v>10.220000000000001</v>
      </c>
      <c r="BX452">
        <v>12.95</v>
      </c>
      <c r="BY452">
        <v>9.0350000000000001</v>
      </c>
      <c r="BZ452">
        <v>0.36099999999999999</v>
      </c>
      <c r="CA452">
        <v>7.84</v>
      </c>
      <c r="CB452">
        <v>18.350000000000001</v>
      </c>
      <c r="CC452">
        <v>13</v>
      </c>
      <c r="CD452">
        <v>5.2676999999999996</v>
      </c>
    </row>
    <row r="453" spans="1:82" x14ac:dyDescent="0.2">
      <c r="A453" s="1">
        <v>42634</v>
      </c>
      <c r="B453">
        <v>10.25</v>
      </c>
      <c r="C453">
        <v>4.37</v>
      </c>
      <c r="D453">
        <v>0.46</v>
      </c>
      <c r="E453">
        <v>4.4711999999999996</v>
      </c>
      <c r="F453">
        <v>1.1153999999999999</v>
      </c>
      <c r="G453">
        <v>10.32</v>
      </c>
      <c r="H453">
        <v>2.036</v>
      </c>
      <c r="I453">
        <v>10.571400000000001</v>
      </c>
      <c r="J453">
        <v>18.2</v>
      </c>
      <c r="K453">
        <v>2.2566999999999999</v>
      </c>
      <c r="L453">
        <v>5.21</v>
      </c>
      <c r="M453">
        <v>4.7850000000000001</v>
      </c>
      <c r="N453">
        <v>1.99</v>
      </c>
      <c r="O453">
        <v>3.2080000000000002</v>
      </c>
      <c r="P453">
        <v>3.91</v>
      </c>
      <c r="Q453">
        <v>2.0659999999999998</v>
      </c>
      <c r="R453">
        <v>1.234</v>
      </c>
      <c r="S453">
        <v>4.47</v>
      </c>
      <c r="T453">
        <v>11.11</v>
      </c>
      <c r="U453">
        <v>1.0469999999999999</v>
      </c>
      <c r="V453">
        <v>6.0549999999999997</v>
      </c>
      <c r="W453">
        <v>0.49370000000000003</v>
      </c>
      <c r="X453">
        <v>3.59</v>
      </c>
      <c r="Y453">
        <v>6.24</v>
      </c>
      <c r="Z453">
        <v>4.3529999999999998</v>
      </c>
      <c r="AA453">
        <v>0.61499999999999999</v>
      </c>
      <c r="AB453">
        <v>0.74750000000000005</v>
      </c>
      <c r="AC453">
        <v>2.3980000000000001</v>
      </c>
      <c r="AD453">
        <v>17.45</v>
      </c>
      <c r="AE453">
        <v>2.9</v>
      </c>
      <c r="AF453">
        <v>2.3980000000000001</v>
      </c>
      <c r="AG453">
        <v>1.4450000000000001</v>
      </c>
      <c r="AH453" t="s">
        <v>104</v>
      </c>
      <c r="AI453">
        <v>15.76</v>
      </c>
      <c r="AJ453">
        <v>9.1150000000000002</v>
      </c>
      <c r="AK453">
        <v>21.71</v>
      </c>
      <c r="AL453">
        <v>0.34250000000000003</v>
      </c>
      <c r="AM453">
        <v>6.4349999999999996</v>
      </c>
      <c r="AN453">
        <v>5.88</v>
      </c>
      <c r="AO453">
        <v>15.08</v>
      </c>
      <c r="AP453">
        <v>0.193</v>
      </c>
      <c r="AQ453">
        <v>5.07</v>
      </c>
      <c r="AR453">
        <v>0.92749999999999999</v>
      </c>
      <c r="AS453">
        <v>3.7</v>
      </c>
      <c r="AT453">
        <v>0.20799999999999999</v>
      </c>
      <c r="AU453">
        <v>2.4180000000000001</v>
      </c>
      <c r="AV453">
        <v>11.28</v>
      </c>
      <c r="AW453">
        <v>3.9899</v>
      </c>
      <c r="AX453">
        <v>12.51</v>
      </c>
      <c r="AY453">
        <v>46.99</v>
      </c>
      <c r="AZ453">
        <v>27.18</v>
      </c>
      <c r="BA453">
        <v>7.2800000000000004E-2</v>
      </c>
      <c r="BB453">
        <v>4.8500000000000001E-2</v>
      </c>
      <c r="BC453">
        <v>1.298</v>
      </c>
      <c r="BD453">
        <v>0.64800000000000002</v>
      </c>
      <c r="BE453">
        <v>6.6474000000000002</v>
      </c>
      <c r="BF453">
        <v>0.28570000000000001</v>
      </c>
      <c r="BG453">
        <v>0.45600000000000002</v>
      </c>
      <c r="BH453">
        <v>0.35360000000000003</v>
      </c>
      <c r="BI453">
        <v>1.1080000000000001</v>
      </c>
      <c r="BJ453">
        <v>4.3360000000000003</v>
      </c>
      <c r="BK453">
        <v>1.47</v>
      </c>
      <c r="BL453">
        <v>17.7</v>
      </c>
      <c r="BM453">
        <v>5.0549999999999997</v>
      </c>
      <c r="BN453">
        <v>18.260000000000002</v>
      </c>
      <c r="BO453">
        <v>21.754999999999999</v>
      </c>
      <c r="BP453">
        <v>1.85</v>
      </c>
      <c r="BQ453">
        <v>2.46</v>
      </c>
      <c r="BR453">
        <v>1.1200000000000001</v>
      </c>
      <c r="BS453">
        <v>0.64500000000000002</v>
      </c>
      <c r="BT453">
        <v>2.0379999999999998</v>
      </c>
      <c r="BU453">
        <v>0.4738</v>
      </c>
      <c r="BV453">
        <v>2.714</v>
      </c>
      <c r="BW453">
        <v>10.17</v>
      </c>
      <c r="BX453">
        <v>12.78</v>
      </c>
      <c r="BY453">
        <v>9.1</v>
      </c>
      <c r="BZ453">
        <v>0.36009999999999998</v>
      </c>
      <c r="CA453">
        <v>7.76</v>
      </c>
      <c r="CB453">
        <v>18.510000000000002</v>
      </c>
      <c r="CC453">
        <v>13.19</v>
      </c>
      <c r="CD453">
        <v>5.2398999999999996</v>
      </c>
    </row>
    <row r="454" spans="1:82" x14ac:dyDescent="0.2">
      <c r="A454" s="1">
        <v>42635</v>
      </c>
      <c r="B454">
        <v>10.33</v>
      </c>
      <c r="C454">
        <v>4.37</v>
      </c>
      <c r="D454">
        <v>0.45100000000000001</v>
      </c>
      <c r="E454">
        <v>4.5616000000000003</v>
      </c>
      <c r="F454">
        <v>1.0887</v>
      </c>
      <c r="G454">
        <v>10.7</v>
      </c>
      <c r="H454">
        <v>2.0619999999999998</v>
      </c>
      <c r="I454">
        <v>10.621499999999999</v>
      </c>
      <c r="J454">
        <v>18.3</v>
      </c>
      <c r="K454">
        <v>2.2621000000000002</v>
      </c>
      <c r="L454">
        <v>5.29</v>
      </c>
      <c r="M454">
        <v>5.0199999999999996</v>
      </c>
      <c r="N454">
        <v>1.9990000000000001</v>
      </c>
      <c r="O454">
        <v>3.23</v>
      </c>
      <c r="P454">
        <v>4.0359999999999996</v>
      </c>
      <c r="Q454">
        <v>2.0659999999999998</v>
      </c>
      <c r="R454">
        <v>1.2509999999999999</v>
      </c>
      <c r="S454">
        <v>4.59</v>
      </c>
      <c r="T454">
        <v>11.14</v>
      </c>
      <c r="U454">
        <v>1.0449999999999999</v>
      </c>
      <c r="V454">
        <v>6.1050000000000004</v>
      </c>
      <c r="W454">
        <v>0.4985</v>
      </c>
      <c r="X454">
        <v>3.6360000000000001</v>
      </c>
      <c r="Y454">
        <v>6.25</v>
      </c>
      <c r="Z454">
        <v>4.3681999999999999</v>
      </c>
      <c r="AA454">
        <v>0.627</v>
      </c>
      <c r="AB454">
        <v>0.76649999999999996</v>
      </c>
      <c r="AC454">
        <v>2.3980000000000001</v>
      </c>
      <c r="AD454">
        <v>17.440000000000001</v>
      </c>
      <c r="AE454">
        <v>2.92</v>
      </c>
      <c r="AF454">
        <v>2.4220000000000002</v>
      </c>
      <c r="AG454">
        <v>1.4890000000000001</v>
      </c>
      <c r="AH454" t="s">
        <v>104</v>
      </c>
      <c r="AI454">
        <v>16.5</v>
      </c>
      <c r="AJ454">
        <v>9.26</v>
      </c>
      <c r="AK454">
        <v>22.38</v>
      </c>
      <c r="AL454">
        <v>0.34250000000000003</v>
      </c>
      <c r="AM454">
        <v>6.62</v>
      </c>
      <c r="AN454">
        <v>5.83</v>
      </c>
      <c r="AO454">
        <v>15.5</v>
      </c>
      <c r="AP454">
        <v>0.19400000000000001</v>
      </c>
      <c r="AQ454">
        <v>5.1449999999999996</v>
      </c>
      <c r="AR454">
        <v>0.93049999999999999</v>
      </c>
      <c r="AS454">
        <v>3.6539999999999999</v>
      </c>
      <c r="AT454">
        <v>0.20449999999999999</v>
      </c>
      <c r="AU454">
        <v>2.3860000000000001</v>
      </c>
      <c r="AV454">
        <v>11.31</v>
      </c>
      <c r="AW454">
        <v>4.0708000000000002</v>
      </c>
      <c r="AX454">
        <v>12.65</v>
      </c>
      <c r="AY454">
        <v>47.86</v>
      </c>
      <c r="AZ454">
        <v>27.45</v>
      </c>
      <c r="BA454">
        <v>7.1499999999999994E-2</v>
      </c>
      <c r="BB454">
        <v>4.8500000000000001E-2</v>
      </c>
      <c r="BC454">
        <v>1.2869999999999999</v>
      </c>
      <c r="BD454">
        <v>0.65149999999999997</v>
      </c>
      <c r="BE454">
        <v>6.7004999999999999</v>
      </c>
      <c r="BF454">
        <v>0.28370000000000001</v>
      </c>
      <c r="BG454">
        <v>0.45500000000000002</v>
      </c>
      <c r="BH454">
        <v>0.35520000000000002</v>
      </c>
      <c r="BI454">
        <v>1.127</v>
      </c>
      <c r="BJ454">
        <v>4.4619999999999997</v>
      </c>
      <c r="BK454">
        <v>1.47</v>
      </c>
      <c r="BL454">
        <v>18.100000000000001</v>
      </c>
      <c r="BM454">
        <v>5.2850000000000001</v>
      </c>
      <c r="BN454">
        <v>18.5</v>
      </c>
      <c r="BO454">
        <v>21.99</v>
      </c>
      <c r="BP454">
        <v>2.06</v>
      </c>
      <c r="BQ454">
        <v>2.54</v>
      </c>
      <c r="BR454">
        <v>1.1000000000000001</v>
      </c>
      <c r="BS454">
        <v>0.65549999999999997</v>
      </c>
      <c r="BT454">
        <v>2.0379999999999998</v>
      </c>
      <c r="BU454">
        <v>0.4652</v>
      </c>
      <c r="BV454">
        <v>2.746</v>
      </c>
      <c r="BW454">
        <v>10.28</v>
      </c>
      <c r="BX454">
        <v>12.91</v>
      </c>
      <c r="BY454">
        <v>9.1</v>
      </c>
      <c r="BZ454">
        <v>0.36199999999999999</v>
      </c>
      <c r="CA454">
        <v>7.86</v>
      </c>
      <c r="CB454">
        <v>19.25</v>
      </c>
      <c r="CC454">
        <v>13.43</v>
      </c>
      <c r="CD454">
        <v>5.4470999999999998</v>
      </c>
    </row>
    <row r="455" spans="1:82" x14ac:dyDescent="0.2">
      <c r="A455" s="1">
        <v>42636</v>
      </c>
      <c r="B455">
        <v>10.220000000000001</v>
      </c>
      <c r="C455">
        <v>4.37</v>
      </c>
      <c r="D455">
        <v>0.44450000000000001</v>
      </c>
      <c r="E455">
        <v>4.5262000000000002</v>
      </c>
      <c r="F455">
        <v>1.0922000000000001</v>
      </c>
      <c r="G455">
        <v>10.58</v>
      </c>
      <c r="H455">
        <v>1.996</v>
      </c>
      <c r="I455">
        <v>10.761799999999999</v>
      </c>
      <c r="J455">
        <v>17.940000000000001</v>
      </c>
      <c r="K455">
        <v>2.1958000000000002</v>
      </c>
      <c r="L455">
        <v>5.18</v>
      </c>
      <c r="M455">
        <v>4.9574999999999996</v>
      </c>
      <c r="N455">
        <v>1.99</v>
      </c>
      <c r="O455">
        <v>3.21</v>
      </c>
      <c r="P455">
        <v>3.972</v>
      </c>
      <c r="Q455">
        <v>2.0640000000000001</v>
      </c>
      <c r="R455">
        <v>1.2430000000000001</v>
      </c>
      <c r="S455">
        <v>4.55</v>
      </c>
      <c r="T455">
        <v>11.15</v>
      </c>
      <c r="U455">
        <v>1.046</v>
      </c>
      <c r="V455">
        <v>5.94</v>
      </c>
      <c r="W455">
        <v>0.49940000000000001</v>
      </c>
      <c r="X455">
        <v>3.6339999999999999</v>
      </c>
      <c r="Y455">
        <v>6.1749999999999998</v>
      </c>
      <c r="Z455">
        <v>4.3491999999999997</v>
      </c>
      <c r="AA455">
        <v>0.624</v>
      </c>
      <c r="AB455">
        <v>0.76349999999999996</v>
      </c>
      <c r="AC455">
        <v>2.4</v>
      </c>
      <c r="AD455">
        <v>17.100000000000001</v>
      </c>
      <c r="AE455">
        <v>2.9159999999999999</v>
      </c>
      <c r="AF455">
        <v>2.3620000000000001</v>
      </c>
      <c r="AG455">
        <v>1.47</v>
      </c>
      <c r="AH455" t="s">
        <v>104</v>
      </c>
      <c r="AI455">
        <v>16.899999999999999</v>
      </c>
      <c r="AJ455">
        <v>9.08</v>
      </c>
      <c r="AK455">
        <v>22.41</v>
      </c>
      <c r="AL455">
        <v>0.34250000000000003</v>
      </c>
      <c r="AM455">
        <v>6.5149999999999997</v>
      </c>
      <c r="AN455">
        <v>5.7249999999999996</v>
      </c>
      <c r="AO455">
        <v>15.23</v>
      </c>
      <c r="AP455">
        <v>0.19400000000000001</v>
      </c>
      <c r="AQ455">
        <v>5.1100000000000003</v>
      </c>
      <c r="AR455">
        <v>0.92900000000000005</v>
      </c>
      <c r="AS455">
        <v>3.61</v>
      </c>
      <c r="AT455">
        <v>0.2094</v>
      </c>
      <c r="AU455">
        <v>2.3740000000000001</v>
      </c>
      <c r="AV455">
        <v>11.2</v>
      </c>
      <c r="AW455">
        <v>4.0393999999999997</v>
      </c>
      <c r="AX455">
        <v>12.6</v>
      </c>
      <c r="AY455">
        <v>47.84</v>
      </c>
      <c r="AZ455">
        <v>27.5</v>
      </c>
      <c r="BA455">
        <v>7.0599999999999996E-2</v>
      </c>
      <c r="BB455">
        <v>4.8500000000000001E-2</v>
      </c>
      <c r="BC455">
        <v>1.2969999999999999</v>
      </c>
      <c r="BD455">
        <v>0.65949999999999998</v>
      </c>
      <c r="BE455">
        <v>6.6341000000000001</v>
      </c>
      <c r="BF455">
        <v>0.28410000000000002</v>
      </c>
      <c r="BG455">
        <v>0.46</v>
      </c>
      <c r="BH455">
        <v>0.35360000000000003</v>
      </c>
      <c r="BI455">
        <v>1.0900000000000001</v>
      </c>
      <c r="BJ455">
        <v>4.4580000000000002</v>
      </c>
      <c r="BK455">
        <v>1.4610000000000001</v>
      </c>
      <c r="BL455">
        <v>17.989999999999998</v>
      </c>
      <c r="BM455">
        <v>5.08</v>
      </c>
      <c r="BN455">
        <v>18.57</v>
      </c>
      <c r="BO455">
        <v>21.875</v>
      </c>
      <c r="BP455">
        <v>2.13</v>
      </c>
      <c r="BQ455">
        <v>2.528</v>
      </c>
      <c r="BR455">
        <v>1.091</v>
      </c>
      <c r="BS455">
        <v>0.66100000000000003</v>
      </c>
      <c r="BT455">
        <v>2.0379999999999998</v>
      </c>
      <c r="BU455">
        <v>0.4531</v>
      </c>
      <c r="BV455">
        <v>2.782</v>
      </c>
      <c r="BW455">
        <v>10.34</v>
      </c>
      <c r="BX455">
        <v>13</v>
      </c>
      <c r="BY455">
        <v>9.1349999999999998</v>
      </c>
      <c r="BZ455">
        <v>0.36199999999999999</v>
      </c>
      <c r="CA455">
        <v>7.7450000000000001</v>
      </c>
      <c r="CB455">
        <v>19.190000000000001</v>
      </c>
      <c r="CC455">
        <v>13.67</v>
      </c>
      <c r="CD455">
        <v>5.5121000000000002</v>
      </c>
    </row>
    <row r="456" spans="1:82" x14ac:dyDescent="0.2">
      <c r="A456" s="1">
        <v>42639</v>
      </c>
      <c r="B456">
        <v>10.09</v>
      </c>
      <c r="C456">
        <v>4.37</v>
      </c>
      <c r="D456">
        <v>0.443</v>
      </c>
      <c r="E456">
        <v>4.3612000000000002</v>
      </c>
      <c r="F456">
        <v>1.0795999999999999</v>
      </c>
      <c r="G456">
        <v>10.6</v>
      </c>
      <c r="H456">
        <v>1.9730000000000001</v>
      </c>
      <c r="I456">
        <v>10.371</v>
      </c>
      <c r="J456">
        <v>17.28</v>
      </c>
      <c r="K456">
        <v>2.1606000000000001</v>
      </c>
      <c r="L456">
        <v>5.0750000000000002</v>
      </c>
      <c r="M456">
        <v>4.96</v>
      </c>
      <c r="N456">
        <v>1.98</v>
      </c>
      <c r="O456">
        <v>3.2080000000000002</v>
      </c>
      <c r="P456">
        <v>3.9220000000000002</v>
      </c>
      <c r="Q456">
        <v>2.02</v>
      </c>
      <c r="R456">
        <v>1.2370000000000001</v>
      </c>
      <c r="S456">
        <v>4.556</v>
      </c>
      <c r="T456">
        <v>11.09</v>
      </c>
      <c r="U456">
        <v>1.0409999999999999</v>
      </c>
      <c r="V456">
        <v>5.76</v>
      </c>
      <c r="W456">
        <v>0.48280000000000001</v>
      </c>
      <c r="X456">
        <v>3.5939999999999999</v>
      </c>
      <c r="Y456">
        <v>5.9349999999999996</v>
      </c>
      <c r="Z456">
        <v>4.1692</v>
      </c>
      <c r="AA456">
        <v>0.61</v>
      </c>
      <c r="AB456">
        <v>0.74250000000000005</v>
      </c>
      <c r="AC456">
        <v>2.4039999999999999</v>
      </c>
      <c r="AD456">
        <v>16.8</v>
      </c>
      <c r="AE456">
        <v>2.8980000000000001</v>
      </c>
      <c r="AF456">
        <v>2.3580000000000001</v>
      </c>
      <c r="AG456">
        <v>1.4630000000000001</v>
      </c>
      <c r="AH456" t="s">
        <v>104</v>
      </c>
      <c r="AI456">
        <v>17.39</v>
      </c>
      <c r="AJ456">
        <v>9.125</v>
      </c>
      <c r="AK456">
        <v>21.6</v>
      </c>
      <c r="AL456">
        <v>0.34250000000000003</v>
      </c>
      <c r="AM456">
        <v>6.3150000000000004</v>
      </c>
      <c r="AN456">
        <v>5.71</v>
      </c>
      <c r="AO456">
        <v>15.08</v>
      </c>
      <c r="AP456">
        <v>0.19600000000000001</v>
      </c>
      <c r="AQ456">
        <v>5.2750000000000004</v>
      </c>
      <c r="AR456">
        <v>0.97750000000000004</v>
      </c>
      <c r="AS456">
        <v>3.44</v>
      </c>
      <c r="AT456">
        <v>0.20499999999999999</v>
      </c>
      <c r="AU456">
        <v>2.3079999999999998</v>
      </c>
      <c r="AV456">
        <v>10.94</v>
      </c>
      <c r="AW456">
        <v>4.0113000000000003</v>
      </c>
      <c r="AX456">
        <v>12.37</v>
      </c>
      <c r="AY456">
        <v>46.99</v>
      </c>
      <c r="AZ456">
        <v>28.43</v>
      </c>
      <c r="BA456">
        <v>6.9000000000000006E-2</v>
      </c>
      <c r="BB456">
        <v>4.8500000000000001E-2</v>
      </c>
      <c r="BC456">
        <v>1.339</v>
      </c>
      <c r="BD456">
        <v>0.65200000000000002</v>
      </c>
      <c r="BE456">
        <v>6.6253000000000002</v>
      </c>
      <c r="BF456">
        <v>0.28129999999999999</v>
      </c>
      <c r="BG456">
        <v>0.45800000000000002</v>
      </c>
      <c r="BH456">
        <v>0.34899999999999998</v>
      </c>
      <c r="BI456">
        <v>1.0529999999999999</v>
      </c>
      <c r="BJ456">
        <v>4.3</v>
      </c>
      <c r="BK456">
        <v>1.427</v>
      </c>
      <c r="BL456">
        <v>18</v>
      </c>
      <c r="BM456">
        <v>4.92</v>
      </c>
      <c r="BN456">
        <v>18.260000000000002</v>
      </c>
      <c r="BO456">
        <v>21.92</v>
      </c>
      <c r="BP456">
        <v>2.08</v>
      </c>
      <c r="BQ456">
        <v>2.4500000000000002</v>
      </c>
      <c r="BR456">
        <v>1.0900000000000001</v>
      </c>
      <c r="BS456">
        <v>0.66700000000000004</v>
      </c>
      <c r="BT456">
        <v>2.008</v>
      </c>
      <c r="BU456">
        <v>0.44500000000000001</v>
      </c>
      <c r="BV456">
        <v>2.742</v>
      </c>
      <c r="BW456">
        <v>10.3</v>
      </c>
      <c r="BX456">
        <v>13</v>
      </c>
      <c r="BY456">
        <v>9.0649999999999995</v>
      </c>
      <c r="BZ456">
        <v>0.36199999999999999</v>
      </c>
      <c r="CA456">
        <v>7.65</v>
      </c>
      <c r="CB456">
        <v>18.91</v>
      </c>
      <c r="CC456">
        <v>13.69</v>
      </c>
      <c r="CD456">
        <v>5.4069000000000003</v>
      </c>
    </row>
    <row r="457" spans="1:82" x14ac:dyDescent="0.2">
      <c r="A457" s="1">
        <v>42640</v>
      </c>
      <c r="B457">
        <v>9.9700000000000006</v>
      </c>
      <c r="C457">
        <v>4.37</v>
      </c>
      <c r="D457">
        <v>0.41970000000000002</v>
      </c>
      <c r="E457">
        <v>4.2708000000000004</v>
      </c>
      <c r="F457">
        <v>1.0956999999999999</v>
      </c>
      <c r="G457">
        <v>10.46</v>
      </c>
      <c r="H457">
        <v>1.948</v>
      </c>
      <c r="I457">
        <v>10.1806</v>
      </c>
      <c r="J457">
        <v>17.190000000000001</v>
      </c>
      <c r="K457">
        <v>2.1267999999999998</v>
      </c>
      <c r="L457">
        <v>5.1749999999999998</v>
      </c>
      <c r="M457">
        <v>4.9725000000000001</v>
      </c>
      <c r="N457">
        <v>2</v>
      </c>
      <c r="O457">
        <v>3.23</v>
      </c>
      <c r="P457">
        <v>3.9279999999999999</v>
      </c>
      <c r="Q457">
        <v>2.048</v>
      </c>
      <c r="R457">
        <v>1.2290000000000001</v>
      </c>
      <c r="S457">
        <v>4.58</v>
      </c>
      <c r="T457">
        <v>11.06</v>
      </c>
      <c r="U457">
        <v>1.028</v>
      </c>
      <c r="V457">
        <v>5.82</v>
      </c>
      <c r="W457">
        <v>0.47470000000000001</v>
      </c>
      <c r="X457">
        <v>3.5720000000000001</v>
      </c>
      <c r="Y457">
        <v>5.7850000000000001</v>
      </c>
      <c r="Z457">
        <v>4.1425999999999998</v>
      </c>
      <c r="AA457">
        <v>0.60050000000000003</v>
      </c>
      <c r="AB457">
        <v>0.73450000000000004</v>
      </c>
      <c r="AC457">
        <v>2.4460000000000002</v>
      </c>
      <c r="AD457">
        <v>17</v>
      </c>
      <c r="AE457">
        <v>2.85</v>
      </c>
      <c r="AF457">
        <v>2.35</v>
      </c>
      <c r="AG457">
        <v>1.4570000000000001</v>
      </c>
      <c r="AH457" t="s">
        <v>104</v>
      </c>
      <c r="AI457">
        <v>17.95</v>
      </c>
      <c r="AJ457">
        <v>9.16</v>
      </c>
      <c r="AK457">
        <v>21.59</v>
      </c>
      <c r="AL457">
        <v>0.34250000000000003</v>
      </c>
      <c r="AM457">
        <v>6.26</v>
      </c>
      <c r="AN457">
        <v>5.58</v>
      </c>
      <c r="AO457">
        <v>14.94</v>
      </c>
      <c r="AP457">
        <v>0.19769999999999999</v>
      </c>
      <c r="AQ457">
        <v>5.0999999999999996</v>
      </c>
      <c r="AR457">
        <v>0.93500000000000005</v>
      </c>
      <c r="AS457">
        <v>3.4319999999999999</v>
      </c>
      <c r="AT457">
        <v>0.1925</v>
      </c>
      <c r="AU457">
        <v>2.2599999999999998</v>
      </c>
      <c r="AV457">
        <v>10.89</v>
      </c>
      <c r="AW457">
        <v>4.0724</v>
      </c>
      <c r="AX457">
        <v>12.31</v>
      </c>
      <c r="AY457">
        <v>46.62</v>
      </c>
      <c r="AZ457">
        <v>28.69</v>
      </c>
      <c r="BA457">
        <v>6.9199999999999998E-2</v>
      </c>
      <c r="BB457">
        <v>4.8000000000000001E-2</v>
      </c>
      <c r="BC457">
        <v>1.349</v>
      </c>
      <c r="BD457">
        <v>0.64600000000000002</v>
      </c>
      <c r="BE457">
        <v>6.5899000000000001</v>
      </c>
      <c r="BF457">
        <v>0.2828</v>
      </c>
      <c r="BG457">
        <v>0.45800000000000002</v>
      </c>
      <c r="BH457">
        <v>0.34229999999999999</v>
      </c>
      <c r="BI457">
        <v>1.0549999999999999</v>
      </c>
      <c r="BJ457">
        <v>4.1440000000000001</v>
      </c>
      <c r="BK457">
        <v>1.413</v>
      </c>
      <c r="BL457">
        <v>17.79</v>
      </c>
      <c r="BM457">
        <v>4.8780000000000001</v>
      </c>
      <c r="BN457">
        <v>17.55</v>
      </c>
      <c r="BO457">
        <v>22.135000000000002</v>
      </c>
      <c r="BP457">
        <v>1.95</v>
      </c>
      <c r="BQ457">
        <v>2.46</v>
      </c>
      <c r="BR457">
        <v>1.1000000000000001</v>
      </c>
      <c r="BS457">
        <v>0.67200000000000004</v>
      </c>
      <c r="BT457">
        <v>2</v>
      </c>
      <c r="BU457">
        <v>0.45</v>
      </c>
      <c r="BV457">
        <v>2.758</v>
      </c>
      <c r="BW457">
        <v>10.11</v>
      </c>
      <c r="BX457">
        <v>13</v>
      </c>
      <c r="BY457">
        <v>8.7850000000000001</v>
      </c>
      <c r="BZ457">
        <v>0.35630000000000001</v>
      </c>
      <c r="CA457">
        <v>7.62</v>
      </c>
      <c r="CB457">
        <v>18.399999999999999</v>
      </c>
      <c r="CC457">
        <v>13.7</v>
      </c>
      <c r="CD457">
        <v>5.2831999999999999</v>
      </c>
    </row>
    <row r="458" spans="1:82" x14ac:dyDescent="0.2">
      <c r="A458" s="1">
        <v>42641</v>
      </c>
      <c r="B458">
        <v>10.11</v>
      </c>
      <c r="C458">
        <v>4.25</v>
      </c>
      <c r="D458">
        <v>0.41010000000000002</v>
      </c>
      <c r="E458">
        <v>4.3101000000000003</v>
      </c>
      <c r="F458">
        <v>1.0845</v>
      </c>
      <c r="G458">
        <v>10.67</v>
      </c>
      <c r="H458">
        <v>1.9430000000000001</v>
      </c>
      <c r="I458">
        <v>10.3409</v>
      </c>
      <c r="J458">
        <v>17.12</v>
      </c>
      <c r="K458">
        <v>2.1741000000000001</v>
      </c>
      <c r="L458">
        <v>5.19</v>
      </c>
      <c r="M458">
        <v>5.0449999999999999</v>
      </c>
      <c r="N458">
        <v>2</v>
      </c>
      <c r="O458">
        <v>3.22</v>
      </c>
      <c r="P458">
        <v>3.956</v>
      </c>
      <c r="Q458">
        <v>2.056</v>
      </c>
      <c r="R458">
        <v>1.2330000000000001</v>
      </c>
      <c r="S458">
        <v>4.5960000000000001</v>
      </c>
      <c r="T458">
        <v>11.05</v>
      </c>
      <c r="U458">
        <v>1.05</v>
      </c>
      <c r="V458">
        <v>5.93</v>
      </c>
      <c r="W458">
        <v>0.48559999999999998</v>
      </c>
      <c r="X458">
        <v>3.63</v>
      </c>
      <c r="Y458">
        <v>5.86</v>
      </c>
      <c r="Z458">
        <v>4.1406999999999998</v>
      </c>
      <c r="AA458">
        <v>0.61</v>
      </c>
      <c r="AB458">
        <v>0.74950000000000006</v>
      </c>
      <c r="AC458">
        <v>2.4780000000000002</v>
      </c>
      <c r="AD458">
        <v>17.239999999999998</v>
      </c>
      <c r="AE458">
        <v>2.8180000000000001</v>
      </c>
      <c r="AF458">
        <v>2.3359999999999999</v>
      </c>
      <c r="AG458">
        <v>1.4650000000000001</v>
      </c>
      <c r="AH458" t="s">
        <v>104</v>
      </c>
      <c r="AI458">
        <v>18.420000000000002</v>
      </c>
      <c r="AJ458">
        <v>9.2050000000000001</v>
      </c>
      <c r="AK458">
        <v>21.69</v>
      </c>
      <c r="AL458">
        <v>0.34250000000000003</v>
      </c>
      <c r="AM458">
        <v>6.26</v>
      </c>
      <c r="AN458">
        <v>5.67</v>
      </c>
      <c r="AO458">
        <v>15.29</v>
      </c>
      <c r="AP458">
        <v>0.19769999999999999</v>
      </c>
      <c r="AQ458">
        <v>5.125</v>
      </c>
      <c r="AR458">
        <v>0.94699999999999995</v>
      </c>
      <c r="AS458">
        <v>3.4020000000000001</v>
      </c>
      <c r="AT458">
        <v>0.19500000000000001</v>
      </c>
      <c r="AU458">
        <v>2.33</v>
      </c>
      <c r="AV458">
        <v>10.91</v>
      </c>
      <c r="AW458">
        <v>4.0690999999999997</v>
      </c>
      <c r="AX458">
        <v>12.35</v>
      </c>
      <c r="AY458">
        <v>46.95</v>
      </c>
      <c r="AZ458">
        <v>28.69</v>
      </c>
      <c r="BA458">
        <v>6.88E-2</v>
      </c>
      <c r="BB458">
        <v>4.8000000000000001E-2</v>
      </c>
      <c r="BC458">
        <v>1.3480000000000001</v>
      </c>
      <c r="BD458">
        <v>0.63500000000000001</v>
      </c>
      <c r="BE458">
        <v>6.6253000000000002</v>
      </c>
      <c r="BF458">
        <v>0.2828</v>
      </c>
      <c r="BG458">
        <v>0.46579999999999999</v>
      </c>
      <c r="BH458">
        <v>0.34360000000000002</v>
      </c>
      <c r="BI458">
        <v>1.0429999999999999</v>
      </c>
      <c r="BJ458">
        <v>4.26</v>
      </c>
      <c r="BK458">
        <v>1.4390000000000001</v>
      </c>
      <c r="BL458">
        <v>18.37</v>
      </c>
      <c r="BM458">
        <v>4.9020000000000001</v>
      </c>
      <c r="BN458">
        <v>17.21</v>
      </c>
      <c r="BO458">
        <v>22</v>
      </c>
      <c r="BP458">
        <v>1.95</v>
      </c>
      <c r="BQ458">
        <v>2.6259999999999999</v>
      </c>
      <c r="BR458">
        <v>1.1000000000000001</v>
      </c>
      <c r="BS458">
        <v>0.67700000000000005</v>
      </c>
      <c r="BT458">
        <v>1.984</v>
      </c>
      <c r="BU458">
        <v>0.45</v>
      </c>
      <c r="BV458">
        <v>2.82</v>
      </c>
      <c r="BW458">
        <v>10.19</v>
      </c>
      <c r="BX458">
        <v>13</v>
      </c>
      <c r="BY458">
        <v>9.02</v>
      </c>
      <c r="BZ458">
        <v>0.36149999999999999</v>
      </c>
      <c r="CA458">
        <v>7.71</v>
      </c>
      <c r="CB458">
        <v>19.13</v>
      </c>
      <c r="CC458">
        <v>14.2</v>
      </c>
      <c r="CD458">
        <v>5.3760000000000003</v>
      </c>
    </row>
    <row r="459" spans="1:82" x14ac:dyDescent="0.2">
      <c r="A459" s="1">
        <v>42642</v>
      </c>
      <c r="B459">
        <v>10.07</v>
      </c>
      <c r="C459">
        <v>4.25</v>
      </c>
      <c r="D459">
        <v>0.42149999999999999</v>
      </c>
      <c r="E459">
        <v>4.3612000000000002</v>
      </c>
      <c r="F459">
        <v>1.0845</v>
      </c>
      <c r="G459">
        <v>10.58</v>
      </c>
      <c r="H459">
        <v>1.946</v>
      </c>
      <c r="I459">
        <v>10.200699999999999</v>
      </c>
      <c r="J459">
        <v>17.02</v>
      </c>
      <c r="K459">
        <v>2.1781999999999999</v>
      </c>
      <c r="L459">
        <v>5.17</v>
      </c>
      <c r="M459">
        <v>5.0250000000000004</v>
      </c>
      <c r="N459">
        <v>2.0099999999999998</v>
      </c>
      <c r="O459">
        <v>3.25</v>
      </c>
      <c r="P459">
        <v>3.9740000000000002</v>
      </c>
      <c r="Q459">
        <v>2.032</v>
      </c>
      <c r="R459">
        <v>1.26</v>
      </c>
      <c r="S459">
        <v>4.5960000000000001</v>
      </c>
      <c r="T459">
        <v>11.1</v>
      </c>
      <c r="U459">
        <v>1.0629999999999999</v>
      </c>
      <c r="V459">
        <v>5.8849999999999998</v>
      </c>
      <c r="W459">
        <v>0.4909</v>
      </c>
      <c r="X459">
        <v>3.6179999999999999</v>
      </c>
      <c r="Y459">
        <v>5.75</v>
      </c>
      <c r="Z459">
        <v>4.1028000000000002</v>
      </c>
      <c r="AA459">
        <v>0.60399999999999998</v>
      </c>
      <c r="AB459">
        <v>0.74399999999999999</v>
      </c>
      <c r="AC459">
        <v>2.48</v>
      </c>
      <c r="AD459">
        <v>17.010000000000002</v>
      </c>
      <c r="AE459">
        <v>2.84</v>
      </c>
      <c r="AF459">
        <v>2.37</v>
      </c>
      <c r="AG459">
        <v>1.49</v>
      </c>
      <c r="AH459" t="s">
        <v>104</v>
      </c>
      <c r="AI459">
        <v>18.8</v>
      </c>
      <c r="AJ459">
        <v>9.0749999999999993</v>
      </c>
      <c r="AK459">
        <v>21.6</v>
      </c>
      <c r="AL459">
        <v>0.34250000000000003</v>
      </c>
      <c r="AM459">
        <v>6.3650000000000002</v>
      </c>
      <c r="AN459">
        <v>5.5549999999999997</v>
      </c>
      <c r="AO459">
        <v>15.3</v>
      </c>
      <c r="AP459">
        <v>0.19769999999999999</v>
      </c>
      <c r="AQ459">
        <v>5.1050000000000004</v>
      </c>
      <c r="AR459">
        <v>0.9395</v>
      </c>
      <c r="AS459">
        <v>3.43</v>
      </c>
      <c r="AT459">
        <v>0.19400000000000001</v>
      </c>
      <c r="AU459">
        <v>2.274</v>
      </c>
      <c r="AV459">
        <v>10.96</v>
      </c>
      <c r="AW459">
        <v>4.1037999999999997</v>
      </c>
      <c r="AX459">
        <v>12.92</v>
      </c>
      <c r="AY459">
        <v>46.82</v>
      </c>
      <c r="AZ459">
        <v>28.4</v>
      </c>
      <c r="BA459">
        <v>6.88E-2</v>
      </c>
      <c r="BB459">
        <v>4.7800000000000002E-2</v>
      </c>
      <c r="BC459">
        <v>1.343</v>
      </c>
      <c r="BD459">
        <v>0.63649999999999995</v>
      </c>
      <c r="BE459">
        <v>6.7004999999999999</v>
      </c>
      <c r="BF459">
        <v>0.27960000000000002</v>
      </c>
      <c r="BG459">
        <v>0.46500000000000002</v>
      </c>
      <c r="BH459">
        <v>0.34499999999999997</v>
      </c>
      <c r="BI459">
        <v>1.0389999999999999</v>
      </c>
      <c r="BJ459">
        <v>4.2240000000000002</v>
      </c>
      <c r="BK459">
        <v>1.421</v>
      </c>
      <c r="BL459">
        <v>18.190000000000001</v>
      </c>
      <c r="BM459">
        <v>4.8099999999999996</v>
      </c>
      <c r="BN459">
        <v>17.21</v>
      </c>
      <c r="BO459">
        <v>22.024999999999999</v>
      </c>
      <c r="BP459">
        <v>1.9</v>
      </c>
      <c r="BQ459">
        <v>2.5459999999999998</v>
      </c>
      <c r="BR459">
        <v>1.0900000000000001</v>
      </c>
      <c r="BS459">
        <v>0.6865</v>
      </c>
      <c r="BT459">
        <v>2.0299999999999998</v>
      </c>
      <c r="BU459">
        <v>0.45319999999999999</v>
      </c>
      <c r="BV459">
        <v>2.79</v>
      </c>
      <c r="BW459">
        <v>10.25</v>
      </c>
      <c r="BX459">
        <v>13</v>
      </c>
      <c r="BY459">
        <v>9.0449999999999999</v>
      </c>
      <c r="BZ459">
        <v>0.35849999999999999</v>
      </c>
      <c r="CA459">
        <v>7.55</v>
      </c>
      <c r="CB459">
        <v>18.96</v>
      </c>
      <c r="CC459">
        <v>14.23</v>
      </c>
      <c r="CD459">
        <v>5.3140999999999998</v>
      </c>
    </row>
    <row r="460" spans="1:82" x14ac:dyDescent="0.2">
      <c r="A460" s="1">
        <v>42643</v>
      </c>
      <c r="B460">
        <v>10.09</v>
      </c>
      <c r="C460">
        <v>4.25</v>
      </c>
      <c r="D460">
        <v>0.4</v>
      </c>
      <c r="E460">
        <v>4.4398</v>
      </c>
      <c r="F460">
        <v>1.0711999999999999</v>
      </c>
      <c r="G460">
        <v>10.62</v>
      </c>
      <c r="H460">
        <v>1.974</v>
      </c>
      <c r="I460">
        <v>10.381</v>
      </c>
      <c r="J460">
        <v>17.079999999999998</v>
      </c>
      <c r="K460">
        <v>2.2418</v>
      </c>
      <c r="L460">
        <v>5.1550000000000002</v>
      </c>
      <c r="M460">
        <v>5.0149999999999997</v>
      </c>
      <c r="N460">
        <v>1.9850000000000001</v>
      </c>
      <c r="O460">
        <v>3.3580000000000001</v>
      </c>
      <c r="P460">
        <v>3.968</v>
      </c>
      <c r="Q460">
        <v>2.0099999999999998</v>
      </c>
      <c r="R460">
        <v>1.2569999999999999</v>
      </c>
      <c r="S460">
        <v>4.5880000000000001</v>
      </c>
      <c r="T460">
        <v>11.19</v>
      </c>
      <c r="U460">
        <v>1.048</v>
      </c>
      <c r="V460">
        <v>5.9</v>
      </c>
      <c r="W460">
        <v>0.4909</v>
      </c>
      <c r="X460">
        <v>3.5939999999999999</v>
      </c>
      <c r="Y460">
        <v>5.79</v>
      </c>
      <c r="Z460">
        <v>4.1218000000000004</v>
      </c>
      <c r="AA460">
        <v>0.60399999999999998</v>
      </c>
      <c r="AB460">
        <v>0.73899999999999999</v>
      </c>
      <c r="AC460">
        <v>2.508</v>
      </c>
      <c r="AD460">
        <v>17.25</v>
      </c>
      <c r="AE460">
        <v>2.8340000000000001</v>
      </c>
      <c r="AF460">
        <v>2.3980000000000001</v>
      </c>
      <c r="AG460">
        <v>1.532</v>
      </c>
      <c r="AH460" t="s">
        <v>104</v>
      </c>
      <c r="AI460">
        <v>18.8</v>
      </c>
      <c r="AJ460">
        <v>9.14</v>
      </c>
      <c r="AK460">
        <v>21.54</v>
      </c>
      <c r="AL460">
        <v>0.34250000000000003</v>
      </c>
      <c r="AM460">
        <v>6.37</v>
      </c>
      <c r="AN460">
        <v>5.51</v>
      </c>
      <c r="AO460">
        <v>15.17</v>
      </c>
      <c r="AP460">
        <v>0.1988</v>
      </c>
      <c r="AQ460">
        <v>4.9800000000000004</v>
      </c>
      <c r="AR460">
        <v>0.9375</v>
      </c>
      <c r="AS460">
        <v>3.3919999999999999</v>
      </c>
      <c r="AT460">
        <v>0.19850000000000001</v>
      </c>
      <c r="AU460">
        <v>2.2719999999999998</v>
      </c>
      <c r="AV460">
        <v>10.86</v>
      </c>
      <c r="AW460">
        <v>4.0740999999999996</v>
      </c>
      <c r="AX460">
        <v>12.82</v>
      </c>
      <c r="AY460">
        <v>46.99</v>
      </c>
      <c r="AZ460">
        <v>28.61</v>
      </c>
      <c r="BA460">
        <v>6.6000000000000003E-2</v>
      </c>
      <c r="BB460">
        <v>4.8899999999999999E-2</v>
      </c>
      <c r="BC460">
        <v>1.333</v>
      </c>
      <c r="BD460">
        <v>0.64500000000000002</v>
      </c>
      <c r="BE460">
        <v>6.6695000000000002</v>
      </c>
      <c r="BF460">
        <v>0.2777</v>
      </c>
      <c r="BG460">
        <v>0.46500000000000002</v>
      </c>
      <c r="BH460">
        <v>0.34050000000000002</v>
      </c>
      <c r="BI460">
        <v>1.02</v>
      </c>
      <c r="BJ460">
        <v>4.2</v>
      </c>
      <c r="BK460">
        <v>1.448</v>
      </c>
      <c r="BL460">
        <v>18.25</v>
      </c>
      <c r="BM460">
        <v>4.8319999999999999</v>
      </c>
      <c r="BN460">
        <v>17.18</v>
      </c>
      <c r="BO460">
        <v>22.47</v>
      </c>
      <c r="BP460">
        <v>1.9</v>
      </c>
      <c r="BQ460">
        <v>2.5640000000000001</v>
      </c>
      <c r="BR460">
        <v>1.131</v>
      </c>
      <c r="BS460">
        <v>0.68100000000000005</v>
      </c>
      <c r="BT460">
        <v>2.0339999999999998</v>
      </c>
      <c r="BU460">
        <v>0.4511</v>
      </c>
      <c r="BV460">
        <v>2.794</v>
      </c>
      <c r="BW460">
        <v>10.210000000000001</v>
      </c>
      <c r="BX460">
        <v>13</v>
      </c>
      <c r="BY460">
        <v>9.0399999999999991</v>
      </c>
      <c r="BZ460">
        <v>0.35199999999999998</v>
      </c>
      <c r="CA460">
        <v>7.7</v>
      </c>
      <c r="CB460">
        <v>19</v>
      </c>
      <c r="CC460">
        <v>14.09</v>
      </c>
      <c r="CD460">
        <v>5.2770000000000001</v>
      </c>
    </row>
    <row r="461" spans="1:82" x14ac:dyDescent="0.2">
      <c r="A461" s="1">
        <v>42646</v>
      </c>
      <c r="B461">
        <v>9.9700000000000006</v>
      </c>
      <c r="C461">
        <v>4.25</v>
      </c>
      <c r="D461">
        <v>0.40870000000000001</v>
      </c>
      <c r="E461">
        <v>4.4947999999999997</v>
      </c>
      <c r="F461">
        <v>1.0711999999999999</v>
      </c>
      <c r="G461">
        <v>10.72</v>
      </c>
      <c r="H461">
        <v>1.9279999999999999</v>
      </c>
      <c r="I461">
        <v>10.1806</v>
      </c>
      <c r="J461">
        <v>17.16</v>
      </c>
      <c r="K461">
        <v>2.1903999999999999</v>
      </c>
      <c r="L461">
        <v>5.13</v>
      </c>
      <c r="M461">
        <v>5</v>
      </c>
      <c r="N461">
        <v>1.9670000000000001</v>
      </c>
      <c r="O461">
        <v>3.286</v>
      </c>
      <c r="P461">
        <v>3.91</v>
      </c>
      <c r="Q461">
        <v>2.0099999999999998</v>
      </c>
      <c r="R461">
        <v>1.2050000000000001</v>
      </c>
      <c r="S461">
        <v>4.548</v>
      </c>
      <c r="T461">
        <v>11.07</v>
      </c>
      <c r="U461">
        <v>1.0509999999999999</v>
      </c>
      <c r="V461">
        <v>5.96</v>
      </c>
      <c r="W461">
        <v>0.4985</v>
      </c>
      <c r="X461">
        <v>3.6019999999999999</v>
      </c>
      <c r="Y461">
        <v>5.7750000000000004</v>
      </c>
      <c r="Z461">
        <v>4.1444999999999999</v>
      </c>
      <c r="AA461">
        <v>0.60299999999999998</v>
      </c>
      <c r="AB461">
        <v>0.73199999999999998</v>
      </c>
      <c r="AC461">
        <v>2.4860000000000002</v>
      </c>
      <c r="AD461">
        <v>17.260000000000002</v>
      </c>
      <c r="AE461">
        <v>2.8</v>
      </c>
      <c r="AF461">
        <v>2.3420000000000001</v>
      </c>
      <c r="AG461">
        <v>1.5089999999999999</v>
      </c>
      <c r="AH461" t="s">
        <v>104</v>
      </c>
      <c r="AI461">
        <v>18.350000000000001</v>
      </c>
      <c r="AJ461">
        <v>9.33</v>
      </c>
      <c r="AK461">
        <v>21.49</v>
      </c>
      <c r="AL461">
        <v>0.34250000000000003</v>
      </c>
      <c r="AM461">
        <v>6.4050000000000002</v>
      </c>
      <c r="AN461">
        <v>5.4950000000000001</v>
      </c>
      <c r="AO461">
        <v>15.5</v>
      </c>
      <c r="AP461">
        <v>0.2009</v>
      </c>
      <c r="AQ461">
        <v>5.05</v>
      </c>
      <c r="AR461">
        <v>0.95</v>
      </c>
      <c r="AS461">
        <v>3.452</v>
      </c>
      <c r="AT461">
        <v>0.19400000000000001</v>
      </c>
      <c r="AU461">
        <v>2.262</v>
      </c>
      <c r="AV461">
        <v>10.81</v>
      </c>
      <c r="AW461">
        <v>4.0411000000000001</v>
      </c>
      <c r="AX461">
        <v>12.89</v>
      </c>
      <c r="AY461">
        <v>46.36</v>
      </c>
      <c r="AZ461">
        <v>28.47</v>
      </c>
      <c r="BA461">
        <v>6.3799999999999996E-2</v>
      </c>
      <c r="BB461">
        <v>4.8800000000000003E-2</v>
      </c>
      <c r="BC461">
        <v>1.329</v>
      </c>
      <c r="BD461">
        <v>0.64</v>
      </c>
      <c r="BE461">
        <v>6.6916000000000002</v>
      </c>
      <c r="BF461">
        <v>0.27639999999999998</v>
      </c>
      <c r="BG461">
        <v>0.47499999999999998</v>
      </c>
      <c r="BH461">
        <v>0.33200000000000002</v>
      </c>
      <c r="BI461">
        <v>1.0489999999999999</v>
      </c>
      <c r="BJ461">
        <v>4.29</v>
      </c>
      <c r="BK461">
        <v>1.4390000000000001</v>
      </c>
      <c r="BL461">
        <v>18.09</v>
      </c>
      <c r="BM461">
        <v>4.8739999999999997</v>
      </c>
      <c r="BN461">
        <v>17.25</v>
      </c>
      <c r="BO461">
        <v>22.015000000000001</v>
      </c>
      <c r="BP461">
        <v>1.9</v>
      </c>
      <c r="BQ461">
        <v>2.496</v>
      </c>
      <c r="BR461">
        <v>1.153</v>
      </c>
      <c r="BS461">
        <v>0.67249999999999999</v>
      </c>
      <c r="BT461">
        <v>2.0379999999999998</v>
      </c>
      <c r="BU461">
        <v>0.44600000000000001</v>
      </c>
      <c r="BV461">
        <v>2.7839999999999998</v>
      </c>
      <c r="BW461">
        <v>10.18</v>
      </c>
      <c r="BX461">
        <v>12.8</v>
      </c>
      <c r="BY461">
        <v>9.0350000000000001</v>
      </c>
      <c r="BZ461">
        <v>0.35239999999999999</v>
      </c>
      <c r="CA461">
        <v>7.8</v>
      </c>
      <c r="CB461">
        <v>18.850000000000001</v>
      </c>
      <c r="CC461">
        <v>13.95</v>
      </c>
      <c r="CD461">
        <v>5.2893999999999997</v>
      </c>
    </row>
    <row r="462" spans="1:82" x14ac:dyDescent="0.2">
      <c r="A462" s="1">
        <v>42647</v>
      </c>
      <c r="B462">
        <v>9.8849999999999998</v>
      </c>
      <c r="C462">
        <v>4.25</v>
      </c>
      <c r="D462">
        <v>0.40699999999999997</v>
      </c>
      <c r="E462">
        <v>4.5223000000000004</v>
      </c>
      <c r="F462">
        <v>1.0585</v>
      </c>
      <c r="G462">
        <v>10.9</v>
      </c>
      <c r="H462">
        <v>1.93</v>
      </c>
      <c r="I462">
        <v>10.070399999999999</v>
      </c>
      <c r="J462">
        <v>17.059999999999999</v>
      </c>
      <c r="K462">
        <v>2.1836000000000002</v>
      </c>
      <c r="L462">
        <v>5.09</v>
      </c>
      <c r="M462">
        <v>4.96</v>
      </c>
      <c r="N462">
        <v>1.968</v>
      </c>
      <c r="O462">
        <v>3.2759999999999998</v>
      </c>
      <c r="P462">
        <v>3.9140000000000001</v>
      </c>
      <c r="Q462">
        <v>2.0259999999999998</v>
      </c>
      <c r="R462">
        <v>1.2090000000000001</v>
      </c>
      <c r="S462">
        <v>4.5019999999999998</v>
      </c>
      <c r="T462">
        <v>11.07</v>
      </c>
      <c r="U462">
        <v>1.0509999999999999</v>
      </c>
      <c r="V462">
        <v>6.0250000000000004</v>
      </c>
      <c r="W462">
        <v>0.4975</v>
      </c>
      <c r="X462">
        <v>3.61</v>
      </c>
      <c r="Y462">
        <v>5.78</v>
      </c>
      <c r="Z462">
        <v>4.1501999999999999</v>
      </c>
      <c r="AA462">
        <v>0.60399999999999998</v>
      </c>
      <c r="AB462">
        <v>0.73150000000000004</v>
      </c>
      <c r="AC462">
        <v>2.508</v>
      </c>
      <c r="AD462">
        <v>17.47</v>
      </c>
      <c r="AE462">
        <v>2.7879999999999998</v>
      </c>
      <c r="AF462">
        <v>2.2519999999999998</v>
      </c>
      <c r="AG462">
        <v>1.5</v>
      </c>
      <c r="AH462" t="s">
        <v>104</v>
      </c>
      <c r="AI462">
        <v>18.18</v>
      </c>
      <c r="AJ462">
        <v>9.1999999999999993</v>
      </c>
      <c r="AK462">
        <v>22.17</v>
      </c>
      <c r="AL462">
        <v>0.34250000000000003</v>
      </c>
      <c r="AM462">
        <v>6.46</v>
      </c>
      <c r="AN462">
        <v>5.47</v>
      </c>
      <c r="AO462">
        <v>15.64</v>
      </c>
      <c r="AP462">
        <v>0.1968</v>
      </c>
      <c r="AQ462">
        <v>5.125</v>
      </c>
      <c r="AR462">
        <v>0.94</v>
      </c>
      <c r="AS462">
        <v>3.7</v>
      </c>
      <c r="AT462">
        <v>0.19400000000000001</v>
      </c>
      <c r="AU462">
        <v>2.3079999999999998</v>
      </c>
      <c r="AV462">
        <v>10.78</v>
      </c>
      <c r="AW462">
        <v>3.9965000000000002</v>
      </c>
      <c r="AX462">
        <v>12.97</v>
      </c>
      <c r="AY462">
        <v>47.64</v>
      </c>
      <c r="AZ462">
        <v>28.38</v>
      </c>
      <c r="BA462">
        <v>6.4299999999999996E-2</v>
      </c>
      <c r="BB462">
        <v>4.8800000000000003E-2</v>
      </c>
      <c r="BC462">
        <v>1.389</v>
      </c>
      <c r="BD462">
        <v>0.64900000000000002</v>
      </c>
      <c r="BE462">
        <v>6.7049000000000003</v>
      </c>
      <c r="BF462">
        <v>0.28339999999999999</v>
      </c>
      <c r="BG462">
        <v>0.49459999999999998</v>
      </c>
      <c r="BH462">
        <v>0.3196</v>
      </c>
      <c r="BI462">
        <v>1.0329999999999999</v>
      </c>
      <c r="BJ462">
        <v>4.25</v>
      </c>
      <c r="BK462">
        <v>1.44</v>
      </c>
      <c r="BL462">
        <v>17.899999999999999</v>
      </c>
      <c r="BM462">
        <v>4.9619999999999997</v>
      </c>
      <c r="BN462">
        <v>17.260000000000002</v>
      </c>
      <c r="BO462">
        <v>21.925000000000001</v>
      </c>
      <c r="BP462">
        <v>1.94</v>
      </c>
      <c r="BQ462">
        <v>2.4900000000000002</v>
      </c>
      <c r="BR462">
        <v>1.1299999999999999</v>
      </c>
      <c r="BS462">
        <v>0.67600000000000005</v>
      </c>
      <c r="BT462">
        <v>2.036</v>
      </c>
      <c r="BU462">
        <v>0.45090000000000002</v>
      </c>
      <c r="BV462">
        <v>2.798</v>
      </c>
      <c r="BW462">
        <v>10.17</v>
      </c>
      <c r="BX462">
        <v>12.7</v>
      </c>
      <c r="BY462">
        <v>9.07</v>
      </c>
      <c r="BZ462">
        <v>0.35349999999999998</v>
      </c>
      <c r="CA462">
        <v>7.9</v>
      </c>
      <c r="CB462">
        <v>18.850000000000001</v>
      </c>
      <c r="CC462">
        <v>14.31</v>
      </c>
      <c r="CD462">
        <v>5.4501999999999997</v>
      </c>
    </row>
    <row r="463" spans="1:82" x14ac:dyDescent="0.2">
      <c r="A463" s="1">
        <v>42648</v>
      </c>
      <c r="B463">
        <v>10.01</v>
      </c>
      <c r="C463">
        <v>4.25</v>
      </c>
      <c r="D463">
        <v>0.41199999999999998</v>
      </c>
      <c r="E463">
        <v>4.6009000000000002</v>
      </c>
      <c r="F463">
        <v>1.0753999999999999</v>
      </c>
      <c r="G463">
        <v>10.6</v>
      </c>
      <c r="H463">
        <v>1.994</v>
      </c>
      <c r="I463">
        <v>10.481199999999999</v>
      </c>
      <c r="J463">
        <v>17.329999999999998</v>
      </c>
      <c r="K463">
        <v>2.2932999999999999</v>
      </c>
      <c r="L463">
        <v>5.18</v>
      </c>
      <c r="M463">
        <v>4.8899999999999997</v>
      </c>
      <c r="N463">
        <v>1.95</v>
      </c>
      <c r="O463">
        <v>3.32</v>
      </c>
      <c r="P463">
        <v>3.85</v>
      </c>
      <c r="Q463">
        <v>2.0099999999999998</v>
      </c>
      <c r="R463">
        <v>1.202</v>
      </c>
      <c r="S463">
        <v>4.3719999999999999</v>
      </c>
      <c r="T463">
        <v>10.91</v>
      </c>
      <c r="U463">
        <v>1.075</v>
      </c>
      <c r="V463">
        <v>6.1449999999999996</v>
      </c>
      <c r="W463">
        <v>0.4975</v>
      </c>
      <c r="X463">
        <v>3.69</v>
      </c>
      <c r="Y463">
        <v>5.9950000000000001</v>
      </c>
      <c r="Z463">
        <v>4.1786000000000003</v>
      </c>
      <c r="AA463">
        <v>0.6</v>
      </c>
      <c r="AB463">
        <v>0.72950000000000004</v>
      </c>
      <c r="AC463">
        <v>2.5</v>
      </c>
      <c r="AD463">
        <v>17.399999999999999</v>
      </c>
      <c r="AE463">
        <v>2.762</v>
      </c>
      <c r="AF463">
        <v>2.2160000000000002</v>
      </c>
      <c r="AG463">
        <v>1.4650000000000001</v>
      </c>
      <c r="AH463" t="s">
        <v>104</v>
      </c>
      <c r="AI463">
        <v>18.899999999999999</v>
      </c>
      <c r="AJ463">
        <v>9.2249999999999996</v>
      </c>
      <c r="AK463">
        <v>22.13</v>
      </c>
      <c r="AL463">
        <v>0.34250000000000003</v>
      </c>
      <c r="AM463">
        <v>6.55</v>
      </c>
      <c r="AN463">
        <v>5.37</v>
      </c>
      <c r="AO463">
        <v>15.55</v>
      </c>
      <c r="AP463">
        <v>0.19889999999999999</v>
      </c>
      <c r="AQ463">
        <v>5.2549999999999999</v>
      </c>
      <c r="AR463">
        <v>0.9425</v>
      </c>
      <c r="AS463">
        <v>3.6760000000000002</v>
      </c>
      <c r="AT463">
        <v>0.19389999999999999</v>
      </c>
      <c r="AU463">
        <v>2.39</v>
      </c>
      <c r="AV463">
        <v>11.23</v>
      </c>
      <c r="AW463">
        <v>3.8990999999999998</v>
      </c>
      <c r="AX463">
        <v>13.27</v>
      </c>
      <c r="AY463">
        <v>47.88</v>
      </c>
      <c r="AZ463">
        <v>28.32</v>
      </c>
      <c r="BA463">
        <v>6.2799999999999995E-2</v>
      </c>
      <c r="BB463">
        <v>4.8800000000000003E-2</v>
      </c>
      <c r="BC463">
        <v>1.389</v>
      </c>
      <c r="BD463">
        <v>0.65200000000000002</v>
      </c>
      <c r="BE463">
        <v>6.6695000000000002</v>
      </c>
      <c r="BF463">
        <v>0.28320000000000001</v>
      </c>
      <c r="BG463">
        <v>0.50049999999999994</v>
      </c>
      <c r="BH463">
        <v>0.3085</v>
      </c>
      <c r="BI463">
        <v>1.03</v>
      </c>
      <c r="BJ463">
        <v>4.3499999999999996</v>
      </c>
      <c r="BK463">
        <v>1.4850000000000001</v>
      </c>
      <c r="BL463">
        <v>18.100000000000001</v>
      </c>
      <c r="BM463">
        <v>5.0750000000000002</v>
      </c>
      <c r="BN463">
        <v>17.39</v>
      </c>
      <c r="BO463">
        <v>22.17</v>
      </c>
      <c r="BP463">
        <v>1.9</v>
      </c>
      <c r="BQ463">
        <v>2.5920000000000001</v>
      </c>
      <c r="BR463">
        <v>1.111</v>
      </c>
      <c r="BS463">
        <v>0.68</v>
      </c>
      <c r="BT463">
        <v>2.036</v>
      </c>
      <c r="BU463">
        <v>0.44700000000000001</v>
      </c>
      <c r="BV463">
        <v>2.8039999999999998</v>
      </c>
      <c r="BW463">
        <v>10.18</v>
      </c>
      <c r="BX463">
        <v>12.68</v>
      </c>
      <c r="BY463">
        <v>9.07</v>
      </c>
      <c r="BZ463">
        <v>0.36</v>
      </c>
      <c r="CA463">
        <v>7.9249999999999998</v>
      </c>
      <c r="CB463">
        <v>19.3</v>
      </c>
      <c r="CC463">
        <v>14.67</v>
      </c>
      <c r="CD463">
        <v>5.5368000000000004</v>
      </c>
    </row>
    <row r="464" spans="1:82" x14ac:dyDescent="0.2">
      <c r="A464" s="1">
        <v>42649</v>
      </c>
      <c r="B464">
        <v>9.9350000000000005</v>
      </c>
      <c r="C464">
        <v>4.25</v>
      </c>
      <c r="D464">
        <v>0.40600000000000003</v>
      </c>
      <c r="E464">
        <v>4.5693999999999999</v>
      </c>
      <c r="F464">
        <v>1.0747</v>
      </c>
      <c r="G464">
        <v>10.61</v>
      </c>
      <c r="H464">
        <v>2.008</v>
      </c>
      <c r="I464">
        <v>10.7217</v>
      </c>
      <c r="J464">
        <v>17.100000000000001</v>
      </c>
      <c r="K464">
        <v>2.2999999999999998</v>
      </c>
      <c r="L464">
        <v>5.16</v>
      </c>
      <c r="M464">
        <v>4.87</v>
      </c>
      <c r="N464">
        <v>1.968</v>
      </c>
      <c r="O464">
        <v>3.294</v>
      </c>
      <c r="P464">
        <v>3.8279999999999998</v>
      </c>
      <c r="Q464">
        <v>2.0499999999999998</v>
      </c>
      <c r="R464">
        <v>1.2290000000000001</v>
      </c>
      <c r="S464">
        <v>4.3239999999999998</v>
      </c>
      <c r="T464">
        <v>10.91</v>
      </c>
      <c r="U464">
        <v>1.085</v>
      </c>
      <c r="V464">
        <v>6.1849999999999996</v>
      </c>
      <c r="W464">
        <v>0.4985</v>
      </c>
      <c r="X464">
        <v>3.6880000000000002</v>
      </c>
      <c r="Y464">
        <v>6.0949999999999998</v>
      </c>
      <c r="Z464">
        <v>4.0648999999999997</v>
      </c>
      <c r="AA464">
        <v>0.59850000000000003</v>
      </c>
      <c r="AB464">
        <v>0.72599999999999998</v>
      </c>
      <c r="AC464">
        <v>2.5299999999999998</v>
      </c>
      <c r="AD464">
        <v>17.12</v>
      </c>
      <c r="AE464">
        <v>2.7839999999999998</v>
      </c>
      <c r="AF464">
        <v>2.198</v>
      </c>
      <c r="AG464">
        <v>1.45</v>
      </c>
      <c r="AH464" t="s">
        <v>104</v>
      </c>
      <c r="AI464">
        <v>19.260000000000002</v>
      </c>
      <c r="AJ464">
        <v>9.1150000000000002</v>
      </c>
      <c r="AK464">
        <v>22</v>
      </c>
      <c r="AL464">
        <v>0.34250000000000003</v>
      </c>
      <c r="AM464">
        <v>6.5350000000000001</v>
      </c>
      <c r="AN464">
        <v>5.5250000000000004</v>
      </c>
      <c r="AO464">
        <v>15.39</v>
      </c>
      <c r="AP464">
        <v>0.1988</v>
      </c>
      <c r="AQ464">
        <v>5.26</v>
      </c>
      <c r="AR464">
        <v>0.93300000000000005</v>
      </c>
      <c r="AS464">
        <v>3.6640000000000001</v>
      </c>
      <c r="AT464">
        <v>0.19789999999999999</v>
      </c>
      <c r="AU464">
        <v>2.4020000000000001</v>
      </c>
      <c r="AV464">
        <v>11.38</v>
      </c>
      <c r="AW464">
        <v>3.8990999999999998</v>
      </c>
      <c r="AX464">
        <v>13.27</v>
      </c>
      <c r="AY464">
        <v>48.12</v>
      </c>
      <c r="AZ464">
        <v>28.17</v>
      </c>
      <c r="BA464">
        <v>6.2899999999999998E-2</v>
      </c>
      <c r="BB464">
        <v>4.8099999999999997E-2</v>
      </c>
      <c r="BC464">
        <v>1.42</v>
      </c>
      <c r="BD464">
        <v>0.65200000000000002</v>
      </c>
      <c r="BE464">
        <v>6.6296999999999997</v>
      </c>
      <c r="BF464">
        <v>0.28539999999999999</v>
      </c>
      <c r="BG464">
        <v>0.501</v>
      </c>
      <c r="BH464">
        <v>0.30009999999999998</v>
      </c>
      <c r="BI464">
        <v>1.0409999999999999</v>
      </c>
      <c r="BJ464">
        <v>4.3600000000000003</v>
      </c>
      <c r="BK464">
        <v>1.4830000000000001</v>
      </c>
      <c r="BL464">
        <v>18.309999999999999</v>
      </c>
      <c r="BM464">
        <v>5.1050000000000004</v>
      </c>
      <c r="BN464">
        <v>17.28</v>
      </c>
      <c r="BO464">
        <v>22.045000000000002</v>
      </c>
      <c r="BP464">
        <v>1.9</v>
      </c>
      <c r="BQ464">
        <v>2.5840000000000001</v>
      </c>
      <c r="BR464">
        <v>1.1100000000000001</v>
      </c>
      <c r="BS464">
        <v>0.67</v>
      </c>
      <c r="BT464">
        <v>2.02</v>
      </c>
      <c r="BU464">
        <v>0.44490000000000002</v>
      </c>
      <c r="BV464">
        <v>2.762</v>
      </c>
      <c r="BW464">
        <v>10.119999999999999</v>
      </c>
      <c r="BX464">
        <v>12.8</v>
      </c>
      <c r="BY464">
        <v>8.94</v>
      </c>
      <c r="BZ464">
        <v>0.36</v>
      </c>
      <c r="CA464">
        <v>7.915</v>
      </c>
      <c r="CB464">
        <v>18.920000000000002</v>
      </c>
      <c r="CC464">
        <v>14.55</v>
      </c>
      <c r="CD464">
        <v>5.8739999999999997</v>
      </c>
    </row>
    <row r="465" spans="1:82" x14ac:dyDescent="0.2">
      <c r="A465" s="1">
        <v>42650</v>
      </c>
      <c r="B465">
        <v>9.9049999999999994</v>
      </c>
      <c r="C465">
        <v>4.25</v>
      </c>
      <c r="D465">
        <v>0.40500000000000003</v>
      </c>
      <c r="E465">
        <v>4.5616000000000003</v>
      </c>
      <c r="F465">
        <v>1.0536000000000001</v>
      </c>
      <c r="G465">
        <v>10.6</v>
      </c>
      <c r="H465">
        <v>2.0019999999999998</v>
      </c>
      <c r="I465">
        <v>10.631500000000001</v>
      </c>
      <c r="J465">
        <v>17.010000000000002</v>
      </c>
      <c r="K465">
        <v>2.2675999999999998</v>
      </c>
      <c r="L465">
        <v>5.0449999999999999</v>
      </c>
      <c r="M465">
        <v>4.7699999999999996</v>
      </c>
      <c r="N465">
        <v>1.95</v>
      </c>
      <c r="O465">
        <v>3.294</v>
      </c>
      <c r="P465">
        <v>3.7719999999999998</v>
      </c>
      <c r="Q465">
        <v>2.04</v>
      </c>
      <c r="R465">
        <v>1.22</v>
      </c>
      <c r="S465">
        <v>4.2539999999999996</v>
      </c>
      <c r="T465">
        <v>10.75</v>
      </c>
      <c r="U465">
        <v>1.08</v>
      </c>
      <c r="V465">
        <v>6.12</v>
      </c>
      <c r="W465">
        <v>0.50800000000000001</v>
      </c>
      <c r="X465">
        <v>3.74</v>
      </c>
      <c r="Y465">
        <v>6.09</v>
      </c>
      <c r="Z465">
        <v>4.0593000000000004</v>
      </c>
      <c r="AA465">
        <v>0.59550000000000003</v>
      </c>
      <c r="AB465">
        <v>0.72299999999999998</v>
      </c>
      <c r="AC465">
        <v>2.63</v>
      </c>
      <c r="AD465">
        <v>17.149999999999999</v>
      </c>
      <c r="AE465">
        <v>2.77</v>
      </c>
      <c r="AF465">
        <v>2.1800000000000002</v>
      </c>
      <c r="AG465">
        <v>1.44</v>
      </c>
      <c r="AH465" t="s">
        <v>104</v>
      </c>
      <c r="AI465">
        <v>19.920000000000002</v>
      </c>
      <c r="AJ465">
        <v>9.0449999999999999</v>
      </c>
      <c r="AK465">
        <v>21.88</v>
      </c>
      <c r="AL465">
        <v>0.34250000000000003</v>
      </c>
      <c r="AM465">
        <v>6.5750000000000002</v>
      </c>
      <c r="AN465">
        <v>5.47</v>
      </c>
      <c r="AO465">
        <v>15.33</v>
      </c>
      <c r="AP465">
        <v>0.19969999999999999</v>
      </c>
      <c r="AQ465">
        <v>5.2350000000000003</v>
      </c>
      <c r="AR465">
        <v>0.94799999999999995</v>
      </c>
      <c r="AS465">
        <v>3.5779999999999998</v>
      </c>
      <c r="AT465">
        <v>0.192</v>
      </c>
      <c r="AU465">
        <v>2.4260000000000002</v>
      </c>
      <c r="AV465">
        <v>11.31</v>
      </c>
      <c r="AW465">
        <v>3.8182</v>
      </c>
      <c r="AX465">
        <v>13.29</v>
      </c>
      <c r="AY465">
        <v>47.76</v>
      </c>
      <c r="AZ465">
        <v>28.04</v>
      </c>
      <c r="BA465">
        <v>6.0999999999999999E-2</v>
      </c>
      <c r="BB465">
        <v>4.6399999999999997E-2</v>
      </c>
      <c r="BC465">
        <v>1.42</v>
      </c>
      <c r="BD465">
        <v>0.64500000000000002</v>
      </c>
      <c r="BE465">
        <v>6.5368000000000004</v>
      </c>
      <c r="BF465">
        <v>0.28039999999999998</v>
      </c>
      <c r="BG465">
        <v>0.53249999999999997</v>
      </c>
      <c r="BH465">
        <v>0.28499999999999998</v>
      </c>
      <c r="BI465">
        <v>1.0329999999999999</v>
      </c>
      <c r="BJ465">
        <v>4.3479999999999999</v>
      </c>
      <c r="BK465">
        <v>1.494</v>
      </c>
      <c r="BL465">
        <v>18.010000000000002</v>
      </c>
      <c r="BM465">
        <v>5.0599999999999996</v>
      </c>
      <c r="BN465">
        <v>17.05</v>
      </c>
      <c r="BO465">
        <v>22.065000000000001</v>
      </c>
      <c r="BP465">
        <v>1.87</v>
      </c>
      <c r="BQ465">
        <v>2.5139999999999998</v>
      </c>
      <c r="BR465">
        <v>1.1100000000000001</v>
      </c>
      <c r="BS465">
        <v>0.67300000000000004</v>
      </c>
      <c r="BT465">
        <v>2.02</v>
      </c>
      <c r="BU465">
        <v>0.44</v>
      </c>
      <c r="BV465">
        <v>2.7</v>
      </c>
      <c r="BW465">
        <v>10</v>
      </c>
      <c r="BX465">
        <v>12.78</v>
      </c>
      <c r="BY465">
        <v>9.0649999999999995</v>
      </c>
      <c r="BZ465">
        <v>0.35799999999999998</v>
      </c>
      <c r="CA465">
        <v>7.79</v>
      </c>
      <c r="CB465">
        <v>18.66</v>
      </c>
      <c r="CC465">
        <v>14.6</v>
      </c>
      <c r="CD465">
        <v>5.8802000000000003</v>
      </c>
    </row>
    <row r="466" spans="1:82" x14ac:dyDescent="0.2">
      <c r="A466" s="1">
        <v>42653</v>
      </c>
      <c r="B466">
        <v>10.02</v>
      </c>
      <c r="C466">
        <v>4.25</v>
      </c>
      <c r="D466">
        <v>0.4</v>
      </c>
      <c r="E466">
        <v>4.6440999999999999</v>
      </c>
      <c r="F466">
        <v>1.0536000000000001</v>
      </c>
      <c r="G466">
        <v>10.6</v>
      </c>
      <c r="H466">
        <v>2.0139999999999998</v>
      </c>
      <c r="I466">
        <v>10.6516</v>
      </c>
      <c r="J466">
        <v>17.18</v>
      </c>
      <c r="K466">
        <v>2.3488000000000002</v>
      </c>
      <c r="L466">
        <v>5.01</v>
      </c>
      <c r="M466">
        <v>4.7874999999999996</v>
      </c>
      <c r="N466">
        <v>2.02</v>
      </c>
      <c r="O466">
        <v>3.274</v>
      </c>
      <c r="P466">
        <v>3.83</v>
      </c>
      <c r="Q466">
        <v>2.0499999999999998</v>
      </c>
      <c r="R466">
        <v>1.2110000000000001</v>
      </c>
      <c r="S466">
        <v>4.3479999999999999</v>
      </c>
      <c r="T466">
        <v>10.87</v>
      </c>
      <c r="U466">
        <v>1.0840000000000001</v>
      </c>
      <c r="V466">
        <v>6.24</v>
      </c>
      <c r="W466">
        <v>0.53639999999999999</v>
      </c>
      <c r="X466">
        <v>3.75</v>
      </c>
      <c r="Y466">
        <v>6.1749999999999998</v>
      </c>
      <c r="Z466">
        <v>3.9361000000000002</v>
      </c>
      <c r="AA466">
        <v>0.60650000000000004</v>
      </c>
      <c r="AB466">
        <v>0.74</v>
      </c>
      <c r="AC466">
        <v>2.6179999999999999</v>
      </c>
      <c r="AD466">
        <v>17.23</v>
      </c>
      <c r="AE466">
        <v>2.77</v>
      </c>
      <c r="AF466">
        <v>2.21</v>
      </c>
      <c r="AG466">
        <v>1.4590000000000001</v>
      </c>
      <c r="AH466" t="s">
        <v>104</v>
      </c>
      <c r="AI466">
        <v>19.45</v>
      </c>
      <c r="AJ466">
        <v>9.0749999999999993</v>
      </c>
      <c r="AK466">
        <v>21.88</v>
      </c>
      <c r="AL466">
        <v>0.34250000000000003</v>
      </c>
      <c r="AM466">
        <v>6.69</v>
      </c>
      <c r="AN466">
        <v>5.4550000000000001</v>
      </c>
      <c r="AO466">
        <v>15.41</v>
      </c>
      <c r="AP466">
        <v>0.19900000000000001</v>
      </c>
      <c r="AQ466">
        <v>5.2</v>
      </c>
      <c r="AR466">
        <v>0.95099999999999996</v>
      </c>
      <c r="AS466">
        <v>3.61</v>
      </c>
      <c r="AT466">
        <v>0.192</v>
      </c>
      <c r="AU466">
        <v>2.4660000000000002</v>
      </c>
      <c r="AV466">
        <v>11.37</v>
      </c>
      <c r="AW466">
        <v>3.8529</v>
      </c>
      <c r="AX466">
        <v>13.6</v>
      </c>
      <c r="AY466">
        <v>48.6</v>
      </c>
      <c r="AZ466">
        <v>28.38</v>
      </c>
      <c r="BA466">
        <v>5.91E-2</v>
      </c>
      <c r="BB466">
        <v>4.7300000000000002E-2</v>
      </c>
      <c r="BC466">
        <v>1.4239999999999999</v>
      </c>
      <c r="BD466">
        <v>0.65700000000000003</v>
      </c>
      <c r="BE466">
        <v>6.5500999999999996</v>
      </c>
      <c r="BF466">
        <v>0.28100000000000003</v>
      </c>
      <c r="BG466">
        <v>0.54800000000000004</v>
      </c>
      <c r="BH466">
        <v>0.30840000000000001</v>
      </c>
      <c r="BI466">
        <v>1.038</v>
      </c>
      <c r="BJ466">
        <v>4.3600000000000003</v>
      </c>
      <c r="BK466">
        <v>1.516</v>
      </c>
      <c r="BL466">
        <v>18.18</v>
      </c>
      <c r="BM466">
        <v>5.0999999999999996</v>
      </c>
      <c r="BN466">
        <v>17.079999999999998</v>
      </c>
      <c r="BO466">
        <v>21.99</v>
      </c>
      <c r="BP466">
        <v>1.9</v>
      </c>
      <c r="BQ466">
        <v>2.52</v>
      </c>
      <c r="BR466">
        <v>1.1379999999999999</v>
      </c>
      <c r="BS466">
        <v>0.67849999999999999</v>
      </c>
      <c r="BT466">
        <v>2.02</v>
      </c>
      <c r="BU466">
        <v>0.44</v>
      </c>
      <c r="BV466">
        <v>2.714</v>
      </c>
      <c r="BW466">
        <v>9.9450000000000003</v>
      </c>
      <c r="BX466">
        <v>12.83</v>
      </c>
      <c r="BY466">
        <v>9.0950000000000006</v>
      </c>
      <c r="BZ466">
        <v>0.35809999999999997</v>
      </c>
      <c r="CA466">
        <v>7.8550000000000004</v>
      </c>
      <c r="CB466">
        <v>18.5</v>
      </c>
      <c r="CC466">
        <v>14.8</v>
      </c>
      <c r="CD466">
        <v>5.8771000000000004</v>
      </c>
    </row>
    <row r="467" spans="1:82" x14ac:dyDescent="0.2">
      <c r="A467" s="1">
        <v>42654</v>
      </c>
      <c r="B467">
        <v>10.08</v>
      </c>
      <c r="C467">
        <v>4.25</v>
      </c>
      <c r="D467">
        <v>0.40360000000000001</v>
      </c>
      <c r="E467">
        <v>4.6284000000000001</v>
      </c>
      <c r="F467">
        <v>1.0226999999999999</v>
      </c>
      <c r="G467">
        <v>10.39</v>
      </c>
      <c r="H467">
        <v>1.9710000000000001</v>
      </c>
      <c r="I467">
        <v>10.491300000000001</v>
      </c>
      <c r="J467">
        <v>16.93</v>
      </c>
      <c r="K467">
        <v>2.4908999999999999</v>
      </c>
      <c r="L467">
        <v>4.8099999999999996</v>
      </c>
      <c r="M467">
        <v>4.8</v>
      </c>
      <c r="N467">
        <v>1.99</v>
      </c>
      <c r="O467">
        <v>3.3460000000000001</v>
      </c>
      <c r="P467">
        <v>3.794</v>
      </c>
      <c r="Q467">
        <v>2.044</v>
      </c>
      <c r="R467">
        <v>1.2170000000000001</v>
      </c>
      <c r="S467">
        <v>4.3419999999999996</v>
      </c>
      <c r="T467">
        <v>10.78</v>
      </c>
      <c r="U467">
        <v>1.0840000000000001</v>
      </c>
      <c r="V467">
        <v>6.14</v>
      </c>
      <c r="W467">
        <v>0.5222</v>
      </c>
      <c r="X467">
        <v>3.7480000000000002</v>
      </c>
      <c r="Y467">
        <v>6.17</v>
      </c>
      <c r="Z467">
        <v>3.8167</v>
      </c>
      <c r="AA467">
        <v>0.59650000000000003</v>
      </c>
      <c r="AB467">
        <v>0.72199999999999998</v>
      </c>
      <c r="AC467">
        <v>2.6160000000000001</v>
      </c>
      <c r="AD467">
        <v>17.149999999999999</v>
      </c>
      <c r="AE467">
        <v>2.79</v>
      </c>
      <c r="AF467">
        <v>2.222</v>
      </c>
      <c r="AG467">
        <v>1.45</v>
      </c>
      <c r="AH467" t="s">
        <v>104</v>
      </c>
      <c r="AI467">
        <v>19.579999999999998</v>
      </c>
      <c r="AJ467">
        <v>9.11</v>
      </c>
      <c r="AK467">
        <v>21.94</v>
      </c>
      <c r="AL467">
        <v>0.34250000000000003</v>
      </c>
      <c r="AM467">
        <v>6.71</v>
      </c>
      <c r="AN467">
        <v>5.5</v>
      </c>
      <c r="AO467">
        <v>15.07</v>
      </c>
      <c r="AP467">
        <v>0.1943</v>
      </c>
      <c r="AQ467">
        <v>5.1950000000000003</v>
      </c>
      <c r="AR467">
        <v>0.96150000000000002</v>
      </c>
      <c r="AS467">
        <v>3.62</v>
      </c>
      <c r="AT467">
        <v>0.192</v>
      </c>
      <c r="AU467">
        <v>2.4460000000000002</v>
      </c>
      <c r="AV467">
        <v>11.36</v>
      </c>
      <c r="AW467">
        <v>3.8544999999999998</v>
      </c>
      <c r="AX467">
        <v>13.34</v>
      </c>
      <c r="AY467">
        <v>49.21</v>
      </c>
      <c r="AZ467">
        <v>28.27</v>
      </c>
      <c r="BA467">
        <v>5.8000000000000003E-2</v>
      </c>
      <c r="BB467">
        <v>4.4999999999999998E-2</v>
      </c>
      <c r="BC467">
        <v>1.4490000000000001</v>
      </c>
      <c r="BD467">
        <v>0.65700000000000003</v>
      </c>
      <c r="BE467">
        <v>6.5457000000000001</v>
      </c>
      <c r="BF467">
        <v>0.28000000000000003</v>
      </c>
      <c r="BG467">
        <v>0.55900000000000005</v>
      </c>
      <c r="BH467">
        <v>0.29010000000000002</v>
      </c>
      <c r="BI467">
        <v>1.036</v>
      </c>
      <c r="BJ467">
        <v>4.3579999999999997</v>
      </c>
      <c r="BK467">
        <v>1.508</v>
      </c>
      <c r="BL467">
        <v>18.059999999999999</v>
      </c>
      <c r="BM467">
        <v>5.1100000000000003</v>
      </c>
      <c r="BN467">
        <v>16.899999999999999</v>
      </c>
      <c r="BO467">
        <v>21.785</v>
      </c>
      <c r="BP467">
        <v>1.9</v>
      </c>
      <c r="BQ467">
        <v>2.5139999999999998</v>
      </c>
      <c r="BR467">
        <v>1.125</v>
      </c>
      <c r="BS467">
        <v>0.69</v>
      </c>
      <c r="BT467">
        <v>2.02</v>
      </c>
      <c r="BU467">
        <v>0.43490000000000001</v>
      </c>
      <c r="BV467">
        <v>2.71</v>
      </c>
      <c r="BW467">
        <v>9.91</v>
      </c>
      <c r="BX467">
        <v>12.85</v>
      </c>
      <c r="BY467">
        <v>9.06</v>
      </c>
      <c r="BZ467">
        <v>0.36</v>
      </c>
      <c r="CA467">
        <v>7.72</v>
      </c>
      <c r="CB467">
        <v>18.5</v>
      </c>
      <c r="CC467">
        <v>15.23</v>
      </c>
      <c r="CD467">
        <v>5.8864000000000001</v>
      </c>
    </row>
    <row r="468" spans="1:82" x14ac:dyDescent="0.2">
      <c r="A468" s="1">
        <v>42655</v>
      </c>
      <c r="B468">
        <v>10.09</v>
      </c>
      <c r="C468">
        <v>4.25</v>
      </c>
      <c r="D468">
        <v>0.4</v>
      </c>
      <c r="E468">
        <v>4.5616000000000003</v>
      </c>
      <c r="F468">
        <v>1.0325</v>
      </c>
      <c r="G468">
        <v>10.38</v>
      </c>
      <c r="H468">
        <v>1.976</v>
      </c>
      <c r="I468">
        <v>10.7418</v>
      </c>
      <c r="J468">
        <v>16.920000000000002</v>
      </c>
      <c r="K468">
        <v>2.5464000000000002</v>
      </c>
      <c r="L468">
        <v>4.7880000000000003</v>
      </c>
      <c r="M468">
        <v>4.8</v>
      </c>
      <c r="N468">
        <v>1.99</v>
      </c>
      <c r="O468">
        <v>3.3679999999999999</v>
      </c>
      <c r="P468">
        <v>3.742</v>
      </c>
      <c r="Q468">
        <v>2.036</v>
      </c>
      <c r="R468">
        <v>1.202</v>
      </c>
      <c r="S468">
        <v>4.3460000000000001</v>
      </c>
      <c r="T468">
        <v>10.7</v>
      </c>
      <c r="U468">
        <v>1.07</v>
      </c>
      <c r="V468">
        <v>6.2350000000000003</v>
      </c>
      <c r="W468">
        <v>0.51749999999999996</v>
      </c>
      <c r="X468">
        <v>3.6440000000000001</v>
      </c>
      <c r="Y468">
        <v>6.2549999999999999</v>
      </c>
      <c r="Z468">
        <v>3.8224</v>
      </c>
      <c r="AA468">
        <v>0.57599999999999996</v>
      </c>
      <c r="AB468">
        <v>0.70099999999999996</v>
      </c>
      <c r="AC468">
        <v>2.58</v>
      </c>
      <c r="AD468">
        <v>17.04</v>
      </c>
      <c r="AE468">
        <v>2.742</v>
      </c>
      <c r="AF468">
        <v>2.2280000000000002</v>
      </c>
      <c r="AG468">
        <v>1.474</v>
      </c>
      <c r="AH468" t="s">
        <v>104</v>
      </c>
      <c r="AI468">
        <v>20.55</v>
      </c>
      <c r="AJ468">
        <v>9.1999999999999993</v>
      </c>
      <c r="AK468">
        <v>21.91</v>
      </c>
      <c r="AL468">
        <v>0.34250000000000003</v>
      </c>
      <c r="AM468">
        <v>6.8449999999999998</v>
      </c>
      <c r="AN468">
        <v>5.51</v>
      </c>
      <c r="AO468">
        <v>15.21</v>
      </c>
      <c r="AP468">
        <v>0.19370000000000001</v>
      </c>
      <c r="AQ468">
        <v>5.38</v>
      </c>
      <c r="AR468">
        <v>0.96399999999999997</v>
      </c>
      <c r="AS468">
        <v>3.58</v>
      </c>
      <c r="AT468">
        <v>0.19</v>
      </c>
      <c r="AU468">
        <v>2.476</v>
      </c>
      <c r="AV468">
        <v>11.52</v>
      </c>
      <c r="AW468">
        <v>3.871</v>
      </c>
      <c r="AX468">
        <v>13.25</v>
      </c>
      <c r="AY468">
        <v>48.02</v>
      </c>
      <c r="AZ468">
        <v>27.8</v>
      </c>
      <c r="BA468">
        <v>5.7700000000000001E-2</v>
      </c>
      <c r="BB468">
        <v>4.48E-2</v>
      </c>
      <c r="BC468">
        <v>1.4450000000000001</v>
      </c>
      <c r="BD468">
        <v>0.63749999999999996</v>
      </c>
      <c r="BE468">
        <v>6.5236000000000001</v>
      </c>
      <c r="BF468">
        <v>0.28010000000000002</v>
      </c>
      <c r="BG468">
        <v>0.54700000000000004</v>
      </c>
      <c r="BH468">
        <v>0.28999999999999998</v>
      </c>
      <c r="BI468">
        <v>1.04</v>
      </c>
      <c r="BJ468">
        <v>4.2619999999999996</v>
      </c>
      <c r="BK468">
        <v>1.52</v>
      </c>
      <c r="BL468">
        <v>17.75</v>
      </c>
      <c r="BM468">
        <v>5.0999999999999996</v>
      </c>
      <c r="BN468">
        <v>16.97</v>
      </c>
      <c r="BO468">
        <v>21.765000000000001</v>
      </c>
      <c r="BP468">
        <v>1.9</v>
      </c>
      <c r="BQ468">
        <v>2.4700000000000002</v>
      </c>
      <c r="BR468">
        <v>1.125</v>
      </c>
      <c r="BS468">
        <v>0.69699999999999995</v>
      </c>
      <c r="BT468">
        <v>2.02</v>
      </c>
      <c r="BU468">
        <v>0.44</v>
      </c>
      <c r="BV468">
        <v>2.6019999999999999</v>
      </c>
      <c r="BW468">
        <v>9.84</v>
      </c>
      <c r="BX468">
        <v>12.85</v>
      </c>
      <c r="BY468">
        <v>8.9600000000000009</v>
      </c>
      <c r="BZ468">
        <v>0.36299999999999999</v>
      </c>
      <c r="CA468">
        <v>7.76</v>
      </c>
      <c r="CB468">
        <v>18.5</v>
      </c>
      <c r="CC468">
        <v>15.42</v>
      </c>
      <c r="CD468">
        <v>5.8460999999999999</v>
      </c>
    </row>
    <row r="469" spans="1:82" x14ac:dyDescent="0.2">
      <c r="A469" s="1">
        <v>42656</v>
      </c>
      <c r="B469">
        <v>9.9600000000000009</v>
      </c>
      <c r="C469">
        <v>4.25</v>
      </c>
      <c r="D469">
        <v>0.40189999999999998</v>
      </c>
      <c r="E469">
        <v>4.4043999999999999</v>
      </c>
      <c r="F469">
        <v>1.0325</v>
      </c>
      <c r="G469">
        <v>10.199999999999999</v>
      </c>
      <c r="H469">
        <v>1.93</v>
      </c>
      <c r="I469">
        <v>10.351000000000001</v>
      </c>
      <c r="J469">
        <v>17.88</v>
      </c>
      <c r="K469">
        <v>2.4354</v>
      </c>
      <c r="L469">
        <v>5.0549999999999997</v>
      </c>
      <c r="M469">
        <v>4.74</v>
      </c>
      <c r="N469">
        <v>2</v>
      </c>
      <c r="O469">
        <v>3.3380000000000001</v>
      </c>
      <c r="P469">
        <v>3.7639999999999998</v>
      </c>
      <c r="Q469">
        <v>2.4820000000000002</v>
      </c>
      <c r="R469">
        <v>1.2130000000000001</v>
      </c>
      <c r="S469">
        <v>4.3380000000000001</v>
      </c>
      <c r="T469">
        <v>10.75</v>
      </c>
      <c r="U469">
        <v>1.075</v>
      </c>
      <c r="V469">
        <v>5.9850000000000003</v>
      </c>
      <c r="W469">
        <v>0.51270000000000004</v>
      </c>
      <c r="X469">
        <v>3.61</v>
      </c>
      <c r="Y469">
        <v>6.0449999999999999</v>
      </c>
      <c r="Z469">
        <v>3.6953999999999998</v>
      </c>
      <c r="AA469">
        <v>0.56299999999999994</v>
      </c>
      <c r="AB469">
        <v>0.69450000000000001</v>
      </c>
      <c r="AC469">
        <v>2.5880000000000001</v>
      </c>
      <c r="AD469">
        <v>16.8</v>
      </c>
      <c r="AE469">
        <v>2.75</v>
      </c>
      <c r="AF469">
        <v>2.238</v>
      </c>
      <c r="AG469">
        <v>1.48</v>
      </c>
      <c r="AH469" t="s">
        <v>104</v>
      </c>
      <c r="AI469">
        <v>21.54</v>
      </c>
      <c r="AJ469">
        <v>9.15</v>
      </c>
      <c r="AK469">
        <v>21.76</v>
      </c>
      <c r="AL469">
        <v>0.34250000000000003</v>
      </c>
      <c r="AM469">
        <v>6.66</v>
      </c>
      <c r="AN469">
        <v>5.5149999999999997</v>
      </c>
      <c r="AO469">
        <v>15.18</v>
      </c>
      <c r="AP469">
        <v>0.19500000000000001</v>
      </c>
      <c r="AQ469">
        <v>5.16</v>
      </c>
      <c r="AR469">
        <v>0.96150000000000002</v>
      </c>
      <c r="AS469">
        <v>3.5419999999999998</v>
      </c>
      <c r="AT469">
        <v>0.19389999999999999</v>
      </c>
      <c r="AU469">
        <v>2.3740000000000001</v>
      </c>
      <c r="AV469">
        <v>11.19</v>
      </c>
      <c r="AW469">
        <v>3.8462999999999998</v>
      </c>
      <c r="AX469">
        <v>13.16</v>
      </c>
      <c r="AY469">
        <v>48.77</v>
      </c>
      <c r="AZ469">
        <v>27.32</v>
      </c>
      <c r="BA469">
        <v>5.5E-2</v>
      </c>
      <c r="BB469">
        <v>4.8000000000000001E-2</v>
      </c>
      <c r="BC469">
        <v>1.4359999999999999</v>
      </c>
      <c r="BD469">
        <v>0.63</v>
      </c>
      <c r="BE469">
        <v>6.5190999999999999</v>
      </c>
      <c r="BF469">
        <v>0.2797</v>
      </c>
      <c r="BG469">
        <v>0.52900000000000003</v>
      </c>
      <c r="BH469">
        <v>0.28510000000000002</v>
      </c>
      <c r="BI469">
        <v>1.014</v>
      </c>
      <c r="BJ469">
        <v>4.3339999999999996</v>
      </c>
      <c r="BK469">
        <v>1.4530000000000001</v>
      </c>
      <c r="BL469">
        <v>17.55</v>
      </c>
      <c r="BM469">
        <v>5.0449999999999999</v>
      </c>
      <c r="BN469">
        <v>16.89</v>
      </c>
      <c r="BO469">
        <v>21.495000000000001</v>
      </c>
      <c r="BP469">
        <v>1.89</v>
      </c>
      <c r="BQ469">
        <v>2.4700000000000002</v>
      </c>
      <c r="BR469">
        <v>1.125</v>
      </c>
      <c r="BS469">
        <v>0.70499999999999996</v>
      </c>
      <c r="BT469">
        <v>2.0099999999999998</v>
      </c>
      <c r="BU469">
        <v>0.44969999999999999</v>
      </c>
      <c r="BV469">
        <v>2.6059999999999999</v>
      </c>
      <c r="BW469">
        <v>10</v>
      </c>
      <c r="BX469">
        <v>12.95</v>
      </c>
      <c r="BY469">
        <v>8.9550000000000001</v>
      </c>
      <c r="BZ469">
        <v>0.35820000000000002</v>
      </c>
      <c r="CA469">
        <v>7.75</v>
      </c>
      <c r="CB469">
        <v>19</v>
      </c>
      <c r="CC469">
        <v>15.54</v>
      </c>
      <c r="CD469">
        <v>5.8802000000000003</v>
      </c>
    </row>
    <row r="470" spans="1:82" x14ac:dyDescent="0.2">
      <c r="A470" s="1">
        <v>42657</v>
      </c>
      <c r="B470">
        <v>10.29</v>
      </c>
      <c r="C470">
        <v>4.25</v>
      </c>
      <c r="D470">
        <v>0.4</v>
      </c>
      <c r="E470">
        <v>4.5065999999999997</v>
      </c>
      <c r="F470">
        <v>1.0276000000000001</v>
      </c>
      <c r="G470">
        <v>10.48</v>
      </c>
      <c r="H470">
        <v>1.9830000000000001</v>
      </c>
      <c r="I470">
        <v>10.551399999999999</v>
      </c>
      <c r="J470">
        <v>17.78</v>
      </c>
      <c r="K470">
        <v>2.5627</v>
      </c>
      <c r="L470">
        <v>5.17</v>
      </c>
      <c r="M470">
        <v>4.8475000000000001</v>
      </c>
      <c r="N470">
        <v>2.04</v>
      </c>
      <c r="O470">
        <v>3.3740000000000001</v>
      </c>
      <c r="P470">
        <v>3.8359999999999999</v>
      </c>
      <c r="Q470">
        <v>2.4900000000000002</v>
      </c>
      <c r="R470">
        <v>1.238</v>
      </c>
      <c r="S470">
        <v>4.42</v>
      </c>
      <c r="T470">
        <v>11.16</v>
      </c>
      <c r="U470">
        <v>1.077</v>
      </c>
      <c r="V470">
        <v>6.1</v>
      </c>
      <c r="W470">
        <v>0.50800000000000001</v>
      </c>
      <c r="X470">
        <v>3.6680000000000001</v>
      </c>
      <c r="Y470">
        <v>6.1950000000000003</v>
      </c>
      <c r="Z470">
        <v>3.7238000000000002</v>
      </c>
      <c r="AA470">
        <v>0.58550000000000002</v>
      </c>
      <c r="AB470">
        <v>0.71599999999999997</v>
      </c>
      <c r="AC470">
        <v>2.59</v>
      </c>
      <c r="AD470">
        <v>17.010000000000002</v>
      </c>
      <c r="AE470">
        <v>2.79</v>
      </c>
      <c r="AF470">
        <v>2.254</v>
      </c>
      <c r="AG470">
        <v>1.5149999999999999</v>
      </c>
      <c r="AH470" t="s">
        <v>104</v>
      </c>
      <c r="AI470">
        <v>21.39</v>
      </c>
      <c r="AJ470">
        <v>9.25</v>
      </c>
      <c r="AK470">
        <v>22</v>
      </c>
      <c r="AL470">
        <v>0.34250000000000003</v>
      </c>
      <c r="AM470">
        <v>6.8150000000000004</v>
      </c>
      <c r="AN470">
        <v>5.53</v>
      </c>
      <c r="AO470">
        <v>15.33</v>
      </c>
      <c r="AP470">
        <v>0.1978</v>
      </c>
      <c r="AQ470">
        <v>5.335</v>
      </c>
      <c r="AR470">
        <v>0.96850000000000003</v>
      </c>
      <c r="AS470">
        <v>3.6120000000000001</v>
      </c>
      <c r="AT470">
        <v>0.19439999999999999</v>
      </c>
      <c r="AU470">
        <v>2.504</v>
      </c>
      <c r="AV470">
        <v>11.37</v>
      </c>
      <c r="AW470">
        <v>3.9205999999999999</v>
      </c>
      <c r="AX470">
        <v>13.42</v>
      </c>
      <c r="AY470">
        <v>50.9</v>
      </c>
      <c r="AZ470">
        <v>27.53</v>
      </c>
      <c r="BA470">
        <v>5.8000000000000003E-2</v>
      </c>
      <c r="BB470">
        <v>4.6899999999999997E-2</v>
      </c>
      <c r="BC470">
        <v>1.4359999999999999</v>
      </c>
      <c r="BD470">
        <v>0.65349999999999997</v>
      </c>
      <c r="BE470">
        <v>6.5279999999999996</v>
      </c>
      <c r="BF470">
        <v>0.2782</v>
      </c>
      <c r="BG470">
        <v>0.53949999999999998</v>
      </c>
      <c r="BH470">
        <v>0.29199999999999998</v>
      </c>
      <c r="BI470">
        <v>1.036</v>
      </c>
      <c r="BJ470">
        <v>4.3600000000000003</v>
      </c>
      <c r="BK470">
        <v>1.53</v>
      </c>
      <c r="BL470">
        <v>17.98</v>
      </c>
      <c r="BM470">
        <v>5.07</v>
      </c>
      <c r="BN470">
        <v>17.02</v>
      </c>
      <c r="BO470">
        <v>21.35</v>
      </c>
      <c r="BP470">
        <v>1.9</v>
      </c>
      <c r="BQ470">
        <v>2.5139999999999998</v>
      </c>
      <c r="BR470">
        <v>1.1299999999999999</v>
      </c>
      <c r="BS470">
        <v>0.72050000000000003</v>
      </c>
      <c r="BT470">
        <v>2.0099999999999998</v>
      </c>
      <c r="BU470">
        <v>0.47739999999999999</v>
      </c>
      <c r="BV470">
        <v>2.63</v>
      </c>
      <c r="BW470">
        <v>10.1</v>
      </c>
      <c r="BX470">
        <v>12.9</v>
      </c>
      <c r="BY470">
        <v>9</v>
      </c>
      <c r="BZ470">
        <v>0.3619</v>
      </c>
      <c r="CA470">
        <v>7.86</v>
      </c>
      <c r="CB470">
        <v>18.89</v>
      </c>
      <c r="CC470">
        <v>15.25</v>
      </c>
      <c r="CD470">
        <v>6.0627000000000004</v>
      </c>
    </row>
    <row r="471" spans="1:82" x14ac:dyDescent="0.2">
      <c r="A471" s="1">
        <v>42660</v>
      </c>
      <c r="B471">
        <v>10.53</v>
      </c>
      <c r="C471">
        <v>4.1500000000000004</v>
      </c>
      <c r="D471">
        <v>0.3947</v>
      </c>
      <c r="E471">
        <v>4.5183999999999997</v>
      </c>
      <c r="F471">
        <v>1.0255000000000001</v>
      </c>
      <c r="G471">
        <v>10.58</v>
      </c>
      <c r="H471">
        <v>2.0019999999999998</v>
      </c>
      <c r="I471">
        <v>10.7919</v>
      </c>
      <c r="J471">
        <v>17.920000000000002</v>
      </c>
      <c r="K471">
        <v>2.6168</v>
      </c>
      <c r="L471">
        <v>5.1950000000000003</v>
      </c>
      <c r="M471">
        <v>4.7350000000000003</v>
      </c>
      <c r="N471">
        <v>2</v>
      </c>
      <c r="O471">
        <v>3.4060000000000001</v>
      </c>
      <c r="P471">
        <v>3.82</v>
      </c>
      <c r="Q471">
        <v>2.4820000000000002</v>
      </c>
      <c r="R471">
        <v>1.2330000000000001</v>
      </c>
      <c r="S471">
        <v>4.3639999999999999</v>
      </c>
      <c r="T471">
        <v>11.34</v>
      </c>
      <c r="U471">
        <v>1.077</v>
      </c>
      <c r="V471">
        <v>6.0549999999999997</v>
      </c>
      <c r="W471">
        <v>0.51129999999999998</v>
      </c>
      <c r="X471">
        <v>3.6379999999999999</v>
      </c>
      <c r="Y471">
        <v>6.2750000000000004</v>
      </c>
      <c r="Z471">
        <v>3.8243</v>
      </c>
      <c r="AA471">
        <v>0.59899999999999998</v>
      </c>
      <c r="AB471">
        <v>0.73250000000000004</v>
      </c>
      <c r="AC471">
        <v>2.58</v>
      </c>
      <c r="AD471">
        <v>17.149999999999999</v>
      </c>
      <c r="AE471">
        <v>2.77</v>
      </c>
      <c r="AF471">
        <v>2.234</v>
      </c>
      <c r="AG471">
        <v>1.54</v>
      </c>
      <c r="AH471" t="s">
        <v>104</v>
      </c>
      <c r="AI471">
        <v>21.34</v>
      </c>
      <c r="AJ471">
        <v>9.1950000000000003</v>
      </c>
      <c r="AK471">
        <v>22.22</v>
      </c>
      <c r="AL471">
        <v>0.34250000000000003</v>
      </c>
      <c r="AM471">
        <v>6.7949999999999999</v>
      </c>
      <c r="AN471">
        <v>5.48</v>
      </c>
      <c r="AO471">
        <v>15.47</v>
      </c>
      <c r="AP471">
        <v>0.19850000000000001</v>
      </c>
      <c r="AQ471">
        <v>5.5049999999999999</v>
      </c>
      <c r="AR471">
        <v>0.96499999999999997</v>
      </c>
      <c r="AS471">
        <v>3.6640000000000001</v>
      </c>
      <c r="AT471">
        <v>0.19489999999999999</v>
      </c>
      <c r="AU471">
        <v>2.548</v>
      </c>
      <c r="AV471">
        <v>11.64</v>
      </c>
      <c r="AW471">
        <v>3.8990999999999998</v>
      </c>
      <c r="AX471">
        <v>13.31</v>
      </c>
      <c r="AY471">
        <v>50.6</v>
      </c>
      <c r="AZ471">
        <v>26.95</v>
      </c>
      <c r="BA471">
        <v>5.67E-2</v>
      </c>
      <c r="BB471">
        <v>4.7399999999999998E-2</v>
      </c>
      <c r="BC471">
        <v>1.4359999999999999</v>
      </c>
      <c r="BD471">
        <v>0.64</v>
      </c>
      <c r="BE471">
        <v>6.5457000000000001</v>
      </c>
      <c r="BF471">
        <v>0.2777</v>
      </c>
      <c r="BG471">
        <v>0.52</v>
      </c>
      <c r="BH471">
        <v>0.29099999999999998</v>
      </c>
      <c r="BI471">
        <v>1.0209999999999999</v>
      </c>
      <c r="BJ471">
        <v>4.4340000000000002</v>
      </c>
      <c r="BK471">
        <v>1.5649999999999999</v>
      </c>
      <c r="BL471">
        <v>18</v>
      </c>
      <c r="BM471">
        <v>5.1950000000000003</v>
      </c>
      <c r="BN471">
        <v>17.05</v>
      </c>
      <c r="BO471">
        <v>22.25</v>
      </c>
      <c r="BP471">
        <v>1.96</v>
      </c>
      <c r="BQ471">
        <v>2.5099999999999998</v>
      </c>
      <c r="BR471">
        <v>1.1299999999999999</v>
      </c>
      <c r="BS471">
        <v>0.70699999999999996</v>
      </c>
      <c r="BT471">
        <v>2.0099999999999998</v>
      </c>
      <c r="BU471">
        <v>0.48759999999999998</v>
      </c>
      <c r="BV471">
        <v>2.65</v>
      </c>
      <c r="BW471">
        <v>10.02</v>
      </c>
      <c r="BX471">
        <v>12.77</v>
      </c>
      <c r="BY471">
        <v>8.9</v>
      </c>
      <c r="BZ471">
        <v>0.36680000000000001</v>
      </c>
      <c r="CA471">
        <v>7.78</v>
      </c>
      <c r="CB471">
        <v>19.05</v>
      </c>
      <c r="CC471">
        <v>16.32</v>
      </c>
      <c r="CD471">
        <v>6.0163000000000002</v>
      </c>
    </row>
    <row r="472" spans="1:82" x14ac:dyDescent="0.2">
      <c r="A472" s="1">
        <v>42661</v>
      </c>
      <c r="B472">
        <v>10.87</v>
      </c>
      <c r="C472">
        <v>4.1500000000000004</v>
      </c>
      <c r="D472">
        <v>0.3931</v>
      </c>
      <c r="E472">
        <v>4.4908000000000001</v>
      </c>
      <c r="F472">
        <v>0.99739999999999995</v>
      </c>
      <c r="G472">
        <v>10.52</v>
      </c>
      <c r="H472">
        <v>2.056</v>
      </c>
      <c r="I472">
        <v>11.0825</v>
      </c>
      <c r="J472">
        <v>18.29</v>
      </c>
      <c r="K472">
        <v>2.7507999999999999</v>
      </c>
      <c r="L472">
        <v>5.1749999999999998</v>
      </c>
      <c r="M472">
        <v>4.7975000000000003</v>
      </c>
      <c r="N472">
        <v>2.004</v>
      </c>
      <c r="O472">
        <v>3.444</v>
      </c>
      <c r="P472">
        <v>3.91</v>
      </c>
      <c r="Q472">
        <v>2.484</v>
      </c>
      <c r="R472">
        <v>1.26</v>
      </c>
      <c r="S472">
        <v>4.4939999999999998</v>
      </c>
      <c r="T472">
        <v>11.44</v>
      </c>
      <c r="U472">
        <v>1.087</v>
      </c>
      <c r="V472">
        <v>6.2149999999999999</v>
      </c>
      <c r="W472">
        <v>0.51370000000000005</v>
      </c>
      <c r="X472">
        <v>3.6760000000000002</v>
      </c>
      <c r="Y472">
        <v>6.41</v>
      </c>
      <c r="Z472">
        <v>3.8754</v>
      </c>
      <c r="AA472">
        <v>0.62050000000000005</v>
      </c>
      <c r="AB472">
        <v>0.75749999999999995</v>
      </c>
      <c r="AC472">
        <v>2.63</v>
      </c>
      <c r="AD472">
        <v>17.149999999999999</v>
      </c>
      <c r="AE472">
        <v>2.76</v>
      </c>
      <c r="AF472">
        <v>2.262</v>
      </c>
      <c r="AG472">
        <v>1.5760000000000001</v>
      </c>
      <c r="AH472" t="s">
        <v>104</v>
      </c>
      <c r="AI472">
        <v>21.86</v>
      </c>
      <c r="AJ472">
        <v>9.18</v>
      </c>
      <c r="AK472">
        <v>22.11</v>
      </c>
      <c r="AL472">
        <v>0.34250000000000003</v>
      </c>
      <c r="AM472">
        <v>6.9850000000000003</v>
      </c>
      <c r="AN472">
        <v>5.4349999999999996</v>
      </c>
      <c r="AO472">
        <v>15.27</v>
      </c>
      <c r="AP472">
        <v>0.19850000000000001</v>
      </c>
      <c r="AQ472">
        <v>5.5</v>
      </c>
      <c r="AR472">
        <v>0.96150000000000002</v>
      </c>
      <c r="AS472">
        <v>3.7120000000000002</v>
      </c>
      <c r="AT472">
        <v>0.1978</v>
      </c>
      <c r="AU472">
        <v>2.64</v>
      </c>
      <c r="AV472">
        <v>11.87</v>
      </c>
      <c r="AW472">
        <v>4.0262000000000002</v>
      </c>
      <c r="AX472">
        <v>13.55</v>
      </c>
      <c r="AY472">
        <v>50.25</v>
      </c>
      <c r="AZ472">
        <v>27.11</v>
      </c>
      <c r="BA472">
        <v>5.0999999999999997E-2</v>
      </c>
      <c r="BB472">
        <v>4.6399999999999997E-2</v>
      </c>
      <c r="BC472">
        <v>1.403</v>
      </c>
      <c r="BD472">
        <v>0.64700000000000002</v>
      </c>
      <c r="BE472">
        <v>6.6296999999999997</v>
      </c>
      <c r="BF472">
        <v>0.27710000000000001</v>
      </c>
      <c r="BG472">
        <v>0.50749999999999995</v>
      </c>
      <c r="BH472">
        <v>0.29010000000000002</v>
      </c>
      <c r="BI472">
        <v>1.0209999999999999</v>
      </c>
      <c r="BJ472">
        <v>4.3920000000000003</v>
      </c>
      <c r="BK472">
        <v>1.62</v>
      </c>
      <c r="BL472">
        <v>18.170000000000002</v>
      </c>
      <c r="BM472">
        <v>5.1349999999999998</v>
      </c>
      <c r="BN472">
        <v>17.18</v>
      </c>
      <c r="BO472">
        <v>22.385000000000002</v>
      </c>
      <c r="BP472">
        <v>1.92</v>
      </c>
      <c r="BQ472">
        <v>2.5579999999999998</v>
      </c>
      <c r="BR472">
        <v>1.1299999999999999</v>
      </c>
      <c r="BS472">
        <v>0.71250000000000002</v>
      </c>
      <c r="BT472">
        <v>2.0099999999999998</v>
      </c>
      <c r="BU472">
        <v>0.48599999999999999</v>
      </c>
      <c r="BV472">
        <v>2.71</v>
      </c>
      <c r="BW472">
        <v>10.01</v>
      </c>
      <c r="BX472">
        <v>12.8</v>
      </c>
      <c r="BY472">
        <v>8.9</v>
      </c>
      <c r="BZ472">
        <v>0.3659</v>
      </c>
      <c r="CA472">
        <v>7.82</v>
      </c>
      <c r="CB472">
        <v>19.03</v>
      </c>
      <c r="CC472">
        <v>16.149999999999999</v>
      </c>
      <c r="CD472">
        <v>6.0503</v>
      </c>
    </row>
    <row r="473" spans="1:82" x14ac:dyDescent="0.2">
      <c r="A473" s="1">
        <v>42662</v>
      </c>
      <c r="B473">
        <v>10.9</v>
      </c>
      <c r="C473">
        <v>4.1500000000000004</v>
      </c>
      <c r="D473">
        <v>0.39610000000000001</v>
      </c>
      <c r="E473">
        <v>4.5223000000000004</v>
      </c>
      <c r="F473">
        <v>0.98619999999999997</v>
      </c>
      <c r="G473">
        <v>10.62</v>
      </c>
      <c r="H473">
        <v>2.0699999999999998</v>
      </c>
      <c r="I473">
        <v>11.2027</v>
      </c>
      <c r="J473">
        <v>18.7</v>
      </c>
      <c r="K473">
        <v>2.8822000000000001</v>
      </c>
      <c r="L473">
        <v>5.1950000000000003</v>
      </c>
      <c r="M473">
        <v>4.8250000000000002</v>
      </c>
      <c r="N473">
        <v>2.0459999999999998</v>
      </c>
      <c r="O473">
        <v>3.4980000000000002</v>
      </c>
      <c r="P473">
        <v>3.9220000000000002</v>
      </c>
      <c r="Q473">
        <v>2.4820000000000002</v>
      </c>
      <c r="R473">
        <v>1.2669999999999999</v>
      </c>
      <c r="S473">
        <v>4.4640000000000004</v>
      </c>
      <c r="T473">
        <v>11.58</v>
      </c>
      <c r="U473">
        <v>1.077</v>
      </c>
      <c r="V473">
        <v>6.18</v>
      </c>
      <c r="W473">
        <v>0.65039999999999998</v>
      </c>
      <c r="X473">
        <v>3.6779999999999999</v>
      </c>
      <c r="Y473">
        <v>6.61</v>
      </c>
      <c r="Z473">
        <v>3.9228000000000001</v>
      </c>
      <c r="AA473">
        <v>0.61899999999999999</v>
      </c>
      <c r="AB473">
        <v>0.75649999999999995</v>
      </c>
      <c r="AC473">
        <v>2.63</v>
      </c>
      <c r="AD473">
        <v>17.190000000000001</v>
      </c>
      <c r="AE473">
        <v>2.7919999999999998</v>
      </c>
      <c r="AF473">
        <v>2.2599999999999998</v>
      </c>
      <c r="AG473">
        <v>1.579</v>
      </c>
      <c r="AH473" t="s">
        <v>104</v>
      </c>
      <c r="AI473">
        <v>22.75</v>
      </c>
      <c r="AJ473">
        <v>9.18</v>
      </c>
      <c r="AK473">
        <v>22.08</v>
      </c>
      <c r="AL473">
        <v>0.34250000000000003</v>
      </c>
      <c r="AM473">
        <v>7.01</v>
      </c>
      <c r="AN473">
        <v>5.41</v>
      </c>
      <c r="AO473">
        <v>15.23</v>
      </c>
      <c r="AP473">
        <v>0.2097</v>
      </c>
      <c r="AQ473">
        <v>5.5049999999999999</v>
      </c>
      <c r="AR473">
        <v>0.95550000000000002</v>
      </c>
      <c r="AS473">
        <v>3.78</v>
      </c>
      <c r="AT473">
        <v>0.19800000000000001</v>
      </c>
      <c r="AU473">
        <v>2.6960000000000002</v>
      </c>
      <c r="AV473">
        <v>11.92</v>
      </c>
      <c r="AW473">
        <v>4.0096999999999996</v>
      </c>
      <c r="AX473">
        <v>13.59</v>
      </c>
      <c r="AY473">
        <v>50.55</v>
      </c>
      <c r="AZ473">
        <v>27.16</v>
      </c>
      <c r="BA473">
        <v>0.05</v>
      </c>
      <c r="BB473">
        <v>4.65E-2</v>
      </c>
      <c r="BC473">
        <v>1.403</v>
      </c>
      <c r="BD473">
        <v>0.64849999999999997</v>
      </c>
      <c r="BE473">
        <v>6.6871999999999998</v>
      </c>
      <c r="BF473">
        <v>0.27710000000000001</v>
      </c>
      <c r="BG473">
        <v>0.50600000000000001</v>
      </c>
      <c r="BH473">
        <v>0.29289999999999999</v>
      </c>
      <c r="BI473">
        <v>1.0209999999999999</v>
      </c>
      <c r="BJ473">
        <v>4.4539999999999997</v>
      </c>
      <c r="BK473">
        <v>1.637</v>
      </c>
      <c r="BL473">
        <v>18.03</v>
      </c>
      <c r="BM473">
        <v>5.12</v>
      </c>
      <c r="BN473">
        <v>17.25</v>
      </c>
      <c r="BO473">
        <v>22.335000000000001</v>
      </c>
      <c r="BP473">
        <v>1.9</v>
      </c>
      <c r="BQ473">
        <v>2.6539999999999999</v>
      </c>
      <c r="BR473">
        <v>1.1359999999999999</v>
      </c>
      <c r="BS473">
        <v>0.72699999999999998</v>
      </c>
      <c r="BT473">
        <v>1.9990000000000001</v>
      </c>
      <c r="BU473">
        <v>0.47610000000000002</v>
      </c>
      <c r="BV473">
        <v>2.7120000000000002</v>
      </c>
      <c r="BW473">
        <v>10.23</v>
      </c>
      <c r="BX473">
        <v>12.72</v>
      </c>
      <c r="BY473">
        <v>8.93</v>
      </c>
      <c r="BZ473">
        <v>0.36230000000000001</v>
      </c>
      <c r="CA473">
        <v>7.82</v>
      </c>
      <c r="CB473">
        <v>19.100000000000001</v>
      </c>
      <c r="CC473">
        <v>16.190000000000001</v>
      </c>
      <c r="CD473">
        <v>6.1121999999999996</v>
      </c>
    </row>
    <row r="474" spans="1:82" x14ac:dyDescent="0.2">
      <c r="A474" s="1">
        <v>42663</v>
      </c>
      <c r="B474">
        <v>11.29</v>
      </c>
      <c r="C474">
        <v>4.1500000000000004</v>
      </c>
      <c r="D474">
        <v>0.38940000000000002</v>
      </c>
      <c r="E474">
        <v>4.5498000000000003</v>
      </c>
      <c r="F474">
        <v>0.95530000000000004</v>
      </c>
      <c r="G474">
        <v>10.63</v>
      </c>
      <c r="H474">
        <v>2.1080000000000001</v>
      </c>
      <c r="I474">
        <v>11.2728</v>
      </c>
      <c r="J474">
        <v>18.88</v>
      </c>
      <c r="K474">
        <v>2.8754</v>
      </c>
      <c r="L474">
        <v>5.2750000000000004</v>
      </c>
      <c r="M474">
        <v>4.7874999999999996</v>
      </c>
      <c r="N474">
        <v>2.036</v>
      </c>
      <c r="O474">
        <v>3.5859999999999999</v>
      </c>
      <c r="P474">
        <v>3.9540000000000002</v>
      </c>
      <c r="Q474">
        <v>2.484</v>
      </c>
      <c r="R474">
        <v>1.2769999999999999</v>
      </c>
      <c r="S474">
        <v>4.4800000000000004</v>
      </c>
      <c r="T474">
        <v>11.65</v>
      </c>
      <c r="U474">
        <v>1.075</v>
      </c>
      <c r="V474">
        <v>6.19</v>
      </c>
      <c r="W474">
        <v>0.68169999999999997</v>
      </c>
      <c r="X474">
        <v>3.68</v>
      </c>
      <c r="Y474">
        <v>6.6449999999999996</v>
      </c>
      <c r="Z474">
        <v>4.0175999999999998</v>
      </c>
      <c r="AA474">
        <v>0.62</v>
      </c>
      <c r="AB474">
        <v>0.75949999999999995</v>
      </c>
      <c r="AC474">
        <v>2.67</v>
      </c>
      <c r="AD474">
        <v>17.25</v>
      </c>
      <c r="AE474">
        <v>2.75</v>
      </c>
      <c r="AF474">
        <v>2.278</v>
      </c>
      <c r="AG474">
        <v>1.61</v>
      </c>
      <c r="AH474" t="s">
        <v>104</v>
      </c>
      <c r="AI474">
        <v>22.7</v>
      </c>
      <c r="AJ474">
        <v>9.2850000000000001</v>
      </c>
      <c r="AK474">
        <v>22.37</v>
      </c>
      <c r="AL474">
        <v>0.34250000000000003</v>
      </c>
      <c r="AM474">
        <v>6.9950000000000001</v>
      </c>
      <c r="AN474">
        <v>5.4550000000000001</v>
      </c>
      <c r="AO474">
        <v>15.15</v>
      </c>
      <c r="AP474">
        <v>0.215</v>
      </c>
      <c r="AQ474">
        <v>5.56</v>
      </c>
      <c r="AR474">
        <v>0.95</v>
      </c>
      <c r="AS474">
        <v>3.706</v>
      </c>
      <c r="AT474">
        <v>0.1976</v>
      </c>
      <c r="AU474">
        <v>2.7080000000000002</v>
      </c>
      <c r="AV474">
        <v>11.89</v>
      </c>
      <c r="AW474">
        <v>4.0345000000000004</v>
      </c>
      <c r="AX474">
        <v>13.73</v>
      </c>
      <c r="AY474">
        <v>51.65</v>
      </c>
      <c r="AZ474">
        <v>27.15</v>
      </c>
      <c r="BA474">
        <v>4.9500000000000002E-2</v>
      </c>
      <c r="BB474">
        <v>4.7E-2</v>
      </c>
      <c r="BC474">
        <v>1.403</v>
      </c>
      <c r="BD474">
        <v>0.64949999999999997</v>
      </c>
      <c r="BE474">
        <v>6.8728999999999996</v>
      </c>
      <c r="BF474">
        <v>0.27439999999999998</v>
      </c>
      <c r="BG474">
        <v>0.51300000000000001</v>
      </c>
      <c r="BH474">
        <v>0.28799999999999998</v>
      </c>
      <c r="BI474">
        <v>1.0389999999999999</v>
      </c>
      <c r="BJ474">
        <v>4.5119999999999996</v>
      </c>
      <c r="BK474">
        <v>1.6559999999999999</v>
      </c>
      <c r="BL474">
        <v>18.010000000000002</v>
      </c>
      <c r="BM474">
        <v>5.3</v>
      </c>
      <c r="BN474">
        <v>17.48</v>
      </c>
      <c r="BO474">
        <v>22.105</v>
      </c>
      <c r="BP474">
        <v>1.9</v>
      </c>
      <c r="BQ474">
        <v>2.67</v>
      </c>
      <c r="BR474">
        <v>1.137</v>
      </c>
      <c r="BS474">
        <v>0.73499999999999999</v>
      </c>
      <c r="BT474">
        <v>1.9510000000000001</v>
      </c>
      <c r="BU474">
        <v>0.47270000000000001</v>
      </c>
      <c r="BV474">
        <v>2.62</v>
      </c>
      <c r="BW474">
        <v>10.34</v>
      </c>
      <c r="BX474">
        <v>12.62</v>
      </c>
      <c r="BY474">
        <v>8.9499999999999993</v>
      </c>
      <c r="BZ474">
        <v>0.3669</v>
      </c>
      <c r="CA474">
        <v>7.72</v>
      </c>
      <c r="CB474">
        <v>19</v>
      </c>
      <c r="CC474">
        <v>16.05</v>
      </c>
      <c r="CD474">
        <v>6.0316999999999998</v>
      </c>
    </row>
    <row r="475" spans="1:82" x14ac:dyDescent="0.2">
      <c r="A475" s="1">
        <v>42664</v>
      </c>
      <c r="B475">
        <v>11.35</v>
      </c>
      <c r="C475">
        <v>4.18</v>
      </c>
      <c r="D475">
        <v>0.38300000000000001</v>
      </c>
      <c r="E475">
        <v>4.5537000000000001</v>
      </c>
      <c r="F475">
        <v>1.1449</v>
      </c>
      <c r="G475">
        <v>10.54</v>
      </c>
      <c r="H475">
        <v>2.1120000000000001</v>
      </c>
      <c r="I475">
        <v>11.4231</v>
      </c>
      <c r="J475">
        <v>19.09</v>
      </c>
      <c r="K475">
        <v>2.851</v>
      </c>
      <c r="L475">
        <v>5.3</v>
      </c>
      <c r="M475">
        <v>4.76</v>
      </c>
      <c r="N475">
        <v>2.056</v>
      </c>
      <c r="O475">
        <v>3.6739999999999999</v>
      </c>
      <c r="P475">
        <v>3.94</v>
      </c>
      <c r="Q475">
        <v>2.4860000000000002</v>
      </c>
      <c r="R475">
        <v>1.256</v>
      </c>
      <c r="S475">
        <v>4.43</v>
      </c>
      <c r="T475">
        <v>11.61</v>
      </c>
      <c r="U475">
        <v>1.0740000000000001</v>
      </c>
      <c r="V475">
        <v>6.2149999999999999</v>
      </c>
      <c r="W475">
        <v>0.69969999999999999</v>
      </c>
      <c r="X475">
        <v>3.6760000000000002</v>
      </c>
      <c r="Y475">
        <v>6.69</v>
      </c>
      <c r="Z475">
        <v>4.0213999999999999</v>
      </c>
      <c r="AA475">
        <v>0.63300000000000001</v>
      </c>
      <c r="AB475">
        <v>0.77300000000000002</v>
      </c>
      <c r="AC475">
        <v>2.66</v>
      </c>
      <c r="AD475">
        <v>17.329999999999998</v>
      </c>
      <c r="AE475">
        <v>2.79</v>
      </c>
      <c r="AF475">
        <v>2.2400000000000002</v>
      </c>
      <c r="AG475">
        <v>1.63</v>
      </c>
      <c r="AH475" t="s">
        <v>104</v>
      </c>
      <c r="AI475">
        <v>21.68</v>
      </c>
      <c r="AJ475">
        <v>9.18</v>
      </c>
      <c r="AK475">
        <v>22.18</v>
      </c>
      <c r="AL475">
        <v>0.34250000000000003</v>
      </c>
      <c r="AM475">
        <v>7.03</v>
      </c>
      <c r="AN475">
        <v>5.415</v>
      </c>
      <c r="AO475">
        <v>15.05</v>
      </c>
      <c r="AP475">
        <v>0.2235</v>
      </c>
      <c r="AQ475">
        <v>5.57</v>
      </c>
      <c r="AR475">
        <v>0.94399999999999995</v>
      </c>
      <c r="AS475">
        <v>3.7040000000000002</v>
      </c>
      <c r="AT475">
        <v>0.193</v>
      </c>
      <c r="AU475">
        <v>2.68</v>
      </c>
      <c r="AV475">
        <v>11.94</v>
      </c>
      <c r="AW475">
        <v>4.0030999999999999</v>
      </c>
      <c r="AX475">
        <v>13.77</v>
      </c>
      <c r="AY475">
        <v>50.85</v>
      </c>
      <c r="AZ475">
        <v>26.75</v>
      </c>
      <c r="BA475">
        <v>5.0999999999999997E-2</v>
      </c>
      <c r="BB475">
        <v>4.7E-2</v>
      </c>
      <c r="BC475">
        <v>1.403</v>
      </c>
      <c r="BD475">
        <v>0.65</v>
      </c>
      <c r="BE475">
        <v>6.758</v>
      </c>
      <c r="BF475">
        <v>0.27539999999999998</v>
      </c>
      <c r="BG475">
        <v>0.5</v>
      </c>
      <c r="BH475">
        <v>0.29509999999999997</v>
      </c>
      <c r="BI475">
        <v>1.0269999999999999</v>
      </c>
      <c r="BJ475">
        <v>4.4779999999999998</v>
      </c>
      <c r="BK475">
        <v>1.6559999999999999</v>
      </c>
      <c r="BL475">
        <v>18.239999999999998</v>
      </c>
      <c r="BM475">
        <v>5.2949999999999999</v>
      </c>
      <c r="BN475">
        <v>17.579999999999998</v>
      </c>
      <c r="BO475">
        <v>22.305</v>
      </c>
      <c r="BP475">
        <v>1.98</v>
      </c>
      <c r="BQ475">
        <v>2.66</v>
      </c>
      <c r="BR475">
        <v>1.1499999999999999</v>
      </c>
      <c r="BS475">
        <v>0.755</v>
      </c>
      <c r="BT475">
        <v>1.9890000000000001</v>
      </c>
      <c r="BU475">
        <v>0.48020000000000002</v>
      </c>
      <c r="BV475">
        <v>2.6139999999999999</v>
      </c>
      <c r="BW475">
        <v>10.35</v>
      </c>
      <c r="BX475">
        <v>12.32</v>
      </c>
      <c r="BY475">
        <v>9</v>
      </c>
      <c r="BZ475">
        <v>0.35820000000000002</v>
      </c>
      <c r="CA475">
        <v>7.7949999999999999</v>
      </c>
      <c r="CB475">
        <v>19.02</v>
      </c>
      <c r="CC475">
        <v>16.04</v>
      </c>
      <c r="CD475">
        <v>6.0316999999999998</v>
      </c>
    </row>
    <row r="476" spans="1:82" x14ac:dyDescent="0.2">
      <c r="A476" s="1">
        <v>42667</v>
      </c>
      <c r="B476">
        <v>11.27</v>
      </c>
      <c r="C476">
        <v>4.18</v>
      </c>
      <c r="D476">
        <v>0.37669999999999998</v>
      </c>
      <c r="E476">
        <v>4.6322999999999999</v>
      </c>
      <c r="F476">
        <v>1.1442000000000001</v>
      </c>
      <c r="G476">
        <v>10.6</v>
      </c>
      <c r="H476">
        <v>2.1560000000000001</v>
      </c>
      <c r="I476">
        <v>11.8841</v>
      </c>
      <c r="J476">
        <v>19.93</v>
      </c>
      <c r="K476">
        <v>2.9485000000000001</v>
      </c>
      <c r="L476">
        <v>5.36</v>
      </c>
      <c r="M476">
        <v>4.6550000000000002</v>
      </c>
      <c r="N476">
        <v>2.0680000000000001</v>
      </c>
      <c r="O476">
        <v>3.7280000000000002</v>
      </c>
      <c r="P476">
        <v>3.9140000000000001</v>
      </c>
      <c r="Q476">
        <v>2.5</v>
      </c>
      <c r="R476">
        <v>1.2390000000000001</v>
      </c>
      <c r="S476">
        <v>4.3899999999999997</v>
      </c>
      <c r="T476">
        <v>11.7</v>
      </c>
      <c r="U476">
        <v>1.087</v>
      </c>
      <c r="V476">
        <v>6.39</v>
      </c>
      <c r="W476">
        <v>0.70779999999999998</v>
      </c>
      <c r="X476">
        <v>3.6779999999999999</v>
      </c>
      <c r="Y476">
        <v>6.8550000000000004</v>
      </c>
      <c r="Z476">
        <v>4.2241</v>
      </c>
      <c r="AA476">
        <v>0.64300000000000002</v>
      </c>
      <c r="AB476">
        <v>0.79300000000000004</v>
      </c>
      <c r="AC476">
        <v>2.67</v>
      </c>
      <c r="AD476">
        <v>17.09</v>
      </c>
      <c r="AE476">
        <v>2.74</v>
      </c>
      <c r="AF476">
        <v>2.23</v>
      </c>
      <c r="AG476">
        <v>1.63</v>
      </c>
      <c r="AH476" t="s">
        <v>104</v>
      </c>
      <c r="AI476">
        <v>21.78</v>
      </c>
      <c r="AJ476">
        <v>9.15</v>
      </c>
      <c r="AK476">
        <v>22</v>
      </c>
      <c r="AL476">
        <v>0.34250000000000003</v>
      </c>
      <c r="AM476">
        <v>7</v>
      </c>
      <c r="AN476">
        <v>5.35</v>
      </c>
      <c r="AO476">
        <v>14.92</v>
      </c>
      <c r="AP476">
        <v>0.2185</v>
      </c>
      <c r="AQ476">
        <v>5.54</v>
      </c>
      <c r="AR476">
        <v>0.9355</v>
      </c>
      <c r="AS476">
        <v>3.69</v>
      </c>
      <c r="AT476">
        <v>0.19969999999999999</v>
      </c>
      <c r="AU476">
        <v>2.738</v>
      </c>
      <c r="AV476">
        <v>12.09</v>
      </c>
      <c r="AW476">
        <v>3.9569000000000001</v>
      </c>
      <c r="AX476">
        <v>13.73</v>
      </c>
      <c r="AY476">
        <v>50.8</v>
      </c>
      <c r="AZ476">
        <v>26.99</v>
      </c>
      <c r="BA476">
        <v>5.11E-2</v>
      </c>
      <c r="BB476">
        <v>4.7199999999999999E-2</v>
      </c>
      <c r="BC476">
        <v>1.4019999999999999</v>
      </c>
      <c r="BD476">
        <v>0.65</v>
      </c>
      <c r="BE476">
        <v>6.8818000000000001</v>
      </c>
      <c r="BF476">
        <v>0.27589999999999998</v>
      </c>
      <c r="BG476">
        <v>0.50749999999999995</v>
      </c>
      <c r="BH476">
        <v>0.29449999999999998</v>
      </c>
      <c r="BI476">
        <v>1.06</v>
      </c>
      <c r="BJ476">
        <v>4.51</v>
      </c>
      <c r="BK476">
        <v>1.6930000000000001</v>
      </c>
      <c r="BL476">
        <v>18.239999999999998</v>
      </c>
      <c r="BM476">
        <v>5.3449999999999998</v>
      </c>
      <c r="BN476">
        <v>18.21</v>
      </c>
      <c r="BO476">
        <v>22.495000000000001</v>
      </c>
      <c r="BP476">
        <v>1.98</v>
      </c>
      <c r="BQ476">
        <v>2.6880000000000002</v>
      </c>
      <c r="BR476">
        <v>1.169</v>
      </c>
      <c r="BS476">
        <v>0.76</v>
      </c>
      <c r="BT476">
        <v>1.9319999999999999</v>
      </c>
      <c r="BU476">
        <v>0.49209999999999998</v>
      </c>
      <c r="BV476">
        <v>2.65</v>
      </c>
      <c r="BW476">
        <v>10.199999999999999</v>
      </c>
      <c r="BX476">
        <v>12.27</v>
      </c>
      <c r="BY476">
        <v>9.0050000000000008</v>
      </c>
      <c r="BZ476">
        <v>0.35830000000000001</v>
      </c>
      <c r="CA476">
        <v>7.78</v>
      </c>
      <c r="CB476">
        <v>18.87</v>
      </c>
      <c r="CC476">
        <v>15.98</v>
      </c>
      <c r="CD476">
        <v>6.0007999999999999</v>
      </c>
    </row>
    <row r="477" spans="1:82" x14ac:dyDescent="0.2">
      <c r="A477" s="1">
        <v>42668</v>
      </c>
      <c r="B477">
        <v>10.98</v>
      </c>
      <c r="C477">
        <v>4.18</v>
      </c>
      <c r="D477">
        <v>0.37430000000000002</v>
      </c>
      <c r="E477">
        <v>4.6755000000000004</v>
      </c>
      <c r="F477">
        <v>1.0719000000000001</v>
      </c>
      <c r="G477">
        <v>10.67</v>
      </c>
      <c r="H477">
        <v>2.1539999999999999</v>
      </c>
      <c r="I477">
        <v>11.523300000000001</v>
      </c>
      <c r="J477">
        <v>20.02</v>
      </c>
      <c r="K477">
        <v>2.8252999999999999</v>
      </c>
      <c r="L477">
        <v>5.28</v>
      </c>
      <c r="M477">
        <v>4.66</v>
      </c>
      <c r="N477">
        <v>2.0699999999999998</v>
      </c>
      <c r="O477">
        <v>3.6680000000000001</v>
      </c>
      <c r="P477">
        <v>3.9079999999999999</v>
      </c>
      <c r="Q477">
        <v>2.4820000000000002</v>
      </c>
      <c r="R477">
        <v>1.2370000000000001</v>
      </c>
      <c r="S477">
        <v>4.4059999999999997</v>
      </c>
      <c r="T477">
        <v>11.79</v>
      </c>
      <c r="U477">
        <v>1.07</v>
      </c>
      <c r="V477">
        <v>6.375</v>
      </c>
      <c r="W477">
        <v>0.71399999999999997</v>
      </c>
      <c r="X477">
        <v>3.6480000000000001</v>
      </c>
      <c r="Y477">
        <v>6.8</v>
      </c>
      <c r="Z477">
        <v>4.226</v>
      </c>
      <c r="AA477">
        <v>0.65200000000000002</v>
      </c>
      <c r="AB477">
        <v>0.79849999999999999</v>
      </c>
      <c r="AC477">
        <v>2.7480000000000002</v>
      </c>
      <c r="AD477">
        <v>16.95</v>
      </c>
      <c r="AE477">
        <v>2.75</v>
      </c>
      <c r="AF477">
        <v>2.2320000000000002</v>
      </c>
      <c r="AG477">
        <v>1.637</v>
      </c>
      <c r="AH477" t="s">
        <v>104</v>
      </c>
      <c r="AI477">
        <v>21.76</v>
      </c>
      <c r="AJ477">
        <v>9.15</v>
      </c>
      <c r="AK477">
        <v>21.84</v>
      </c>
      <c r="AL477">
        <v>0.34250000000000003</v>
      </c>
      <c r="AM477">
        <v>6.9749999999999996</v>
      </c>
      <c r="AN477">
        <v>5.4</v>
      </c>
      <c r="AO477">
        <v>14.67</v>
      </c>
      <c r="AP477">
        <v>0.21940000000000001</v>
      </c>
      <c r="AQ477">
        <v>5.52</v>
      </c>
      <c r="AR477">
        <v>0.92800000000000005</v>
      </c>
      <c r="AS477">
        <v>3.6960000000000002</v>
      </c>
      <c r="AT477">
        <v>0.2</v>
      </c>
      <c r="AU477">
        <v>2.7679999999999998</v>
      </c>
      <c r="AV477">
        <v>12.06</v>
      </c>
      <c r="AW477">
        <v>3.98</v>
      </c>
      <c r="AX477">
        <v>13.68</v>
      </c>
      <c r="AY477">
        <v>53.1</v>
      </c>
      <c r="AZ477">
        <v>26.8</v>
      </c>
      <c r="BA477">
        <v>5.1400000000000001E-2</v>
      </c>
      <c r="BB477">
        <v>4.8399999999999999E-2</v>
      </c>
      <c r="BC477">
        <v>1.379</v>
      </c>
      <c r="BD477">
        <v>0.64700000000000002</v>
      </c>
      <c r="BE477">
        <v>6.7801</v>
      </c>
      <c r="BF477">
        <v>0.27279999999999999</v>
      </c>
      <c r="BG477">
        <v>0.50249999999999995</v>
      </c>
      <c r="BH477">
        <v>0.3</v>
      </c>
      <c r="BI477">
        <v>1.022</v>
      </c>
      <c r="BJ477">
        <v>4.5</v>
      </c>
      <c r="BK477">
        <v>1.6910000000000001</v>
      </c>
      <c r="BL477">
        <v>18.02</v>
      </c>
      <c r="BM477">
        <v>5.2249999999999996</v>
      </c>
      <c r="BN477">
        <v>17.510000000000002</v>
      </c>
      <c r="BO477">
        <v>22.045000000000002</v>
      </c>
      <c r="BP477">
        <v>1.95</v>
      </c>
      <c r="BQ477">
        <v>2.6659999999999999</v>
      </c>
      <c r="BR477">
        <v>1.1399999999999999</v>
      </c>
      <c r="BS477">
        <v>0.73350000000000004</v>
      </c>
      <c r="BT477">
        <v>1.9470000000000001</v>
      </c>
      <c r="BU477">
        <v>0.505</v>
      </c>
      <c r="BV477">
        <v>2.6240000000000001</v>
      </c>
      <c r="BW477">
        <v>10.119999999999999</v>
      </c>
      <c r="BX477">
        <v>12.63</v>
      </c>
      <c r="BY477">
        <v>9.0050000000000008</v>
      </c>
      <c r="BZ477">
        <v>0.35970000000000002</v>
      </c>
      <c r="CA477">
        <v>7.8</v>
      </c>
      <c r="CB477">
        <v>18.2</v>
      </c>
      <c r="CC477">
        <v>15.81</v>
      </c>
      <c r="CD477">
        <v>6.1337999999999999</v>
      </c>
    </row>
    <row r="478" spans="1:82" x14ac:dyDescent="0.2">
      <c r="A478" s="1">
        <v>42669</v>
      </c>
      <c r="B478">
        <v>11</v>
      </c>
      <c r="C478">
        <v>4.18</v>
      </c>
      <c r="D478">
        <v>0.37309999999999999</v>
      </c>
      <c r="E478">
        <v>4.8798000000000004</v>
      </c>
      <c r="F478">
        <v>1.1518999999999999</v>
      </c>
      <c r="G478">
        <v>10.89</v>
      </c>
      <c r="H478">
        <v>2.1659999999999999</v>
      </c>
      <c r="I478">
        <v>11.6035</v>
      </c>
      <c r="J478">
        <v>20.55</v>
      </c>
      <c r="K478">
        <v>2.8713000000000002</v>
      </c>
      <c r="L478">
        <v>5.35</v>
      </c>
      <c r="M478">
        <v>4.62</v>
      </c>
      <c r="N478">
        <v>2.0979999999999999</v>
      </c>
      <c r="O478">
        <v>3.69</v>
      </c>
      <c r="P478">
        <v>3.9460000000000002</v>
      </c>
      <c r="Q478">
        <v>2.4820000000000002</v>
      </c>
      <c r="R478">
        <v>1.236</v>
      </c>
      <c r="S478">
        <v>4.45</v>
      </c>
      <c r="T478">
        <v>11.72</v>
      </c>
      <c r="U478">
        <v>1.091</v>
      </c>
      <c r="V478">
        <v>6.31</v>
      </c>
      <c r="W478">
        <v>0.71209999999999996</v>
      </c>
      <c r="X478">
        <v>3.66</v>
      </c>
      <c r="Y478">
        <v>6.88</v>
      </c>
      <c r="Z478">
        <v>4.2412000000000001</v>
      </c>
      <c r="AA478">
        <v>0.65949999999999998</v>
      </c>
      <c r="AB478">
        <v>0.8</v>
      </c>
      <c r="AC478">
        <v>2.79</v>
      </c>
      <c r="AD478">
        <v>16.95</v>
      </c>
      <c r="AE478">
        <v>2.75</v>
      </c>
      <c r="AF478">
        <v>2.2440000000000002</v>
      </c>
      <c r="AG478">
        <v>1.641</v>
      </c>
      <c r="AH478" t="s">
        <v>104</v>
      </c>
      <c r="AI478">
        <v>21.33</v>
      </c>
      <c r="AJ478">
        <v>9.6999999999999993</v>
      </c>
      <c r="AK478">
        <v>21.9</v>
      </c>
      <c r="AL478">
        <v>0.34250000000000003</v>
      </c>
      <c r="AM478">
        <v>7</v>
      </c>
      <c r="AN478">
        <v>5.41</v>
      </c>
      <c r="AO478">
        <v>14.84</v>
      </c>
      <c r="AP478">
        <v>0.21940000000000001</v>
      </c>
      <c r="AQ478">
        <v>5.52</v>
      </c>
      <c r="AR478">
        <v>0.92800000000000005</v>
      </c>
      <c r="AS478">
        <v>3.7</v>
      </c>
      <c r="AT478">
        <v>0.2</v>
      </c>
      <c r="AU478">
        <v>2.8479999999999999</v>
      </c>
      <c r="AV478">
        <v>12.16</v>
      </c>
      <c r="AW478">
        <v>3.9948000000000001</v>
      </c>
      <c r="AX478">
        <v>13.54</v>
      </c>
      <c r="AY478">
        <v>52.6</v>
      </c>
      <c r="AZ478">
        <v>26.6</v>
      </c>
      <c r="BA478">
        <v>5.0799999999999998E-2</v>
      </c>
      <c r="BB478">
        <v>4.7600000000000003E-2</v>
      </c>
      <c r="BC478">
        <v>1.3460000000000001</v>
      </c>
      <c r="BD478">
        <v>0.64249999999999996</v>
      </c>
      <c r="BE478">
        <v>6.8198999999999996</v>
      </c>
      <c r="BF478">
        <v>0.2717</v>
      </c>
      <c r="BG478">
        <v>0.51300000000000001</v>
      </c>
      <c r="BH478">
        <v>0.30620000000000003</v>
      </c>
      <c r="BI478">
        <v>1.0269999999999999</v>
      </c>
      <c r="BJ478">
        <v>4.3259999999999996</v>
      </c>
      <c r="BK478">
        <v>1.7190000000000001</v>
      </c>
      <c r="BL478">
        <v>17.829999999999998</v>
      </c>
      <c r="BM478">
        <v>5.29</v>
      </c>
      <c r="BN478">
        <v>16.940000000000001</v>
      </c>
      <c r="BO478">
        <v>21.85</v>
      </c>
      <c r="BP478">
        <v>1.97</v>
      </c>
      <c r="BQ478">
        <v>2.67</v>
      </c>
      <c r="BR478">
        <v>1.1479999999999999</v>
      </c>
      <c r="BS478">
        <v>0.747</v>
      </c>
      <c r="BT478">
        <v>1.927</v>
      </c>
      <c r="BU478">
        <v>0.49769999999999998</v>
      </c>
      <c r="BV478">
        <v>2.62</v>
      </c>
      <c r="BW478">
        <v>10.24</v>
      </c>
      <c r="BX478">
        <v>12.63</v>
      </c>
      <c r="BY478">
        <v>8.9749999999999996</v>
      </c>
      <c r="BZ478">
        <v>0.35620000000000002</v>
      </c>
      <c r="CA478">
        <v>7.88</v>
      </c>
      <c r="CB478">
        <v>18.5</v>
      </c>
      <c r="CC478">
        <v>15.65</v>
      </c>
      <c r="CD478">
        <v>5.9389000000000003</v>
      </c>
    </row>
    <row r="479" spans="1:82" x14ac:dyDescent="0.2">
      <c r="A479" s="1">
        <v>42670</v>
      </c>
      <c r="B479">
        <v>11.08</v>
      </c>
      <c r="C479">
        <v>4.18</v>
      </c>
      <c r="D479">
        <v>0.37209999999999999</v>
      </c>
      <c r="E479">
        <v>5.1745000000000001</v>
      </c>
      <c r="F479">
        <v>1.1168</v>
      </c>
      <c r="G479">
        <v>11.01</v>
      </c>
      <c r="H479">
        <v>2.2000000000000002</v>
      </c>
      <c r="I479">
        <v>11.924200000000001</v>
      </c>
      <c r="J479">
        <v>20.83</v>
      </c>
      <c r="K479">
        <v>2.9390000000000001</v>
      </c>
      <c r="L479">
        <v>5.4450000000000003</v>
      </c>
      <c r="M479">
        <v>4.6150000000000002</v>
      </c>
      <c r="N479">
        <v>2.08</v>
      </c>
      <c r="O479">
        <v>3.71</v>
      </c>
      <c r="P479">
        <v>3.944</v>
      </c>
      <c r="Q479">
        <v>2.4940000000000002</v>
      </c>
      <c r="R479">
        <v>1.2310000000000001</v>
      </c>
      <c r="S479">
        <v>4.4459999999999997</v>
      </c>
      <c r="T479">
        <v>11.75</v>
      </c>
      <c r="U479">
        <v>1.091</v>
      </c>
      <c r="V479">
        <v>6.41</v>
      </c>
      <c r="W479">
        <v>0.71489999999999998</v>
      </c>
      <c r="X479">
        <v>3.68</v>
      </c>
      <c r="Y479">
        <v>6.94</v>
      </c>
      <c r="Z479">
        <v>4.2127999999999997</v>
      </c>
      <c r="AA479">
        <v>0.65049999999999997</v>
      </c>
      <c r="AB479">
        <v>0.79249999999999998</v>
      </c>
      <c r="AC479">
        <v>2.8</v>
      </c>
      <c r="AD479">
        <v>17.329999999999998</v>
      </c>
      <c r="AE479">
        <v>2.75</v>
      </c>
      <c r="AF479">
        <v>2.294</v>
      </c>
      <c r="AG479">
        <v>1.601</v>
      </c>
      <c r="AH479" t="s">
        <v>104</v>
      </c>
      <c r="AI479">
        <v>21</v>
      </c>
      <c r="AJ479">
        <v>9.8800000000000008</v>
      </c>
      <c r="AK479">
        <v>22.16</v>
      </c>
      <c r="AL479">
        <v>0.34250000000000003</v>
      </c>
      <c r="AM479">
        <v>6.9550000000000001</v>
      </c>
      <c r="AN479">
        <v>5.54</v>
      </c>
      <c r="AO479">
        <v>14.75</v>
      </c>
      <c r="AP479">
        <v>0.22</v>
      </c>
      <c r="AQ479">
        <v>5.55</v>
      </c>
      <c r="AR479">
        <v>0.94199999999999995</v>
      </c>
      <c r="AS479">
        <v>3.75</v>
      </c>
      <c r="AT479">
        <v>0.19109999999999999</v>
      </c>
      <c r="AU479">
        <v>2.89</v>
      </c>
      <c r="AV479">
        <v>12.13</v>
      </c>
      <c r="AW479">
        <v>3.9750000000000001</v>
      </c>
      <c r="AX479">
        <v>13.75</v>
      </c>
      <c r="AY479">
        <v>53.7</v>
      </c>
      <c r="AZ479">
        <v>26.78</v>
      </c>
      <c r="BA479">
        <v>5.1700000000000003E-2</v>
      </c>
      <c r="BB479">
        <v>4.65E-2</v>
      </c>
      <c r="BC479">
        <v>1.409</v>
      </c>
      <c r="BD479">
        <v>0.65400000000000003</v>
      </c>
      <c r="BE479">
        <v>6.7049000000000003</v>
      </c>
      <c r="BF479">
        <v>0.27229999999999999</v>
      </c>
      <c r="BG479">
        <v>0.51300000000000001</v>
      </c>
      <c r="BH479">
        <v>0.33850000000000002</v>
      </c>
      <c r="BI479">
        <v>1.024</v>
      </c>
      <c r="BJ479">
        <v>4.3339999999999996</v>
      </c>
      <c r="BK479">
        <v>1.74</v>
      </c>
      <c r="BL479">
        <v>17.61</v>
      </c>
      <c r="BM479">
        <v>5.2750000000000004</v>
      </c>
      <c r="BN479">
        <v>16.95</v>
      </c>
      <c r="BO479">
        <v>21.8</v>
      </c>
      <c r="BP479">
        <v>1.98</v>
      </c>
      <c r="BQ479">
        <v>2.5979999999999999</v>
      </c>
      <c r="BR479">
        <v>1.1479999999999999</v>
      </c>
      <c r="BS479">
        <v>0.748</v>
      </c>
      <c r="BT479">
        <v>1.9419999999999999</v>
      </c>
      <c r="BU479">
        <v>0.49480000000000002</v>
      </c>
      <c r="BV479">
        <v>2.6259999999999999</v>
      </c>
      <c r="BW479">
        <v>10.24</v>
      </c>
      <c r="BX479">
        <v>12.8</v>
      </c>
      <c r="BY479">
        <v>8.99</v>
      </c>
      <c r="BZ479">
        <v>0.35310000000000002</v>
      </c>
      <c r="CA479">
        <v>7.91</v>
      </c>
      <c r="CB479">
        <v>18.600000000000001</v>
      </c>
      <c r="CC479">
        <v>15.45</v>
      </c>
      <c r="CD479">
        <v>5.9791999999999996</v>
      </c>
    </row>
    <row r="480" spans="1:82" x14ac:dyDescent="0.2">
      <c r="A480" s="1">
        <v>42671</v>
      </c>
      <c r="B480">
        <v>11.1</v>
      </c>
      <c r="C480">
        <v>4.18</v>
      </c>
      <c r="D480">
        <v>0.36899999999999999</v>
      </c>
      <c r="E480">
        <v>5.1824000000000003</v>
      </c>
      <c r="F480">
        <v>1.1174999999999999</v>
      </c>
      <c r="G480">
        <v>11.18</v>
      </c>
      <c r="H480">
        <v>2.1640000000000001</v>
      </c>
      <c r="I480">
        <v>11.773899999999999</v>
      </c>
      <c r="J480">
        <v>20.6</v>
      </c>
      <c r="K480">
        <v>2.9308999999999998</v>
      </c>
      <c r="L480">
        <v>5.52</v>
      </c>
      <c r="M480">
        <v>4.59</v>
      </c>
      <c r="N480">
        <v>2.08</v>
      </c>
      <c r="O480">
        <v>3.66</v>
      </c>
      <c r="P480">
        <v>3.9420000000000002</v>
      </c>
      <c r="Q480">
        <v>2.488</v>
      </c>
      <c r="R480">
        <v>1.236</v>
      </c>
      <c r="S480">
        <v>4.4400000000000004</v>
      </c>
      <c r="T480">
        <v>11.75</v>
      </c>
      <c r="U480">
        <v>1.08</v>
      </c>
      <c r="V480">
        <v>6.42</v>
      </c>
      <c r="W480">
        <v>0.71209999999999996</v>
      </c>
      <c r="X480">
        <v>3.69</v>
      </c>
      <c r="Y480">
        <v>7.01</v>
      </c>
      <c r="Z480">
        <v>4.226</v>
      </c>
      <c r="AA480">
        <v>0.64249999999999996</v>
      </c>
      <c r="AB480">
        <v>0.79100000000000004</v>
      </c>
      <c r="AC480">
        <v>2.8079999999999998</v>
      </c>
      <c r="AD480">
        <v>17.2</v>
      </c>
      <c r="AE480">
        <v>2.778</v>
      </c>
      <c r="AF480">
        <v>2.3039999999999998</v>
      </c>
      <c r="AG480">
        <v>1.627</v>
      </c>
      <c r="AH480" t="s">
        <v>104</v>
      </c>
      <c r="AI480">
        <v>20.09</v>
      </c>
      <c r="AJ480">
        <v>9.69</v>
      </c>
      <c r="AK480">
        <v>21.2</v>
      </c>
      <c r="AL480">
        <v>0.34250000000000003</v>
      </c>
      <c r="AM480">
        <v>7.1050000000000004</v>
      </c>
      <c r="AN480">
        <v>5.4349999999999996</v>
      </c>
      <c r="AO480">
        <v>14.65</v>
      </c>
      <c r="AP480">
        <v>0.21740000000000001</v>
      </c>
      <c r="AQ480">
        <v>5.54</v>
      </c>
      <c r="AR480">
        <v>0.97</v>
      </c>
      <c r="AS480">
        <v>3.8580000000000001</v>
      </c>
      <c r="AT480">
        <v>0.1925</v>
      </c>
      <c r="AU480">
        <v>2.8260000000000001</v>
      </c>
      <c r="AV480">
        <v>11.85</v>
      </c>
      <c r="AW480">
        <v>3.9866000000000001</v>
      </c>
      <c r="AX480">
        <v>13.51</v>
      </c>
      <c r="AY480">
        <v>53</v>
      </c>
      <c r="AZ480">
        <v>25.94</v>
      </c>
      <c r="BA480">
        <v>5.3600000000000002E-2</v>
      </c>
      <c r="BB480">
        <v>4.6100000000000002E-2</v>
      </c>
      <c r="BC480">
        <v>1.446</v>
      </c>
      <c r="BD480">
        <v>0.65400000000000003</v>
      </c>
      <c r="BE480">
        <v>6.6650999999999998</v>
      </c>
      <c r="BF480">
        <v>0.27010000000000001</v>
      </c>
      <c r="BG480">
        <v>0.51200000000000001</v>
      </c>
      <c r="BH480">
        <v>0.32250000000000001</v>
      </c>
      <c r="BI480">
        <v>1.0189999999999999</v>
      </c>
      <c r="BJ480">
        <v>4.4400000000000004</v>
      </c>
      <c r="BK480">
        <v>1.7390000000000001</v>
      </c>
      <c r="BL480">
        <v>17.8</v>
      </c>
      <c r="BM480">
        <v>5.1749999999999998</v>
      </c>
      <c r="BN480">
        <v>17.12</v>
      </c>
      <c r="BO480">
        <v>21.684999999999999</v>
      </c>
      <c r="BP480">
        <v>1.99</v>
      </c>
      <c r="BQ480">
        <v>2.528</v>
      </c>
      <c r="BR480">
        <v>1.1479999999999999</v>
      </c>
      <c r="BS480">
        <v>0.755</v>
      </c>
      <c r="BT480">
        <v>1.9419999999999999</v>
      </c>
      <c r="BU480">
        <v>0.48170000000000002</v>
      </c>
      <c r="BV480">
        <v>2.6040000000000001</v>
      </c>
      <c r="BW480">
        <v>10.15</v>
      </c>
      <c r="BX480">
        <v>12.68</v>
      </c>
      <c r="BY480">
        <v>8.9600000000000009</v>
      </c>
      <c r="BZ480">
        <v>0.35299999999999998</v>
      </c>
      <c r="CA480">
        <v>7.81</v>
      </c>
      <c r="CB480">
        <v>18.95</v>
      </c>
      <c r="CC480">
        <v>15.63</v>
      </c>
      <c r="CD480">
        <v>6.0007999999999999</v>
      </c>
    </row>
    <row r="481" spans="1:82" x14ac:dyDescent="0.2">
      <c r="A481" s="1">
        <v>42674</v>
      </c>
      <c r="B481">
        <v>11.1</v>
      </c>
      <c r="C481">
        <v>4.18</v>
      </c>
      <c r="D481">
        <v>0.36730000000000002</v>
      </c>
      <c r="E481">
        <v>5.2412999999999998</v>
      </c>
      <c r="F481">
        <v>1.1216999999999999</v>
      </c>
      <c r="G481">
        <v>11.26</v>
      </c>
      <c r="H481">
        <v>2.11</v>
      </c>
      <c r="I481">
        <v>11.322900000000001</v>
      </c>
      <c r="J481">
        <v>20.23</v>
      </c>
      <c r="K481">
        <v>2.8929999999999998</v>
      </c>
      <c r="L481">
        <v>5.32</v>
      </c>
      <c r="M481">
        <v>4.5875000000000004</v>
      </c>
      <c r="N481">
        <v>2.08</v>
      </c>
      <c r="O481">
        <v>3.6779999999999999</v>
      </c>
      <c r="P481">
        <v>3.92</v>
      </c>
      <c r="Q481">
        <v>2.6779999999999999</v>
      </c>
      <c r="R481">
        <v>1.2410000000000001</v>
      </c>
      <c r="S481">
        <v>4.4619999999999997</v>
      </c>
      <c r="T481">
        <v>11.8</v>
      </c>
      <c r="U481">
        <v>1.0780000000000001</v>
      </c>
      <c r="V481">
        <v>6.3</v>
      </c>
      <c r="W481">
        <v>0.71209999999999996</v>
      </c>
      <c r="X481">
        <v>3.66</v>
      </c>
      <c r="Y481">
        <v>6.6749999999999998</v>
      </c>
      <c r="Z481">
        <v>4.2051999999999996</v>
      </c>
      <c r="AA481">
        <v>0.64600000000000002</v>
      </c>
      <c r="AB481">
        <v>0.79049999999999998</v>
      </c>
      <c r="AC481">
        <v>2.8479999999999999</v>
      </c>
      <c r="AD481">
        <v>17.149999999999999</v>
      </c>
      <c r="AE481">
        <v>2.7559999999999998</v>
      </c>
      <c r="AF481">
        <v>2.33</v>
      </c>
      <c r="AG481">
        <v>1.6359999999999999</v>
      </c>
      <c r="AH481" t="s">
        <v>104</v>
      </c>
      <c r="AI481">
        <v>19.98</v>
      </c>
      <c r="AJ481">
        <v>9.6300000000000008</v>
      </c>
      <c r="AK481">
        <v>21.32</v>
      </c>
      <c r="AL481">
        <v>0.34250000000000003</v>
      </c>
      <c r="AM481">
        <v>7.08</v>
      </c>
      <c r="AN481">
        <v>5.4550000000000001</v>
      </c>
      <c r="AO481">
        <v>14.62</v>
      </c>
      <c r="AP481">
        <v>0.2135</v>
      </c>
      <c r="AQ481">
        <v>5.51</v>
      </c>
      <c r="AR481">
        <v>0.97399999999999998</v>
      </c>
      <c r="AS481">
        <v>3.9</v>
      </c>
      <c r="AT481">
        <v>0.19439999999999999</v>
      </c>
      <c r="AU481">
        <v>2.786</v>
      </c>
      <c r="AV481">
        <v>11.77</v>
      </c>
      <c r="AW481">
        <v>3.9634999999999998</v>
      </c>
      <c r="AX481">
        <v>13.21</v>
      </c>
      <c r="AY481">
        <v>53.3</v>
      </c>
      <c r="AZ481">
        <v>25.78</v>
      </c>
      <c r="BA481">
        <v>5.3100000000000001E-2</v>
      </c>
      <c r="BB481">
        <v>4.5400000000000003E-2</v>
      </c>
      <c r="BC481">
        <v>1.5</v>
      </c>
      <c r="BD481">
        <v>0.64900000000000002</v>
      </c>
      <c r="BE481">
        <v>6.7180999999999997</v>
      </c>
      <c r="BF481">
        <v>0.27029999999999998</v>
      </c>
      <c r="BG481">
        <v>0.50749999999999995</v>
      </c>
      <c r="BH481">
        <v>0.32300000000000001</v>
      </c>
      <c r="BI481">
        <v>1.0189999999999999</v>
      </c>
      <c r="BJ481">
        <v>4.45</v>
      </c>
      <c r="BK481">
        <v>1.74</v>
      </c>
      <c r="BL481">
        <v>17.72</v>
      </c>
      <c r="BM481">
        <v>5.13</v>
      </c>
      <c r="BN481">
        <v>17</v>
      </c>
      <c r="BO481">
        <v>21.605</v>
      </c>
      <c r="BP481">
        <v>2.0099999999999998</v>
      </c>
      <c r="BQ481">
        <v>2.54</v>
      </c>
      <c r="BR481">
        <v>1.1399999999999999</v>
      </c>
      <c r="BS481">
        <v>0.73950000000000005</v>
      </c>
      <c r="BT481">
        <v>1.88</v>
      </c>
      <c r="BU481">
        <v>0.47110000000000002</v>
      </c>
      <c r="BV481">
        <v>2.6040000000000001</v>
      </c>
      <c r="BW481">
        <v>10.119999999999999</v>
      </c>
      <c r="BX481">
        <v>12.66</v>
      </c>
      <c r="BY481">
        <v>8.9350000000000005</v>
      </c>
      <c r="BZ481">
        <v>0.35549999999999998</v>
      </c>
      <c r="CA481">
        <v>7.8150000000000004</v>
      </c>
      <c r="CB481">
        <v>19.100000000000001</v>
      </c>
      <c r="CC481">
        <v>15.71</v>
      </c>
      <c r="CD481">
        <v>5.8986999999999998</v>
      </c>
    </row>
    <row r="482" spans="1:82" x14ac:dyDescent="0.2">
      <c r="A482" s="1">
        <v>42675</v>
      </c>
      <c r="B482">
        <v>11.12</v>
      </c>
      <c r="C482">
        <v>4.18</v>
      </c>
      <c r="D482">
        <v>0.36730000000000002</v>
      </c>
      <c r="E482">
        <v>5.1863000000000001</v>
      </c>
      <c r="F482">
        <v>1.1518999999999999</v>
      </c>
      <c r="G482">
        <v>11.27</v>
      </c>
      <c r="H482">
        <v>2.0840000000000001</v>
      </c>
      <c r="I482">
        <v>11.1225</v>
      </c>
      <c r="J482">
        <v>20.05</v>
      </c>
      <c r="K482">
        <v>2.8685999999999998</v>
      </c>
      <c r="L482">
        <v>5.23</v>
      </c>
      <c r="M482">
        <v>4.5374999999999996</v>
      </c>
      <c r="N482">
        <v>2.0699999999999998</v>
      </c>
      <c r="O482">
        <v>3.694</v>
      </c>
      <c r="P482">
        <v>3.92</v>
      </c>
      <c r="Q482">
        <v>2.73</v>
      </c>
      <c r="R482">
        <v>1.246</v>
      </c>
      <c r="S482">
        <v>4.3780000000000001</v>
      </c>
      <c r="T482">
        <v>11.56</v>
      </c>
      <c r="U482">
        <v>1.0680000000000001</v>
      </c>
      <c r="V482">
        <v>6.16</v>
      </c>
      <c r="W482">
        <v>0.70540000000000003</v>
      </c>
      <c r="X482">
        <v>3.6859999999999999</v>
      </c>
      <c r="Y482">
        <v>6.72</v>
      </c>
      <c r="Z482">
        <v>4.1425999999999998</v>
      </c>
      <c r="AA482">
        <v>0.64949999999999997</v>
      </c>
      <c r="AB482">
        <v>0.78949999999999998</v>
      </c>
      <c r="AC482">
        <v>2.8479999999999999</v>
      </c>
      <c r="AD482">
        <v>17.2</v>
      </c>
      <c r="AE482">
        <v>2.766</v>
      </c>
      <c r="AF482">
        <v>2.31</v>
      </c>
      <c r="AG482">
        <v>1.6120000000000001</v>
      </c>
      <c r="AH482" t="s">
        <v>104</v>
      </c>
      <c r="AI482">
        <v>19.940000000000001</v>
      </c>
      <c r="AJ482">
        <v>9.5</v>
      </c>
      <c r="AK482">
        <v>21.2</v>
      </c>
      <c r="AL482">
        <v>0.34250000000000003</v>
      </c>
      <c r="AM482">
        <v>6.7050000000000001</v>
      </c>
      <c r="AN482">
        <v>5.54</v>
      </c>
      <c r="AO482">
        <v>14.34</v>
      </c>
      <c r="AP482">
        <v>0.21640000000000001</v>
      </c>
      <c r="AQ482">
        <v>5.4749999999999996</v>
      </c>
      <c r="AR482">
        <v>0.96350000000000002</v>
      </c>
      <c r="AS482">
        <v>3.8980000000000001</v>
      </c>
      <c r="AT482">
        <v>0.19439999999999999</v>
      </c>
      <c r="AU482">
        <v>2.778</v>
      </c>
      <c r="AV482">
        <v>11.59</v>
      </c>
      <c r="AW482">
        <v>3.9039999999999999</v>
      </c>
      <c r="AX482">
        <v>13</v>
      </c>
      <c r="AY482">
        <v>51.5</v>
      </c>
      <c r="AZ482">
        <v>25.22</v>
      </c>
      <c r="BA482">
        <v>5.21E-2</v>
      </c>
      <c r="BB482">
        <v>4.6300000000000001E-2</v>
      </c>
      <c r="BC482">
        <v>1.5</v>
      </c>
      <c r="BD482">
        <v>0.64900000000000002</v>
      </c>
      <c r="BE482">
        <v>6.7049000000000003</v>
      </c>
      <c r="BF482">
        <v>0.26960000000000001</v>
      </c>
      <c r="BG482">
        <v>0.50749999999999995</v>
      </c>
      <c r="BH482">
        <v>0.32129999999999997</v>
      </c>
      <c r="BI482">
        <v>1.01</v>
      </c>
      <c r="BJ482">
        <v>4.45</v>
      </c>
      <c r="BK482">
        <v>1.7270000000000001</v>
      </c>
      <c r="BL482">
        <v>17.41</v>
      </c>
      <c r="BM482">
        <v>5.12</v>
      </c>
      <c r="BN482">
        <v>16.95</v>
      </c>
      <c r="BO482">
        <v>21.25</v>
      </c>
      <c r="BP482">
        <v>2</v>
      </c>
      <c r="BQ482">
        <v>2.5059999999999998</v>
      </c>
      <c r="BR482">
        <v>1.1399999999999999</v>
      </c>
      <c r="BS482">
        <v>0.73699999999999999</v>
      </c>
      <c r="BT482">
        <v>1.913</v>
      </c>
      <c r="BU482">
        <v>0.47110000000000002</v>
      </c>
      <c r="BV482">
        <v>2.59</v>
      </c>
      <c r="BW482">
        <v>10.08</v>
      </c>
      <c r="BX482">
        <v>12.7</v>
      </c>
      <c r="BY482">
        <v>8.9250000000000007</v>
      </c>
      <c r="BZ482">
        <v>0.35360000000000003</v>
      </c>
      <c r="CA482">
        <v>7.835</v>
      </c>
      <c r="CB482">
        <v>18.43</v>
      </c>
      <c r="CC482">
        <v>15.59</v>
      </c>
      <c r="CD482">
        <v>5.9111000000000002</v>
      </c>
    </row>
    <row r="483" spans="1:82" x14ac:dyDescent="0.2">
      <c r="A483" s="1">
        <v>42676</v>
      </c>
      <c r="B483">
        <v>10.92</v>
      </c>
      <c r="C483">
        <v>4.18</v>
      </c>
      <c r="D483">
        <v>0.37459999999999999</v>
      </c>
      <c r="E483">
        <v>4.8640999999999996</v>
      </c>
      <c r="F483">
        <v>1.1237999999999999</v>
      </c>
      <c r="G483">
        <v>11.02</v>
      </c>
      <c r="H483">
        <v>2.012</v>
      </c>
      <c r="I483">
        <v>10.571400000000001</v>
      </c>
      <c r="J483">
        <v>19.850000000000001</v>
      </c>
      <c r="K483">
        <v>2.7075</v>
      </c>
      <c r="L483">
        <v>5.0999999999999996</v>
      </c>
      <c r="M483">
        <v>4.4850000000000003</v>
      </c>
      <c r="N483">
        <v>2.0299999999999998</v>
      </c>
      <c r="O483">
        <v>3.67</v>
      </c>
      <c r="P483">
        <v>3.8460000000000001</v>
      </c>
      <c r="Q483">
        <v>2.6659999999999999</v>
      </c>
      <c r="R483">
        <v>1.212</v>
      </c>
      <c r="S483">
        <v>4.2539999999999996</v>
      </c>
      <c r="T483">
        <v>11.4</v>
      </c>
      <c r="U483">
        <v>1.079</v>
      </c>
      <c r="V483">
        <v>6.06</v>
      </c>
      <c r="W483">
        <v>0.70540000000000003</v>
      </c>
      <c r="X483">
        <v>3.5960000000000001</v>
      </c>
      <c r="Y483">
        <v>6.45</v>
      </c>
      <c r="Z483">
        <v>3.9986000000000002</v>
      </c>
      <c r="AA483">
        <v>0.64100000000000001</v>
      </c>
      <c r="AB483">
        <v>0.77300000000000002</v>
      </c>
      <c r="AC483">
        <v>2.8180000000000001</v>
      </c>
      <c r="AD483">
        <v>16.899999999999999</v>
      </c>
      <c r="AE483">
        <v>2.7080000000000002</v>
      </c>
      <c r="AF483">
        <v>2.2320000000000002</v>
      </c>
      <c r="AG483">
        <v>1.593</v>
      </c>
      <c r="AH483" t="s">
        <v>104</v>
      </c>
      <c r="AI483">
        <v>19.420000000000002</v>
      </c>
      <c r="AJ483">
        <v>9.41</v>
      </c>
      <c r="AK483">
        <v>20.57</v>
      </c>
      <c r="AL483">
        <v>0.34250000000000003</v>
      </c>
      <c r="AM483">
        <v>6.5949999999999998</v>
      </c>
      <c r="AN483">
        <v>5.42</v>
      </c>
      <c r="AO483">
        <v>14.25</v>
      </c>
      <c r="AP483">
        <v>0.21490000000000001</v>
      </c>
      <c r="AQ483">
        <v>5.27</v>
      </c>
      <c r="AR483">
        <v>0.95250000000000001</v>
      </c>
      <c r="AS483">
        <v>3.8420000000000001</v>
      </c>
      <c r="AT483">
        <v>0.1948</v>
      </c>
      <c r="AU483">
        <v>2.66</v>
      </c>
      <c r="AV483">
        <v>11.3</v>
      </c>
      <c r="AW483">
        <v>3.7967</v>
      </c>
      <c r="AX483">
        <v>12.81</v>
      </c>
      <c r="AY483">
        <v>50.9</v>
      </c>
      <c r="AZ483">
        <v>25.6</v>
      </c>
      <c r="BA483">
        <v>5.1499999999999997E-2</v>
      </c>
      <c r="BB483">
        <v>4.3999999999999997E-2</v>
      </c>
      <c r="BC483">
        <v>1.34</v>
      </c>
      <c r="BD483">
        <v>0.64900000000000002</v>
      </c>
      <c r="BE483">
        <v>6.4882</v>
      </c>
      <c r="BF483">
        <v>0.27539999999999998</v>
      </c>
      <c r="BG483">
        <v>0.50249999999999995</v>
      </c>
      <c r="BH483">
        <v>0.311</v>
      </c>
      <c r="BI483">
        <v>1.0189999999999999</v>
      </c>
      <c r="BJ483">
        <v>4.26</v>
      </c>
      <c r="BK483">
        <v>1.6759999999999999</v>
      </c>
      <c r="BL483">
        <v>17.62</v>
      </c>
      <c r="BM483">
        <v>5.0199999999999996</v>
      </c>
      <c r="BN483">
        <v>16.8</v>
      </c>
      <c r="BO483">
        <v>20.93</v>
      </c>
      <c r="BP483">
        <v>1.93</v>
      </c>
      <c r="BQ483">
        <v>2.468</v>
      </c>
      <c r="BR483">
        <v>1.1399999999999999</v>
      </c>
      <c r="BS483">
        <v>0.73</v>
      </c>
      <c r="BT483">
        <v>1.9159999999999999</v>
      </c>
      <c r="BU483">
        <v>0.45319999999999999</v>
      </c>
      <c r="BV483">
        <v>2.4900000000000002</v>
      </c>
      <c r="BW483">
        <v>9.9250000000000007</v>
      </c>
      <c r="BX483">
        <v>12.7</v>
      </c>
      <c r="BY483">
        <v>8.9049999999999994</v>
      </c>
      <c r="BZ483">
        <v>0.34899999999999998</v>
      </c>
      <c r="CA483">
        <v>7.875</v>
      </c>
      <c r="CB483">
        <v>18.07</v>
      </c>
      <c r="CC483">
        <v>14.99</v>
      </c>
      <c r="CD483">
        <v>5.8151999999999999</v>
      </c>
    </row>
    <row r="484" spans="1:82" x14ac:dyDescent="0.2">
      <c r="A484" s="1">
        <v>42677</v>
      </c>
      <c r="B484">
        <v>10.82</v>
      </c>
      <c r="C484">
        <v>4.18</v>
      </c>
      <c r="D484">
        <v>0.37</v>
      </c>
      <c r="E484">
        <v>4.8247999999999998</v>
      </c>
      <c r="F484">
        <v>1.1231</v>
      </c>
      <c r="G484">
        <v>10.76</v>
      </c>
      <c r="H484">
        <v>2.036</v>
      </c>
      <c r="I484">
        <v>10.561400000000001</v>
      </c>
      <c r="J484">
        <v>20.23</v>
      </c>
      <c r="K484">
        <v>2.6737000000000002</v>
      </c>
      <c r="L484">
        <v>5.1050000000000004</v>
      </c>
      <c r="M484">
        <v>4.4349999999999996</v>
      </c>
      <c r="N484">
        <v>2.0680000000000001</v>
      </c>
      <c r="O484">
        <v>3.66</v>
      </c>
      <c r="P484">
        <v>3.8340000000000001</v>
      </c>
      <c r="Q484">
        <v>2.65</v>
      </c>
      <c r="R484">
        <v>1.198</v>
      </c>
      <c r="S484">
        <v>4.22</v>
      </c>
      <c r="T484">
        <v>11.51</v>
      </c>
      <c r="U484">
        <v>1.087</v>
      </c>
      <c r="V484">
        <v>6.1150000000000002</v>
      </c>
      <c r="W484">
        <v>0.70540000000000003</v>
      </c>
      <c r="X484">
        <v>3.5779999999999998</v>
      </c>
      <c r="Y484">
        <v>6.46</v>
      </c>
      <c r="Z484">
        <v>3.9891000000000001</v>
      </c>
      <c r="AA484">
        <v>0.63500000000000001</v>
      </c>
      <c r="AB484">
        <v>0.77049999999999996</v>
      </c>
      <c r="AC484">
        <v>2.78</v>
      </c>
      <c r="AD484">
        <v>16.899999999999999</v>
      </c>
      <c r="AE484">
        <v>2.706</v>
      </c>
      <c r="AF484">
        <v>2.2400000000000002</v>
      </c>
      <c r="AG484">
        <v>1.59</v>
      </c>
      <c r="AH484" t="s">
        <v>104</v>
      </c>
      <c r="AI484">
        <v>19.25</v>
      </c>
      <c r="AJ484">
        <v>9.5500000000000007</v>
      </c>
      <c r="AK484">
        <v>20.47</v>
      </c>
      <c r="AL484">
        <v>0.34250000000000003</v>
      </c>
      <c r="AM484">
        <v>6.4950000000000001</v>
      </c>
      <c r="AN484">
        <v>5.4850000000000003</v>
      </c>
      <c r="AO484">
        <v>13.99</v>
      </c>
      <c r="AP484">
        <v>0.2137</v>
      </c>
      <c r="AQ484">
        <v>5.26</v>
      </c>
      <c r="AR484">
        <v>0.95450000000000002</v>
      </c>
      <c r="AS484">
        <v>3.7519999999999998</v>
      </c>
      <c r="AT484">
        <v>0.1978</v>
      </c>
      <c r="AU484">
        <v>2.6840000000000002</v>
      </c>
      <c r="AV484">
        <v>11.25</v>
      </c>
      <c r="AW484">
        <v>3.7389999999999999</v>
      </c>
      <c r="AX484">
        <v>12.71</v>
      </c>
      <c r="AY484">
        <v>50.3</v>
      </c>
      <c r="AZ484">
        <v>25.72</v>
      </c>
      <c r="BA484">
        <v>4.9799999999999997E-2</v>
      </c>
      <c r="BB484">
        <v>4.65E-2</v>
      </c>
      <c r="BC484">
        <v>1.34</v>
      </c>
      <c r="BD484">
        <v>0.64300000000000002</v>
      </c>
      <c r="BE484">
        <v>6.3201000000000001</v>
      </c>
      <c r="BF484">
        <v>0.27139999999999997</v>
      </c>
      <c r="BG484">
        <v>0.49880000000000002</v>
      </c>
      <c r="BH484">
        <v>0.31340000000000001</v>
      </c>
      <c r="BI484">
        <v>1.01</v>
      </c>
      <c r="BJ484">
        <v>4.2060000000000004</v>
      </c>
      <c r="BK484">
        <v>1.6719999999999999</v>
      </c>
      <c r="BL484">
        <v>17.670000000000002</v>
      </c>
      <c r="BM484">
        <v>4.9560000000000004</v>
      </c>
      <c r="BN484">
        <v>16.75</v>
      </c>
      <c r="BO484">
        <v>21.07</v>
      </c>
      <c r="BP484">
        <v>1.95</v>
      </c>
      <c r="BQ484">
        <v>2.4420000000000002</v>
      </c>
      <c r="BR484">
        <v>1.1599999999999999</v>
      </c>
      <c r="BS484">
        <v>0.71950000000000003</v>
      </c>
      <c r="BT484">
        <v>1.9119999999999999</v>
      </c>
      <c r="BU484">
        <v>0.45319999999999999</v>
      </c>
      <c r="BV484">
        <v>2.4500000000000002</v>
      </c>
      <c r="BW484">
        <v>9.83</v>
      </c>
      <c r="BX484">
        <v>12.75</v>
      </c>
      <c r="BY484">
        <v>8.9450000000000003</v>
      </c>
      <c r="BZ484">
        <v>0.35439999999999999</v>
      </c>
      <c r="CA484">
        <v>7.65</v>
      </c>
      <c r="CB484">
        <v>18.09</v>
      </c>
      <c r="CC484">
        <v>15.19</v>
      </c>
      <c r="CD484">
        <v>5.7873999999999999</v>
      </c>
    </row>
    <row r="485" spans="1:82" x14ac:dyDescent="0.2">
      <c r="A485" s="1">
        <v>42678</v>
      </c>
      <c r="B485">
        <v>10.45</v>
      </c>
      <c r="C485">
        <v>4.1500000000000004</v>
      </c>
      <c r="D485">
        <v>0.36509999999999998</v>
      </c>
      <c r="E485">
        <v>4.8170000000000002</v>
      </c>
      <c r="F485">
        <v>1.0872999999999999</v>
      </c>
      <c r="G485">
        <v>10.57</v>
      </c>
      <c r="H485">
        <v>2.0059999999999998</v>
      </c>
      <c r="I485">
        <v>10.6416</v>
      </c>
      <c r="J485">
        <v>19.7</v>
      </c>
      <c r="K485">
        <v>2.6438999999999999</v>
      </c>
      <c r="L485">
        <v>5.04</v>
      </c>
      <c r="M485">
        <v>4.3650000000000002</v>
      </c>
      <c r="N485">
        <v>2.06</v>
      </c>
      <c r="O485">
        <v>3.71</v>
      </c>
      <c r="P485">
        <v>3.8180000000000001</v>
      </c>
      <c r="Q485">
        <v>2.6139999999999999</v>
      </c>
      <c r="R485">
        <v>1.175</v>
      </c>
      <c r="S485">
        <v>4.226</v>
      </c>
      <c r="T485">
        <v>11.3</v>
      </c>
      <c r="U485">
        <v>1.093</v>
      </c>
      <c r="V485">
        <v>6.0149999999999997</v>
      </c>
      <c r="W485">
        <v>0.7026</v>
      </c>
      <c r="X485">
        <v>3.536</v>
      </c>
      <c r="Y485">
        <v>6.36</v>
      </c>
      <c r="Z485">
        <v>3.9891000000000001</v>
      </c>
      <c r="AA485">
        <v>0.61899999999999999</v>
      </c>
      <c r="AB485">
        <v>0.75</v>
      </c>
      <c r="AC485">
        <v>2.762</v>
      </c>
      <c r="AD485">
        <v>16.829999999999998</v>
      </c>
      <c r="AE485">
        <v>2.7</v>
      </c>
      <c r="AF485">
        <v>2.2000000000000002</v>
      </c>
      <c r="AG485">
        <v>1.5669999999999999</v>
      </c>
      <c r="AH485" t="s">
        <v>104</v>
      </c>
      <c r="AI485">
        <v>18.78</v>
      </c>
      <c r="AJ485">
        <v>9.33</v>
      </c>
      <c r="AK485">
        <v>20.51</v>
      </c>
      <c r="AL485">
        <v>0.34250000000000003</v>
      </c>
      <c r="AM485">
        <v>6.46</v>
      </c>
      <c r="AN485">
        <v>5.41</v>
      </c>
      <c r="AO485">
        <v>14.15</v>
      </c>
      <c r="AP485">
        <v>0.2034</v>
      </c>
      <c r="AQ485">
        <v>5.2050000000000001</v>
      </c>
      <c r="AR485">
        <v>0.96199999999999997</v>
      </c>
      <c r="AS485">
        <v>3.794</v>
      </c>
      <c r="AT485">
        <v>0.1978</v>
      </c>
      <c r="AU485">
        <v>2.6080000000000001</v>
      </c>
      <c r="AV485">
        <v>11.07</v>
      </c>
      <c r="AW485">
        <v>3.7801999999999998</v>
      </c>
      <c r="AX485">
        <v>12.59</v>
      </c>
      <c r="AY485">
        <v>49.54</v>
      </c>
      <c r="AZ485">
        <v>25.16</v>
      </c>
      <c r="BA485">
        <v>4.7800000000000002E-2</v>
      </c>
      <c r="BB485">
        <v>4.6300000000000001E-2</v>
      </c>
      <c r="BC485">
        <v>1.3380000000000001</v>
      </c>
      <c r="BD485">
        <v>0.64300000000000002</v>
      </c>
      <c r="BE485">
        <v>6.3819999999999997</v>
      </c>
      <c r="BF485">
        <v>0.27110000000000001</v>
      </c>
      <c r="BG485">
        <v>0.49880000000000002</v>
      </c>
      <c r="BH485">
        <v>0.31809999999999999</v>
      </c>
      <c r="BI485">
        <v>1.0069999999999999</v>
      </c>
      <c r="BJ485">
        <v>4.18</v>
      </c>
      <c r="BK485">
        <v>1.633</v>
      </c>
      <c r="BL485">
        <v>17.71</v>
      </c>
      <c r="BM485">
        <v>4.9820000000000002</v>
      </c>
      <c r="BN485">
        <v>16.53</v>
      </c>
      <c r="BO485">
        <v>20.754999999999999</v>
      </c>
      <c r="BP485">
        <v>1.94</v>
      </c>
      <c r="BQ485">
        <v>2.4220000000000002</v>
      </c>
      <c r="BR485">
        <v>1.1599999999999999</v>
      </c>
      <c r="BS485">
        <v>0.71</v>
      </c>
      <c r="BT485">
        <v>1.9</v>
      </c>
      <c r="BU485">
        <v>0.45079999999999998</v>
      </c>
      <c r="BV485">
        <v>2.42</v>
      </c>
      <c r="BW485">
        <v>9.6999999999999993</v>
      </c>
      <c r="BX485">
        <v>12.77</v>
      </c>
      <c r="BY485">
        <v>8.9</v>
      </c>
      <c r="BZ485">
        <v>0.35</v>
      </c>
      <c r="CA485">
        <v>7.7</v>
      </c>
      <c r="CB485">
        <v>17.54</v>
      </c>
      <c r="CC485">
        <v>14.94</v>
      </c>
      <c r="CD485">
        <v>5.7750000000000004</v>
      </c>
    </row>
    <row r="486" spans="1:82" x14ac:dyDescent="0.2">
      <c r="A486" s="1">
        <v>42681</v>
      </c>
      <c r="B486">
        <v>10.64</v>
      </c>
      <c r="C486">
        <v>4.1500000000000004</v>
      </c>
      <c r="D486">
        <v>0.36</v>
      </c>
      <c r="E486">
        <v>5.0683999999999996</v>
      </c>
      <c r="F486">
        <v>1.1034999999999999</v>
      </c>
      <c r="G486">
        <v>11.07</v>
      </c>
      <c r="H486">
        <v>2.1240000000000001</v>
      </c>
      <c r="I486">
        <v>11.162599999999999</v>
      </c>
      <c r="J486">
        <v>20.47</v>
      </c>
      <c r="K486">
        <v>2.7360000000000002</v>
      </c>
      <c r="L486">
        <v>5.07</v>
      </c>
      <c r="M486">
        <v>4.5225</v>
      </c>
      <c r="N486">
        <v>2.06</v>
      </c>
      <c r="O486">
        <v>3.8519999999999999</v>
      </c>
      <c r="P486">
        <v>3.84</v>
      </c>
      <c r="Q486">
        <v>2.444</v>
      </c>
      <c r="R486">
        <v>1.1950000000000001</v>
      </c>
      <c r="S486">
        <v>4.29</v>
      </c>
      <c r="T486">
        <v>11.37</v>
      </c>
      <c r="U486">
        <v>1.117</v>
      </c>
      <c r="V486">
        <v>6.14</v>
      </c>
      <c r="W486">
        <v>0.7026</v>
      </c>
      <c r="X486">
        <v>3.5739999999999998</v>
      </c>
      <c r="Y486">
        <v>6.6349999999999998</v>
      </c>
      <c r="Z486">
        <v>4.1161000000000003</v>
      </c>
      <c r="AA486">
        <v>0.61950000000000005</v>
      </c>
      <c r="AB486">
        <v>0.748</v>
      </c>
      <c r="AC486">
        <v>2.8</v>
      </c>
      <c r="AD486">
        <v>17.05</v>
      </c>
      <c r="AE486">
        <v>2.75</v>
      </c>
      <c r="AF486">
        <v>2.1619999999999999</v>
      </c>
      <c r="AG486">
        <v>1.587</v>
      </c>
      <c r="AH486">
        <v>3.97</v>
      </c>
      <c r="AI486">
        <v>19.41</v>
      </c>
      <c r="AJ486">
        <v>9.4149999999999991</v>
      </c>
      <c r="AK486">
        <v>20.86</v>
      </c>
      <c r="AL486">
        <v>0.34250000000000003</v>
      </c>
      <c r="AM486">
        <v>6.7</v>
      </c>
      <c r="AN486">
        <v>5.4349999999999996</v>
      </c>
      <c r="AO486">
        <v>14.35</v>
      </c>
      <c r="AP486">
        <v>0.2034</v>
      </c>
      <c r="AQ486">
        <v>5.2549999999999999</v>
      </c>
      <c r="AR486">
        <v>0.96199999999999997</v>
      </c>
      <c r="AS486">
        <v>3.81</v>
      </c>
      <c r="AT486">
        <v>0.19350000000000001</v>
      </c>
      <c r="AU486">
        <v>2.68</v>
      </c>
      <c r="AV486">
        <v>11.34</v>
      </c>
      <c r="AW486">
        <v>3.94</v>
      </c>
      <c r="AX486">
        <v>12.77</v>
      </c>
      <c r="AY486">
        <v>49.86</v>
      </c>
      <c r="AZ486">
        <v>25.79</v>
      </c>
      <c r="BA486">
        <v>4.7500000000000001E-2</v>
      </c>
      <c r="BB486">
        <v>4.7E-2</v>
      </c>
      <c r="BC486">
        <v>1.355</v>
      </c>
      <c r="BD486">
        <v>0.64300000000000002</v>
      </c>
      <c r="BE486">
        <v>6.4969999999999999</v>
      </c>
      <c r="BF486">
        <v>0.2717</v>
      </c>
      <c r="BG486">
        <v>0.50249999999999995</v>
      </c>
      <c r="BH486">
        <v>0.31180000000000002</v>
      </c>
      <c r="BI486">
        <v>1.0049999999999999</v>
      </c>
      <c r="BJ486">
        <v>4.1820000000000004</v>
      </c>
      <c r="BK486">
        <v>1.6830000000000001</v>
      </c>
      <c r="BL486">
        <v>17.8</v>
      </c>
      <c r="BM486">
        <v>5.0949999999999998</v>
      </c>
      <c r="BN486">
        <v>16.510000000000002</v>
      </c>
      <c r="BO486">
        <v>20.86</v>
      </c>
      <c r="BP486">
        <v>1.96</v>
      </c>
      <c r="BQ486">
        <v>2.468</v>
      </c>
      <c r="BR486">
        <v>1.1299999999999999</v>
      </c>
      <c r="BS486">
        <v>0.71950000000000003</v>
      </c>
      <c r="BT486">
        <v>1.956</v>
      </c>
      <c r="BU486">
        <v>0.45700000000000002</v>
      </c>
      <c r="BV486">
        <v>2.4260000000000002</v>
      </c>
      <c r="BW486">
        <v>9.9949999999999992</v>
      </c>
      <c r="BX486">
        <v>13</v>
      </c>
      <c r="BY486">
        <v>8.9</v>
      </c>
      <c r="BZ486">
        <v>0.35249999999999998</v>
      </c>
      <c r="CA486">
        <v>7.82</v>
      </c>
      <c r="CB486">
        <v>17.93</v>
      </c>
      <c r="CC486">
        <v>15.5</v>
      </c>
      <c r="CD486">
        <v>5.8338000000000001</v>
      </c>
    </row>
    <row r="487" spans="1:82" x14ac:dyDescent="0.2">
      <c r="A487" s="1">
        <v>42682</v>
      </c>
      <c r="B487">
        <v>10.77</v>
      </c>
      <c r="C487">
        <v>4.1500000000000004</v>
      </c>
      <c r="D487">
        <v>0.33</v>
      </c>
      <c r="E487">
        <v>5.0369999999999999</v>
      </c>
      <c r="F487">
        <v>1.1126</v>
      </c>
      <c r="G487">
        <v>11.38</v>
      </c>
      <c r="H487">
        <v>2.14</v>
      </c>
      <c r="I487">
        <v>11.092499999999999</v>
      </c>
      <c r="J487">
        <v>21.19</v>
      </c>
      <c r="K487">
        <v>2.7873999999999999</v>
      </c>
      <c r="L487">
        <v>5.04</v>
      </c>
      <c r="M487">
        <v>4.4800000000000004</v>
      </c>
      <c r="N487">
        <v>2.06</v>
      </c>
      <c r="O487">
        <v>3.9359999999999999</v>
      </c>
      <c r="P487">
        <v>3.8679999999999999</v>
      </c>
      <c r="Q487">
        <v>2.4220000000000002</v>
      </c>
      <c r="R487">
        <v>1.21</v>
      </c>
      <c r="S487">
        <v>4.2720000000000002</v>
      </c>
      <c r="T487">
        <v>11.37</v>
      </c>
      <c r="U487">
        <v>1.1040000000000001</v>
      </c>
      <c r="V487">
        <v>6.2649999999999997</v>
      </c>
      <c r="W487">
        <v>0.69779999999999998</v>
      </c>
      <c r="X487">
        <v>3.48</v>
      </c>
      <c r="Y487">
        <v>6.75</v>
      </c>
      <c r="Z487">
        <v>4.1180000000000003</v>
      </c>
      <c r="AA487">
        <v>0.63</v>
      </c>
      <c r="AB487">
        <v>0.75700000000000001</v>
      </c>
      <c r="AC487">
        <v>2.8</v>
      </c>
      <c r="AD487">
        <v>16.940000000000001</v>
      </c>
      <c r="AE487">
        <v>2.74</v>
      </c>
      <c r="AF487">
        <v>2.1579999999999999</v>
      </c>
      <c r="AG487">
        <v>1.5980000000000001</v>
      </c>
      <c r="AH487">
        <v>3.8359999999999999</v>
      </c>
      <c r="AI487">
        <v>19.5</v>
      </c>
      <c r="AJ487">
        <v>9.2249999999999996</v>
      </c>
      <c r="AK487">
        <v>20.96</v>
      </c>
      <c r="AL487">
        <v>0.34250000000000003</v>
      </c>
      <c r="AM487">
        <v>6.72</v>
      </c>
      <c r="AN487">
        <v>5.4249999999999998</v>
      </c>
      <c r="AO487">
        <v>14.28</v>
      </c>
      <c r="AP487">
        <v>0.2029</v>
      </c>
      <c r="AQ487">
        <v>5.31</v>
      </c>
      <c r="AR487">
        <v>0.98499999999999999</v>
      </c>
      <c r="AS487">
        <v>3.8</v>
      </c>
      <c r="AT487">
        <v>0.1978</v>
      </c>
      <c r="AU487">
        <v>2.7080000000000002</v>
      </c>
      <c r="AV487">
        <v>11.51</v>
      </c>
      <c r="AW487">
        <v>3.9260000000000002</v>
      </c>
      <c r="AX487">
        <v>12.85</v>
      </c>
      <c r="AY487">
        <v>50.55</v>
      </c>
      <c r="AZ487">
        <v>25.79</v>
      </c>
      <c r="BA487">
        <v>4.6800000000000001E-2</v>
      </c>
      <c r="BB487">
        <v>4.7E-2</v>
      </c>
      <c r="BC487">
        <v>1.355</v>
      </c>
      <c r="BD487">
        <v>0.64300000000000002</v>
      </c>
      <c r="BE487">
        <v>6.4836999999999998</v>
      </c>
      <c r="BF487">
        <v>0.27350000000000002</v>
      </c>
      <c r="BG487">
        <v>0.50600000000000001</v>
      </c>
      <c r="BH487">
        <v>0.29820000000000002</v>
      </c>
      <c r="BI487">
        <v>1.0049999999999999</v>
      </c>
      <c r="BJ487">
        <v>4.08</v>
      </c>
      <c r="BK487">
        <v>1.6879999999999999</v>
      </c>
      <c r="BL487">
        <v>18.02</v>
      </c>
      <c r="BM487">
        <v>5.0250000000000004</v>
      </c>
      <c r="BN487">
        <v>16.59</v>
      </c>
      <c r="BO487">
        <v>20.75</v>
      </c>
      <c r="BP487">
        <v>1.94</v>
      </c>
      <c r="BQ487">
        <v>2.4420000000000002</v>
      </c>
      <c r="BR487">
        <v>1.111</v>
      </c>
      <c r="BS487">
        <v>0.72150000000000003</v>
      </c>
      <c r="BT487">
        <v>1.9570000000000001</v>
      </c>
      <c r="BU487">
        <v>0.45800000000000002</v>
      </c>
      <c r="BV487">
        <v>2.42</v>
      </c>
      <c r="BW487">
        <v>10.029999999999999</v>
      </c>
      <c r="BX487">
        <v>12.89</v>
      </c>
      <c r="BY487">
        <v>9.02</v>
      </c>
      <c r="BZ487">
        <v>0.35</v>
      </c>
      <c r="CA487">
        <v>7.9850000000000003</v>
      </c>
      <c r="CB487">
        <v>17.75</v>
      </c>
      <c r="CC487">
        <v>15.4</v>
      </c>
      <c r="CD487">
        <v>5.8739999999999997</v>
      </c>
    </row>
    <row r="488" spans="1:82" x14ac:dyDescent="0.2">
      <c r="A488" s="1">
        <v>42683</v>
      </c>
      <c r="B488">
        <v>11.59</v>
      </c>
      <c r="C488">
        <v>4.1500000000000004</v>
      </c>
      <c r="D488">
        <v>0.30909999999999999</v>
      </c>
      <c r="E488">
        <v>4.923</v>
      </c>
      <c r="F488">
        <v>1.1168</v>
      </c>
      <c r="G488">
        <v>11.05</v>
      </c>
      <c r="H488">
        <v>2.14</v>
      </c>
      <c r="I488">
        <v>11.172599999999999</v>
      </c>
      <c r="J488">
        <v>20.8</v>
      </c>
      <c r="K488">
        <v>2.8279999999999998</v>
      </c>
      <c r="L488">
        <v>5.08</v>
      </c>
      <c r="M488">
        <v>4.43</v>
      </c>
      <c r="N488">
        <v>2.06</v>
      </c>
      <c r="O488">
        <v>4.1100000000000003</v>
      </c>
      <c r="P488">
        <v>3.7759999999999998</v>
      </c>
      <c r="Q488">
        <v>2.4279999999999999</v>
      </c>
      <c r="R488">
        <v>1.19</v>
      </c>
      <c r="S488">
        <v>4.1760000000000002</v>
      </c>
      <c r="T488">
        <v>11.27</v>
      </c>
      <c r="U488">
        <v>1.08</v>
      </c>
      <c r="V488">
        <v>6.23</v>
      </c>
      <c r="W488">
        <v>0.70640000000000003</v>
      </c>
      <c r="X488">
        <v>3.62</v>
      </c>
      <c r="Y488">
        <v>6.86</v>
      </c>
      <c r="Z488">
        <v>3.9702000000000002</v>
      </c>
      <c r="AA488">
        <v>0.61950000000000005</v>
      </c>
      <c r="AB488">
        <v>0.74550000000000005</v>
      </c>
      <c r="AC488">
        <v>2.798</v>
      </c>
      <c r="AD488">
        <v>16.579999999999998</v>
      </c>
      <c r="AE488">
        <v>2.698</v>
      </c>
      <c r="AF488">
        <v>2.13</v>
      </c>
      <c r="AG488">
        <v>1.5740000000000001</v>
      </c>
      <c r="AH488">
        <v>3.57</v>
      </c>
      <c r="AI488">
        <v>20.05</v>
      </c>
      <c r="AJ488">
        <v>9.25</v>
      </c>
      <c r="AK488">
        <v>20.53</v>
      </c>
      <c r="AL488">
        <v>0.34250000000000003</v>
      </c>
      <c r="AM488">
        <v>7.1</v>
      </c>
      <c r="AN488">
        <v>5.3449999999999998</v>
      </c>
      <c r="AO488">
        <v>14.1</v>
      </c>
      <c r="AP488">
        <v>0.19650000000000001</v>
      </c>
      <c r="AQ488">
        <v>5.31</v>
      </c>
      <c r="AR488">
        <v>0.97299999999999998</v>
      </c>
      <c r="AS488">
        <v>3.722</v>
      </c>
      <c r="AT488">
        <v>0.19400000000000001</v>
      </c>
      <c r="AU488">
        <v>2.6960000000000002</v>
      </c>
      <c r="AV488">
        <v>11.76</v>
      </c>
      <c r="AW488">
        <v>3.75</v>
      </c>
      <c r="AX488">
        <v>12.8</v>
      </c>
      <c r="AY488">
        <v>49.05</v>
      </c>
      <c r="AZ488">
        <v>26.91</v>
      </c>
      <c r="BA488">
        <v>4.5699999999999998E-2</v>
      </c>
      <c r="BB488">
        <v>4.65E-2</v>
      </c>
      <c r="BC488">
        <v>1.357</v>
      </c>
      <c r="BD488">
        <v>0.63849999999999996</v>
      </c>
      <c r="BE488">
        <v>6.4484000000000004</v>
      </c>
      <c r="BF488">
        <v>0.27439999999999998</v>
      </c>
      <c r="BG488">
        <v>0.50700000000000001</v>
      </c>
      <c r="BH488">
        <v>0.2969</v>
      </c>
      <c r="BI488">
        <v>0.997</v>
      </c>
      <c r="BJ488">
        <v>4.1239999999999997</v>
      </c>
      <c r="BK488">
        <v>1.679</v>
      </c>
      <c r="BL488">
        <v>19.46</v>
      </c>
      <c r="BM488">
        <v>5</v>
      </c>
      <c r="BN488">
        <v>16.850000000000001</v>
      </c>
      <c r="BO488">
        <v>20.905000000000001</v>
      </c>
      <c r="BP488">
        <v>2</v>
      </c>
      <c r="BQ488">
        <v>2.63</v>
      </c>
      <c r="BR488">
        <v>1.111</v>
      </c>
      <c r="BS488">
        <v>0.71599999999999997</v>
      </c>
      <c r="BT488">
        <v>1.956</v>
      </c>
      <c r="BU488">
        <v>0.44979999999999998</v>
      </c>
      <c r="BV488">
        <v>2.3279999999999998</v>
      </c>
      <c r="BW488">
        <v>9.7100000000000009</v>
      </c>
      <c r="BX488">
        <v>12.8</v>
      </c>
      <c r="BY488">
        <v>8.9149999999999991</v>
      </c>
      <c r="BZ488">
        <v>0.35199999999999998</v>
      </c>
      <c r="CA488">
        <v>7.89</v>
      </c>
      <c r="CB488">
        <v>18.07</v>
      </c>
      <c r="CC488">
        <v>15.25</v>
      </c>
      <c r="CD488">
        <v>5.7069999999999999</v>
      </c>
    </row>
    <row r="489" spans="1:82" x14ac:dyDescent="0.2">
      <c r="A489" s="1">
        <v>42684</v>
      </c>
      <c r="B489">
        <v>12.1</v>
      </c>
      <c r="C489">
        <v>4.1500000000000004</v>
      </c>
      <c r="D489">
        <v>0.30859999999999999</v>
      </c>
      <c r="E489">
        <v>5.3080999999999996</v>
      </c>
      <c r="F489">
        <v>1.1302000000000001</v>
      </c>
      <c r="G489">
        <v>10.84</v>
      </c>
      <c r="H489">
        <v>2.234</v>
      </c>
      <c r="I489">
        <v>11.4933</v>
      </c>
      <c r="J489">
        <v>21.32</v>
      </c>
      <c r="K489">
        <v>2.8279999999999998</v>
      </c>
      <c r="L489">
        <v>5.09</v>
      </c>
      <c r="M489">
        <v>4.2175000000000002</v>
      </c>
      <c r="N489">
        <v>2.0499999999999998</v>
      </c>
      <c r="O489">
        <v>4.3659999999999997</v>
      </c>
      <c r="P489">
        <v>3.6459999999999999</v>
      </c>
      <c r="Q489">
        <v>2.4340000000000002</v>
      </c>
      <c r="R489">
        <v>1.129</v>
      </c>
      <c r="S489">
        <v>3.992</v>
      </c>
      <c r="T489">
        <v>10.8</v>
      </c>
      <c r="U489">
        <v>1.137</v>
      </c>
      <c r="V489">
        <v>6.3</v>
      </c>
      <c r="W489">
        <v>0.7026</v>
      </c>
      <c r="X489">
        <v>3.58</v>
      </c>
      <c r="Y489">
        <v>6.85</v>
      </c>
      <c r="Z489">
        <v>3.9152</v>
      </c>
      <c r="AA489">
        <v>0.60599999999999998</v>
      </c>
      <c r="AB489">
        <v>0.73150000000000004</v>
      </c>
      <c r="AC489">
        <v>2.7719999999999998</v>
      </c>
      <c r="AD489">
        <v>16.350000000000001</v>
      </c>
      <c r="AE489">
        <v>2.718</v>
      </c>
      <c r="AF489">
        <v>2.016</v>
      </c>
      <c r="AG489">
        <v>1.4330000000000001</v>
      </c>
      <c r="AH489">
        <v>3.32</v>
      </c>
      <c r="AI489">
        <v>20</v>
      </c>
      <c r="AJ489">
        <v>9.1150000000000002</v>
      </c>
      <c r="AK489">
        <v>19.77</v>
      </c>
      <c r="AL489">
        <v>0.34250000000000003</v>
      </c>
      <c r="AM489">
        <v>7.39</v>
      </c>
      <c r="AN489">
        <v>5.35</v>
      </c>
      <c r="AO489">
        <v>14.77</v>
      </c>
      <c r="AP489">
        <v>0.19650000000000001</v>
      </c>
      <c r="AQ489">
        <v>5.5</v>
      </c>
      <c r="AR489">
        <v>0.96250000000000002</v>
      </c>
      <c r="AS489">
        <v>3.746</v>
      </c>
      <c r="AT489">
        <v>0.19370000000000001</v>
      </c>
      <c r="AU489">
        <v>2.7280000000000002</v>
      </c>
      <c r="AV489">
        <v>11.77</v>
      </c>
      <c r="AW489">
        <v>3.5640000000000001</v>
      </c>
      <c r="AX489">
        <v>12.75</v>
      </c>
      <c r="AY489">
        <v>50.25</v>
      </c>
      <c r="AZ489">
        <v>26.05</v>
      </c>
      <c r="BA489">
        <v>4.53E-2</v>
      </c>
      <c r="BB489">
        <v>4.5199999999999997E-2</v>
      </c>
      <c r="BC489">
        <v>1.31</v>
      </c>
      <c r="BD489">
        <v>0.63849999999999996</v>
      </c>
      <c r="BE489">
        <v>6.2935999999999996</v>
      </c>
      <c r="BF489">
        <v>0.27439999999999998</v>
      </c>
      <c r="BG489">
        <v>0.50700000000000001</v>
      </c>
      <c r="BH489">
        <v>0.29220000000000002</v>
      </c>
      <c r="BI489">
        <v>1.022</v>
      </c>
      <c r="BJ489">
        <v>4.0060000000000002</v>
      </c>
      <c r="BK489">
        <v>1.72</v>
      </c>
      <c r="BL489">
        <v>19.72</v>
      </c>
      <c r="BM489">
        <v>5.125</v>
      </c>
      <c r="BN489">
        <v>16.940000000000001</v>
      </c>
      <c r="BO489">
        <v>20.905000000000001</v>
      </c>
      <c r="BP489">
        <v>2.0699999999999998</v>
      </c>
      <c r="BQ489">
        <v>2.6680000000000001</v>
      </c>
      <c r="BR489">
        <v>1.1200000000000001</v>
      </c>
      <c r="BS489">
        <v>0.71</v>
      </c>
      <c r="BT489">
        <v>1.956</v>
      </c>
      <c r="BU489">
        <v>0.45600000000000002</v>
      </c>
      <c r="BV489">
        <v>2.3380000000000001</v>
      </c>
      <c r="BW489">
        <v>9.2200000000000006</v>
      </c>
      <c r="BX489">
        <v>13</v>
      </c>
      <c r="BY489">
        <v>9</v>
      </c>
      <c r="BZ489">
        <v>0.35</v>
      </c>
      <c r="CA489">
        <v>7.72</v>
      </c>
      <c r="CB489">
        <v>18</v>
      </c>
      <c r="CC489">
        <v>15.6</v>
      </c>
      <c r="CD489">
        <v>4.9275000000000002</v>
      </c>
    </row>
    <row r="490" spans="1:82" x14ac:dyDescent="0.2">
      <c r="A490" s="1">
        <v>42685</v>
      </c>
      <c r="B490">
        <v>12.12</v>
      </c>
      <c r="C490">
        <v>4.1500000000000004</v>
      </c>
      <c r="D490">
        <v>0.31</v>
      </c>
      <c r="E490">
        <v>5.6067</v>
      </c>
      <c r="F490">
        <v>1.1168</v>
      </c>
      <c r="G490">
        <v>11</v>
      </c>
      <c r="H490">
        <v>2.23</v>
      </c>
      <c r="I490">
        <v>11.463200000000001</v>
      </c>
      <c r="J490">
        <v>21.24</v>
      </c>
      <c r="K490">
        <v>2.8294000000000001</v>
      </c>
      <c r="L490">
        <v>5.05</v>
      </c>
      <c r="M490">
        <v>4.2149999999999999</v>
      </c>
      <c r="N490">
        <v>2.04</v>
      </c>
      <c r="O490">
        <v>4.26</v>
      </c>
      <c r="P490">
        <v>3.64</v>
      </c>
      <c r="Q490">
        <v>2.4319999999999999</v>
      </c>
      <c r="R490">
        <v>1.1359999999999999</v>
      </c>
      <c r="S490">
        <v>4.05</v>
      </c>
      <c r="T490">
        <v>10.56</v>
      </c>
      <c r="U490">
        <v>1.127</v>
      </c>
      <c r="V490">
        <v>6.375</v>
      </c>
      <c r="W490">
        <v>0.69779999999999998</v>
      </c>
      <c r="X490">
        <v>3.61</v>
      </c>
      <c r="Y490">
        <v>7.01</v>
      </c>
      <c r="Z490">
        <v>4.6334999999999997</v>
      </c>
      <c r="AA490">
        <v>0.59250000000000003</v>
      </c>
      <c r="AB490">
        <v>0.71399999999999997</v>
      </c>
      <c r="AC490">
        <v>2.806</v>
      </c>
      <c r="AD490">
        <v>16.489999999999998</v>
      </c>
      <c r="AE490">
        <v>2.706</v>
      </c>
      <c r="AF490">
        <v>2.02</v>
      </c>
      <c r="AG490">
        <v>1.427</v>
      </c>
      <c r="AH490">
        <v>3.3319999999999999</v>
      </c>
      <c r="AI490">
        <v>19.93</v>
      </c>
      <c r="AJ490">
        <v>9.0850000000000009</v>
      </c>
      <c r="AK490">
        <v>20.11</v>
      </c>
      <c r="AL490">
        <v>0.34250000000000003</v>
      </c>
      <c r="AM490">
        <v>7.28</v>
      </c>
      <c r="AN490">
        <v>5.41</v>
      </c>
      <c r="AO490">
        <v>14.89</v>
      </c>
      <c r="AP490">
        <v>0.19700000000000001</v>
      </c>
      <c r="AQ490">
        <v>5.53</v>
      </c>
      <c r="AR490">
        <v>0.9405</v>
      </c>
      <c r="AS490">
        <v>3.702</v>
      </c>
      <c r="AT490">
        <v>0.19389999999999999</v>
      </c>
      <c r="AU490">
        <v>2.93</v>
      </c>
      <c r="AV490">
        <v>11.76</v>
      </c>
      <c r="AW490">
        <v>3.57</v>
      </c>
      <c r="AX490">
        <v>12.55</v>
      </c>
      <c r="AY490">
        <v>50.75</v>
      </c>
      <c r="AZ490">
        <v>26.1</v>
      </c>
      <c r="BA490">
        <v>4.53E-2</v>
      </c>
      <c r="BB490">
        <v>4.6199999999999998E-2</v>
      </c>
      <c r="BC490">
        <v>1.31</v>
      </c>
      <c r="BD490">
        <v>0.64200000000000002</v>
      </c>
      <c r="BE490">
        <v>6.4085999999999999</v>
      </c>
      <c r="BF490">
        <v>0.27579999999999999</v>
      </c>
      <c r="BG490">
        <v>0.51800000000000002</v>
      </c>
      <c r="BH490">
        <v>0.29659999999999997</v>
      </c>
      <c r="BI490">
        <v>1.024</v>
      </c>
      <c r="BJ490">
        <v>4.05</v>
      </c>
      <c r="BK490">
        <v>1.788</v>
      </c>
      <c r="BL490">
        <v>19.2</v>
      </c>
      <c r="BM490">
        <v>5.28</v>
      </c>
      <c r="BN490">
        <v>17.11</v>
      </c>
      <c r="BO490">
        <v>20.975000000000001</v>
      </c>
      <c r="BP490">
        <v>2.02</v>
      </c>
      <c r="BQ490">
        <v>2.5939999999999999</v>
      </c>
      <c r="BR490">
        <v>1.1399999999999999</v>
      </c>
      <c r="BS490">
        <v>0.71</v>
      </c>
      <c r="BT490">
        <v>1.96</v>
      </c>
      <c r="BU490">
        <v>0.45600000000000002</v>
      </c>
      <c r="BV490">
        <v>2.3420000000000001</v>
      </c>
      <c r="BW490">
        <v>9.3550000000000004</v>
      </c>
      <c r="BX490">
        <v>12.9</v>
      </c>
      <c r="BY490">
        <v>8.9499999999999993</v>
      </c>
      <c r="BZ490">
        <v>0.35549999999999998</v>
      </c>
      <c r="CA490">
        <v>7.65</v>
      </c>
      <c r="CB490">
        <v>18</v>
      </c>
      <c r="CC490">
        <v>15.76</v>
      </c>
      <c r="CD490">
        <v>5.1284999999999998</v>
      </c>
    </row>
    <row r="491" spans="1:82" x14ac:dyDescent="0.2">
      <c r="A491" s="1">
        <v>42688</v>
      </c>
      <c r="B491">
        <v>12.35</v>
      </c>
      <c r="C491">
        <v>4.1500000000000004</v>
      </c>
      <c r="D491">
        <v>0.315</v>
      </c>
      <c r="E491">
        <v>5.4494999999999996</v>
      </c>
      <c r="F491">
        <v>1.1042000000000001</v>
      </c>
      <c r="G491">
        <v>10.76</v>
      </c>
      <c r="H491">
        <v>2.2040000000000002</v>
      </c>
      <c r="I491">
        <v>11.463200000000001</v>
      </c>
      <c r="J491">
        <v>21.42</v>
      </c>
      <c r="K491">
        <v>2.7995999999999999</v>
      </c>
      <c r="L491">
        <v>4.9960000000000004</v>
      </c>
      <c r="M491">
        <v>4.3</v>
      </c>
      <c r="N491">
        <v>2.0299999999999998</v>
      </c>
      <c r="O491">
        <v>4.3499999999999996</v>
      </c>
      <c r="P491">
        <v>3.6080000000000001</v>
      </c>
      <c r="Q491">
        <v>2.4359999999999999</v>
      </c>
      <c r="R491">
        <v>1.1120000000000001</v>
      </c>
      <c r="S491">
        <v>3.8980000000000001</v>
      </c>
      <c r="T491">
        <v>10.4</v>
      </c>
      <c r="U491">
        <v>1.117</v>
      </c>
      <c r="V491">
        <v>6.3849999999999998</v>
      </c>
      <c r="W491">
        <v>0.68840000000000001</v>
      </c>
      <c r="X491">
        <v>3.57</v>
      </c>
      <c r="Y491">
        <v>7.04</v>
      </c>
      <c r="Z491">
        <v>4.3966000000000003</v>
      </c>
      <c r="AA491">
        <v>0.57999999999999996</v>
      </c>
      <c r="AB491">
        <v>0.69599999999999995</v>
      </c>
      <c r="AC491">
        <v>2.83</v>
      </c>
      <c r="AD491">
        <v>16.25</v>
      </c>
      <c r="AE491">
        <v>2.7080000000000002</v>
      </c>
      <c r="AF491">
        <v>1.996</v>
      </c>
      <c r="AG491">
        <v>1.4159999999999999</v>
      </c>
      <c r="AH491">
        <v>3.21</v>
      </c>
      <c r="AI491">
        <v>21</v>
      </c>
      <c r="AJ491">
        <v>9</v>
      </c>
      <c r="AK491">
        <v>19.649999999999999</v>
      </c>
      <c r="AL491">
        <v>0.34250000000000003</v>
      </c>
      <c r="AM491">
        <v>7.335</v>
      </c>
      <c r="AN491">
        <v>5.31</v>
      </c>
      <c r="AO491">
        <v>14.69</v>
      </c>
      <c r="AP491">
        <v>0.2</v>
      </c>
      <c r="AQ491">
        <v>5.625</v>
      </c>
      <c r="AR491">
        <v>0.9325</v>
      </c>
      <c r="AS491">
        <v>3.73</v>
      </c>
      <c r="AT491">
        <v>0.19389999999999999</v>
      </c>
      <c r="AU491">
        <v>2.9940000000000002</v>
      </c>
      <c r="AV491">
        <v>11.85</v>
      </c>
      <c r="AW491">
        <v>3.484</v>
      </c>
      <c r="AX491">
        <v>12.26</v>
      </c>
      <c r="AY491">
        <v>49.83</v>
      </c>
      <c r="AZ491">
        <v>25.57</v>
      </c>
      <c r="BA491">
        <v>4.3999999999999997E-2</v>
      </c>
      <c r="BB491">
        <v>5.33E-2</v>
      </c>
      <c r="BC491">
        <v>1.35</v>
      </c>
      <c r="BD491">
        <v>0.64049999999999996</v>
      </c>
      <c r="BE491">
        <v>6.4218000000000002</v>
      </c>
      <c r="BF491">
        <v>0.27710000000000001</v>
      </c>
      <c r="BG491">
        <v>0.51149999999999995</v>
      </c>
      <c r="BH491">
        <v>0.29859999999999998</v>
      </c>
      <c r="BI491">
        <v>1.08</v>
      </c>
      <c r="BJ491">
        <v>4.0060000000000002</v>
      </c>
      <c r="BK491">
        <v>1.8240000000000001</v>
      </c>
      <c r="BL491">
        <v>19.8</v>
      </c>
      <c r="BM491">
        <v>5.34</v>
      </c>
      <c r="BN491">
        <v>16.82</v>
      </c>
      <c r="BO491">
        <v>21.215</v>
      </c>
      <c r="BP491">
        <v>1.99</v>
      </c>
      <c r="BQ491">
        <v>2.7639999999999998</v>
      </c>
      <c r="BR491">
        <v>1.1299999999999999</v>
      </c>
      <c r="BS491">
        <v>0.72</v>
      </c>
      <c r="BT491">
        <v>2.008</v>
      </c>
      <c r="BU491">
        <v>0.45600000000000002</v>
      </c>
      <c r="BV491">
        <v>2.3380000000000001</v>
      </c>
      <c r="BW491">
        <v>9.3000000000000007</v>
      </c>
      <c r="BX491">
        <v>12.65</v>
      </c>
      <c r="BY491">
        <v>8.94</v>
      </c>
      <c r="BZ491">
        <v>0.36470000000000002</v>
      </c>
      <c r="CA491">
        <v>7.625</v>
      </c>
      <c r="CB491">
        <v>17.670000000000002</v>
      </c>
      <c r="CC491">
        <v>16.100000000000001</v>
      </c>
      <c r="CD491">
        <v>5.0110000000000001</v>
      </c>
    </row>
    <row r="492" spans="1:82" x14ac:dyDescent="0.2">
      <c r="A492" s="1">
        <v>42689</v>
      </c>
      <c r="B492">
        <v>12.26</v>
      </c>
      <c r="C492">
        <v>4.1500000000000004</v>
      </c>
      <c r="D492">
        <v>0.31</v>
      </c>
      <c r="E492">
        <v>5.4062999999999999</v>
      </c>
      <c r="F492">
        <v>1.0887</v>
      </c>
      <c r="G492">
        <v>10.76</v>
      </c>
      <c r="H492">
        <v>2.1539999999999999</v>
      </c>
      <c r="I492">
        <v>10.9923</v>
      </c>
      <c r="J492">
        <v>21.33</v>
      </c>
      <c r="K492">
        <v>2.786</v>
      </c>
      <c r="L492">
        <v>4.9740000000000002</v>
      </c>
      <c r="M492">
        <v>4.3975</v>
      </c>
      <c r="N492">
        <v>1.962</v>
      </c>
      <c r="O492">
        <v>4.45</v>
      </c>
      <c r="P492">
        <v>3.65</v>
      </c>
      <c r="Q492">
        <v>2.44</v>
      </c>
      <c r="R492">
        <v>1.1140000000000001</v>
      </c>
      <c r="S492">
        <v>3.95</v>
      </c>
      <c r="T492">
        <v>10.14</v>
      </c>
      <c r="U492">
        <v>1.1020000000000001</v>
      </c>
      <c r="V492">
        <v>6.3</v>
      </c>
      <c r="W492">
        <v>0.65369999999999995</v>
      </c>
      <c r="X492">
        <v>3.5680000000000001</v>
      </c>
      <c r="Y492">
        <v>7.0650000000000004</v>
      </c>
      <c r="Z492">
        <v>4.3303000000000003</v>
      </c>
      <c r="AA492">
        <v>0.58199999999999996</v>
      </c>
      <c r="AB492">
        <v>0.70750000000000002</v>
      </c>
      <c r="AC492">
        <v>2.8279999999999998</v>
      </c>
      <c r="AD492">
        <v>16.440000000000001</v>
      </c>
      <c r="AE492">
        <v>2.77</v>
      </c>
      <c r="AF492">
        <v>1.9950000000000001</v>
      </c>
      <c r="AG492">
        <v>1.4</v>
      </c>
      <c r="AH492">
        <v>3.1619999999999999</v>
      </c>
      <c r="AI492">
        <v>21.4</v>
      </c>
      <c r="AJ492">
        <v>8.9749999999999996</v>
      </c>
      <c r="AK492">
        <v>19.399999999999999</v>
      </c>
      <c r="AL492">
        <v>0.34250000000000003</v>
      </c>
      <c r="AM492">
        <v>7.4450000000000003</v>
      </c>
      <c r="AN492">
        <v>5.09</v>
      </c>
      <c r="AO492">
        <v>14.6</v>
      </c>
      <c r="AP492">
        <v>0.19450000000000001</v>
      </c>
      <c r="AQ492">
        <v>5.48</v>
      </c>
      <c r="AR492">
        <v>0.92</v>
      </c>
      <c r="AS492">
        <v>3.6</v>
      </c>
      <c r="AT492">
        <v>0.19339999999999999</v>
      </c>
      <c r="AU492">
        <v>2.948</v>
      </c>
      <c r="AV492">
        <v>11.74</v>
      </c>
      <c r="AW492">
        <v>3.55</v>
      </c>
      <c r="AX492">
        <v>12.5</v>
      </c>
      <c r="AY492">
        <v>49.39</v>
      </c>
      <c r="AZ492">
        <v>25.42</v>
      </c>
      <c r="BA492">
        <v>4.5699999999999998E-2</v>
      </c>
      <c r="BB492">
        <v>4.82E-2</v>
      </c>
      <c r="BC492">
        <v>1.35</v>
      </c>
      <c r="BD492">
        <v>0.62150000000000005</v>
      </c>
      <c r="BE492">
        <v>6.4218000000000002</v>
      </c>
      <c r="BF492">
        <v>0.2767</v>
      </c>
      <c r="BG492">
        <v>0.51</v>
      </c>
      <c r="BH492">
        <v>0.29499999999999998</v>
      </c>
      <c r="BI492">
        <v>1.01</v>
      </c>
      <c r="BJ492">
        <v>3.94</v>
      </c>
      <c r="BK492">
        <v>1.8380000000000001</v>
      </c>
      <c r="BL492">
        <v>20.16</v>
      </c>
      <c r="BM492">
        <v>5.27</v>
      </c>
      <c r="BN492">
        <v>16.23</v>
      </c>
      <c r="BO492">
        <v>21</v>
      </c>
      <c r="BP492">
        <v>2.0299999999999998</v>
      </c>
      <c r="BQ492">
        <v>2.7440000000000002</v>
      </c>
      <c r="BR492">
        <v>1.1399999999999999</v>
      </c>
      <c r="BS492">
        <v>0.71</v>
      </c>
      <c r="BT492">
        <v>1.8540000000000001</v>
      </c>
      <c r="BU492">
        <v>0.45469999999999999</v>
      </c>
      <c r="BV492">
        <v>2.35</v>
      </c>
      <c r="BW492">
        <v>9.2799999999999994</v>
      </c>
      <c r="BX492">
        <v>12.8</v>
      </c>
      <c r="BY492">
        <v>8.94</v>
      </c>
      <c r="BZ492">
        <v>0.35099999999999998</v>
      </c>
      <c r="CA492">
        <v>7.6550000000000002</v>
      </c>
      <c r="CB492">
        <v>17.91</v>
      </c>
      <c r="CC492">
        <v>16.010000000000002</v>
      </c>
      <c r="CD492">
        <v>4.9244000000000003</v>
      </c>
    </row>
    <row r="493" spans="1:82" x14ac:dyDescent="0.2">
      <c r="A493" s="1">
        <v>42690</v>
      </c>
      <c r="B493">
        <v>12.42</v>
      </c>
      <c r="C493">
        <v>4.1500000000000004</v>
      </c>
      <c r="D493">
        <v>0.3135</v>
      </c>
      <c r="E493">
        <v>5.5242000000000004</v>
      </c>
      <c r="F493">
        <v>1.0817000000000001</v>
      </c>
      <c r="G493">
        <v>10.74</v>
      </c>
      <c r="H493">
        <v>2.1139999999999999</v>
      </c>
      <c r="I493">
        <v>10.5313</v>
      </c>
      <c r="J493">
        <v>21.69</v>
      </c>
      <c r="K493">
        <v>2.7048000000000001</v>
      </c>
      <c r="L493">
        <v>4.8479999999999999</v>
      </c>
      <c r="M493">
        <v>4.2824999999999998</v>
      </c>
      <c r="N493">
        <v>1.962</v>
      </c>
      <c r="O493">
        <v>4.32</v>
      </c>
      <c r="P493">
        <v>3.6520000000000001</v>
      </c>
      <c r="Q493">
        <v>2.44</v>
      </c>
      <c r="R493">
        <v>1.127</v>
      </c>
      <c r="S493">
        <v>3.98</v>
      </c>
      <c r="T493">
        <v>10.17</v>
      </c>
      <c r="U493">
        <v>1.101</v>
      </c>
      <c r="V493">
        <v>6.165</v>
      </c>
      <c r="W493">
        <v>0.67889999999999995</v>
      </c>
      <c r="X493">
        <v>3.55</v>
      </c>
      <c r="Y493">
        <v>6.96</v>
      </c>
      <c r="Z493">
        <v>4.3189000000000002</v>
      </c>
      <c r="AA493">
        <v>0.58150000000000002</v>
      </c>
      <c r="AB493">
        <v>0.70250000000000001</v>
      </c>
      <c r="AC493">
        <v>2.8</v>
      </c>
      <c r="AD493">
        <v>16.28</v>
      </c>
      <c r="AE493">
        <v>2.78</v>
      </c>
      <c r="AF493">
        <v>2.0019999999999998</v>
      </c>
      <c r="AG493">
        <v>1.41</v>
      </c>
      <c r="AH493">
        <v>3.2</v>
      </c>
      <c r="AI493">
        <v>21.3</v>
      </c>
      <c r="AJ493">
        <v>8.9700000000000006</v>
      </c>
      <c r="AK493">
        <v>19.45</v>
      </c>
      <c r="AL493">
        <v>0.34250000000000003</v>
      </c>
      <c r="AM493">
        <v>7.5250000000000004</v>
      </c>
      <c r="AN493">
        <v>5.05</v>
      </c>
      <c r="AO493">
        <v>14.6</v>
      </c>
      <c r="AP493">
        <v>0.2</v>
      </c>
      <c r="AQ493">
        <v>5.5</v>
      </c>
      <c r="AR493">
        <v>0.92</v>
      </c>
      <c r="AS493">
        <v>3.54</v>
      </c>
      <c r="AT493">
        <v>0.19650000000000001</v>
      </c>
      <c r="AU493">
        <v>2.9380000000000002</v>
      </c>
      <c r="AV493">
        <v>11.6</v>
      </c>
      <c r="AW493">
        <v>3.57</v>
      </c>
      <c r="AX493">
        <v>12.42</v>
      </c>
      <c r="AY493">
        <v>49.9</v>
      </c>
      <c r="AZ493">
        <v>25.45</v>
      </c>
      <c r="BA493">
        <v>4.5100000000000001E-2</v>
      </c>
      <c r="BB493">
        <v>4.7699999999999999E-2</v>
      </c>
      <c r="BC493">
        <v>1.349</v>
      </c>
      <c r="BD493">
        <v>0.62150000000000005</v>
      </c>
      <c r="BE493">
        <v>6.4661</v>
      </c>
      <c r="BF493">
        <v>0.27710000000000001</v>
      </c>
      <c r="BG493">
        <v>0.51400000000000001</v>
      </c>
      <c r="BH493">
        <v>0.28799999999999998</v>
      </c>
      <c r="BI493">
        <v>1.012</v>
      </c>
      <c r="BJ493">
        <v>3.9260000000000002</v>
      </c>
      <c r="BK493">
        <v>1.8220000000000001</v>
      </c>
      <c r="BL493">
        <v>19.850000000000001</v>
      </c>
      <c r="BM493">
        <v>5.21</v>
      </c>
      <c r="BN493">
        <v>16.61</v>
      </c>
      <c r="BO493">
        <v>21.22</v>
      </c>
      <c r="BP493">
        <v>2</v>
      </c>
      <c r="BQ493">
        <v>2.6680000000000001</v>
      </c>
      <c r="BR493">
        <v>1.1399999999999999</v>
      </c>
      <c r="BS493">
        <v>0.71599999999999997</v>
      </c>
      <c r="BT493">
        <v>1.9059999999999999</v>
      </c>
      <c r="BU493">
        <v>0.432</v>
      </c>
      <c r="BV493">
        <v>2.3279999999999998</v>
      </c>
      <c r="BW493">
        <v>9.3849999999999998</v>
      </c>
      <c r="BX493">
        <v>12.84</v>
      </c>
      <c r="BY493">
        <v>9.01</v>
      </c>
      <c r="BZ493">
        <v>0.34899999999999998</v>
      </c>
      <c r="CA493">
        <v>7.51</v>
      </c>
      <c r="CB493">
        <v>18.100000000000001</v>
      </c>
      <c r="CC493">
        <v>16.79</v>
      </c>
      <c r="CD493">
        <v>4.8068</v>
      </c>
    </row>
    <row r="494" spans="1:82" x14ac:dyDescent="0.2">
      <c r="A494" s="1">
        <v>42691</v>
      </c>
      <c r="B494">
        <v>12.15</v>
      </c>
      <c r="C494">
        <v>4.16</v>
      </c>
      <c r="D494">
        <v>0.3135</v>
      </c>
      <c r="E494">
        <v>5.5045000000000002</v>
      </c>
      <c r="F494">
        <v>1.0747</v>
      </c>
      <c r="G494">
        <v>10.65</v>
      </c>
      <c r="H494">
        <v>2.09</v>
      </c>
      <c r="I494">
        <v>10.0303</v>
      </c>
      <c r="J494">
        <v>20.72</v>
      </c>
      <c r="K494">
        <v>2.5897000000000001</v>
      </c>
      <c r="L494">
        <v>4.8</v>
      </c>
      <c r="M494">
        <v>4.4024999999999999</v>
      </c>
      <c r="N494">
        <v>1.99</v>
      </c>
      <c r="O494">
        <v>4.3</v>
      </c>
      <c r="P494">
        <v>3.7040000000000002</v>
      </c>
      <c r="Q494">
        <v>2.4460000000000002</v>
      </c>
      <c r="R494">
        <v>1.1100000000000001</v>
      </c>
      <c r="S494">
        <v>4</v>
      </c>
      <c r="T494">
        <v>10.1</v>
      </c>
      <c r="U494">
        <v>1.103</v>
      </c>
      <c r="V494">
        <v>6.0949999999999998</v>
      </c>
      <c r="W494">
        <v>0.67789999999999995</v>
      </c>
      <c r="X494">
        <v>3.5539999999999998</v>
      </c>
      <c r="Y494">
        <v>6.8049999999999997</v>
      </c>
      <c r="Z494">
        <v>4.3491999999999997</v>
      </c>
      <c r="AA494">
        <v>0.57650000000000001</v>
      </c>
      <c r="AB494">
        <v>0.70199999999999996</v>
      </c>
      <c r="AC494">
        <v>2.8</v>
      </c>
      <c r="AD494">
        <v>16.77</v>
      </c>
      <c r="AE494">
        <v>2.78</v>
      </c>
      <c r="AF494">
        <v>1.974</v>
      </c>
      <c r="AG494">
        <v>1.397</v>
      </c>
      <c r="AH494">
        <v>3.1360000000000001</v>
      </c>
      <c r="AI494">
        <v>21.29</v>
      </c>
      <c r="AJ494">
        <v>9</v>
      </c>
      <c r="AK494">
        <v>21.19</v>
      </c>
      <c r="AL494">
        <v>0.34250000000000003</v>
      </c>
      <c r="AM494">
        <v>7.52</v>
      </c>
      <c r="AN494">
        <v>5.05</v>
      </c>
      <c r="AO494">
        <v>14.8</v>
      </c>
      <c r="AP494">
        <v>0.2</v>
      </c>
      <c r="AQ494">
        <v>5.4249999999999998</v>
      </c>
      <c r="AR494">
        <v>0.93</v>
      </c>
      <c r="AS494">
        <v>3.53</v>
      </c>
      <c r="AT494">
        <v>0.19209999999999999</v>
      </c>
      <c r="AU494">
        <v>2.8980000000000001</v>
      </c>
      <c r="AV494">
        <v>11.41</v>
      </c>
      <c r="AW494">
        <v>3.5840000000000001</v>
      </c>
      <c r="AX494">
        <v>12.6</v>
      </c>
      <c r="AY494">
        <v>50.5</v>
      </c>
      <c r="AZ494">
        <v>25.81</v>
      </c>
      <c r="BA494">
        <v>4.5199999999999997E-2</v>
      </c>
      <c r="BB494">
        <v>5.2900000000000003E-2</v>
      </c>
      <c r="BC494">
        <v>1.3149999999999999</v>
      </c>
      <c r="BD494">
        <v>0.621</v>
      </c>
      <c r="BE494">
        <v>6.4572000000000003</v>
      </c>
      <c r="BF494">
        <v>0.27629999999999999</v>
      </c>
      <c r="BG494">
        <v>0.53249999999999997</v>
      </c>
      <c r="BH494">
        <v>0.29099999999999998</v>
      </c>
      <c r="BI494">
        <v>1.018</v>
      </c>
      <c r="BJ494">
        <v>3.8860000000000001</v>
      </c>
      <c r="BK494">
        <v>1.8240000000000001</v>
      </c>
      <c r="BL494">
        <v>20.5</v>
      </c>
      <c r="BM494">
        <v>5.15</v>
      </c>
      <c r="BN494">
        <v>16.71</v>
      </c>
      <c r="BO494">
        <v>21.34</v>
      </c>
      <c r="BP494">
        <v>1.97</v>
      </c>
      <c r="BQ494">
        <v>2.6659999999999999</v>
      </c>
      <c r="BR494">
        <v>1.121</v>
      </c>
      <c r="BS494">
        <v>0.71399999999999997</v>
      </c>
      <c r="BT494">
        <v>1.8859999999999999</v>
      </c>
      <c r="BU494">
        <v>0.44779999999999998</v>
      </c>
      <c r="BV494">
        <v>2.3439999999999999</v>
      </c>
      <c r="BW494">
        <v>9.2149999999999999</v>
      </c>
      <c r="BX494">
        <v>13</v>
      </c>
      <c r="BY494">
        <v>9.15</v>
      </c>
      <c r="BZ494">
        <v>0.35</v>
      </c>
      <c r="CA494">
        <v>7.21</v>
      </c>
      <c r="CB494">
        <v>17.97</v>
      </c>
      <c r="CC494">
        <v>17.38</v>
      </c>
      <c r="CD494">
        <v>4.9954999999999998</v>
      </c>
    </row>
    <row r="495" spans="1:82" x14ac:dyDescent="0.2">
      <c r="A495" s="1">
        <v>42692</v>
      </c>
      <c r="B495">
        <v>11.8</v>
      </c>
      <c r="C495">
        <v>4.16</v>
      </c>
      <c r="D495">
        <v>0.31019999999999998</v>
      </c>
      <c r="E495">
        <v>5.5359999999999996</v>
      </c>
      <c r="F495">
        <v>1.0747</v>
      </c>
      <c r="G495">
        <v>10.63</v>
      </c>
      <c r="H495">
        <v>2.036</v>
      </c>
      <c r="I495">
        <v>9.9400999999999993</v>
      </c>
      <c r="J495">
        <v>20.05</v>
      </c>
      <c r="K495">
        <v>2.5369999999999999</v>
      </c>
      <c r="L495">
        <v>4.72</v>
      </c>
      <c r="M495">
        <v>4.4225000000000003</v>
      </c>
      <c r="N495">
        <v>1.97</v>
      </c>
      <c r="O495">
        <v>4.1859999999999999</v>
      </c>
      <c r="P495">
        <v>3.6160000000000001</v>
      </c>
      <c r="Q495">
        <v>2.44</v>
      </c>
      <c r="R495">
        <v>1.075</v>
      </c>
      <c r="S495">
        <v>3.94</v>
      </c>
      <c r="T495">
        <v>10</v>
      </c>
      <c r="U495">
        <v>1.0940000000000001</v>
      </c>
      <c r="V495">
        <v>5.9450000000000003</v>
      </c>
      <c r="W495">
        <v>0.69310000000000005</v>
      </c>
      <c r="X495">
        <v>3.5379999999999998</v>
      </c>
      <c r="Y495">
        <v>6.53</v>
      </c>
      <c r="Z495">
        <v>4.2904999999999998</v>
      </c>
      <c r="AA495">
        <v>0.5585</v>
      </c>
      <c r="AB495">
        <v>0.6865</v>
      </c>
      <c r="AC495">
        <v>2.8</v>
      </c>
      <c r="AD495">
        <v>16.45</v>
      </c>
      <c r="AE495">
        <v>2.7160000000000002</v>
      </c>
      <c r="AF495">
        <v>1.9630000000000001</v>
      </c>
      <c r="AG495">
        <v>1.3779999999999999</v>
      </c>
      <c r="AH495">
        <v>3.16</v>
      </c>
      <c r="AI495">
        <v>21.3</v>
      </c>
      <c r="AJ495">
        <v>9.17</v>
      </c>
      <c r="AK495">
        <v>20.65</v>
      </c>
      <c r="AL495">
        <v>0.34250000000000003</v>
      </c>
      <c r="AM495">
        <v>7.4050000000000002</v>
      </c>
      <c r="AN495">
        <v>4.9800000000000004</v>
      </c>
      <c r="AO495">
        <v>14.72</v>
      </c>
      <c r="AP495">
        <v>0.1983</v>
      </c>
      <c r="AQ495">
        <v>5.44</v>
      </c>
      <c r="AR495">
        <v>0.93</v>
      </c>
      <c r="AS495">
        <v>3.53</v>
      </c>
      <c r="AT495">
        <v>0.18729999999999999</v>
      </c>
      <c r="AU495">
        <v>2.8319999999999999</v>
      </c>
      <c r="AV495">
        <v>11.25</v>
      </c>
      <c r="AW495">
        <v>3.5139999999999998</v>
      </c>
      <c r="AX495">
        <v>12.38</v>
      </c>
      <c r="AY495">
        <v>51</v>
      </c>
      <c r="AZ495">
        <v>25.73</v>
      </c>
      <c r="BA495">
        <v>4.4200000000000003E-2</v>
      </c>
      <c r="BB495">
        <v>5.1200000000000002E-2</v>
      </c>
      <c r="BC495">
        <v>1.3149999999999999</v>
      </c>
      <c r="BD495">
        <v>0.63449999999999995</v>
      </c>
      <c r="BE495">
        <v>6.5190999999999999</v>
      </c>
      <c r="BF495">
        <v>0.27679999999999999</v>
      </c>
      <c r="BG495">
        <v>0.52400000000000002</v>
      </c>
      <c r="BH495">
        <v>0.28360000000000002</v>
      </c>
      <c r="BI495">
        <v>1.03</v>
      </c>
      <c r="BJ495">
        <v>3.93</v>
      </c>
      <c r="BK495">
        <v>1.76</v>
      </c>
      <c r="BL495">
        <v>20.25</v>
      </c>
      <c r="BM495">
        <v>5.07</v>
      </c>
      <c r="BN495">
        <v>16.7</v>
      </c>
      <c r="BO495">
        <v>21.245000000000001</v>
      </c>
      <c r="BP495">
        <v>1.97</v>
      </c>
      <c r="BQ495">
        <v>2.5720000000000001</v>
      </c>
      <c r="BR495">
        <v>1.121</v>
      </c>
      <c r="BS495">
        <v>0.71099999999999997</v>
      </c>
      <c r="BT495">
        <v>1.68</v>
      </c>
      <c r="BU495">
        <v>0.42699999999999999</v>
      </c>
      <c r="BV495">
        <v>2.2799999999999998</v>
      </c>
      <c r="BW495">
        <v>9.11</v>
      </c>
      <c r="BX495">
        <v>13.17</v>
      </c>
      <c r="BY495">
        <v>9.09</v>
      </c>
      <c r="BZ495">
        <v>0.34379999999999999</v>
      </c>
      <c r="CA495">
        <v>7.1950000000000003</v>
      </c>
      <c r="CB495">
        <v>17.78</v>
      </c>
      <c r="CC495">
        <v>17.350000000000001</v>
      </c>
      <c r="CD495">
        <v>4.9027000000000003</v>
      </c>
    </row>
    <row r="496" spans="1:82" x14ac:dyDescent="0.2">
      <c r="A496" s="1">
        <v>42695</v>
      </c>
      <c r="B496">
        <v>11.95</v>
      </c>
      <c r="C496">
        <v>3.9</v>
      </c>
      <c r="D496">
        <v>0.30990000000000001</v>
      </c>
      <c r="E496">
        <v>5.5594999999999999</v>
      </c>
      <c r="F496">
        <v>1.0747</v>
      </c>
      <c r="G496">
        <v>10.68</v>
      </c>
      <c r="H496">
        <v>2.0139999999999998</v>
      </c>
      <c r="I496">
        <v>9.8299000000000003</v>
      </c>
      <c r="J496">
        <v>19.87</v>
      </c>
      <c r="K496">
        <v>2.5261</v>
      </c>
      <c r="L496">
        <v>4.72</v>
      </c>
      <c r="M496">
        <v>4.4349999999999996</v>
      </c>
      <c r="N496">
        <v>1.97</v>
      </c>
      <c r="O496">
        <v>4.0999999999999996</v>
      </c>
      <c r="P496">
        <v>3.6480000000000001</v>
      </c>
      <c r="Q496">
        <v>2.4460000000000002</v>
      </c>
      <c r="R496">
        <v>1.075</v>
      </c>
      <c r="S496">
        <v>3.8980000000000001</v>
      </c>
      <c r="T496">
        <v>9.93</v>
      </c>
      <c r="U496">
        <v>1.0760000000000001</v>
      </c>
      <c r="V496">
        <v>5.7549999999999999</v>
      </c>
      <c r="W496">
        <v>0.69310000000000005</v>
      </c>
      <c r="X496">
        <v>3.5379999999999998</v>
      </c>
      <c r="Y496">
        <v>6.335</v>
      </c>
      <c r="Z496">
        <v>4.2733999999999996</v>
      </c>
      <c r="AA496">
        <v>0.55449999999999999</v>
      </c>
      <c r="AB496">
        <v>0.68500000000000005</v>
      </c>
      <c r="AC496">
        <v>2.8</v>
      </c>
      <c r="AD496">
        <v>16.420000000000002</v>
      </c>
      <c r="AE496">
        <v>2.7</v>
      </c>
      <c r="AF496">
        <v>1.927</v>
      </c>
      <c r="AG496">
        <v>1.367</v>
      </c>
      <c r="AH496">
        <v>3.1339999999999999</v>
      </c>
      <c r="AI496">
        <v>21.2</v>
      </c>
      <c r="AJ496">
        <v>9.14</v>
      </c>
      <c r="AK496">
        <v>20.420000000000002</v>
      </c>
      <c r="AL496">
        <v>0.34250000000000003</v>
      </c>
      <c r="AM496">
        <v>7.5250000000000004</v>
      </c>
      <c r="AN496">
        <v>4.8099999999999996</v>
      </c>
      <c r="AO496">
        <v>14.69</v>
      </c>
      <c r="AP496">
        <v>0.19789999999999999</v>
      </c>
      <c r="AQ496">
        <v>5.28</v>
      </c>
      <c r="AR496">
        <v>0.89149999999999996</v>
      </c>
      <c r="AS496">
        <v>3.39</v>
      </c>
      <c r="AT496">
        <v>0.19</v>
      </c>
      <c r="AU496">
        <v>2.7839999999999998</v>
      </c>
      <c r="AV496">
        <v>11.23</v>
      </c>
      <c r="AW496">
        <v>3.528</v>
      </c>
      <c r="AX496">
        <v>12.57</v>
      </c>
      <c r="AY496">
        <v>51</v>
      </c>
      <c r="AZ496">
        <v>25.32</v>
      </c>
      <c r="BA496">
        <v>4.3200000000000002E-2</v>
      </c>
      <c r="BB496">
        <v>4.87E-2</v>
      </c>
      <c r="BC496">
        <v>1.3140000000000001</v>
      </c>
      <c r="BD496">
        <v>0.627</v>
      </c>
      <c r="BE496">
        <v>6.5279999999999996</v>
      </c>
      <c r="BF496">
        <v>0.27379999999999999</v>
      </c>
      <c r="BG496">
        <v>0.54200000000000004</v>
      </c>
      <c r="BH496">
        <v>0.28860000000000002</v>
      </c>
      <c r="BI496">
        <v>1.03</v>
      </c>
      <c r="BJ496">
        <v>3.85</v>
      </c>
      <c r="BK496">
        <v>1.734</v>
      </c>
      <c r="BL496">
        <v>20.059999999999999</v>
      </c>
      <c r="BM496">
        <v>5.0750000000000002</v>
      </c>
      <c r="BN496">
        <v>16.32</v>
      </c>
      <c r="BO496">
        <v>21.15</v>
      </c>
      <c r="BP496">
        <v>1.88</v>
      </c>
      <c r="BQ496">
        <v>2.5499999999999998</v>
      </c>
      <c r="BR496">
        <v>1.121</v>
      </c>
      <c r="BS496">
        <v>0.70450000000000002</v>
      </c>
      <c r="BT496">
        <v>1.724</v>
      </c>
      <c r="BU496">
        <v>0.43</v>
      </c>
      <c r="BV496">
        <v>2.278</v>
      </c>
      <c r="BW496">
        <v>9.2200000000000006</v>
      </c>
      <c r="BX496">
        <v>13.02</v>
      </c>
      <c r="BY496">
        <v>8.9700000000000006</v>
      </c>
      <c r="BZ496">
        <v>0.34200000000000003</v>
      </c>
      <c r="CA496">
        <v>7.1849999999999996</v>
      </c>
      <c r="CB496">
        <v>17.53</v>
      </c>
      <c r="CC496">
        <v>17.59</v>
      </c>
      <c r="CD496">
        <v>4.9058000000000002</v>
      </c>
    </row>
    <row r="497" spans="1:82" x14ac:dyDescent="0.2">
      <c r="A497" s="1">
        <v>42696</v>
      </c>
      <c r="B497">
        <v>12</v>
      </c>
      <c r="C497">
        <v>3.9</v>
      </c>
      <c r="D497">
        <v>0.29630000000000001</v>
      </c>
      <c r="E497">
        <v>5.5712999999999999</v>
      </c>
      <c r="F497">
        <v>1.0528999999999999</v>
      </c>
      <c r="G497">
        <v>10.75</v>
      </c>
      <c r="H497">
        <v>2.0619999999999998</v>
      </c>
      <c r="I497">
        <v>10.1005</v>
      </c>
      <c r="J497">
        <v>19.86</v>
      </c>
      <c r="K497">
        <v>2.5775999999999999</v>
      </c>
      <c r="L497">
        <v>4.7119999999999997</v>
      </c>
      <c r="M497">
        <v>4.4474999999999998</v>
      </c>
      <c r="N497">
        <v>1.97</v>
      </c>
      <c r="O497">
        <v>4.0999999999999996</v>
      </c>
      <c r="P497">
        <v>3.762</v>
      </c>
      <c r="Q497">
        <v>2.4500000000000002</v>
      </c>
      <c r="R497">
        <v>1.0760000000000001</v>
      </c>
      <c r="S497">
        <v>3.94</v>
      </c>
      <c r="T497">
        <v>9.9949999999999992</v>
      </c>
      <c r="U497">
        <v>1.0840000000000001</v>
      </c>
      <c r="V497">
        <v>5.91</v>
      </c>
      <c r="W497">
        <v>0.68840000000000001</v>
      </c>
      <c r="X497">
        <v>3.54</v>
      </c>
      <c r="Y497">
        <v>6.4450000000000003</v>
      </c>
      <c r="Z497">
        <v>4.3966000000000003</v>
      </c>
      <c r="AA497">
        <v>0.56599999999999995</v>
      </c>
      <c r="AB497">
        <v>0.69750000000000001</v>
      </c>
      <c r="AC497">
        <v>2.794</v>
      </c>
      <c r="AD497">
        <v>16.239999999999998</v>
      </c>
      <c r="AE497">
        <v>2.69</v>
      </c>
      <c r="AF497">
        <v>1.925</v>
      </c>
      <c r="AG497">
        <v>1.373</v>
      </c>
      <c r="AH497">
        <v>3.2280000000000002</v>
      </c>
      <c r="AI497">
        <v>21.35</v>
      </c>
      <c r="AJ497">
        <v>9</v>
      </c>
      <c r="AK497">
        <v>20.65</v>
      </c>
      <c r="AL497">
        <v>0.34250000000000003</v>
      </c>
      <c r="AM497">
        <v>7.7249999999999996</v>
      </c>
      <c r="AN497">
        <v>4.9939999999999998</v>
      </c>
      <c r="AO497">
        <v>14.82</v>
      </c>
      <c r="AP497">
        <v>0.19800000000000001</v>
      </c>
      <c r="AQ497">
        <v>5.3250000000000002</v>
      </c>
      <c r="AR497">
        <v>0.87</v>
      </c>
      <c r="AS497">
        <v>3.39</v>
      </c>
      <c r="AT497">
        <v>0.1885</v>
      </c>
      <c r="AU497">
        <v>2.8759999999999999</v>
      </c>
      <c r="AV497">
        <v>11.65</v>
      </c>
      <c r="AW497">
        <v>3.544</v>
      </c>
      <c r="AX497">
        <v>12.7</v>
      </c>
      <c r="AY497">
        <v>51</v>
      </c>
      <c r="AZ497">
        <v>24.69</v>
      </c>
      <c r="BA497">
        <v>4.3200000000000002E-2</v>
      </c>
      <c r="BB497">
        <v>4.9099999999999998E-2</v>
      </c>
      <c r="BC497">
        <v>1.3140000000000001</v>
      </c>
      <c r="BD497">
        <v>0.63500000000000001</v>
      </c>
      <c r="BE497">
        <v>6.5854999999999997</v>
      </c>
      <c r="BF497">
        <v>0.27610000000000001</v>
      </c>
      <c r="BG497">
        <v>0.54500000000000004</v>
      </c>
      <c r="BH497">
        <v>0.28689999999999999</v>
      </c>
      <c r="BI497">
        <v>1.036</v>
      </c>
      <c r="BJ497">
        <v>3.8079999999999998</v>
      </c>
      <c r="BK497">
        <v>1.792</v>
      </c>
      <c r="BL497">
        <v>20.04</v>
      </c>
      <c r="BM497">
        <v>5.165</v>
      </c>
      <c r="BN497">
        <v>17.079999999999998</v>
      </c>
      <c r="BO497">
        <v>21.05</v>
      </c>
      <c r="BP497">
        <v>1.91</v>
      </c>
      <c r="BQ497">
        <v>2.57</v>
      </c>
      <c r="BR497">
        <v>1.101</v>
      </c>
      <c r="BS497">
        <v>0.70199999999999996</v>
      </c>
      <c r="BT497">
        <v>1.7689999999999999</v>
      </c>
      <c r="BU497">
        <v>0.41149999999999998</v>
      </c>
      <c r="BV497">
        <v>2.29</v>
      </c>
      <c r="BW497">
        <v>9.2650000000000006</v>
      </c>
      <c r="BX497">
        <v>13.19</v>
      </c>
      <c r="BY497">
        <v>8.9949999999999992</v>
      </c>
      <c r="BZ497">
        <v>0.34639999999999999</v>
      </c>
      <c r="CA497">
        <v>7.2050000000000001</v>
      </c>
      <c r="CB497">
        <v>17.8</v>
      </c>
      <c r="CC497">
        <v>17.600000000000001</v>
      </c>
      <c r="CD497">
        <v>4.8686999999999996</v>
      </c>
    </row>
    <row r="498" spans="1:82" x14ac:dyDescent="0.2">
      <c r="A498" s="1">
        <v>42697</v>
      </c>
      <c r="B498">
        <v>12.19</v>
      </c>
      <c r="C498">
        <v>3.85</v>
      </c>
      <c r="D498">
        <v>0.29809999999999998</v>
      </c>
      <c r="E498">
        <v>5.6577999999999999</v>
      </c>
      <c r="F498">
        <v>1.0396000000000001</v>
      </c>
      <c r="G498">
        <v>10.75</v>
      </c>
      <c r="H498">
        <v>2.048</v>
      </c>
      <c r="I498">
        <v>10.0504</v>
      </c>
      <c r="J498">
        <v>19.760000000000002</v>
      </c>
      <c r="K498">
        <v>2.5640000000000001</v>
      </c>
      <c r="L498">
        <v>4.7160000000000002</v>
      </c>
      <c r="M498">
        <v>4.49</v>
      </c>
      <c r="N498">
        <v>1.97</v>
      </c>
      <c r="O498">
        <v>4.1680000000000001</v>
      </c>
      <c r="P498">
        <v>3.7440000000000002</v>
      </c>
      <c r="Q498">
        <v>2.468</v>
      </c>
      <c r="R498">
        <v>1.0960000000000001</v>
      </c>
      <c r="S498">
        <v>3.9340000000000002</v>
      </c>
      <c r="T498">
        <v>10.1</v>
      </c>
      <c r="U498">
        <v>1.085</v>
      </c>
      <c r="V498">
        <v>5.9450000000000003</v>
      </c>
      <c r="W498">
        <v>0.67320000000000002</v>
      </c>
      <c r="X498">
        <v>3.51</v>
      </c>
      <c r="Y498">
        <v>6.35</v>
      </c>
      <c r="Z498">
        <v>4.3303000000000003</v>
      </c>
      <c r="AA498">
        <v>0.57299999999999995</v>
      </c>
      <c r="AB498">
        <v>0.70299999999999996</v>
      </c>
      <c r="AC498">
        <v>2.7040000000000002</v>
      </c>
      <c r="AD498">
        <v>15.96</v>
      </c>
      <c r="AE498">
        <v>2.714</v>
      </c>
      <c r="AF498">
        <v>1.9450000000000001</v>
      </c>
      <c r="AG498">
        <v>1.37</v>
      </c>
      <c r="AH498">
        <v>3.266</v>
      </c>
      <c r="AI498">
        <v>21.69</v>
      </c>
      <c r="AJ498">
        <v>8.9149999999999991</v>
      </c>
      <c r="AK498">
        <v>20.76</v>
      </c>
      <c r="AL498">
        <v>0.34250000000000003</v>
      </c>
      <c r="AM498">
        <v>8.1950000000000003</v>
      </c>
      <c r="AN498">
        <v>4.9779999999999998</v>
      </c>
      <c r="AO498">
        <v>15.25</v>
      </c>
      <c r="AP498">
        <v>0.19600000000000001</v>
      </c>
      <c r="AQ498">
        <v>5.32</v>
      </c>
      <c r="AR498">
        <v>0.82499999999999996</v>
      </c>
      <c r="AS498">
        <v>3.4020000000000001</v>
      </c>
      <c r="AT498">
        <v>0.18729999999999999</v>
      </c>
      <c r="AU498">
        <v>2.802</v>
      </c>
      <c r="AV498">
        <v>11.3</v>
      </c>
      <c r="AW498">
        <v>3.49</v>
      </c>
      <c r="AX498">
        <v>12.7</v>
      </c>
      <c r="AY498">
        <v>51.85</v>
      </c>
      <c r="AZ498">
        <v>25.07</v>
      </c>
      <c r="BA498">
        <v>4.3700000000000003E-2</v>
      </c>
      <c r="BB498">
        <v>4.9099999999999998E-2</v>
      </c>
      <c r="BC498">
        <v>1.3129999999999999</v>
      </c>
      <c r="BD498">
        <v>0.61099999999999999</v>
      </c>
      <c r="BE498">
        <v>6.5854999999999997</v>
      </c>
      <c r="BF498">
        <v>0.27629999999999999</v>
      </c>
      <c r="BG498">
        <v>0.55700000000000005</v>
      </c>
      <c r="BH498">
        <v>0.28999999999999998</v>
      </c>
      <c r="BI498">
        <v>1.036</v>
      </c>
      <c r="BJ498">
        <v>3.72</v>
      </c>
      <c r="BK498">
        <v>1.78</v>
      </c>
      <c r="BL498">
        <v>19.95</v>
      </c>
      <c r="BM498">
        <v>5.17</v>
      </c>
      <c r="BN498">
        <v>17.579999999999998</v>
      </c>
      <c r="BO498">
        <v>21.34</v>
      </c>
      <c r="BP498">
        <v>1.9</v>
      </c>
      <c r="BQ498">
        <v>2.57</v>
      </c>
      <c r="BR498">
        <v>1.1000000000000001</v>
      </c>
      <c r="BS498">
        <v>0.71250000000000002</v>
      </c>
      <c r="BT498">
        <v>1.7789999999999999</v>
      </c>
      <c r="BU498">
        <v>0.4199</v>
      </c>
      <c r="BV498">
        <v>2.3140000000000001</v>
      </c>
      <c r="BW498">
        <v>9.25</v>
      </c>
      <c r="BX498">
        <v>13.05</v>
      </c>
      <c r="BY498">
        <v>8.94</v>
      </c>
      <c r="BZ498">
        <v>0.34960000000000002</v>
      </c>
      <c r="CA498">
        <v>7.2350000000000003</v>
      </c>
      <c r="CB498">
        <v>17.71</v>
      </c>
      <c r="CC498">
        <v>17.45</v>
      </c>
      <c r="CD498">
        <v>4.8780000000000001</v>
      </c>
    </row>
    <row r="499" spans="1:82" x14ac:dyDescent="0.2">
      <c r="A499" s="1">
        <v>42698</v>
      </c>
      <c r="B499">
        <v>12.11</v>
      </c>
      <c r="C499">
        <v>3.85</v>
      </c>
      <c r="D499">
        <v>0.28699999999999998</v>
      </c>
      <c r="E499">
        <v>5.7560000000000002</v>
      </c>
      <c r="F499">
        <v>1.0325</v>
      </c>
      <c r="G499">
        <v>10.76</v>
      </c>
      <c r="H499">
        <v>2.04</v>
      </c>
      <c r="I499">
        <v>9.9602000000000004</v>
      </c>
      <c r="J499">
        <v>19.920000000000002</v>
      </c>
      <c r="K499">
        <v>2.5627</v>
      </c>
      <c r="L499">
        <v>4.7359999999999998</v>
      </c>
      <c r="M499">
        <v>4.4649999999999999</v>
      </c>
      <c r="N499">
        <v>1.97</v>
      </c>
      <c r="O499">
        <v>4.16</v>
      </c>
      <c r="P499">
        <v>3.7280000000000002</v>
      </c>
      <c r="Q499">
        <v>2.476</v>
      </c>
      <c r="R499">
        <v>1.1020000000000001</v>
      </c>
      <c r="S499">
        <v>3.88</v>
      </c>
      <c r="T499">
        <v>10.07</v>
      </c>
      <c r="U499">
        <v>1.0720000000000001</v>
      </c>
      <c r="V499">
        <v>5.92</v>
      </c>
      <c r="W499">
        <v>0.68789999999999996</v>
      </c>
      <c r="X499">
        <v>3.5259999999999998</v>
      </c>
      <c r="Y499">
        <v>6.2850000000000001</v>
      </c>
      <c r="Z499">
        <v>4.3303000000000003</v>
      </c>
      <c r="AA499">
        <v>0.57250000000000001</v>
      </c>
      <c r="AB499">
        <v>0.70499999999999996</v>
      </c>
      <c r="AC499">
        <v>2.746</v>
      </c>
      <c r="AD499">
        <v>15.81</v>
      </c>
      <c r="AE499">
        <v>2.71</v>
      </c>
      <c r="AF499">
        <v>1.95</v>
      </c>
      <c r="AG499">
        <v>1.373</v>
      </c>
      <c r="AH499">
        <v>3.29</v>
      </c>
      <c r="AI499">
        <v>21.1</v>
      </c>
      <c r="AJ499">
        <v>9.0649999999999995</v>
      </c>
      <c r="AK499">
        <v>21.38</v>
      </c>
      <c r="AL499">
        <v>0.34250000000000003</v>
      </c>
      <c r="AM499">
        <v>8.14</v>
      </c>
      <c r="AN499">
        <v>4.9580000000000002</v>
      </c>
      <c r="AO499">
        <v>15.37</v>
      </c>
      <c r="AP499">
        <v>0.1981</v>
      </c>
      <c r="AQ499">
        <v>5.2750000000000004</v>
      </c>
      <c r="AR499">
        <v>0.78500000000000003</v>
      </c>
      <c r="AS499">
        <v>3.4140000000000001</v>
      </c>
      <c r="AT499">
        <v>0.18</v>
      </c>
      <c r="AU499">
        <v>2.76</v>
      </c>
      <c r="AV499">
        <v>11.25</v>
      </c>
      <c r="AW499">
        <v>3.456</v>
      </c>
      <c r="AX499">
        <v>12.75</v>
      </c>
      <c r="AY499">
        <v>51.85</v>
      </c>
      <c r="AZ499">
        <v>25.37</v>
      </c>
      <c r="BA499">
        <v>4.4699999999999997E-2</v>
      </c>
      <c r="BB499">
        <v>5.0500000000000003E-2</v>
      </c>
      <c r="BC499">
        <v>1.3109999999999999</v>
      </c>
      <c r="BD499">
        <v>0.60699999999999998</v>
      </c>
      <c r="BE499">
        <v>6.6075999999999997</v>
      </c>
      <c r="BF499">
        <v>0.27400000000000002</v>
      </c>
      <c r="BG499">
        <v>0.57999999999999996</v>
      </c>
      <c r="BH499">
        <v>0.28129999999999999</v>
      </c>
      <c r="BI499">
        <v>0.99</v>
      </c>
      <c r="BJ499">
        <v>3.6760000000000002</v>
      </c>
      <c r="BK499">
        <v>1.76</v>
      </c>
      <c r="BL499">
        <v>20.39</v>
      </c>
      <c r="BM499">
        <v>5.1849999999999996</v>
      </c>
      <c r="BN499">
        <v>17.149999999999999</v>
      </c>
      <c r="BO499">
        <v>21.195</v>
      </c>
      <c r="BP499">
        <v>1.94</v>
      </c>
      <c r="BQ499">
        <v>2.5499999999999998</v>
      </c>
      <c r="BR499">
        <v>1.1200000000000001</v>
      </c>
      <c r="BS499">
        <v>0.71950000000000003</v>
      </c>
      <c r="BT499">
        <v>1.7949999999999999</v>
      </c>
      <c r="BU499">
        <v>0.40899999999999997</v>
      </c>
      <c r="BV499">
        <v>2.3039999999999998</v>
      </c>
      <c r="BW499">
        <v>9.2249999999999996</v>
      </c>
      <c r="BX499">
        <v>12.96</v>
      </c>
      <c r="BY499">
        <v>8.75</v>
      </c>
      <c r="BZ499">
        <v>0.3483</v>
      </c>
      <c r="CA499">
        <v>7.32</v>
      </c>
      <c r="CB499">
        <v>17.8</v>
      </c>
      <c r="CC499">
        <v>17.54</v>
      </c>
      <c r="CD499">
        <v>4.7820999999999998</v>
      </c>
    </row>
    <row r="500" spans="1:82" x14ac:dyDescent="0.2">
      <c r="A500" s="1">
        <v>42699</v>
      </c>
      <c r="B500">
        <v>12.12</v>
      </c>
      <c r="C500">
        <v>3.85</v>
      </c>
      <c r="D500">
        <v>0.27200000000000002</v>
      </c>
      <c r="E500">
        <v>5.7049000000000003</v>
      </c>
      <c r="F500">
        <v>1.0396000000000001</v>
      </c>
      <c r="G500">
        <v>10.85</v>
      </c>
      <c r="H500">
        <v>2.02</v>
      </c>
      <c r="I500">
        <v>9.8699999999999992</v>
      </c>
      <c r="J500">
        <v>19.95</v>
      </c>
      <c r="K500">
        <v>2.5722</v>
      </c>
      <c r="L500">
        <v>4.7939999999999996</v>
      </c>
      <c r="M500">
        <v>4.53</v>
      </c>
      <c r="N500">
        <v>1.96</v>
      </c>
      <c r="O500">
        <v>4.1660000000000004</v>
      </c>
      <c r="P500">
        <v>3.7360000000000002</v>
      </c>
      <c r="Q500">
        <v>2.476</v>
      </c>
      <c r="R500">
        <v>1.099</v>
      </c>
      <c r="S500">
        <v>3.9319999999999999</v>
      </c>
      <c r="T500">
        <v>10.26</v>
      </c>
      <c r="U500">
        <v>1.0529999999999999</v>
      </c>
      <c r="V500">
        <v>5.9850000000000003</v>
      </c>
      <c r="W500">
        <v>0.69310000000000005</v>
      </c>
      <c r="X500">
        <v>3.516</v>
      </c>
      <c r="Y500">
        <v>6.2</v>
      </c>
      <c r="Z500">
        <v>4.3586999999999998</v>
      </c>
      <c r="AA500">
        <v>0.58199999999999996</v>
      </c>
      <c r="AB500">
        <v>0.71450000000000002</v>
      </c>
      <c r="AC500">
        <v>2.7</v>
      </c>
      <c r="AD500">
        <v>15.16</v>
      </c>
      <c r="AE500">
        <v>2.7360000000000002</v>
      </c>
      <c r="AF500">
        <v>1.93</v>
      </c>
      <c r="AG500">
        <v>1.39</v>
      </c>
      <c r="AH500">
        <v>3.3420000000000001</v>
      </c>
      <c r="AI500">
        <v>21.1</v>
      </c>
      <c r="AJ500">
        <v>9.16</v>
      </c>
      <c r="AK500">
        <v>21.45</v>
      </c>
      <c r="AL500">
        <v>0.34250000000000003</v>
      </c>
      <c r="AM500">
        <v>8.0749999999999993</v>
      </c>
      <c r="AN500">
        <v>4.9400000000000004</v>
      </c>
      <c r="AO500">
        <v>15.38</v>
      </c>
      <c r="AP500">
        <v>0.2039</v>
      </c>
      <c r="AQ500">
        <v>5.2649999999999997</v>
      </c>
      <c r="AR500">
        <v>0.76</v>
      </c>
      <c r="AS500">
        <v>3.42</v>
      </c>
      <c r="AT500">
        <v>0.17699999999999999</v>
      </c>
      <c r="AU500">
        <v>2.76</v>
      </c>
      <c r="AV500">
        <v>11.6</v>
      </c>
      <c r="AW500">
        <v>3.464</v>
      </c>
      <c r="AX500">
        <v>12.77</v>
      </c>
      <c r="AY500">
        <v>52.4</v>
      </c>
      <c r="AZ500">
        <v>25.46</v>
      </c>
      <c r="BA500">
        <v>4.4699999999999997E-2</v>
      </c>
      <c r="BB500">
        <v>4.8800000000000003E-2</v>
      </c>
      <c r="BC500">
        <v>1.3109999999999999</v>
      </c>
      <c r="BD500">
        <v>0.60199999999999998</v>
      </c>
      <c r="BE500">
        <v>6.6474000000000002</v>
      </c>
      <c r="BF500">
        <v>0.2717</v>
      </c>
      <c r="BG500">
        <v>0.60399999999999998</v>
      </c>
      <c r="BH500">
        <v>0.27500000000000002</v>
      </c>
      <c r="BI500">
        <v>0.98250000000000004</v>
      </c>
      <c r="BJ500">
        <v>3.69</v>
      </c>
      <c r="BK500">
        <v>1.7609999999999999</v>
      </c>
      <c r="BL500">
        <v>20.2</v>
      </c>
      <c r="BM500">
        <v>5.1349999999999998</v>
      </c>
      <c r="BN500">
        <v>16.68</v>
      </c>
      <c r="BO500">
        <v>21.065000000000001</v>
      </c>
      <c r="BP500">
        <v>1.95</v>
      </c>
      <c r="BQ500">
        <v>2.5419999999999998</v>
      </c>
      <c r="BR500">
        <v>1.1200000000000001</v>
      </c>
      <c r="BS500">
        <v>0.72</v>
      </c>
      <c r="BT500">
        <v>1.8720000000000001</v>
      </c>
      <c r="BU500">
        <v>0.41959999999999997</v>
      </c>
      <c r="BV500">
        <v>2.298</v>
      </c>
      <c r="BW500">
        <v>9.1050000000000004</v>
      </c>
      <c r="BX500">
        <v>13</v>
      </c>
      <c r="BY500">
        <v>8.76</v>
      </c>
      <c r="BZ500">
        <v>0.3422</v>
      </c>
      <c r="CA500">
        <v>7.3150000000000004</v>
      </c>
      <c r="CB500">
        <v>17.34</v>
      </c>
      <c r="CC500">
        <v>17.420000000000002</v>
      </c>
      <c r="CD500">
        <v>4.6830999999999996</v>
      </c>
    </row>
    <row r="501" spans="1:82" x14ac:dyDescent="0.2">
      <c r="A501" s="1">
        <v>42702</v>
      </c>
      <c r="B501">
        <v>11.99</v>
      </c>
      <c r="C501">
        <v>3.85</v>
      </c>
      <c r="D501">
        <v>0.25169999999999998</v>
      </c>
      <c r="E501">
        <v>5.6813000000000002</v>
      </c>
      <c r="F501">
        <v>1.0515000000000001</v>
      </c>
      <c r="G501">
        <v>10.79</v>
      </c>
      <c r="H501">
        <v>1.9550000000000001</v>
      </c>
      <c r="I501">
        <v>9.4240999999999993</v>
      </c>
      <c r="J501">
        <v>19.62</v>
      </c>
      <c r="K501">
        <v>2.4028999999999998</v>
      </c>
      <c r="L501">
        <v>4.6219999999999999</v>
      </c>
      <c r="M501">
        <v>4.4824999999999999</v>
      </c>
      <c r="N501">
        <v>1.97</v>
      </c>
      <c r="O501">
        <v>4.1100000000000003</v>
      </c>
      <c r="P501">
        <v>3.7040000000000002</v>
      </c>
      <c r="Q501">
        <v>2.4620000000000002</v>
      </c>
      <c r="R501">
        <v>1.0920000000000001</v>
      </c>
      <c r="S501">
        <v>3.9740000000000002</v>
      </c>
      <c r="T501">
        <v>10.26</v>
      </c>
      <c r="U501">
        <v>1.0529999999999999</v>
      </c>
      <c r="V501">
        <v>5.92</v>
      </c>
      <c r="W501">
        <v>0.68359999999999999</v>
      </c>
      <c r="X501">
        <v>3.544</v>
      </c>
      <c r="Y501">
        <v>6.02</v>
      </c>
      <c r="Z501">
        <v>4.1976000000000004</v>
      </c>
      <c r="AA501">
        <v>0.5605</v>
      </c>
      <c r="AB501">
        <v>0.68400000000000005</v>
      </c>
      <c r="AC501">
        <v>2.758</v>
      </c>
      <c r="AD501">
        <v>14.85</v>
      </c>
      <c r="AE501">
        <v>2.742</v>
      </c>
      <c r="AF501">
        <v>1.9350000000000001</v>
      </c>
      <c r="AG501">
        <v>1.39</v>
      </c>
      <c r="AH501">
        <v>3.3319999999999999</v>
      </c>
      <c r="AI501">
        <v>21.34</v>
      </c>
      <c r="AJ501">
        <v>9.0399999999999991</v>
      </c>
      <c r="AK501">
        <v>21.89</v>
      </c>
      <c r="AL501">
        <v>0.34250000000000003</v>
      </c>
      <c r="AM501">
        <v>7.96</v>
      </c>
      <c r="AN501">
        <v>4.95</v>
      </c>
      <c r="AO501">
        <v>15.51</v>
      </c>
      <c r="AP501">
        <v>0.20219999999999999</v>
      </c>
      <c r="AQ501">
        <v>5.17</v>
      </c>
      <c r="AR501">
        <v>0.73299999999999998</v>
      </c>
      <c r="AS501">
        <v>3.36</v>
      </c>
      <c r="AT501">
        <v>0.18340000000000001</v>
      </c>
      <c r="AU501">
        <v>2.7240000000000002</v>
      </c>
      <c r="AV501">
        <v>11.32</v>
      </c>
      <c r="AW501">
        <v>3.43</v>
      </c>
      <c r="AX501">
        <v>12.58</v>
      </c>
      <c r="AY501">
        <v>51.65</v>
      </c>
      <c r="AZ501">
        <v>25.16</v>
      </c>
      <c r="BA501">
        <v>4.2000000000000003E-2</v>
      </c>
      <c r="BB501">
        <v>4.8599999999999997E-2</v>
      </c>
      <c r="BC501">
        <v>1.3109999999999999</v>
      </c>
      <c r="BD501">
        <v>0.59799999999999998</v>
      </c>
      <c r="BE501">
        <v>6.7403000000000004</v>
      </c>
      <c r="BF501">
        <v>0.26519999999999999</v>
      </c>
      <c r="BG501">
        <v>0.58350000000000002</v>
      </c>
      <c r="BH501">
        <v>0.27550000000000002</v>
      </c>
      <c r="BI501">
        <v>1.008</v>
      </c>
      <c r="BJ501">
        <v>3.6120000000000001</v>
      </c>
      <c r="BK501">
        <v>1.726</v>
      </c>
      <c r="BL501">
        <v>19.690000000000001</v>
      </c>
      <c r="BM501">
        <v>5.0250000000000004</v>
      </c>
      <c r="BN501">
        <v>16.8</v>
      </c>
      <c r="BO501">
        <v>20.91</v>
      </c>
      <c r="BP501">
        <v>1.81</v>
      </c>
      <c r="BQ501">
        <v>2.46</v>
      </c>
      <c r="BR501">
        <v>1.1200000000000001</v>
      </c>
      <c r="BS501">
        <v>0.70650000000000002</v>
      </c>
      <c r="BT501">
        <v>1.968</v>
      </c>
      <c r="BU501">
        <v>0.3972</v>
      </c>
      <c r="BV501">
        <v>2.2360000000000002</v>
      </c>
      <c r="BW501">
        <v>9.07</v>
      </c>
      <c r="BX501">
        <v>13.1</v>
      </c>
      <c r="BY501">
        <v>8.7899999999999991</v>
      </c>
      <c r="BZ501">
        <v>0.33579999999999999</v>
      </c>
      <c r="CA501">
        <v>7.39</v>
      </c>
      <c r="CB501">
        <v>17</v>
      </c>
      <c r="CC501">
        <v>17.64</v>
      </c>
      <c r="CD501">
        <v>4.6089000000000002</v>
      </c>
    </row>
    <row r="502" spans="1:82" x14ac:dyDescent="0.2">
      <c r="A502" s="1">
        <v>42703</v>
      </c>
      <c r="B502">
        <v>12.18</v>
      </c>
      <c r="C502">
        <v>3.85</v>
      </c>
      <c r="D502">
        <v>0.26400000000000001</v>
      </c>
      <c r="E502">
        <v>5.6656000000000004</v>
      </c>
      <c r="F502">
        <v>1.0170999999999999</v>
      </c>
      <c r="G502">
        <v>10.75</v>
      </c>
      <c r="H502">
        <v>2.0379999999999998</v>
      </c>
      <c r="I502">
        <v>9.7196999999999996</v>
      </c>
      <c r="J502">
        <v>19.850000000000001</v>
      </c>
      <c r="K502">
        <v>2.5329000000000002</v>
      </c>
      <c r="L502">
        <v>4.7779999999999996</v>
      </c>
      <c r="M502">
        <v>4.49</v>
      </c>
      <c r="N502">
        <v>1.968</v>
      </c>
      <c r="O502">
        <v>4.218</v>
      </c>
      <c r="P502">
        <v>3.79</v>
      </c>
      <c r="Q502">
        <v>2.46</v>
      </c>
      <c r="R502">
        <v>1.1120000000000001</v>
      </c>
      <c r="S502">
        <v>4.0380000000000003</v>
      </c>
      <c r="T502">
        <v>10.08</v>
      </c>
      <c r="U502">
        <v>1.0549999999999999</v>
      </c>
      <c r="V502">
        <v>6.06</v>
      </c>
      <c r="W502">
        <v>0.67889999999999995</v>
      </c>
      <c r="X502">
        <v>3.47</v>
      </c>
      <c r="Y502">
        <v>6.2750000000000004</v>
      </c>
      <c r="Z502">
        <v>4.3681999999999999</v>
      </c>
      <c r="AA502">
        <v>0.58099999999999996</v>
      </c>
      <c r="AB502">
        <v>0.70299999999999996</v>
      </c>
      <c r="AC502">
        <v>2.6880000000000002</v>
      </c>
      <c r="AD502">
        <v>14.73</v>
      </c>
      <c r="AE502">
        <v>2.766</v>
      </c>
      <c r="AF502">
        <v>1.94</v>
      </c>
      <c r="AG502">
        <v>1.397</v>
      </c>
      <c r="AH502">
        <v>3.3740000000000001</v>
      </c>
      <c r="AI502">
        <v>21.42</v>
      </c>
      <c r="AJ502">
        <v>8.9550000000000001</v>
      </c>
      <c r="AK502">
        <v>21.18</v>
      </c>
      <c r="AL502">
        <v>0.34250000000000003</v>
      </c>
      <c r="AM502">
        <v>8.0299999999999994</v>
      </c>
      <c r="AN502">
        <v>4.984</v>
      </c>
      <c r="AO502">
        <v>15.25</v>
      </c>
      <c r="AP502">
        <v>0.19639999999999999</v>
      </c>
      <c r="AQ502">
        <v>5.27</v>
      </c>
      <c r="AR502">
        <v>0.77800000000000002</v>
      </c>
      <c r="AS502">
        <v>3.3580000000000001</v>
      </c>
      <c r="AT502">
        <v>0.1832</v>
      </c>
      <c r="AU502">
        <v>2.8380000000000001</v>
      </c>
      <c r="AV502">
        <v>11.64</v>
      </c>
      <c r="AW502">
        <v>3.5139999999999998</v>
      </c>
      <c r="AX502">
        <v>12.66</v>
      </c>
      <c r="AY502">
        <v>53.05</v>
      </c>
      <c r="AZ502">
        <v>25.5</v>
      </c>
      <c r="BA502">
        <v>4.2299999999999997E-2</v>
      </c>
      <c r="BB502">
        <v>5.1900000000000002E-2</v>
      </c>
      <c r="BC502">
        <v>1.3109999999999999</v>
      </c>
      <c r="BD502">
        <v>0.59899999999999998</v>
      </c>
      <c r="BE502">
        <v>6.7933000000000003</v>
      </c>
      <c r="BF502">
        <v>0.26269999999999999</v>
      </c>
      <c r="BG502">
        <v>0.58899999999999997</v>
      </c>
      <c r="BH502">
        <v>0.2717</v>
      </c>
      <c r="BI502">
        <v>1.0409999999999999</v>
      </c>
      <c r="BJ502">
        <v>3.57</v>
      </c>
      <c r="BK502">
        <v>1.7689999999999999</v>
      </c>
      <c r="BL502">
        <v>19.7</v>
      </c>
      <c r="BM502">
        <v>5.1050000000000004</v>
      </c>
      <c r="BN502">
        <v>16.489999999999998</v>
      </c>
      <c r="BO502">
        <v>20.754999999999999</v>
      </c>
      <c r="BP502">
        <v>1.83</v>
      </c>
      <c r="BQ502">
        <v>2.5139999999999998</v>
      </c>
      <c r="BR502">
        <v>1.1200000000000001</v>
      </c>
      <c r="BS502">
        <v>0.72350000000000003</v>
      </c>
      <c r="BT502">
        <v>1.9670000000000001</v>
      </c>
      <c r="BU502">
        <v>0.3972</v>
      </c>
      <c r="BV502">
        <v>2.2839999999999998</v>
      </c>
      <c r="BW502">
        <v>9.1050000000000004</v>
      </c>
      <c r="BX502">
        <v>12.95</v>
      </c>
      <c r="BY502">
        <v>8.8000000000000007</v>
      </c>
      <c r="BZ502">
        <v>0.3402</v>
      </c>
      <c r="CA502">
        <v>7.3</v>
      </c>
      <c r="CB502">
        <v>16.66</v>
      </c>
      <c r="CC502">
        <v>17.79</v>
      </c>
      <c r="CD502">
        <v>4.7047999999999996</v>
      </c>
    </row>
    <row r="503" spans="1:82" x14ac:dyDescent="0.2">
      <c r="A503" s="1">
        <v>42704</v>
      </c>
      <c r="B503">
        <v>12.25</v>
      </c>
      <c r="C503">
        <v>3.85</v>
      </c>
      <c r="D503">
        <v>0.313</v>
      </c>
      <c r="E503">
        <v>5.7285000000000004</v>
      </c>
      <c r="F503">
        <v>1.0170999999999999</v>
      </c>
      <c r="G503">
        <v>10.82</v>
      </c>
      <c r="H503">
        <v>2.0960000000000001</v>
      </c>
      <c r="I503">
        <v>10.1305</v>
      </c>
      <c r="J503">
        <v>19.850000000000001</v>
      </c>
      <c r="K503">
        <v>2.5653999999999999</v>
      </c>
      <c r="L503">
        <v>4.88</v>
      </c>
      <c r="M503">
        <v>4.55</v>
      </c>
      <c r="N503">
        <v>1.97</v>
      </c>
      <c r="O503">
        <v>4.226</v>
      </c>
      <c r="P503">
        <v>3.8140000000000001</v>
      </c>
      <c r="Q503">
        <v>2.46</v>
      </c>
      <c r="R503">
        <v>1.125</v>
      </c>
      <c r="S503">
        <v>4.0919999999999996</v>
      </c>
      <c r="T503">
        <v>10.18</v>
      </c>
      <c r="U503">
        <v>1.0569999999999999</v>
      </c>
      <c r="V503">
        <v>6.11</v>
      </c>
      <c r="W503">
        <v>0.68359999999999999</v>
      </c>
      <c r="X503">
        <v>3.5539999999999998</v>
      </c>
      <c r="Y503">
        <v>6.51</v>
      </c>
      <c r="Z503">
        <v>4.3966000000000003</v>
      </c>
      <c r="AA503">
        <v>0.58899999999999997</v>
      </c>
      <c r="AB503">
        <v>0.71350000000000002</v>
      </c>
      <c r="AC503">
        <v>2.6880000000000002</v>
      </c>
      <c r="AD503">
        <v>14.98</v>
      </c>
      <c r="AE503">
        <v>2.77</v>
      </c>
      <c r="AF503">
        <v>1.9550000000000001</v>
      </c>
      <c r="AG503">
        <v>1.41</v>
      </c>
      <c r="AH503">
        <v>3.3759999999999999</v>
      </c>
      <c r="AI503">
        <v>21.08</v>
      </c>
      <c r="AJ503">
        <v>9.0500000000000007</v>
      </c>
      <c r="AK503">
        <v>20.98</v>
      </c>
      <c r="AL503">
        <v>0.34250000000000003</v>
      </c>
      <c r="AM503">
        <v>8.0399999999999991</v>
      </c>
      <c r="AN503">
        <v>4.96</v>
      </c>
      <c r="AO503">
        <v>15.19</v>
      </c>
      <c r="AP503">
        <v>0.20760000000000001</v>
      </c>
      <c r="AQ503">
        <v>5.3150000000000004</v>
      </c>
      <c r="AR503">
        <v>0.77800000000000002</v>
      </c>
      <c r="AS503">
        <v>3.4020000000000001</v>
      </c>
      <c r="AT503">
        <v>0.18</v>
      </c>
      <c r="AU503">
        <v>2.9159999999999999</v>
      </c>
      <c r="AV503">
        <v>11.92</v>
      </c>
      <c r="AW503">
        <v>3.6539999999999999</v>
      </c>
      <c r="AX503">
        <v>13.14</v>
      </c>
      <c r="AY503">
        <v>54</v>
      </c>
      <c r="AZ503">
        <v>25.69</v>
      </c>
      <c r="BA503">
        <v>4.2000000000000003E-2</v>
      </c>
      <c r="BB503">
        <v>5.1900000000000002E-2</v>
      </c>
      <c r="BC503">
        <v>1.3109999999999999</v>
      </c>
      <c r="BD503">
        <v>0.60499999999999998</v>
      </c>
      <c r="BE503">
        <v>6.8728999999999996</v>
      </c>
      <c r="BF503">
        <v>0.26129999999999998</v>
      </c>
      <c r="BG503">
        <v>0.59799999999999998</v>
      </c>
      <c r="BH503">
        <v>0.27360000000000001</v>
      </c>
      <c r="BI503">
        <v>1.024</v>
      </c>
      <c r="BJ503">
        <v>3.6259999999999999</v>
      </c>
      <c r="BK503">
        <v>1.8</v>
      </c>
      <c r="BL503">
        <v>20.05</v>
      </c>
      <c r="BM503">
        <v>5.3</v>
      </c>
      <c r="BN503">
        <v>17.100000000000001</v>
      </c>
      <c r="BO503">
        <v>21</v>
      </c>
      <c r="BP503">
        <v>1.87</v>
      </c>
      <c r="BQ503">
        <v>2.6040000000000001</v>
      </c>
      <c r="BR503">
        <v>1.1200000000000001</v>
      </c>
      <c r="BS503">
        <v>0.71199999999999997</v>
      </c>
      <c r="BT503">
        <v>1.95</v>
      </c>
      <c r="BU503">
        <v>0.39710000000000001</v>
      </c>
      <c r="BV503">
        <v>2.286</v>
      </c>
      <c r="BW503">
        <v>9.1750000000000007</v>
      </c>
      <c r="BX503">
        <v>13</v>
      </c>
      <c r="BY503">
        <v>8.8000000000000007</v>
      </c>
      <c r="BZ503">
        <v>0.34899999999999998</v>
      </c>
      <c r="CA503">
        <v>7.3</v>
      </c>
      <c r="CB503">
        <v>16.61</v>
      </c>
      <c r="CC503">
        <v>17.649999999999999</v>
      </c>
      <c r="CD503">
        <v>4.6862000000000004</v>
      </c>
    </row>
    <row r="504" spans="1:82" x14ac:dyDescent="0.2">
      <c r="A504" s="1">
        <v>42705</v>
      </c>
      <c r="B504">
        <v>12.19</v>
      </c>
      <c r="C504">
        <v>3.75</v>
      </c>
      <c r="D504">
        <v>0.35970000000000002</v>
      </c>
      <c r="E504">
        <v>5.7637999999999998</v>
      </c>
      <c r="F504">
        <v>1.0157</v>
      </c>
      <c r="G504">
        <v>10.72</v>
      </c>
      <c r="H504">
        <v>2.14</v>
      </c>
      <c r="I504">
        <v>10.431100000000001</v>
      </c>
      <c r="J504">
        <v>19.649999999999999</v>
      </c>
      <c r="K504">
        <v>2.7711999999999999</v>
      </c>
      <c r="L504">
        <v>4.8540000000000001</v>
      </c>
      <c r="M504">
        <v>4.46</v>
      </c>
      <c r="N504">
        <v>1.97</v>
      </c>
      <c r="O504">
        <v>4.33</v>
      </c>
      <c r="P504">
        <v>3.786</v>
      </c>
      <c r="Q504">
        <v>2.4660000000000002</v>
      </c>
      <c r="R504">
        <v>1.105</v>
      </c>
      <c r="S504">
        <v>4.0179999999999998</v>
      </c>
      <c r="T504">
        <v>10.06</v>
      </c>
      <c r="U504">
        <v>1.0609999999999999</v>
      </c>
      <c r="V504">
        <v>6.19</v>
      </c>
      <c r="W504">
        <v>0.68359999999999999</v>
      </c>
      <c r="X504">
        <v>3.53</v>
      </c>
      <c r="Y504">
        <v>6.7149999999999999</v>
      </c>
      <c r="Z504">
        <v>4.4534000000000002</v>
      </c>
      <c r="AA504">
        <v>0.58299999999999996</v>
      </c>
      <c r="AB504">
        <v>0.71</v>
      </c>
      <c r="AC504">
        <v>2.57</v>
      </c>
      <c r="AD504">
        <v>14.9</v>
      </c>
      <c r="AE504">
        <v>2.77</v>
      </c>
      <c r="AF504">
        <v>1.907</v>
      </c>
      <c r="AG504">
        <v>1.409</v>
      </c>
      <c r="AH504">
        <v>3.34</v>
      </c>
      <c r="AI504">
        <v>20.72</v>
      </c>
      <c r="AJ504">
        <v>9.11</v>
      </c>
      <c r="AK504">
        <v>21.13</v>
      </c>
      <c r="AL504">
        <v>0.34250000000000003</v>
      </c>
      <c r="AM504">
        <v>8.0299999999999994</v>
      </c>
      <c r="AN504">
        <v>4.8220000000000001</v>
      </c>
      <c r="AO504">
        <v>15.06</v>
      </c>
      <c r="AP504">
        <v>0.1988</v>
      </c>
      <c r="AQ504">
        <v>5.38</v>
      </c>
      <c r="AR504">
        <v>0.77249999999999996</v>
      </c>
      <c r="AS504">
        <v>3.45</v>
      </c>
      <c r="AT504">
        <v>0.18</v>
      </c>
      <c r="AU504">
        <v>2.9460000000000002</v>
      </c>
      <c r="AV504">
        <v>12.34</v>
      </c>
      <c r="AW504">
        <v>3.524</v>
      </c>
      <c r="AX504">
        <v>13.61</v>
      </c>
      <c r="AY504">
        <v>54.35</v>
      </c>
      <c r="AZ504">
        <v>24.81</v>
      </c>
      <c r="BA504">
        <v>4.2200000000000001E-2</v>
      </c>
      <c r="BB504">
        <v>5.0200000000000002E-2</v>
      </c>
      <c r="BC504">
        <v>1.3109999999999999</v>
      </c>
      <c r="BD504">
        <v>0.59099999999999997</v>
      </c>
      <c r="BE504">
        <v>6.7667999999999999</v>
      </c>
      <c r="BF504">
        <v>0.26700000000000002</v>
      </c>
      <c r="BG504">
        <v>0.57750000000000001</v>
      </c>
      <c r="BH504">
        <v>0.27200000000000002</v>
      </c>
      <c r="BI504">
        <v>1.01</v>
      </c>
      <c r="BJ504">
        <v>3.63</v>
      </c>
      <c r="BK504">
        <v>1.8160000000000001</v>
      </c>
      <c r="BL504">
        <v>19.91</v>
      </c>
      <c r="BM504">
        <v>5.4</v>
      </c>
      <c r="BN504">
        <v>17.28</v>
      </c>
      <c r="BO504">
        <v>21</v>
      </c>
      <c r="BP504">
        <v>1.89</v>
      </c>
      <c r="BQ504">
        <v>2.6040000000000001</v>
      </c>
      <c r="BR504">
        <v>1.1200000000000001</v>
      </c>
      <c r="BS504">
        <v>0.71199999999999997</v>
      </c>
      <c r="BT504">
        <v>1.95</v>
      </c>
      <c r="BU504">
        <v>0.40570000000000001</v>
      </c>
      <c r="BV504">
        <v>2.2959999999999998</v>
      </c>
      <c r="BW504">
        <v>9.1</v>
      </c>
      <c r="BX504">
        <v>13</v>
      </c>
      <c r="BY504">
        <v>8.77</v>
      </c>
      <c r="BZ504">
        <v>0.3468</v>
      </c>
      <c r="CA504">
        <v>7.05</v>
      </c>
      <c r="CB504">
        <v>16.39</v>
      </c>
      <c r="CC504">
        <v>17.309999999999999</v>
      </c>
      <c r="CD504">
        <v>4.7697000000000003</v>
      </c>
    </row>
    <row r="505" spans="1:82" x14ac:dyDescent="0.2">
      <c r="A505" s="1">
        <v>42706</v>
      </c>
      <c r="B505">
        <v>12.37</v>
      </c>
      <c r="C505">
        <v>3.75</v>
      </c>
      <c r="D505">
        <v>0.35970000000000002</v>
      </c>
      <c r="E505">
        <v>5.6616999999999997</v>
      </c>
      <c r="F505">
        <v>1.0157</v>
      </c>
      <c r="G505">
        <v>10.55</v>
      </c>
      <c r="H505">
        <v>2.13</v>
      </c>
      <c r="I505">
        <v>10.4411</v>
      </c>
      <c r="J505">
        <v>19.55</v>
      </c>
      <c r="K505">
        <v>2.7155999999999998</v>
      </c>
      <c r="L505">
        <v>4.8860000000000001</v>
      </c>
      <c r="M505">
        <v>4.43</v>
      </c>
      <c r="N505">
        <v>1.97</v>
      </c>
      <c r="O505">
        <v>4.25</v>
      </c>
      <c r="P505">
        <v>3.83</v>
      </c>
      <c r="Q505">
        <v>2.46</v>
      </c>
      <c r="R505">
        <v>1.115</v>
      </c>
      <c r="S505">
        <v>4</v>
      </c>
      <c r="T505">
        <v>10.02</v>
      </c>
      <c r="U505">
        <v>1.0369999999999999</v>
      </c>
      <c r="V505">
        <v>6.19</v>
      </c>
      <c r="W505">
        <v>0.68840000000000001</v>
      </c>
      <c r="X505">
        <v>3.504</v>
      </c>
      <c r="Y505">
        <v>6.7249999999999996</v>
      </c>
      <c r="Z505">
        <v>4.4042000000000003</v>
      </c>
      <c r="AA505">
        <v>0.59099999999999997</v>
      </c>
      <c r="AB505">
        <v>0.72150000000000003</v>
      </c>
      <c r="AC505">
        <v>2.6080000000000001</v>
      </c>
      <c r="AD505">
        <v>14.8</v>
      </c>
      <c r="AE505">
        <v>2.7360000000000002</v>
      </c>
      <c r="AF505">
        <v>1.8759999999999999</v>
      </c>
      <c r="AG505">
        <v>1.3740000000000001</v>
      </c>
      <c r="AH505">
        <v>3.27</v>
      </c>
      <c r="AI505">
        <v>20.78</v>
      </c>
      <c r="AJ505">
        <v>9.125</v>
      </c>
      <c r="AK505">
        <v>20.82</v>
      </c>
      <c r="AL505">
        <v>0.34250000000000003</v>
      </c>
      <c r="AM505">
        <v>8.0399999999999991</v>
      </c>
      <c r="AN505">
        <v>4.8499999999999996</v>
      </c>
      <c r="AO505">
        <v>14.89</v>
      </c>
      <c r="AP505">
        <v>0.1971</v>
      </c>
      <c r="AQ505">
        <v>5.29</v>
      </c>
      <c r="AR505">
        <v>0.77</v>
      </c>
      <c r="AS505">
        <v>3.3</v>
      </c>
      <c r="AT505">
        <v>0.185</v>
      </c>
      <c r="AU505">
        <v>2.89</v>
      </c>
      <c r="AV505">
        <v>12.31</v>
      </c>
      <c r="AW505">
        <v>3.59</v>
      </c>
      <c r="AX505">
        <v>13.54</v>
      </c>
      <c r="AY505">
        <v>55</v>
      </c>
      <c r="AZ505">
        <v>25.21</v>
      </c>
      <c r="BA505">
        <v>4.07E-2</v>
      </c>
      <c r="BB505">
        <v>4.8899999999999999E-2</v>
      </c>
      <c r="BC505">
        <v>1.3089999999999999</v>
      </c>
      <c r="BD505">
        <v>0.6</v>
      </c>
      <c r="BE505">
        <v>6.8109999999999999</v>
      </c>
      <c r="BF505">
        <v>0.2651</v>
      </c>
      <c r="BG505">
        <v>0.5675</v>
      </c>
      <c r="BH505">
        <v>0.27510000000000001</v>
      </c>
      <c r="BI505">
        <v>0.98550000000000004</v>
      </c>
      <c r="BJ505">
        <v>3.6160000000000001</v>
      </c>
      <c r="BK505">
        <v>1.8029999999999999</v>
      </c>
      <c r="BL505">
        <v>19.91</v>
      </c>
      <c r="BM505">
        <v>5.25</v>
      </c>
      <c r="BN505">
        <v>17.149999999999999</v>
      </c>
      <c r="BO505">
        <v>20.85</v>
      </c>
      <c r="BP505">
        <v>1.84</v>
      </c>
      <c r="BQ505">
        <v>2.6120000000000001</v>
      </c>
      <c r="BR505">
        <v>1.1200000000000001</v>
      </c>
      <c r="BS505">
        <v>0.71</v>
      </c>
      <c r="BT505">
        <v>1.95</v>
      </c>
      <c r="BU505">
        <v>0.39979999999999999</v>
      </c>
      <c r="BV505">
        <v>2.3780000000000001</v>
      </c>
      <c r="BW505">
        <v>9.0449999999999999</v>
      </c>
      <c r="BX505">
        <v>13.03</v>
      </c>
      <c r="BY505">
        <v>8.77</v>
      </c>
      <c r="BZ505">
        <v>0.3392</v>
      </c>
      <c r="CA505">
        <v>7.07</v>
      </c>
      <c r="CB505">
        <v>16.100000000000001</v>
      </c>
      <c r="CC505">
        <v>17.350000000000001</v>
      </c>
      <c r="CD505">
        <v>4.8563000000000001</v>
      </c>
    </row>
    <row r="506" spans="1:82" x14ac:dyDescent="0.2">
      <c r="A506" s="1">
        <v>42709</v>
      </c>
      <c r="B506">
        <v>12.83</v>
      </c>
      <c r="C506">
        <v>3.75</v>
      </c>
      <c r="D506">
        <v>0.34389999999999998</v>
      </c>
      <c r="E506">
        <v>5.9210000000000003</v>
      </c>
      <c r="F506">
        <v>1.0430999999999999</v>
      </c>
      <c r="G506">
        <v>10.57</v>
      </c>
      <c r="H506">
        <v>2.1080000000000001</v>
      </c>
      <c r="I506">
        <v>10.090400000000001</v>
      </c>
      <c r="J506">
        <v>19.57</v>
      </c>
      <c r="K506">
        <v>2.7075</v>
      </c>
      <c r="L506">
        <v>4.7640000000000002</v>
      </c>
      <c r="M506">
        <v>4.5075000000000003</v>
      </c>
      <c r="N506">
        <v>1.927</v>
      </c>
      <c r="O506">
        <v>4.3419999999999996</v>
      </c>
      <c r="P506">
        <v>3.7440000000000002</v>
      </c>
      <c r="Q506">
        <v>2.5299999999999998</v>
      </c>
      <c r="R506">
        <v>1.1100000000000001</v>
      </c>
      <c r="S506">
        <v>3.95</v>
      </c>
      <c r="T506">
        <v>9.92</v>
      </c>
      <c r="U506">
        <v>1.095</v>
      </c>
      <c r="V506">
        <v>6.2450000000000001</v>
      </c>
      <c r="W506">
        <v>0.67979999999999996</v>
      </c>
      <c r="X506">
        <v>3.55</v>
      </c>
      <c r="Y506">
        <v>6.44</v>
      </c>
      <c r="Z506">
        <v>4.2431000000000001</v>
      </c>
      <c r="AA506">
        <v>0.5675</v>
      </c>
      <c r="AB506">
        <v>0.7</v>
      </c>
      <c r="AC506">
        <v>2.532</v>
      </c>
      <c r="AD506">
        <v>14.43</v>
      </c>
      <c r="AE506">
        <v>2.78</v>
      </c>
      <c r="AF506">
        <v>1.901</v>
      </c>
      <c r="AG506">
        <v>1.385</v>
      </c>
      <c r="AH506">
        <v>3.218</v>
      </c>
      <c r="AI506">
        <v>21.74</v>
      </c>
      <c r="AJ506">
        <v>9.6</v>
      </c>
      <c r="AK506">
        <v>20.5</v>
      </c>
      <c r="AL506">
        <v>0.34250000000000003</v>
      </c>
      <c r="AM506">
        <v>8.3450000000000006</v>
      </c>
      <c r="AN506">
        <v>4.93</v>
      </c>
      <c r="AO506">
        <v>15.15</v>
      </c>
      <c r="AP506">
        <v>0.1996</v>
      </c>
      <c r="AQ506">
        <v>5.3449999999999998</v>
      </c>
      <c r="AR506">
        <v>0.77600000000000002</v>
      </c>
      <c r="AS506">
        <v>3.4</v>
      </c>
      <c r="AT506">
        <v>0.18479999999999999</v>
      </c>
      <c r="AU506">
        <v>2.8719999999999999</v>
      </c>
      <c r="AV506">
        <v>12.2</v>
      </c>
      <c r="AW506">
        <v>3.49</v>
      </c>
      <c r="AX506">
        <v>13.69</v>
      </c>
      <c r="AY506">
        <v>55.05</v>
      </c>
      <c r="AZ506">
        <v>25.48</v>
      </c>
      <c r="BA506">
        <v>4.07E-2</v>
      </c>
      <c r="BB506">
        <v>4.9200000000000001E-2</v>
      </c>
      <c r="BC506">
        <v>1.3069999999999999</v>
      </c>
      <c r="BD506">
        <v>0.6</v>
      </c>
      <c r="BE506">
        <v>6.9039000000000001</v>
      </c>
      <c r="BF506">
        <v>0.26769999999999999</v>
      </c>
      <c r="BG506">
        <v>0.57299999999999995</v>
      </c>
      <c r="BH506">
        <v>0.27550000000000002</v>
      </c>
      <c r="BI506">
        <v>1.012</v>
      </c>
      <c r="BJ506">
        <v>3.7280000000000002</v>
      </c>
      <c r="BK506">
        <v>1.823</v>
      </c>
      <c r="BL506">
        <v>20.79</v>
      </c>
      <c r="BM506">
        <v>5.3</v>
      </c>
      <c r="BN506">
        <v>17.05</v>
      </c>
      <c r="BO506">
        <v>20.87</v>
      </c>
      <c r="BP506">
        <v>1.88</v>
      </c>
      <c r="BQ506">
        <v>2.68</v>
      </c>
      <c r="BR506">
        <v>1.1200000000000001</v>
      </c>
      <c r="BS506">
        <v>0.71099999999999997</v>
      </c>
      <c r="BT506">
        <v>1.9670000000000001</v>
      </c>
      <c r="BU506">
        <v>0.39979999999999999</v>
      </c>
      <c r="BV506">
        <v>2.4279999999999999</v>
      </c>
      <c r="BW506">
        <v>9.0399999999999991</v>
      </c>
      <c r="BX506">
        <v>12.95</v>
      </c>
      <c r="BY506">
        <v>8.8000000000000007</v>
      </c>
      <c r="BZ506">
        <v>0.33700000000000002</v>
      </c>
      <c r="CA506">
        <v>7.03</v>
      </c>
      <c r="CB506">
        <v>16.55</v>
      </c>
      <c r="CC506">
        <v>17.95</v>
      </c>
      <c r="CD506">
        <v>4.8996000000000004</v>
      </c>
    </row>
    <row r="507" spans="1:82" x14ac:dyDescent="0.2">
      <c r="A507" s="1">
        <v>42710</v>
      </c>
      <c r="B507">
        <v>13.1</v>
      </c>
      <c r="C507">
        <v>3.75</v>
      </c>
      <c r="D507">
        <v>0.34589999999999999</v>
      </c>
      <c r="E507">
        <v>6.0663999999999998</v>
      </c>
      <c r="F507">
        <v>1.0606</v>
      </c>
      <c r="G507">
        <v>10.67</v>
      </c>
      <c r="H507">
        <v>2.2799999999999998</v>
      </c>
      <c r="I507">
        <v>11.383100000000001</v>
      </c>
      <c r="J507">
        <v>22.22</v>
      </c>
      <c r="K507">
        <v>2.8997999999999999</v>
      </c>
      <c r="L507">
        <v>4.9800000000000004</v>
      </c>
      <c r="M507">
        <v>4.58</v>
      </c>
      <c r="N507">
        <v>1.9550000000000001</v>
      </c>
      <c r="O507">
        <v>4.5</v>
      </c>
      <c r="P507">
        <v>3.93</v>
      </c>
      <c r="Q507">
        <v>2.508</v>
      </c>
      <c r="R507">
        <v>1.181</v>
      </c>
      <c r="S507">
        <v>4.1379999999999999</v>
      </c>
      <c r="T507">
        <v>10.1</v>
      </c>
      <c r="U507">
        <v>1.0900000000000001</v>
      </c>
      <c r="V507">
        <v>6.5449999999999999</v>
      </c>
      <c r="W507">
        <v>0.68789999999999996</v>
      </c>
      <c r="X507">
        <v>3.556</v>
      </c>
      <c r="Y507">
        <v>7.08</v>
      </c>
      <c r="Z507">
        <v>4.3529999999999998</v>
      </c>
      <c r="AA507">
        <v>0.58599999999999997</v>
      </c>
      <c r="AB507">
        <v>0.71799999999999997</v>
      </c>
      <c r="AC507">
        <v>2.67</v>
      </c>
      <c r="AD507">
        <v>14.45</v>
      </c>
      <c r="AE507">
        <v>2.78</v>
      </c>
      <c r="AF507">
        <v>1.986</v>
      </c>
      <c r="AG507">
        <v>1.4490000000000001</v>
      </c>
      <c r="AH507">
        <v>3.41</v>
      </c>
      <c r="AI507">
        <v>21.32</v>
      </c>
      <c r="AJ507">
        <v>9.7200000000000006</v>
      </c>
      <c r="AK507">
        <v>20.53</v>
      </c>
      <c r="AL507">
        <v>0.34250000000000003</v>
      </c>
      <c r="AM507">
        <v>8.375</v>
      </c>
      <c r="AN507">
        <v>4.9779999999999998</v>
      </c>
      <c r="AO507">
        <v>15.38</v>
      </c>
      <c r="AP507">
        <v>0.19450000000000001</v>
      </c>
      <c r="AQ507">
        <v>5.4950000000000001</v>
      </c>
      <c r="AR507">
        <v>0.80149999999999999</v>
      </c>
      <c r="AS507">
        <v>3.552</v>
      </c>
      <c r="AT507">
        <v>0.18479999999999999</v>
      </c>
      <c r="AU507">
        <v>3.0419999999999998</v>
      </c>
      <c r="AV507">
        <v>12.83</v>
      </c>
      <c r="AW507">
        <v>3.65</v>
      </c>
      <c r="AX507">
        <v>13.96</v>
      </c>
      <c r="AY507">
        <v>56.5</v>
      </c>
      <c r="AZ507">
        <v>25.75</v>
      </c>
      <c r="BA507">
        <v>4.0099999999999997E-2</v>
      </c>
      <c r="BB507">
        <v>5.1499999999999997E-2</v>
      </c>
      <c r="BC507">
        <v>1.306</v>
      </c>
      <c r="BD507">
        <v>0.59250000000000003</v>
      </c>
      <c r="BE507">
        <v>7.1559999999999997</v>
      </c>
      <c r="BF507">
        <v>0.26929999999999998</v>
      </c>
      <c r="BG507">
        <v>0.57350000000000001</v>
      </c>
      <c r="BH507">
        <v>0.27729999999999999</v>
      </c>
      <c r="BI507">
        <v>1</v>
      </c>
      <c r="BJ507">
        <v>3.88</v>
      </c>
      <c r="BK507">
        <v>1.895</v>
      </c>
      <c r="BL507">
        <v>21.48</v>
      </c>
      <c r="BM507">
        <v>5.55</v>
      </c>
      <c r="BN507">
        <v>17.579999999999998</v>
      </c>
      <c r="BO507">
        <v>20.91</v>
      </c>
      <c r="BP507">
        <v>1.94</v>
      </c>
      <c r="BQ507">
        <v>2.774</v>
      </c>
      <c r="BR507">
        <v>1.1200000000000001</v>
      </c>
      <c r="BS507">
        <v>0.71899999999999997</v>
      </c>
      <c r="BT507">
        <v>1.8819999999999999</v>
      </c>
      <c r="BU507">
        <v>0.41589999999999999</v>
      </c>
      <c r="BV507">
        <v>2.504</v>
      </c>
      <c r="BW507">
        <v>9.19</v>
      </c>
      <c r="BX507">
        <v>13.48</v>
      </c>
      <c r="BY507">
        <v>8.7949999999999999</v>
      </c>
      <c r="BZ507">
        <v>0.34189999999999998</v>
      </c>
      <c r="CA507">
        <v>7.21</v>
      </c>
      <c r="CB507">
        <v>16.89</v>
      </c>
      <c r="CC507">
        <v>18.39</v>
      </c>
      <c r="CD507">
        <v>5.0233999999999996</v>
      </c>
    </row>
    <row r="508" spans="1:82" x14ac:dyDescent="0.2">
      <c r="A508" s="1">
        <v>42711</v>
      </c>
      <c r="B508">
        <v>13.5</v>
      </c>
      <c r="C508">
        <v>3.75</v>
      </c>
      <c r="D508">
        <v>0.34699999999999998</v>
      </c>
      <c r="E508">
        <v>6.1371000000000002</v>
      </c>
      <c r="F508">
        <v>1.0466</v>
      </c>
      <c r="G508">
        <v>10.98</v>
      </c>
      <c r="H508">
        <v>2.3180000000000001</v>
      </c>
      <c r="I508">
        <v>12.4552</v>
      </c>
      <c r="J508">
        <v>23.48</v>
      </c>
      <c r="K508">
        <v>3.2017000000000002</v>
      </c>
      <c r="L508">
        <v>5.04</v>
      </c>
      <c r="M508">
        <v>4.5274999999999999</v>
      </c>
      <c r="N508">
        <v>1.9690000000000001</v>
      </c>
      <c r="O508">
        <v>4.75</v>
      </c>
      <c r="P508">
        <v>3.9460000000000002</v>
      </c>
      <c r="Q508">
        <v>2.5499999999999998</v>
      </c>
      <c r="R508">
        <v>1.165</v>
      </c>
      <c r="S508">
        <v>4.1920000000000002</v>
      </c>
      <c r="T508">
        <v>10.1</v>
      </c>
      <c r="U508">
        <v>1.0980000000000001</v>
      </c>
      <c r="V508">
        <v>6.66</v>
      </c>
      <c r="W508">
        <v>0.68789999999999996</v>
      </c>
      <c r="X508">
        <v>3.5</v>
      </c>
      <c r="Y508">
        <v>7.42</v>
      </c>
      <c r="Z508">
        <v>4.6050000000000004</v>
      </c>
      <c r="AA508">
        <v>0.61499999999999999</v>
      </c>
      <c r="AB508">
        <v>0.75449999999999995</v>
      </c>
      <c r="AC508">
        <v>2.65</v>
      </c>
      <c r="AD508">
        <v>14.41</v>
      </c>
      <c r="AE508">
        <v>2.8279999999999998</v>
      </c>
      <c r="AF508">
        <v>2.02</v>
      </c>
      <c r="AG508">
        <v>1.448</v>
      </c>
      <c r="AH508">
        <v>3.5139999999999998</v>
      </c>
      <c r="AI508">
        <v>21.78</v>
      </c>
      <c r="AJ508">
        <v>9.68</v>
      </c>
      <c r="AK508">
        <v>21.44</v>
      </c>
      <c r="AL508">
        <v>0.34250000000000003</v>
      </c>
      <c r="AM508">
        <v>8.3800000000000008</v>
      </c>
      <c r="AN508">
        <v>5.24</v>
      </c>
      <c r="AO508">
        <v>15.48</v>
      </c>
      <c r="AP508">
        <v>0.1983</v>
      </c>
      <c r="AQ508">
        <v>5.67</v>
      </c>
      <c r="AR508">
        <v>0.8105</v>
      </c>
      <c r="AS508">
        <v>3.58</v>
      </c>
      <c r="AT508">
        <v>0.187</v>
      </c>
      <c r="AU508">
        <v>3.1779999999999999</v>
      </c>
      <c r="AV508">
        <v>13.77</v>
      </c>
      <c r="AW508">
        <v>3.6739999999999999</v>
      </c>
      <c r="AX508">
        <v>14.1</v>
      </c>
      <c r="AY508">
        <v>58</v>
      </c>
      <c r="AZ508">
        <v>25.68</v>
      </c>
      <c r="BA508">
        <v>3.9800000000000002E-2</v>
      </c>
      <c r="BB508">
        <v>5.0700000000000002E-2</v>
      </c>
      <c r="BC508">
        <v>1.3049999999999999</v>
      </c>
      <c r="BD508">
        <v>0.59299999999999997</v>
      </c>
      <c r="BE508">
        <v>7.1737000000000002</v>
      </c>
      <c r="BF508">
        <v>0.27389999999999998</v>
      </c>
      <c r="BG508">
        <v>0.57699999999999996</v>
      </c>
      <c r="BH508">
        <v>0.30790000000000001</v>
      </c>
      <c r="BI508">
        <v>1.056</v>
      </c>
      <c r="BJ508">
        <v>3.8980000000000001</v>
      </c>
      <c r="BK508">
        <v>1.98</v>
      </c>
      <c r="BL508">
        <v>22.17</v>
      </c>
      <c r="BM508">
        <v>5.7249999999999996</v>
      </c>
      <c r="BN508">
        <v>17.850000000000001</v>
      </c>
      <c r="BO508">
        <v>21.03</v>
      </c>
      <c r="BP508">
        <v>1.95</v>
      </c>
      <c r="BQ508">
        <v>2.8580000000000001</v>
      </c>
      <c r="BR508">
        <v>1.1200000000000001</v>
      </c>
      <c r="BS508">
        <v>0.73</v>
      </c>
      <c r="BT508">
        <v>1.845</v>
      </c>
      <c r="BU508">
        <v>0.42499999999999999</v>
      </c>
      <c r="BV508">
        <v>2.5920000000000001</v>
      </c>
      <c r="BW508">
        <v>9.36</v>
      </c>
      <c r="BX508">
        <v>13.48</v>
      </c>
      <c r="BY508">
        <v>8.83</v>
      </c>
      <c r="BZ508">
        <v>0.34920000000000001</v>
      </c>
      <c r="CA508">
        <v>7.5049999999999999</v>
      </c>
      <c r="CB508">
        <v>17.12</v>
      </c>
      <c r="CC508">
        <v>18.59</v>
      </c>
      <c r="CD508">
        <v>5.0294999999999996</v>
      </c>
    </row>
    <row r="509" spans="1:82" x14ac:dyDescent="0.2">
      <c r="A509" s="1">
        <v>42712</v>
      </c>
      <c r="B509">
        <v>13.69</v>
      </c>
      <c r="C509">
        <v>3.75</v>
      </c>
      <c r="D509">
        <v>0.33989999999999998</v>
      </c>
      <c r="E509">
        <v>6.2588999999999997</v>
      </c>
      <c r="F509">
        <v>1.0466</v>
      </c>
      <c r="G509">
        <v>11.11</v>
      </c>
      <c r="H509">
        <v>2.3959999999999999</v>
      </c>
      <c r="I509">
        <v>12.826000000000001</v>
      </c>
      <c r="J509">
        <v>24.4</v>
      </c>
      <c r="K509">
        <v>3.2477</v>
      </c>
      <c r="L509">
        <v>5.2</v>
      </c>
      <c r="M509">
        <v>4.6050000000000004</v>
      </c>
      <c r="N509">
        <v>1.9970000000000001</v>
      </c>
      <c r="O509">
        <v>4.9180000000000001</v>
      </c>
      <c r="P509">
        <v>3.9580000000000002</v>
      </c>
      <c r="Q509">
        <v>2.62</v>
      </c>
      <c r="R509">
        <v>1.1659999999999999</v>
      </c>
      <c r="S509">
        <v>4.1040000000000001</v>
      </c>
      <c r="T509">
        <v>10.17</v>
      </c>
      <c r="U509">
        <v>1.115</v>
      </c>
      <c r="V509">
        <v>7.1749999999999998</v>
      </c>
      <c r="W509">
        <v>0.69310000000000005</v>
      </c>
      <c r="X509">
        <v>3.5640000000000001</v>
      </c>
      <c r="Y509">
        <v>7.625</v>
      </c>
      <c r="Z509">
        <v>4.6239999999999997</v>
      </c>
      <c r="AA509">
        <v>0.624</v>
      </c>
      <c r="AB509">
        <v>0.76449999999999996</v>
      </c>
      <c r="AC509">
        <v>2.6360000000000001</v>
      </c>
      <c r="AD509">
        <v>14.81</v>
      </c>
      <c r="AE509">
        <v>2.8079999999999998</v>
      </c>
      <c r="AF509">
        <v>2.044</v>
      </c>
      <c r="AG509">
        <v>1.4670000000000001</v>
      </c>
      <c r="AH509">
        <v>3.5760000000000001</v>
      </c>
      <c r="AI509">
        <v>21.54</v>
      </c>
      <c r="AJ509">
        <v>9.1</v>
      </c>
      <c r="AK509">
        <v>21.17</v>
      </c>
      <c r="AL509">
        <v>0.34250000000000003</v>
      </c>
      <c r="AM509">
        <v>8.4749999999999996</v>
      </c>
      <c r="AN509">
        <v>5.19</v>
      </c>
      <c r="AO509">
        <v>15.49</v>
      </c>
      <c r="AP509">
        <v>0.2054</v>
      </c>
      <c r="AQ509">
        <v>5.81</v>
      </c>
      <c r="AR509">
        <v>0.80300000000000005</v>
      </c>
      <c r="AS509">
        <v>3.6179999999999999</v>
      </c>
      <c r="AT509">
        <v>0.18590000000000001</v>
      </c>
      <c r="AU509">
        <v>3.2759999999999998</v>
      </c>
      <c r="AV509">
        <v>14.4</v>
      </c>
      <c r="AW509">
        <v>3.6339999999999999</v>
      </c>
      <c r="AX509">
        <v>14.23</v>
      </c>
      <c r="AY509">
        <v>58.8</v>
      </c>
      <c r="AZ509">
        <v>25.53</v>
      </c>
      <c r="BA509">
        <v>0.04</v>
      </c>
      <c r="BB509">
        <v>0.05</v>
      </c>
      <c r="BC509">
        <v>1.304</v>
      </c>
      <c r="BD509">
        <v>0.59499999999999997</v>
      </c>
      <c r="BE509">
        <v>7.2312000000000003</v>
      </c>
      <c r="BF509">
        <v>0.27389999999999998</v>
      </c>
      <c r="BG509">
        <v>0.57399999999999995</v>
      </c>
      <c r="BH509">
        <v>0.30499999999999999</v>
      </c>
      <c r="BI509">
        <v>1.0549999999999999</v>
      </c>
      <c r="BJ509">
        <v>3.93</v>
      </c>
      <c r="BK509">
        <v>2.0099999999999998</v>
      </c>
      <c r="BL509">
        <v>22.28</v>
      </c>
      <c r="BM509">
        <v>5.8250000000000002</v>
      </c>
      <c r="BN509">
        <v>18.5</v>
      </c>
      <c r="BO509">
        <v>21.07</v>
      </c>
      <c r="BP509">
        <v>1.95</v>
      </c>
      <c r="BQ509">
        <v>2.89</v>
      </c>
      <c r="BR509">
        <v>1.0900000000000001</v>
      </c>
      <c r="BS509">
        <v>0.72799999999999998</v>
      </c>
      <c r="BT509">
        <v>1.8979999999999999</v>
      </c>
      <c r="BU509">
        <v>0.42259999999999998</v>
      </c>
      <c r="BV509">
        <v>2.6659999999999999</v>
      </c>
      <c r="BW509">
        <v>9.1950000000000003</v>
      </c>
      <c r="BX509">
        <v>13.49</v>
      </c>
      <c r="BY509">
        <v>8.83</v>
      </c>
      <c r="BZ509">
        <v>0.34329999999999999</v>
      </c>
      <c r="CA509">
        <v>7.68</v>
      </c>
      <c r="CB509">
        <v>17.29</v>
      </c>
      <c r="CC509">
        <v>18.7</v>
      </c>
      <c r="CD509">
        <v>5.0110000000000001</v>
      </c>
    </row>
    <row r="510" spans="1:82" x14ac:dyDescent="0.2">
      <c r="A510" s="1">
        <v>42713</v>
      </c>
      <c r="B510">
        <v>13.3</v>
      </c>
      <c r="C510">
        <v>3.75</v>
      </c>
      <c r="D510">
        <v>0.33650000000000002</v>
      </c>
      <c r="E510">
        <v>6.2549999999999999</v>
      </c>
      <c r="F510">
        <v>1.0543</v>
      </c>
      <c r="G510">
        <v>10.98</v>
      </c>
      <c r="H510">
        <v>2.3559999999999999</v>
      </c>
      <c r="I510">
        <v>12.525399999999999</v>
      </c>
      <c r="J510">
        <v>23.92</v>
      </c>
      <c r="K510">
        <v>3.1976</v>
      </c>
      <c r="L510">
        <v>5.125</v>
      </c>
      <c r="M510">
        <v>4.6524999999999999</v>
      </c>
      <c r="N510">
        <v>1.998</v>
      </c>
      <c r="O510">
        <v>4.9000000000000004</v>
      </c>
      <c r="P510">
        <v>3.9660000000000002</v>
      </c>
      <c r="Q510">
        <v>2.85</v>
      </c>
      <c r="R510">
        <v>1.181</v>
      </c>
      <c r="S510">
        <v>4.1139999999999999</v>
      </c>
      <c r="T510">
        <v>10.6</v>
      </c>
      <c r="U510">
        <v>1.1279999999999999</v>
      </c>
      <c r="V510">
        <v>6.9249999999999998</v>
      </c>
      <c r="W510">
        <v>0.66410000000000002</v>
      </c>
      <c r="X510">
        <v>3.5779999999999998</v>
      </c>
      <c r="Y510">
        <v>7.41</v>
      </c>
      <c r="Z510">
        <v>4.4762000000000004</v>
      </c>
      <c r="AA510">
        <v>0.622</v>
      </c>
      <c r="AB510">
        <v>0.76249999999999996</v>
      </c>
      <c r="AC510">
        <v>2.7160000000000002</v>
      </c>
      <c r="AD510">
        <v>14.8</v>
      </c>
      <c r="AE510">
        <v>2.8</v>
      </c>
      <c r="AF510">
        <v>2.06</v>
      </c>
      <c r="AG510">
        <v>1.488</v>
      </c>
      <c r="AH510">
        <v>3.524</v>
      </c>
      <c r="AI510">
        <v>21.98</v>
      </c>
      <c r="AJ510">
        <v>8.7200000000000006</v>
      </c>
      <c r="AK510">
        <v>21.42</v>
      </c>
      <c r="AL510">
        <v>0.34250000000000003</v>
      </c>
      <c r="AM510">
        <v>8.2449999999999992</v>
      </c>
      <c r="AN510">
        <v>5.165</v>
      </c>
      <c r="AO510">
        <v>15.35</v>
      </c>
      <c r="AP510">
        <v>0.2</v>
      </c>
      <c r="AQ510">
        <v>5.72</v>
      </c>
      <c r="AR510">
        <v>0.80349999999999999</v>
      </c>
      <c r="AS510">
        <v>3.6339999999999999</v>
      </c>
      <c r="AT510">
        <v>0.19650000000000001</v>
      </c>
      <c r="AU510">
        <v>3.262</v>
      </c>
      <c r="AV510">
        <v>14.02</v>
      </c>
      <c r="AW510">
        <v>3.6640000000000001</v>
      </c>
      <c r="AX510">
        <v>14.25</v>
      </c>
      <c r="AY510">
        <v>59.2</v>
      </c>
      <c r="AZ510">
        <v>26</v>
      </c>
      <c r="BA510">
        <v>4.07E-2</v>
      </c>
      <c r="BB510">
        <v>4.9599999999999998E-2</v>
      </c>
      <c r="BC510">
        <v>1.304</v>
      </c>
      <c r="BD510">
        <v>0.59599999999999997</v>
      </c>
      <c r="BE510">
        <v>7.2355999999999998</v>
      </c>
      <c r="BF510">
        <v>0.27610000000000001</v>
      </c>
      <c r="BG510">
        <v>0.56499999999999995</v>
      </c>
      <c r="BH510">
        <v>0.317</v>
      </c>
      <c r="BI510">
        <v>1.0329999999999999</v>
      </c>
      <c r="BJ510">
        <v>4.0599999999999996</v>
      </c>
      <c r="BK510">
        <v>2.0019999999999998</v>
      </c>
      <c r="BL510">
        <v>22.52</v>
      </c>
      <c r="BM510">
        <v>5.6449999999999996</v>
      </c>
      <c r="BN510">
        <v>18.579999999999998</v>
      </c>
      <c r="BO510">
        <v>21.094999999999999</v>
      </c>
      <c r="BP510">
        <v>1.92</v>
      </c>
      <c r="BQ510">
        <v>2.87</v>
      </c>
      <c r="BR510">
        <v>1.0900000000000001</v>
      </c>
      <c r="BS510">
        <v>0.73150000000000004</v>
      </c>
      <c r="BT510">
        <v>1.8979999999999999</v>
      </c>
      <c r="BU510">
        <v>0.44500000000000001</v>
      </c>
      <c r="BV510">
        <v>2.7519999999999998</v>
      </c>
      <c r="BW510">
        <v>9.3450000000000006</v>
      </c>
      <c r="BX510">
        <v>13.4</v>
      </c>
      <c r="BY510">
        <v>8.98</v>
      </c>
      <c r="BZ510">
        <v>0.34379999999999999</v>
      </c>
      <c r="CA510">
        <v>7.5</v>
      </c>
      <c r="CB510">
        <v>17.649999999999999</v>
      </c>
      <c r="CC510">
        <v>18.75</v>
      </c>
      <c r="CD510">
        <v>5.0728</v>
      </c>
    </row>
    <row r="511" spans="1:82" x14ac:dyDescent="0.2">
      <c r="A511" s="1">
        <v>42716</v>
      </c>
      <c r="B511">
        <v>13.25</v>
      </c>
      <c r="C511">
        <v>3.75</v>
      </c>
      <c r="D511">
        <v>0.34649999999999997</v>
      </c>
      <c r="E511">
        <v>6.3217999999999996</v>
      </c>
      <c r="F511">
        <v>1.0543</v>
      </c>
      <c r="G511">
        <v>10.84</v>
      </c>
      <c r="H511">
        <v>2.34</v>
      </c>
      <c r="I511">
        <v>12.144600000000001</v>
      </c>
      <c r="J511">
        <v>23.59</v>
      </c>
      <c r="K511">
        <v>3.2572000000000001</v>
      </c>
      <c r="L511">
        <v>5.07</v>
      </c>
      <c r="M511">
        <v>4.62</v>
      </c>
      <c r="N511">
        <v>2.09</v>
      </c>
      <c r="O511">
        <v>4.92</v>
      </c>
      <c r="P511">
        <v>4.0119999999999996</v>
      </c>
      <c r="Q511">
        <v>2.7719999999999998</v>
      </c>
      <c r="R511">
        <v>1.1910000000000001</v>
      </c>
      <c r="S511">
        <v>4.1559999999999997</v>
      </c>
      <c r="T511">
        <v>10.96</v>
      </c>
      <c r="U511">
        <v>1.0900000000000001</v>
      </c>
      <c r="V511">
        <v>6.8250000000000002</v>
      </c>
      <c r="W511">
        <v>0.64139999999999997</v>
      </c>
      <c r="X511">
        <v>3.6259999999999999</v>
      </c>
      <c r="Y511">
        <v>7.45</v>
      </c>
      <c r="Z511">
        <v>4.4534000000000002</v>
      </c>
      <c r="AA511">
        <v>0.621</v>
      </c>
      <c r="AB511">
        <v>0.75600000000000001</v>
      </c>
      <c r="AC511">
        <v>2.698</v>
      </c>
      <c r="AD511">
        <v>14.85</v>
      </c>
      <c r="AE511">
        <v>2.7959999999999998</v>
      </c>
      <c r="AF511">
        <v>2.0499999999999998</v>
      </c>
      <c r="AG511">
        <v>1.4670000000000001</v>
      </c>
      <c r="AH511">
        <v>3.4319999999999999</v>
      </c>
      <c r="AI511">
        <v>21.93</v>
      </c>
      <c r="AJ511">
        <v>8.8800000000000008</v>
      </c>
      <c r="AK511">
        <v>21.25</v>
      </c>
      <c r="AL511">
        <v>0.34250000000000003</v>
      </c>
      <c r="AM511">
        <v>8.2050000000000001</v>
      </c>
      <c r="AN511">
        <v>5.17</v>
      </c>
      <c r="AO511">
        <v>15.4</v>
      </c>
      <c r="AP511">
        <v>0.2019</v>
      </c>
      <c r="AQ511">
        <v>5.6349999999999998</v>
      </c>
      <c r="AR511">
        <v>0.8165</v>
      </c>
      <c r="AS511">
        <v>3.6419999999999999</v>
      </c>
      <c r="AT511">
        <v>0.187</v>
      </c>
      <c r="AU511">
        <v>3.2360000000000002</v>
      </c>
      <c r="AV511">
        <v>14.06</v>
      </c>
      <c r="AW511">
        <v>3.67</v>
      </c>
      <c r="AX511">
        <v>14.78</v>
      </c>
      <c r="AY511">
        <v>58.45</v>
      </c>
      <c r="AZ511">
        <v>25.64</v>
      </c>
      <c r="BA511">
        <v>3.9600000000000003E-2</v>
      </c>
      <c r="BB511">
        <v>5.0200000000000002E-2</v>
      </c>
      <c r="BC511">
        <v>1.3029999999999999</v>
      </c>
      <c r="BD511">
        <v>0.59550000000000003</v>
      </c>
      <c r="BE511">
        <v>7.2001999999999997</v>
      </c>
      <c r="BF511">
        <v>0.2802</v>
      </c>
      <c r="BG511">
        <v>0.57099999999999995</v>
      </c>
      <c r="BH511">
        <v>0.30549999999999999</v>
      </c>
      <c r="BI511">
        <v>1.032</v>
      </c>
      <c r="BJ511">
        <v>3.956</v>
      </c>
      <c r="BK511">
        <v>2.0179999999999998</v>
      </c>
      <c r="BL511">
        <v>22</v>
      </c>
      <c r="BM511">
        <v>5.67</v>
      </c>
      <c r="BN511">
        <v>18.45</v>
      </c>
      <c r="BO511">
        <v>20.754999999999999</v>
      </c>
      <c r="BP511">
        <v>1.92</v>
      </c>
      <c r="BQ511">
        <v>2.89</v>
      </c>
      <c r="BR511">
        <v>1.0900000000000001</v>
      </c>
      <c r="BS511">
        <v>0.74199999999999999</v>
      </c>
      <c r="BT511">
        <v>1.91</v>
      </c>
      <c r="BU511">
        <v>0.44400000000000001</v>
      </c>
      <c r="BV511">
        <v>2.718</v>
      </c>
      <c r="BW511">
        <v>9.34</v>
      </c>
      <c r="BX511">
        <v>13.4</v>
      </c>
      <c r="BY511">
        <v>9.1349999999999998</v>
      </c>
      <c r="BZ511">
        <v>0.34660000000000002</v>
      </c>
      <c r="CA511">
        <v>7.9249999999999998</v>
      </c>
      <c r="CB511">
        <v>17.399999999999999</v>
      </c>
      <c r="CC511">
        <v>18.75</v>
      </c>
      <c r="CD511">
        <v>5.1409000000000002</v>
      </c>
    </row>
    <row r="512" spans="1:82" x14ac:dyDescent="0.2">
      <c r="A512" s="1">
        <v>42717</v>
      </c>
      <c r="B512">
        <v>13.26</v>
      </c>
      <c r="C512">
        <v>3.75</v>
      </c>
      <c r="D512">
        <v>0.35</v>
      </c>
      <c r="E512">
        <v>6.3727999999999998</v>
      </c>
      <c r="F512">
        <v>1.0472999999999999</v>
      </c>
      <c r="G512">
        <v>11.02</v>
      </c>
      <c r="H512">
        <v>2.4300000000000002</v>
      </c>
      <c r="I512">
        <v>14.0785</v>
      </c>
      <c r="J512">
        <v>23.77</v>
      </c>
      <c r="K512">
        <v>3.3262</v>
      </c>
      <c r="L512">
        <v>5.46</v>
      </c>
      <c r="M512">
        <v>4.66</v>
      </c>
      <c r="N512">
        <v>2.0739999999999998</v>
      </c>
      <c r="O512">
        <v>5.0149999999999997</v>
      </c>
      <c r="P512">
        <v>4.0880000000000001</v>
      </c>
      <c r="Q512">
        <v>2.8319999999999999</v>
      </c>
      <c r="R512">
        <v>1.216</v>
      </c>
      <c r="S512">
        <v>4.2519999999999998</v>
      </c>
      <c r="T512">
        <v>11.1</v>
      </c>
      <c r="U512">
        <v>1.117</v>
      </c>
      <c r="V512">
        <v>6.93</v>
      </c>
      <c r="W512">
        <v>0.66180000000000005</v>
      </c>
      <c r="X512">
        <v>3.66</v>
      </c>
      <c r="Y512">
        <v>7.53</v>
      </c>
      <c r="Z512">
        <v>4.5747</v>
      </c>
      <c r="AA512">
        <v>0.621</v>
      </c>
      <c r="AB512">
        <v>0.76649999999999996</v>
      </c>
      <c r="AC512">
        <v>2.62</v>
      </c>
      <c r="AD512">
        <v>15</v>
      </c>
      <c r="AE512">
        <v>2.8119999999999998</v>
      </c>
      <c r="AF512">
        <v>2.1160000000000001</v>
      </c>
      <c r="AG512">
        <v>1.48</v>
      </c>
      <c r="AH512">
        <v>3.528</v>
      </c>
      <c r="AI512">
        <v>21.8</v>
      </c>
      <c r="AJ512">
        <v>8.4600000000000009</v>
      </c>
      <c r="AK512">
        <v>21.52</v>
      </c>
      <c r="AL512">
        <v>0.34250000000000003</v>
      </c>
      <c r="AM512">
        <v>8.27</v>
      </c>
      <c r="AN512">
        <v>5.3250000000000002</v>
      </c>
      <c r="AO512">
        <v>15.45</v>
      </c>
      <c r="AP512">
        <v>0.19719999999999999</v>
      </c>
      <c r="AQ512">
        <v>5.7</v>
      </c>
      <c r="AR512">
        <v>0.86499999999999999</v>
      </c>
      <c r="AS512">
        <v>3.6960000000000002</v>
      </c>
      <c r="AT512">
        <v>0.1865</v>
      </c>
      <c r="AU512">
        <v>3.294</v>
      </c>
      <c r="AV512">
        <v>13.96</v>
      </c>
      <c r="AW512">
        <v>3.8039999999999998</v>
      </c>
      <c r="AX512">
        <v>14.93</v>
      </c>
      <c r="AY512">
        <v>58</v>
      </c>
      <c r="AZ512">
        <v>25.97</v>
      </c>
      <c r="BA512">
        <v>3.8800000000000001E-2</v>
      </c>
      <c r="BB512">
        <v>5.0099999999999999E-2</v>
      </c>
      <c r="BC512">
        <v>1.302</v>
      </c>
      <c r="BD512">
        <v>0.61050000000000004</v>
      </c>
      <c r="BE512">
        <v>7.2797999999999998</v>
      </c>
      <c r="BF512">
        <v>0.27779999999999999</v>
      </c>
      <c r="BG512">
        <v>0.55700000000000005</v>
      </c>
      <c r="BH512">
        <v>0.31009999999999999</v>
      </c>
      <c r="BI512">
        <v>1.026</v>
      </c>
      <c r="BJ512">
        <v>4.0339999999999998</v>
      </c>
      <c r="BK512">
        <v>2.0379999999999998</v>
      </c>
      <c r="BL512">
        <v>21.8</v>
      </c>
      <c r="BM512">
        <v>5.69</v>
      </c>
      <c r="BN512">
        <v>18.54</v>
      </c>
      <c r="BO512">
        <v>20.914999999999999</v>
      </c>
      <c r="BP512">
        <v>1.91</v>
      </c>
      <c r="BQ512">
        <v>2.94</v>
      </c>
      <c r="BR512">
        <v>1.0900000000000001</v>
      </c>
      <c r="BS512">
        <v>0.74399999999999999</v>
      </c>
      <c r="BT512">
        <v>1.909</v>
      </c>
      <c r="BU512">
        <v>0.43909999999999999</v>
      </c>
      <c r="BV512">
        <v>3.5840000000000001</v>
      </c>
      <c r="BW512">
        <v>9.5500000000000007</v>
      </c>
      <c r="BX512">
        <v>13.5</v>
      </c>
      <c r="BY512">
        <v>9.1349999999999998</v>
      </c>
      <c r="BZ512">
        <v>0.34399999999999997</v>
      </c>
      <c r="CA512">
        <v>7.95</v>
      </c>
      <c r="CB512">
        <v>17.600000000000001</v>
      </c>
      <c r="CC512">
        <v>19.350000000000001</v>
      </c>
      <c r="CD512">
        <v>5.1131000000000002</v>
      </c>
    </row>
    <row r="513" spans="1:82" x14ac:dyDescent="0.2">
      <c r="A513" s="1">
        <v>42718</v>
      </c>
      <c r="B513">
        <v>13.22</v>
      </c>
      <c r="C513">
        <v>3.75</v>
      </c>
      <c r="D513">
        <v>0.35</v>
      </c>
      <c r="E513">
        <v>6.3493000000000004</v>
      </c>
      <c r="F513">
        <v>1.0578000000000001</v>
      </c>
      <c r="G513">
        <v>10.9</v>
      </c>
      <c r="H513">
        <v>2.3660000000000001</v>
      </c>
      <c r="I513">
        <v>13.1767</v>
      </c>
      <c r="J513">
        <v>23.15</v>
      </c>
      <c r="K513">
        <v>3.2719999999999998</v>
      </c>
      <c r="L513">
        <v>5.4249999999999998</v>
      </c>
      <c r="M513">
        <v>4.5724999999999998</v>
      </c>
      <c r="N513">
        <v>2.0739999999999998</v>
      </c>
      <c r="O513">
        <v>5.0750000000000002</v>
      </c>
      <c r="P513">
        <v>4.04</v>
      </c>
      <c r="Q513">
        <v>2.7759999999999998</v>
      </c>
      <c r="R513">
        <v>1.1990000000000001</v>
      </c>
      <c r="S513">
        <v>4.2119999999999997</v>
      </c>
      <c r="T513">
        <v>11.03</v>
      </c>
      <c r="U513">
        <v>1.113</v>
      </c>
      <c r="V513">
        <v>6.9050000000000002</v>
      </c>
      <c r="W513">
        <v>0.64329999999999998</v>
      </c>
      <c r="X513">
        <v>3.6</v>
      </c>
      <c r="Y513">
        <v>7.6</v>
      </c>
      <c r="Z513">
        <v>4.6448</v>
      </c>
      <c r="AA513">
        <v>0.62749999999999995</v>
      </c>
      <c r="AB513">
        <v>0.76449999999999996</v>
      </c>
      <c r="AC513">
        <v>2.6960000000000002</v>
      </c>
      <c r="AD513">
        <v>15.44</v>
      </c>
      <c r="AE513">
        <v>2.9140000000000001</v>
      </c>
      <c r="AF513">
        <v>2.1080000000000001</v>
      </c>
      <c r="AG513">
        <v>1.476</v>
      </c>
      <c r="AH513">
        <v>3.5339999999999998</v>
      </c>
      <c r="AI513">
        <v>21.89</v>
      </c>
      <c r="AJ513">
        <v>7.95</v>
      </c>
      <c r="AK513">
        <v>21.64</v>
      </c>
      <c r="AL513">
        <v>0.34250000000000003</v>
      </c>
      <c r="AM513">
        <v>8.0399999999999991</v>
      </c>
      <c r="AN513">
        <v>5.36</v>
      </c>
      <c r="AO513">
        <v>15.4</v>
      </c>
      <c r="AP513">
        <v>0.19889999999999999</v>
      </c>
      <c r="AQ513">
        <v>5.62</v>
      </c>
      <c r="AR513">
        <v>0.85799999999999998</v>
      </c>
      <c r="AS513">
        <v>3.698</v>
      </c>
      <c r="AT513">
        <v>0.19170000000000001</v>
      </c>
      <c r="AU513">
        <v>3.282</v>
      </c>
      <c r="AV513">
        <v>13.82</v>
      </c>
      <c r="AW513">
        <v>3.7440000000000002</v>
      </c>
      <c r="AX513">
        <v>14.88</v>
      </c>
      <c r="AY513">
        <v>60.05</v>
      </c>
      <c r="AZ513">
        <v>25.58</v>
      </c>
      <c r="BA513">
        <v>3.8199999999999998E-2</v>
      </c>
      <c r="BB513">
        <v>5.0299999999999997E-2</v>
      </c>
      <c r="BC513">
        <v>1.2989999999999999</v>
      </c>
      <c r="BD513">
        <v>0.61650000000000005</v>
      </c>
      <c r="BE513">
        <v>7.2709999999999999</v>
      </c>
      <c r="BF513">
        <v>0.27779999999999999</v>
      </c>
      <c r="BG513">
        <v>0.55800000000000005</v>
      </c>
      <c r="BH513">
        <v>0.30819999999999997</v>
      </c>
      <c r="BI513">
        <v>1.0009999999999999</v>
      </c>
      <c r="BJ513">
        <v>4.0999999999999996</v>
      </c>
      <c r="BK513">
        <v>2.02</v>
      </c>
      <c r="BL513">
        <v>21.45</v>
      </c>
      <c r="BM513">
        <v>5.6449999999999996</v>
      </c>
      <c r="BN513">
        <v>18.329999999999998</v>
      </c>
      <c r="BO513">
        <v>20.805</v>
      </c>
      <c r="BP513">
        <v>1.92</v>
      </c>
      <c r="BQ513">
        <v>3.0019999999999998</v>
      </c>
      <c r="BR513">
        <v>1.0900000000000001</v>
      </c>
      <c r="BS513">
        <v>0.74199999999999999</v>
      </c>
      <c r="BT513">
        <v>1.88</v>
      </c>
      <c r="BU513">
        <v>0.43880000000000002</v>
      </c>
      <c r="BV513">
        <v>3.62</v>
      </c>
      <c r="BW513">
        <v>9.58</v>
      </c>
      <c r="BX513">
        <v>13.5</v>
      </c>
      <c r="BY513">
        <v>9.0500000000000007</v>
      </c>
      <c r="BZ513">
        <v>0.34989999999999999</v>
      </c>
      <c r="CA513">
        <v>7.83</v>
      </c>
      <c r="CB513">
        <v>17.75</v>
      </c>
      <c r="CC513">
        <v>19.18</v>
      </c>
      <c r="CD513">
        <v>5.1595000000000004</v>
      </c>
    </row>
    <row r="514" spans="1:82" x14ac:dyDescent="0.2">
      <c r="A514" s="1">
        <v>42719</v>
      </c>
      <c r="B514">
        <v>13.47</v>
      </c>
      <c r="C514">
        <v>3.75</v>
      </c>
      <c r="D514">
        <v>0.34599999999999997</v>
      </c>
      <c r="E514">
        <v>6.6086</v>
      </c>
      <c r="F514">
        <v>1.0817000000000001</v>
      </c>
      <c r="G514">
        <v>11</v>
      </c>
      <c r="H514">
        <v>2.4460000000000002</v>
      </c>
      <c r="I514">
        <v>14.0184</v>
      </c>
      <c r="J514">
        <v>23.32</v>
      </c>
      <c r="K514">
        <v>3.36</v>
      </c>
      <c r="L514">
        <v>5.5149999999999997</v>
      </c>
      <c r="M514">
        <v>4.5599999999999996</v>
      </c>
      <c r="N514">
        <v>2.0680000000000001</v>
      </c>
      <c r="O514">
        <v>5.2</v>
      </c>
      <c r="P514">
        <v>4.0780000000000003</v>
      </c>
      <c r="Q514">
        <v>2.75</v>
      </c>
      <c r="R514">
        <v>1.2050000000000001</v>
      </c>
      <c r="S514">
        <v>4.2119999999999997</v>
      </c>
      <c r="T514">
        <v>11.2</v>
      </c>
      <c r="U514">
        <v>1.105</v>
      </c>
      <c r="V514">
        <v>6.89</v>
      </c>
      <c r="W514">
        <v>0.64090000000000003</v>
      </c>
      <c r="X514">
        <v>3.58</v>
      </c>
      <c r="Y514">
        <v>7.8550000000000004</v>
      </c>
      <c r="Z514">
        <v>4.8087999999999997</v>
      </c>
      <c r="AA514">
        <v>0.64500000000000002</v>
      </c>
      <c r="AB514">
        <v>0.79249999999999998</v>
      </c>
      <c r="AC514">
        <v>2.698</v>
      </c>
      <c r="AD514">
        <v>15.85</v>
      </c>
      <c r="AE514">
        <v>3.1339999999999999</v>
      </c>
      <c r="AF514">
        <v>2.0720000000000001</v>
      </c>
      <c r="AG514">
        <v>1.472</v>
      </c>
      <c r="AH514">
        <v>3.6360000000000001</v>
      </c>
      <c r="AI514">
        <v>21.93</v>
      </c>
      <c r="AJ514">
        <v>8.5299999999999994</v>
      </c>
      <c r="AK514">
        <v>21.9</v>
      </c>
      <c r="AL514">
        <v>0.34250000000000003</v>
      </c>
      <c r="AM514">
        <v>8.24</v>
      </c>
      <c r="AN514">
        <v>5.36</v>
      </c>
      <c r="AO514">
        <v>15.38</v>
      </c>
      <c r="AP514">
        <v>0.1961</v>
      </c>
      <c r="AQ514">
        <v>5.64</v>
      </c>
      <c r="AR514">
        <v>0.85799999999999998</v>
      </c>
      <c r="AS514">
        <v>3.75</v>
      </c>
      <c r="AT514">
        <v>0.19170000000000001</v>
      </c>
      <c r="AU514">
        <v>3.3780000000000001</v>
      </c>
      <c r="AV514">
        <v>14.17</v>
      </c>
      <c r="AW514">
        <v>3.8</v>
      </c>
      <c r="AX514">
        <v>14.97</v>
      </c>
      <c r="AY514">
        <v>59.9</v>
      </c>
      <c r="AZ514">
        <v>26.44</v>
      </c>
      <c r="BA514">
        <v>3.7499999999999999E-2</v>
      </c>
      <c r="BB514">
        <v>4.9500000000000002E-2</v>
      </c>
      <c r="BC514">
        <v>1.29</v>
      </c>
      <c r="BD514">
        <v>0.65300000000000002</v>
      </c>
      <c r="BE514">
        <v>7.2621000000000002</v>
      </c>
      <c r="BF514">
        <v>0.27679999999999999</v>
      </c>
      <c r="BG514">
        <v>0.56599999999999995</v>
      </c>
      <c r="BH514">
        <v>0.30680000000000002</v>
      </c>
      <c r="BI514">
        <v>1.036</v>
      </c>
      <c r="BJ514">
        <v>4.2300000000000004</v>
      </c>
      <c r="BK514">
        <v>2.04</v>
      </c>
      <c r="BL514">
        <v>22.39</v>
      </c>
      <c r="BM514">
        <v>5.77</v>
      </c>
      <c r="BN514">
        <v>18.25</v>
      </c>
      <c r="BO514">
        <v>20.8</v>
      </c>
      <c r="BP514">
        <v>1.92</v>
      </c>
      <c r="BQ514">
        <v>3.0379999999999998</v>
      </c>
      <c r="BR514">
        <v>1.1100000000000001</v>
      </c>
      <c r="BS514">
        <v>0.747</v>
      </c>
      <c r="BT514">
        <v>1.944</v>
      </c>
      <c r="BU514">
        <v>0.4496</v>
      </c>
      <c r="BV514">
        <v>3.5640000000000001</v>
      </c>
      <c r="BW514">
        <v>9.6999999999999993</v>
      </c>
      <c r="BX514">
        <v>13.6</v>
      </c>
      <c r="BY514">
        <v>9.1</v>
      </c>
      <c r="BZ514">
        <v>0.36070000000000002</v>
      </c>
      <c r="CA514">
        <v>7.77</v>
      </c>
      <c r="CB514">
        <v>18.100000000000001</v>
      </c>
      <c r="CC514">
        <v>19.48</v>
      </c>
      <c r="CD514">
        <v>5.0667</v>
      </c>
    </row>
    <row r="515" spans="1:82" x14ac:dyDescent="0.2">
      <c r="A515" s="1">
        <v>42720</v>
      </c>
      <c r="B515">
        <v>13.4</v>
      </c>
      <c r="C515">
        <v>3.75</v>
      </c>
      <c r="D515">
        <v>0.34</v>
      </c>
      <c r="E515">
        <v>6.6753999999999998</v>
      </c>
      <c r="F515">
        <v>1.0676000000000001</v>
      </c>
      <c r="G515">
        <v>10.82</v>
      </c>
      <c r="H515">
        <v>2.4140000000000001</v>
      </c>
      <c r="I515">
        <v>14.389099999999999</v>
      </c>
      <c r="J515">
        <v>23.12</v>
      </c>
      <c r="K515">
        <v>3.3877999999999999</v>
      </c>
      <c r="L515">
        <v>5.4649999999999999</v>
      </c>
      <c r="M515">
        <v>4.585</v>
      </c>
      <c r="N515">
        <v>2.09</v>
      </c>
      <c r="O515">
        <v>5.28</v>
      </c>
      <c r="P515">
        <v>4.0220000000000002</v>
      </c>
      <c r="Q515">
        <v>2.8</v>
      </c>
      <c r="R515">
        <v>1.1919999999999999</v>
      </c>
      <c r="S515">
        <v>4.2320000000000002</v>
      </c>
      <c r="T515">
        <v>11.4</v>
      </c>
      <c r="U515">
        <v>1.0960000000000001</v>
      </c>
      <c r="V515">
        <v>6.93</v>
      </c>
      <c r="W515">
        <v>0.62239999999999995</v>
      </c>
      <c r="X515">
        <v>3.58</v>
      </c>
      <c r="Y515">
        <v>7.7649999999999997</v>
      </c>
      <c r="Z515">
        <v>4.8750999999999998</v>
      </c>
      <c r="AA515">
        <v>0.66049999999999998</v>
      </c>
      <c r="AB515">
        <v>0.80700000000000005</v>
      </c>
      <c r="AC515">
        <v>2.6219999999999999</v>
      </c>
      <c r="AD515">
        <v>16.29</v>
      </c>
      <c r="AE515">
        <v>3.052</v>
      </c>
      <c r="AF515">
        <v>2.08</v>
      </c>
      <c r="AG515">
        <v>1.48</v>
      </c>
      <c r="AH515">
        <v>3.5979999999999999</v>
      </c>
      <c r="AI515">
        <v>23.42</v>
      </c>
      <c r="AJ515">
        <v>8.42</v>
      </c>
      <c r="AK515">
        <v>22</v>
      </c>
      <c r="AL515">
        <v>0.34250000000000003</v>
      </c>
      <c r="AM515">
        <v>8.3000000000000007</v>
      </c>
      <c r="AN515">
        <v>5.42</v>
      </c>
      <c r="AO515">
        <v>15.6</v>
      </c>
      <c r="AP515">
        <v>0.19889999999999999</v>
      </c>
      <c r="AQ515">
        <v>5.72</v>
      </c>
      <c r="AR515">
        <v>0.82250000000000001</v>
      </c>
      <c r="AS515">
        <v>3.7280000000000002</v>
      </c>
      <c r="AT515">
        <v>0.18690000000000001</v>
      </c>
      <c r="AU515">
        <v>3.3580000000000001</v>
      </c>
      <c r="AV515">
        <v>14.4</v>
      </c>
      <c r="AW515">
        <v>3.7679999999999998</v>
      </c>
      <c r="AX515">
        <v>15.05</v>
      </c>
      <c r="AY515">
        <v>60.2</v>
      </c>
      <c r="AZ515">
        <v>26.75</v>
      </c>
      <c r="BA515">
        <v>3.6400000000000002E-2</v>
      </c>
      <c r="BB515">
        <v>0.05</v>
      </c>
      <c r="BC515">
        <v>1.2789999999999999</v>
      </c>
      <c r="BD515">
        <v>0.67400000000000004</v>
      </c>
      <c r="BE515">
        <v>7.5364000000000004</v>
      </c>
      <c r="BF515">
        <v>0.28000000000000003</v>
      </c>
      <c r="BG515">
        <v>0.56950000000000001</v>
      </c>
      <c r="BH515">
        <v>0.316</v>
      </c>
      <c r="BI515">
        <v>1.0389999999999999</v>
      </c>
      <c r="BJ515">
        <v>4.2</v>
      </c>
      <c r="BK515">
        <v>2.0459999999999998</v>
      </c>
      <c r="BL515">
        <v>22.02</v>
      </c>
      <c r="BM515">
        <v>5.7850000000000001</v>
      </c>
      <c r="BN515">
        <v>17.75</v>
      </c>
      <c r="BO515">
        <v>21.1</v>
      </c>
      <c r="BP515">
        <v>1.92</v>
      </c>
      <c r="BQ515">
        <v>3.04</v>
      </c>
      <c r="BR515">
        <v>1.1100000000000001</v>
      </c>
      <c r="BS515">
        <v>0.76500000000000001</v>
      </c>
      <c r="BT515">
        <v>1.944</v>
      </c>
      <c r="BU515">
        <v>0.44090000000000001</v>
      </c>
      <c r="BV515">
        <v>3.5459999999999998</v>
      </c>
      <c r="BW515">
        <v>9.9499999999999993</v>
      </c>
      <c r="BX515">
        <v>13.75</v>
      </c>
      <c r="BY515">
        <v>9.25</v>
      </c>
      <c r="BZ515">
        <v>0.36</v>
      </c>
      <c r="CA515">
        <v>7.7</v>
      </c>
      <c r="CB515">
        <v>18.100000000000001</v>
      </c>
      <c r="CC515">
        <v>19.05</v>
      </c>
      <c r="CD515">
        <v>4.9676999999999998</v>
      </c>
    </row>
    <row r="516" spans="1:82" x14ac:dyDescent="0.2">
      <c r="A516" s="1">
        <v>42723</v>
      </c>
      <c r="B516">
        <v>13.4</v>
      </c>
      <c r="C516">
        <v>3.75</v>
      </c>
      <c r="D516">
        <v>0.34300000000000003</v>
      </c>
      <c r="E516">
        <v>6.7107000000000001</v>
      </c>
      <c r="F516">
        <v>1.0676000000000001</v>
      </c>
      <c r="G516">
        <v>10.74</v>
      </c>
      <c r="H516">
        <v>2.3959999999999999</v>
      </c>
      <c r="I516">
        <v>13.7378</v>
      </c>
      <c r="J516">
        <v>22.88</v>
      </c>
      <c r="K516">
        <v>3.2572000000000001</v>
      </c>
      <c r="L516">
        <v>5.34</v>
      </c>
      <c r="M516">
        <v>4.66</v>
      </c>
      <c r="N516">
        <v>2.08</v>
      </c>
      <c r="O516">
        <v>5.31</v>
      </c>
      <c r="P516">
        <v>4.056</v>
      </c>
      <c r="Q516">
        <v>2.754</v>
      </c>
      <c r="R516">
        <v>1.2</v>
      </c>
      <c r="S516">
        <v>4.3</v>
      </c>
      <c r="T516">
        <v>11.55</v>
      </c>
      <c r="U516">
        <v>1.0960000000000001</v>
      </c>
      <c r="V516">
        <v>6.76</v>
      </c>
      <c r="W516">
        <v>0.63190000000000002</v>
      </c>
      <c r="X516">
        <v>3.65</v>
      </c>
      <c r="Y516">
        <v>7.8</v>
      </c>
      <c r="Z516">
        <v>4.7850999999999999</v>
      </c>
      <c r="AA516">
        <v>0.67500000000000004</v>
      </c>
      <c r="AB516">
        <v>0.82650000000000001</v>
      </c>
      <c r="AC516">
        <v>2.6219999999999999</v>
      </c>
      <c r="AD516">
        <v>16.12</v>
      </c>
      <c r="AE516">
        <v>3.0459999999999998</v>
      </c>
      <c r="AF516">
        <v>2.1379999999999999</v>
      </c>
      <c r="AG516">
        <v>1.4930000000000001</v>
      </c>
      <c r="AH516">
        <v>3.6739999999999999</v>
      </c>
      <c r="AI516">
        <v>24.74</v>
      </c>
      <c r="AJ516">
        <v>8.5</v>
      </c>
      <c r="AK516">
        <v>21.4</v>
      </c>
      <c r="AL516">
        <v>0.34250000000000003</v>
      </c>
      <c r="AM516">
        <v>8.2899999999999991</v>
      </c>
      <c r="AN516">
        <v>5.59</v>
      </c>
      <c r="AO516">
        <v>15.36</v>
      </c>
      <c r="AP516">
        <v>0.19989999999999999</v>
      </c>
      <c r="AQ516">
        <v>5.79</v>
      </c>
      <c r="AR516">
        <v>0.83650000000000002</v>
      </c>
      <c r="AS516">
        <v>3.7</v>
      </c>
      <c r="AT516">
        <v>0.1862</v>
      </c>
      <c r="AU516">
        <v>3.38</v>
      </c>
      <c r="AV516">
        <v>14.2</v>
      </c>
      <c r="AW516">
        <v>3.81</v>
      </c>
      <c r="AX516">
        <v>14.96</v>
      </c>
      <c r="AY516">
        <v>60.65</v>
      </c>
      <c r="AZ516">
        <v>26.95</v>
      </c>
      <c r="BA516">
        <v>3.5000000000000003E-2</v>
      </c>
      <c r="BB516">
        <v>5.1499999999999997E-2</v>
      </c>
      <c r="BC516">
        <v>1.258</v>
      </c>
      <c r="BD516">
        <v>0.69450000000000001</v>
      </c>
      <c r="BE516">
        <v>7.585</v>
      </c>
      <c r="BF516">
        <v>0.28129999999999999</v>
      </c>
      <c r="BG516">
        <v>0.57599999999999996</v>
      </c>
      <c r="BH516">
        <v>0.30909999999999999</v>
      </c>
      <c r="BI516">
        <v>1.034</v>
      </c>
      <c r="BJ516">
        <v>4.266</v>
      </c>
      <c r="BK516">
        <v>2.0299999999999998</v>
      </c>
      <c r="BL516">
        <v>22.31</v>
      </c>
      <c r="BM516">
        <v>5.57</v>
      </c>
      <c r="BN516">
        <v>18.399999999999999</v>
      </c>
      <c r="BO516">
        <v>21.05</v>
      </c>
      <c r="BP516">
        <v>1.94</v>
      </c>
      <c r="BQ516">
        <v>3.04</v>
      </c>
      <c r="BR516">
        <v>1.129</v>
      </c>
      <c r="BS516">
        <v>0.77049999999999996</v>
      </c>
      <c r="BT516">
        <v>1.873</v>
      </c>
      <c r="BU516">
        <v>0.43409999999999999</v>
      </c>
      <c r="BV516">
        <v>3.6</v>
      </c>
      <c r="BW516">
        <v>9.9499999999999993</v>
      </c>
      <c r="BX516">
        <v>13.73</v>
      </c>
      <c r="BY516">
        <v>9.44</v>
      </c>
      <c r="BZ516">
        <v>0.36</v>
      </c>
      <c r="CA516">
        <v>7.7</v>
      </c>
      <c r="CB516">
        <v>18.3</v>
      </c>
      <c r="CC516">
        <v>18.8</v>
      </c>
      <c r="CD516">
        <v>4.9553000000000003</v>
      </c>
    </row>
    <row r="517" spans="1:82" x14ac:dyDescent="0.2">
      <c r="A517" s="1">
        <v>42724</v>
      </c>
      <c r="B517">
        <v>13.49</v>
      </c>
      <c r="C517">
        <v>3.75</v>
      </c>
      <c r="D517">
        <v>0.34300000000000003</v>
      </c>
      <c r="E517">
        <v>6.8365</v>
      </c>
      <c r="F517">
        <v>1.2573000000000001</v>
      </c>
      <c r="G517">
        <v>10.78</v>
      </c>
      <c r="H517">
        <v>2.448</v>
      </c>
      <c r="I517">
        <v>14.0184</v>
      </c>
      <c r="J517">
        <v>22.85</v>
      </c>
      <c r="K517">
        <v>3.3641000000000001</v>
      </c>
      <c r="L517">
        <v>5.38</v>
      </c>
      <c r="M517">
        <v>4.6074999999999999</v>
      </c>
      <c r="N517">
        <v>2.044</v>
      </c>
      <c r="O517">
        <v>5.33</v>
      </c>
      <c r="P517">
        <v>4.12</v>
      </c>
      <c r="Q517">
        <v>2.778</v>
      </c>
      <c r="R517">
        <v>1.2070000000000001</v>
      </c>
      <c r="S517">
        <v>4.3220000000000001</v>
      </c>
      <c r="T517">
        <v>11.47</v>
      </c>
      <c r="U517">
        <v>1.113</v>
      </c>
      <c r="V517">
        <v>6.93</v>
      </c>
      <c r="W517">
        <v>0.66459999999999997</v>
      </c>
      <c r="X517">
        <v>3.6120000000000001</v>
      </c>
      <c r="Y517">
        <v>7.915</v>
      </c>
      <c r="Z517">
        <v>4.8609</v>
      </c>
      <c r="AA517">
        <v>0.6855</v>
      </c>
      <c r="AB517">
        <v>0.84299999999999997</v>
      </c>
      <c r="AC517">
        <v>2.65</v>
      </c>
      <c r="AD517">
        <v>15.9</v>
      </c>
      <c r="AE517">
        <v>3.0179999999999998</v>
      </c>
      <c r="AF517">
        <v>2.15</v>
      </c>
      <c r="AG517">
        <v>1.516</v>
      </c>
      <c r="AH517">
        <v>3.766</v>
      </c>
      <c r="AI517">
        <v>24.3</v>
      </c>
      <c r="AJ517">
        <v>8.5649999999999995</v>
      </c>
      <c r="AK517">
        <v>21.85</v>
      </c>
      <c r="AL517">
        <v>0.34250000000000003</v>
      </c>
      <c r="AM517">
        <v>8.2799999999999994</v>
      </c>
      <c r="AN517">
        <v>5.61</v>
      </c>
      <c r="AO517">
        <v>15.34</v>
      </c>
      <c r="AP517">
        <v>0.2019</v>
      </c>
      <c r="AQ517">
        <v>5.7549999999999999</v>
      </c>
      <c r="AR517">
        <v>0.86099999999999999</v>
      </c>
      <c r="AS517">
        <v>3.73</v>
      </c>
      <c r="AT517">
        <v>0.189</v>
      </c>
      <c r="AU517">
        <v>3.4060000000000001</v>
      </c>
      <c r="AV517">
        <v>14.33</v>
      </c>
      <c r="AW517">
        <v>3.8540000000000001</v>
      </c>
      <c r="AX517">
        <v>15.15</v>
      </c>
      <c r="AY517">
        <v>60.2</v>
      </c>
      <c r="AZ517">
        <v>26.67</v>
      </c>
      <c r="BA517">
        <v>3.4000000000000002E-2</v>
      </c>
      <c r="BB517">
        <v>5.2299999999999999E-2</v>
      </c>
      <c r="BC517">
        <v>1.29</v>
      </c>
      <c r="BD517">
        <v>0.70450000000000002</v>
      </c>
      <c r="BE517">
        <v>7.5894000000000004</v>
      </c>
      <c r="BF517">
        <v>0.28000000000000003</v>
      </c>
      <c r="BG517">
        <v>0.56999999999999995</v>
      </c>
      <c r="BH517">
        <v>0.30990000000000001</v>
      </c>
      <c r="BI517">
        <v>1.024</v>
      </c>
      <c r="BJ517">
        <v>4.2220000000000004</v>
      </c>
      <c r="BK517">
        <v>2.048</v>
      </c>
      <c r="BL517">
        <v>22.84</v>
      </c>
      <c r="BM517">
        <v>5.7050000000000001</v>
      </c>
      <c r="BN517">
        <v>18.2</v>
      </c>
      <c r="BO517">
        <v>20.94</v>
      </c>
      <c r="BP517">
        <v>1.92</v>
      </c>
      <c r="BQ517">
        <v>3.0419999999999998</v>
      </c>
      <c r="BR517">
        <v>1.1439999999999999</v>
      </c>
      <c r="BS517">
        <v>0.754</v>
      </c>
      <c r="BT517">
        <v>1.857</v>
      </c>
      <c r="BU517">
        <v>0.43959999999999999</v>
      </c>
      <c r="BV517">
        <v>4.4400000000000004</v>
      </c>
      <c r="BW517">
        <v>10</v>
      </c>
      <c r="BX517">
        <v>13.73</v>
      </c>
      <c r="BY517">
        <v>9.4499999999999993</v>
      </c>
      <c r="BZ517">
        <v>0.3901</v>
      </c>
      <c r="CA517">
        <v>7.67</v>
      </c>
      <c r="CB517">
        <v>18.87</v>
      </c>
      <c r="CC517">
        <v>18.440000000000001</v>
      </c>
      <c r="CD517">
        <v>4.9490999999999996</v>
      </c>
    </row>
    <row r="518" spans="1:82" x14ac:dyDescent="0.2">
      <c r="A518" s="1">
        <v>42725</v>
      </c>
      <c r="B518">
        <v>13.44</v>
      </c>
      <c r="C518">
        <v>3.71</v>
      </c>
      <c r="D518">
        <v>0.34499999999999997</v>
      </c>
      <c r="E518">
        <v>6.8521999999999998</v>
      </c>
      <c r="F518">
        <v>1.3767</v>
      </c>
      <c r="G518">
        <v>10.92</v>
      </c>
      <c r="H518">
        <v>2.4500000000000002</v>
      </c>
      <c r="I518">
        <v>14.1988</v>
      </c>
      <c r="J518">
        <v>22.88</v>
      </c>
      <c r="K518">
        <v>3.3843999999999999</v>
      </c>
      <c r="L518">
        <v>5.48</v>
      </c>
      <c r="M518">
        <v>4.62</v>
      </c>
      <c r="N518">
        <v>2.04</v>
      </c>
      <c r="O518">
        <v>5.79</v>
      </c>
      <c r="P518">
        <v>4.0880000000000001</v>
      </c>
      <c r="Q518">
        <v>2.81</v>
      </c>
      <c r="R518">
        <v>1.19</v>
      </c>
      <c r="S518">
        <v>4.3140000000000001</v>
      </c>
      <c r="T518">
        <v>11.47</v>
      </c>
      <c r="U518">
        <v>1.1100000000000001</v>
      </c>
      <c r="V518">
        <v>6.88</v>
      </c>
      <c r="W518">
        <v>0.64800000000000002</v>
      </c>
      <c r="X518">
        <v>3.6</v>
      </c>
      <c r="Y518">
        <v>7.86</v>
      </c>
      <c r="Z518">
        <v>4.9413999999999998</v>
      </c>
      <c r="AA518">
        <v>0.68600000000000005</v>
      </c>
      <c r="AB518">
        <v>0.84</v>
      </c>
      <c r="AC518">
        <v>2.5880000000000001</v>
      </c>
      <c r="AD518">
        <v>16.100000000000001</v>
      </c>
      <c r="AE518">
        <v>3</v>
      </c>
      <c r="AF518">
        <v>2.1680000000000001</v>
      </c>
      <c r="AG518">
        <v>1.5189999999999999</v>
      </c>
      <c r="AH518">
        <v>3.6760000000000002</v>
      </c>
      <c r="AI518">
        <v>24.74</v>
      </c>
      <c r="AJ518">
        <v>8.7550000000000008</v>
      </c>
      <c r="AK518">
        <v>21.65</v>
      </c>
      <c r="AL518">
        <v>0.34250000000000003</v>
      </c>
      <c r="AM518">
        <v>8.3149999999999995</v>
      </c>
      <c r="AN518">
        <v>5.6</v>
      </c>
      <c r="AO518">
        <v>15.36</v>
      </c>
      <c r="AP518">
        <v>0.19739999999999999</v>
      </c>
      <c r="AQ518">
        <v>5.77</v>
      </c>
      <c r="AR518">
        <v>0.85299999999999998</v>
      </c>
      <c r="AS518">
        <v>3.7839999999999998</v>
      </c>
      <c r="AT518">
        <v>0.19139999999999999</v>
      </c>
      <c r="AU518">
        <v>3.3580000000000001</v>
      </c>
      <c r="AV518">
        <v>14.24</v>
      </c>
      <c r="AW518">
        <v>3.8239999999999998</v>
      </c>
      <c r="AX518">
        <v>15.17</v>
      </c>
      <c r="AY518">
        <v>60.35</v>
      </c>
      <c r="AZ518">
        <v>26.43</v>
      </c>
      <c r="BA518">
        <v>3.6499999999999998E-2</v>
      </c>
      <c r="BB518">
        <v>5.0799999999999998E-2</v>
      </c>
      <c r="BC518">
        <v>1.28</v>
      </c>
      <c r="BD518">
        <v>0.69899999999999995</v>
      </c>
      <c r="BE518">
        <v>7.6159999999999997</v>
      </c>
      <c r="BF518">
        <v>0.2823</v>
      </c>
      <c r="BG518">
        <v>0.56599999999999995</v>
      </c>
      <c r="BH518">
        <v>0.30730000000000002</v>
      </c>
      <c r="BI518">
        <v>1.01</v>
      </c>
      <c r="BJ518">
        <v>4.26</v>
      </c>
      <c r="BK518">
        <v>2.0379999999999998</v>
      </c>
      <c r="BL518">
        <v>22.69</v>
      </c>
      <c r="BM518">
        <v>5.79</v>
      </c>
      <c r="BN518">
        <v>18.48</v>
      </c>
      <c r="BO518">
        <v>21.1</v>
      </c>
      <c r="BP518">
        <v>1.93</v>
      </c>
      <c r="BQ518">
        <v>3.04</v>
      </c>
      <c r="BR518">
        <v>1.1439999999999999</v>
      </c>
      <c r="BS518">
        <v>0.73899999999999999</v>
      </c>
      <c r="BT518">
        <v>1.881</v>
      </c>
      <c r="BU518">
        <v>0.44940000000000002</v>
      </c>
      <c r="BV518">
        <v>4.5659999999999998</v>
      </c>
      <c r="BW518">
        <v>9.99</v>
      </c>
      <c r="BX518">
        <v>13.73</v>
      </c>
      <c r="BY518">
        <v>9.75</v>
      </c>
      <c r="BZ518">
        <v>0.37330000000000002</v>
      </c>
      <c r="CA518">
        <v>7.57</v>
      </c>
      <c r="CB518">
        <v>18.7</v>
      </c>
      <c r="CC518">
        <v>18.84</v>
      </c>
      <c r="CD518">
        <v>4.9306000000000001</v>
      </c>
    </row>
    <row r="519" spans="1:82" x14ac:dyDescent="0.2">
      <c r="A519" s="1">
        <v>42726</v>
      </c>
      <c r="B519">
        <v>13.36</v>
      </c>
      <c r="C519">
        <v>3.71</v>
      </c>
      <c r="D519">
        <v>0.34649999999999997</v>
      </c>
      <c r="E519">
        <v>6.6439000000000004</v>
      </c>
      <c r="F519">
        <v>1.2678</v>
      </c>
      <c r="G519">
        <v>10.93</v>
      </c>
      <c r="H519">
        <v>2.4300000000000002</v>
      </c>
      <c r="I519">
        <v>14.2889</v>
      </c>
      <c r="J519">
        <v>22.97</v>
      </c>
      <c r="K519">
        <v>3.4588999999999999</v>
      </c>
      <c r="L519">
        <v>5.45</v>
      </c>
      <c r="M519">
        <v>4.59</v>
      </c>
      <c r="N519">
        <v>2.0419999999999998</v>
      </c>
      <c r="O519">
        <v>5.52</v>
      </c>
      <c r="P519">
        <v>4.0739999999999998</v>
      </c>
      <c r="Q519">
        <v>2.87</v>
      </c>
      <c r="R519">
        <v>1.177</v>
      </c>
      <c r="S519">
        <v>4.2699999999999996</v>
      </c>
      <c r="T519">
        <v>11.46</v>
      </c>
      <c r="U519">
        <v>1.115</v>
      </c>
      <c r="V519">
        <v>6.8449999999999998</v>
      </c>
      <c r="W519">
        <v>0.66459999999999997</v>
      </c>
      <c r="X519">
        <v>3.5960000000000001</v>
      </c>
      <c r="Y519">
        <v>7.835</v>
      </c>
      <c r="Z519">
        <v>4.9888000000000003</v>
      </c>
      <c r="AA519">
        <v>0.67249999999999999</v>
      </c>
      <c r="AB519">
        <v>0.82099999999999995</v>
      </c>
      <c r="AC519">
        <v>2.6320000000000001</v>
      </c>
      <c r="AD519">
        <v>16.05</v>
      </c>
      <c r="AE519">
        <v>3.0179999999999998</v>
      </c>
      <c r="AF519">
        <v>2.1680000000000001</v>
      </c>
      <c r="AG519">
        <v>1.52</v>
      </c>
      <c r="AH519">
        <v>3.65</v>
      </c>
      <c r="AI519">
        <v>24.12</v>
      </c>
      <c r="AJ519">
        <v>8.65</v>
      </c>
      <c r="AK519">
        <v>22.17</v>
      </c>
      <c r="AL519">
        <v>0.34250000000000003</v>
      </c>
      <c r="AM519">
        <v>8.34</v>
      </c>
      <c r="AN519">
        <v>5.6150000000000002</v>
      </c>
      <c r="AO519">
        <v>15.32</v>
      </c>
      <c r="AP519">
        <v>0.1986</v>
      </c>
      <c r="AQ519">
        <v>5.8049999999999997</v>
      </c>
      <c r="AR519">
        <v>0.84</v>
      </c>
      <c r="AS519">
        <v>3.762</v>
      </c>
      <c r="AT519">
        <v>0.186</v>
      </c>
      <c r="AU519">
        <v>3.44</v>
      </c>
      <c r="AV519">
        <v>14.26</v>
      </c>
      <c r="AW519">
        <v>3.8159999999999998</v>
      </c>
      <c r="AX519">
        <v>15.17</v>
      </c>
      <c r="AY519">
        <v>60.45</v>
      </c>
      <c r="AZ519">
        <v>26.21</v>
      </c>
      <c r="BA519">
        <v>3.5200000000000002E-2</v>
      </c>
      <c r="BB519">
        <v>5.0599999999999999E-2</v>
      </c>
      <c r="BC519">
        <v>1.29</v>
      </c>
      <c r="BD519">
        <v>0.6865</v>
      </c>
      <c r="BE519">
        <v>7.6822999999999997</v>
      </c>
      <c r="BF519">
        <v>0.28179999999999999</v>
      </c>
      <c r="BG519">
        <v>0.56000000000000005</v>
      </c>
      <c r="BH519">
        <v>0.31979999999999997</v>
      </c>
      <c r="BI519">
        <v>1.014</v>
      </c>
      <c r="BJ519">
        <v>4.3620000000000001</v>
      </c>
      <c r="BK519">
        <v>2.024</v>
      </c>
      <c r="BL519">
        <v>22.37</v>
      </c>
      <c r="BM519">
        <v>5.89</v>
      </c>
      <c r="BN519">
        <v>19.100000000000001</v>
      </c>
      <c r="BO519">
        <v>21.4</v>
      </c>
      <c r="BP519">
        <v>1.91</v>
      </c>
      <c r="BQ519">
        <v>3.0920000000000001</v>
      </c>
      <c r="BR519">
        <v>1.1439999999999999</v>
      </c>
      <c r="BS519">
        <v>0.73899999999999999</v>
      </c>
      <c r="BT519">
        <v>1.8360000000000001</v>
      </c>
      <c r="BU519">
        <v>0.44569999999999999</v>
      </c>
      <c r="BV519">
        <v>4</v>
      </c>
      <c r="BW519">
        <v>10</v>
      </c>
      <c r="BX519">
        <v>13.7</v>
      </c>
      <c r="BY519">
        <v>9.89</v>
      </c>
      <c r="BZ519">
        <v>0.37330000000000002</v>
      </c>
      <c r="CA519">
        <v>7.5750000000000002</v>
      </c>
      <c r="CB519">
        <v>18.62</v>
      </c>
      <c r="CC519">
        <v>18.91</v>
      </c>
      <c r="CD519">
        <v>4.8872999999999998</v>
      </c>
    </row>
    <row r="520" spans="1:82" x14ac:dyDescent="0.2">
      <c r="A520" s="1">
        <v>42727</v>
      </c>
      <c r="B520">
        <v>13.48</v>
      </c>
      <c r="C520">
        <v>3.71</v>
      </c>
      <c r="D520">
        <v>0.35</v>
      </c>
      <c r="E520">
        <v>6.7854000000000001</v>
      </c>
      <c r="F520">
        <v>1.3346</v>
      </c>
      <c r="G520">
        <v>11.08</v>
      </c>
      <c r="H520">
        <v>2.46</v>
      </c>
      <c r="I520">
        <v>14.2088</v>
      </c>
      <c r="J520">
        <v>23</v>
      </c>
      <c r="K520">
        <v>3.4927000000000001</v>
      </c>
      <c r="L520">
        <v>5.51</v>
      </c>
      <c r="M520">
        <v>4.6449999999999996</v>
      </c>
      <c r="N520">
        <v>2.04</v>
      </c>
      <c r="O520">
        <v>5.4749999999999996</v>
      </c>
      <c r="P520">
        <v>4.12</v>
      </c>
      <c r="Q520">
        <v>2.8519999999999999</v>
      </c>
      <c r="R520">
        <v>1.2130000000000001</v>
      </c>
      <c r="S520">
        <v>4.32</v>
      </c>
      <c r="T520">
        <v>11.39</v>
      </c>
      <c r="U520">
        <v>1.121</v>
      </c>
      <c r="V520">
        <v>6.9</v>
      </c>
      <c r="W520">
        <v>0.65700000000000003</v>
      </c>
      <c r="X520">
        <v>3.59</v>
      </c>
      <c r="Y520">
        <v>7.9349999999999996</v>
      </c>
      <c r="Z520">
        <v>4.9272</v>
      </c>
      <c r="AA520">
        <v>0.70099999999999996</v>
      </c>
      <c r="AB520">
        <v>0.85750000000000004</v>
      </c>
      <c r="AC520">
        <v>2.6840000000000002</v>
      </c>
      <c r="AD520">
        <v>15.9</v>
      </c>
      <c r="AE520">
        <v>3</v>
      </c>
      <c r="AF520">
        <v>2.1680000000000001</v>
      </c>
      <c r="AG520">
        <v>1.526</v>
      </c>
      <c r="AH520">
        <v>3.6720000000000002</v>
      </c>
      <c r="AI520">
        <v>24.02</v>
      </c>
      <c r="AJ520">
        <v>8.92</v>
      </c>
      <c r="AK520">
        <v>22.11</v>
      </c>
      <c r="AL520">
        <v>0.34250000000000003</v>
      </c>
      <c r="AM520">
        <v>8.2550000000000008</v>
      </c>
      <c r="AN520">
        <v>5.6150000000000002</v>
      </c>
      <c r="AO520">
        <v>15.27</v>
      </c>
      <c r="AP520">
        <v>0.20860000000000001</v>
      </c>
      <c r="AQ520">
        <v>5.7649999999999997</v>
      </c>
      <c r="AR520">
        <v>0.84950000000000003</v>
      </c>
      <c r="AS520">
        <v>3.73</v>
      </c>
      <c r="AT520">
        <v>0.1895</v>
      </c>
      <c r="AU520">
        <v>3.44</v>
      </c>
      <c r="AV520">
        <v>14.37</v>
      </c>
      <c r="AW520">
        <v>3.8860000000000001</v>
      </c>
      <c r="AX520">
        <v>15.34</v>
      </c>
      <c r="AY520">
        <v>60.6</v>
      </c>
      <c r="AZ520">
        <v>26.93</v>
      </c>
      <c r="BA520">
        <v>3.4599999999999999E-2</v>
      </c>
      <c r="BB520">
        <v>5.1999999999999998E-2</v>
      </c>
      <c r="BC520">
        <v>1.29</v>
      </c>
      <c r="BD520">
        <v>0.69</v>
      </c>
      <c r="BE520">
        <v>7.5894000000000004</v>
      </c>
      <c r="BF520">
        <v>0.28410000000000002</v>
      </c>
      <c r="BG520">
        <v>0.55800000000000005</v>
      </c>
      <c r="BH520">
        <v>0.31119999999999998</v>
      </c>
      <c r="BI520">
        <v>1.006</v>
      </c>
      <c r="BJ520">
        <v>4.28</v>
      </c>
      <c r="BK520">
        <v>2.052</v>
      </c>
      <c r="BL520">
        <v>22.5</v>
      </c>
      <c r="BM520">
        <v>5.79</v>
      </c>
      <c r="BN520">
        <v>19.27</v>
      </c>
      <c r="BO520">
        <v>21.62</v>
      </c>
      <c r="BP520">
        <v>1.89</v>
      </c>
      <c r="BQ520">
        <v>3.0539999999999998</v>
      </c>
      <c r="BR520">
        <v>1.1319999999999999</v>
      </c>
      <c r="BS520">
        <v>0.748</v>
      </c>
      <c r="BT520">
        <v>1.8440000000000001</v>
      </c>
      <c r="BU520">
        <v>0.45</v>
      </c>
      <c r="BV520">
        <v>4.01</v>
      </c>
      <c r="BW520">
        <v>10.07</v>
      </c>
      <c r="BX520">
        <v>13.84</v>
      </c>
      <c r="BY520">
        <v>9.875</v>
      </c>
      <c r="BZ520">
        <v>0.37330000000000002</v>
      </c>
      <c r="CA520">
        <v>7.52</v>
      </c>
      <c r="CB520">
        <v>18.440000000000001</v>
      </c>
      <c r="CC520">
        <v>18.82</v>
      </c>
      <c r="CD520">
        <v>4.8996000000000004</v>
      </c>
    </row>
    <row r="521" spans="1:82" x14ac:dyDescent="0.2">
      <c r="A521" s="1">
        <v>42730</v>
      </c>
      <c r="B521">
        <v>13.48</v>
      </c>
      <c r="C521">
        <v>3.71</v>
      </c>
      <c r="D521">
        <v>0.35</v>
      </c>
      <c r="E521">
        <v>6.7854000000000001</v>
      </c>
      <c r="F521">
        <v>1.3346</v>
      </c>
      <c r="G521">
        <v>11.08</v>
      </c>
      <c r="H521">
        <v>2.46</v>
      </c>
      <c r="I521">
        <v>14.2088</v>
      </c>
      <c r="J521">
        <v>23</v>
      </c>
      <c r="K521">
        <v>3.4927000000000001</v>
      </c>
      <c r="L521">
        <v>5.51</v>
      </c>
      <c r="M521">
        <v>4.6449999999999996</v>
      </c>
      <c r="N521">
        <v>2.04</v>
      </c>
      <c r="O521">
        <v>5.4749999999999996</v>
      </c>
      <c r="P521">
        <v>4.12</v>
      </c>
      <c r="Q521">
        <v>2.8519999999999999</v>
      </c>
      <c r="R521">
        <v>1.2130000000000001</v>
      </c>
      <c r="S521">
        <v>4.32</v>
      </c>
      <c r="T521">
        <v>11.39</v>
      </c>
      <c r="U521">
        <v>1.121</v>
      </c>
      <c r="V521">
        <v>6.9</v>
      </c>
      <c r="W521">
        <v>0.65700000000000003</v>
      </c>
      <c r="X521">
        <v>3.59</v>
      </c>
      <c r="Y521">
        <v>7.9349999999999996</v>
      </c>
      <c r="Z521">
        <v>4.9272</v>
      </c>
      <c r="AA521">
        <v>0.70099999999999996</v>
      </c>
      <c r="AB521">
        <v>0.85750000000000004</v>
      </c>
      <c r="AC521">
        <v>2.6840000000000002</v>
      </c>
      <c r="AD521">
        <v>15.9</v>
      </c>
      <c r="AE521">
        <v>3</v>
      </c>
      <c r="AF521">
        <v>2.1680000000000001</v>
      </c>
      <c r="AG521">
        <v>1.526</v>
      </c>
      <c r="AH521">
        <v>3.6720000000000002</v>
      </c>
      <c r="AI521">
        <v>24.02</v>
      </c>
      <c r="AJ521">
        <v>8.92</v>
      </c>
      <c r="AK521">
        <v>22.11</v>
      </c>
      <c r="AL521">
        <v>0.34250000000000003</v>
      </c>
      <c r="AM521">
        <v>8.2550000000000008</v>
      </c>
      <c r="AN521">
        <v>5.6150000000000002</v>
      </c>
      <c r="AO521">
        <v>15.27</v>
      </c>
      <c r="AP521">
        <v>0.20860000000000001</v>
      </c>
      <c r="AQ521">
        <v>5.7649999999999997</v>
      </c>
      <c r="AR521">
        <v>0.84950000000000003</v>
      </c>
      <c r="AS521">
        <v>3.73</v>
      </c>
      <c r="AT521">
        <v>0.1895</v>
      </c>
      <c r="AU521">
        <v>3.44</v>
      </c>
      <c r="AV521">
        <v>14.37</v>
      </c>
      <c r="AW521">
        <v>3.8860000000000001</v>
      </c>
      <c r="AX521">
        <v>15.34</v>
      </c>
      <c r="AY521">
        <v>60.6</v>
      </c>
      <c r="AZ521">
        <v>26.93</v>
      </c>
      <c r="BA521">
        <v>3.4599999999999999E-2</v>
      </c>
      <c r="BB521">
        <v>5.1999999999999998E-2</v>
      </c>
      <c r="BC521">
        <v>1.29</v>
      </c>
      <c r="BD521">
        <v>0.69</v>
      </c>
      <c r="BE521">
        <v>7.5894000000000004</v>
      </c>
      <c r="BF521">
        <v>0.28410000000000002</v>
      </c>
      <c r="BG521">
        <v>0.55800000000000005</v>
      </c>
      <c r="BH521">
        <v>0.31119999999999998</v>
      </c>
      <c r="BI521">
        <v>1.006</v>
      </c>
      <c r="BJ521">
        <v>4.28</v>
      </c>
      <c r="BK521">
        <v>2.052</v>
      </c>
      <c r="BL521">
        <v>22.5</v>
      </c>
      <c r="BM521">
        <v>5.79</v>
      </c>
      <c r="BN521">
        <v>19.27</v>
      </c>
      <c r="BO521">
        <v>21.62</v>
      </c>
      <c r="BP521">
        <v>1.89</v>
      </c>
      <c r="BQ521">
        <v>3.0539999999999998</v>
      </c>
      <c r="BR521">
        <v>1.1319999999999999</v>
      </c>
      <c r="BS521">
        <v>0.748</v>
      </c>
      <c r="BT521">
        <v>1.8440000000000001</v>
      </c>
      <c r="BU521">
        <v>0.45</v>
      </c>
      <c r="BV521">
        <v>4.01</v>
      </c>
      <c r="BW521">
        <v>10.07</v>
      </c>
      <c r="BX521">
        <v>13.84</v>
      </c>
      <c r="BY521">
        <v>9.875</v>
      </c>
      <c r="BZ521">
        <v>0.37330000000000002</v>
      </c>
      <c r="CA521">
        <v>7.52</v>
      </c>
      <c r="CB521">
        <v>18.440000000000001</v>
      </c>
      <c r="CC521">
        <v>18.82</v>
      </c>
      <c r="CD521">
        <v>4.8996000000000004</v>
      </c>
    </row>
    <row r="522" spans="1:82" x14ac:dyDescent="0.2">
      <c r="A522" s="1">
        <v>42731</v>
      </c>
      <c r="B522">
        <v>13.56</v>
      </c>
      <c r="C522">
        <v>3.71</v>
      </c>
      <c r="D522">
        <v>0.35199999999999998</v>
      </c>
      <c r="E522">
        <v>6.8639999999999999</v>
      </c>
      <c r="F522">
        <v>1.2994000000000001</v>
      </c>
      <c r="G522">
        <v>11.22</v>
      </c>
      <c r="H522">
        <v>2.452</v>
      </c>
      <c r="I522">
        <v>14.1386</v>
      </c>
      <c r="J522">
        <v>23.04</v>
      </c>
      <c r="K522">
        <v>3.5028999999999999</v>
      </c>
      <c r="L522">
        <v>5.49</v>
      </c>
      <c r="M522">
        <v>4.6449999999999996</v>
      </c>
      <c r="N522">
        <v>2.0459999999999998</v>
      </c>
      <c r="O522">
        <v>5.47</v>
      </c>
      <c r="P522">
        <v>4.1619999999999999</v>
      </c>
      <c r="Q522">
        <v>2.85</v>
      </c>
      <c r="R522">
        <v>1.2150000000000001</v>
      </c>
      <c r="S522">
        <v>4.3460000000000001</v>
      </c>
      <c r="T522">
        <v>11.53</v>
      </c>
      <c r="U522">
        <v>1.1659999999999999</v>
      </c>
      <c r="V522">
        <v>6.91</v>
      </c>
      <c r="W522">
        <v>0.64559999999999995</v>
      </c>
      <c r="X522">
        <v>3.6</v>
      </c>
      <c r="Y522">
        <v>7.93</v>
      </c>
      <c r="Z522">
        <v>4.9082999999999997</v>
      </c>
      <c r="AA522">
        <v>0.70499999999999996</v>
      </c>
      <c r="AB522">
        <v>0.87</v>
      </c>
      <c r="AC522">
        <v>2.6840000000000002</v>
      </c>
      <c r="AD522">
        <v>15.71</v>
      </c>
      <c r="AE522">
        <v>3.3460000000000001</v>
      </c>
      <c r="AF522">
        <v>2.1960000000000002</v>
      </c>
      <c r="AG522">
        <v>1.5389999999999999</v>
      </c>
      <c r="AH522">
        <v>3.714</v>
      </c>
      <c r="AI522">
        <v>24.01</v>
      </c>
      <c r="AJ522">
        <v>8.9600000000000009</v>
      </c>
      <c r="AK522">
        <v>22.4</v>
      </c>
      <c r="AL522">
        <v>0.34250000000000003</v>
      </c>
      <c r="AM522">
        <v>8.2449999999999992</v>
      </c>
      <c r="AN522">
        <v>5.7</v>
      </c>
      <c r="AO522">
        <v>15.17</v>
      </c>
      <c r="AP522">
        <v>0.20680000000000001</v>
      </c>
      <c r="AQ522">
        <v>5.6749999999999998</v>
      </c>
      <c r="AR522">
        <v>0.85</v>
      </c>
      <c r="AS522">
        <v>3.778</v>
      </c>
      <c r="AT522">
        <v>0.18740000000000001</v>
      </c>
      <c r="AU522">
        <v>3.4380000000000002</v>
      </c>
      <c r="AV522">
        <v>14.38</v>
      </c>
      <c r="AW522">
        <v>3.9079999999999999</v>
      </c>
      <c r="AX522">
        <v>15.34</v>
      </c>
      <c r="AY522">
        <v>60.65</v>
      </c>
      <c r="AZ522">
        <v>27.06</v>
      </c>
      <c r="BA522">
        <v>3.3500000000000002E-2</v>
      </c>
      <c r="BB522">
        <v>5.2499999999999998E-2</v>
      </c>
      <c r="BC522">
        <v>1.29</v>
      </c>
      <c r="BD522">
        <v>0.6875</v>
      </c>
      <c r="BE522">
        <v>7.6115000000000004</v>
      </c>
      <c r="BF522">
        <v>0.28089999999999998</v>
      </c>
      <c r="BG522">
        <v>0.56000000000000005</v>
      </c>
      <c r="BH522">
        <v>0.32379999999999998</v>
      </c>
      <c r="BI522">
        <v>1.006</v>
      </c>
      <c r="BJ522">
        <v>4.37</v>
      </c>
      <c r="BK522">
        <v>2.06</v>
      </c>
      <c r="BL522">
        <v>22.66</v>
      </c>
      <c r="BM522">
        <v>5.7949999999999999</v>
      </c>
      <c r="BN522">
        <v>19.100000000000001</v>
      </c>
      <c r="BO522">
        <v>21.81</v>
      </c>
      <c r="BP522">
        <v>1.92</v>
      </c>
      <c r="BQ522">
        <v>3.0619999999999998</v>
      </c>
      <c r="BR522">
        <v>1.1499999999999999</v>
      </c>
      <c r="BS522">
        <v>0.752</v>
      </c>
      <c r="BT522">
        <v>1.85</v>
      </c>
      <c r="BU522">
        <v>0.45</v>
      </c>
      <c r="BV522">
        <v>4.1219999999999999</v>
      </c>
      <c r="BW522">
        <v>10.199999999999999</v>
      </c>
      <c r="BX522">
        <v>13.84</v>
      </c>
      <c r="BY522">
        <v>10.039999999999999</v>
      </c>
      <c r="BZ522">
        <v>0.374</v>
      </c>
      <c r="CA522">
        <v>7.4349999999999996</v>
      </c>
      <c r="CB522">
        <v>18.510000000000002</v>
      </c>
      <c r="CC522">
        <v>19.3</v>
      </c>
      <c r="CD522">
        <v>4.8841999999999999</v>
      </c>
    </row>
    <row r="523" spans="1:82" x14ac:dyDescent="0.2">
      <c r="A523" s="1">
        <v>42732</v>
      </c>
      <c r="B523">
        <v>13.42</v>
      </c>
      <c r="C523">
        <v>3.71</v>
      </c>
      <c r="D523">
        <v>0.35</v>
      </c>
      <c r="E523">
        <v>6.8560999999999996</v>
      </c>
      <c r="F523">
        <v>1.2726999999999999</v>
      </c>
      <c r="G523">
        <v>11.28</v>
      </c>
      <c r="H523">
        <v>2.4319999999999999</v>
      </c>
      <c r="I523">
        <v>13.968299999999999</v>
      </c>
      <c r="J523">
        <v>22.7</v>
      </c>
      <c r="K523">
        <v>3.4588999999999999</v>
      </c>
      <c r="L523">
        <v>5.35</v>
      </c>
      <c r="M523">
        <v>4.6349999999999998</v>
      </c>
      <c r="N523">
        <v>2.0539999999999998</v>
      </c>
      <c r="O523">
        <v>5.4</v>
      </c>
      <c r="P523">
        <v>4.1360000000000001</v>
      </c>
      <c r="Q523">
        <v>2.8540000000000001</v>
      </c>
      <c r="R523">
        <v>1.216</v>
      </c>
      <c r="S523">
        <v>4.29</v>
      </c>
      <c r="T523">
        <v>11.46</v>
      </c>
      <c r="U523">
        <v>1.21</v>
      </c>
      <c r="V523">
        <v>6.8449999999999998</v>
      </c>
      <c r="W523">
        <v>0.65890000000000004</v>
      </c>
      <c r="X523">
        <v>3.6</v>
      </c>
      <c r="Y523">
        <v>7.83</v>
      </c>
      <c r="Z523">
        <v>4.8467000000000002</v>
      </c>
      <c r="AA523">
        <v>0.68600000000000005</v>
      </c>
      <c r="AB523">
        <v>0.84250000000000003</v>
      </c>
      <c r="AC523">
        <v>2.6339999999999999</v>
      </c>
      <c r="AD523">
        <v>15.86</v>
      </c>
      <c r="AE523">
        <v>3.3180000000000001</v>
      </c>
      <c r="AF523">
        <v>2.1659999999999999</v>
      </c>
      <c r="AG523">
        <v>1.54</v>
      </c>
      <c r="AH523">
        <v>3.6960000000000002</v>
      </c>
      <c r="AI523">
        <v>23.9</v>
      </c>
      <c r="AJ523">
        <v>8.9849999999999994</v>
      </c>
      <c r="AK523">
        <v>22.39</v>
      </c>
      <c r="AL523">
        <v>0.34250000000000003</v>
      </c>
      <c r="AM523">
        <v>8.2550000000000008</v>
      </c>
      <c r="AN523">
        <v>5.55</v>
      </c>
      <c r="AO523">
        <v>15.71</v>
      </c>
      <c r="AP523">
        <v>0.20530000000000001</v>
      </c>
      <c r="AQ523">
        <v>5.6050000000000004</v>
      </c>
      <c r="AR523">
        <v>0.84099999999999997</v>
      </c>
      <c r="AS523">
        <v>3.786</v>
      </c>
      <c r="AT523">
        <v>0.18890000000000001</v>
      </c>
      <c r="AU523">
        <v>3.37</v>
      </c>
      <c r="AV523">
        <v>14.19</v>
      </c>
      <c r="AW523">
        <v>3.88</v>
      </c>
      <c r="AX523">
        <v>15.31</v>
      </c>
      <c r="AY523">
        <v>61.3</v>
      </c>
      <c r="AZ523">
        <v>26.74</v>
      </c>
      <c r="BA523">
        <v>3.39E-2</v>
      </c>
      <c r="BB523">
        <v>5.3600000000000002E-2</v>
      </c>
      <c r="BC523">
        <v>1.288</v>
      </c>
      <c r="BD523">
        <v>0.69</v>
      </c>
      <c r="BE523">
        <v>7.5364000000000004</v>
      </c>
      <c r="BF523">
        <v>0.2782</v>
      </c>
      <c r="BG523">
        <v>0.56399999999999995</v>
      </c>
      <c r="BH523">
        <v>0.32340000000000002</v>
      </c>
      <c r="BI523">
        <v>1.133</v>
      </c>
      <c r="BJ523">
        <v>4.3</v>
      </c>
      <c r="BK523">
        <v>2.04</v>
      </c>
      <c r="BL523">
        <v>22.67</v>
      </c>
      <c r="BM523">
        <v>5.7050000000000001</v>
      </c>
      <c r="BN523">
        <v>19.309999999999999</v>
      </c>
      <c r="BO523">
        <v>21.805</v>
      </c>
      <c r="BP523">
        <v>1.91</v>
      </c>
      <c r="BQ523">
        <v>3.02</v>
      </c>
      <c r="BR523">
        <v>1.149</v>
      </c>
      <c r="BS523">
        <v>0.75</v>
      </c>
      <c r="BT523">
        <v>1.85</v>
      </c>
      <c r="BU523">
        <v>0.46579999999999999</v>
      </c>
      <c r="BV523">
        <v>4.0919999999999996</v>
      </c>
      <c r="BW523">
        <v>10.220000000000001</v>
      </c>
      <c r="BX523">
        <v>13.82</v>
      </c>
      <c r="BY523">
        <v>10.039999999999999</v>
      </c>
      <c r="BZ523">
        <v>0.37569999999999998</v>
      </c>
      <c r="CA523">
        <v>7.4349999999999996</v>
      </c>
      <c r="CB523">
        <v>18.5</v>
      </c>
      <c r="CC523">
        <v>18.97</v>
      </c>
      <c r="CD523">
        <v>4.8841999999999999</v>
      </c>
    </row>
    <row r="524" spans="1:82" x14ac:dyDescent="0.2">
      <c r="A524" s="1">
        <v>42733</v>
      </c>
      <c r="B524">
        <v>13.3</v>
      </c>
      <c r="C524">
        <v>3.71</v>
      </c>
      <c r="D524">
        <v>0.34960000000000002</v>
      </c>
      <c r="E524">
        <v>6.7854000000000001</v>
      </c>
      <c r="F524">
        <v>1.2622</v>
      </c>
      <c r="G524">
        <v>11.43</v>
      </c>
      <c r="H524">
        <v>2.4119999999999999</v>
      </c>
      <c r="I524">
        <v>13.707800000000001</v>
      </c>
      <c r="J524">
        <v>22.4</v>
      </c>
      <c r="K524">
        <v>3.4249999999999998</v>
      </c>
      <c r="L524">
        <v>5.37</v>
      </c>
      <c r="M524">
        <v>4.63</v>
      </c>
      <c r="N524">
        <v>2.0880000000000001</v>
      </c>
      <c r="O524">
        <v>5.34</v>
      </c>
      <c r="P524">
        <v>4.1580000000000004</v>
      </c>
      <c r="Q524">
        <v>2.86</v>
      </c>
      <c r="R524">
        <v>1.2190000000000001</v>
      </c>
      <c r="S524">
        <v>4.3819999999999997</v>
      </c>
      <c r="T524">
        <v>11.47</v>
      </c>
      <c r="U524">
        <v>1.204</v>
      </c>
      <c r="V524">
        <v>6.875</v>
      </c>
      <c r="W524">
        <v>0.65990000000000004</v>
      </c>
      <c r="X524">
        <v>3.5819999999999999</v>
      </c>
      <c r="Y524">
        <v>7.77</v>
      </c>
      <c r="Z524">
        <v>4.8324999999999996</v>
      </c>
      <c r="AA524">
        <v>0.68899999999999995</v>
      </c>
      <c r="AB524">
        <v>0.84150000000000003</v>
      </c>
      <c r="AC524">
        <v>2.6320000000000001</v>
      </c>
      <c r="AD524">
        <v>15.72</v>
      </c>
      <c r="AE524">
        <v>3.2519999999999998</v>
      </c>
      <c r="AF524">
        <v>2.1800000000000002</v>
      </c>
      <c r="AG524">
        <v>1.544</v>
      </c>
      <c r="AH524">
        <v>3.7280000000000002</v>
      </c>
      <c r="AI524">
        <v>23.13</v>
      </c>
      <c r="AJ524">
        <v>9.0250000000000004</v>
      </c>
      <c r="AK524">
        <v>22.35</v>
      </c>
      <c r="AL524">
        <v>0.34250000000000003</v>
      </c>
      <c r="AM524">
        <v>8.3000000000000007</v>
      </c>
      <c r="AN524">
        <v>5.5449999999999999</v>
      </c>
      <c r="AO524">
        <v>15.46</v>
      </c>
      <c r="AP524">
        <v>0.2049</v>
      </c>
      <c r="AQ524">
        <v>5.5149999999999997</v>
      </c>
      <c r="AR524">
        <v>0.83499999999999996</v>
      </c>
      <c r="AS524">
        <v>3.77</v>
      </c>
      <c r="AT524">
        <v>0.1883</v>
      </c>
      <c r="AU524">
        <v>3.3540000000000001</v>
      </c>
      <c r="AV524">
        <v>14.11</v>
      </c>
      <c r="AW524">
        <v>3.9180000000000001</v>
      </c>
      <c r="AX524">
        <v>15.44</v>
      </c>
      <c r="AY524">
        <v>61.4</v>
      </c>
      <c r="AZ524">
        <v>27.06</v>
      </c>
      <c r="BA524">
        <v>3.3700000000000001E-2</v>
      </c>
      <c r="BB524">
        <v>5.3699999999999998E-2</v>
      </c>
      <c r="BC524">
        <v>1.33</v>
      </c>
      <c r="BD524">
        <v>0.69799999999999995</v>
      </c>
      <c r="BE524">
        <v>7.6026999999999996</v>
      </c>
      <c r="BF524">
        <v>0.27889999999999998</v>
      </c>
      <c r="BG524">
        <v>0.57999999999999996</v>
      </c>
      <c r="BH524">
        <v>0.32079999999999997</v>
      </c>
      <c r="BI524">
        <v>1.07</v>
      </c>
      <c r="BJ524">
        <v>4.22</v>
      </c>
      <c r="BK524">
        <v>2.0379999999999998</v>
      </c>
      <c r="BL524">
        <v>22.84</v>
      </c>
      <c r="BM524">
        <v>5.71</v>
      </c>
      <c r="BN524">
        <v>19.25</v>
      </c>
      <c r="BO524">
        <v>21.9</v>
      </c>
      <c r="BP524">
        <v>1.97</v>
      </c>
      <c r="BQ524">
        <v>2.976</v>
      </c>
      <c r="BR524">
        <v>1.149</v>
      </c>
      <c r="BS524">
        <v>0.751</v>
      </c>
      <c r="BT524">
        <v>1.8939999999999999</v>
      </c>
      <c r="BU524">
        <v>0.46160000000000001</v>
      </c>
      <c r="BV524">
        <v>4.07</v>
      </c>
      <c r="BW524">
        <v>10.210000000000001</v>
      </c>
      <c r="BX524">
        <v>13.62</v>
      </c>
      <c r="BY524">
        <v>10.199999999999999</v>
      </c>
      <c r="BZ524">
        <v>0.372</v>
      </c>
      <c r="CA524">
        <v>7.65</v>
      </c>
      <c r="CB524">
        <v>18.21</v>
      </c>
      <c r="CC524">
        <v>19.170000000000002</v>
      </c>
      <c r="CD524">
        <v>4.8933999999999997</v>
      </c>
    </row>
    <row r="525" spans="1:82" x14ac:dyDescent="0.2">
      <c r="A525" s="1">
        <v>42734</v>
      </c>
      <c r="B525">
        <v>13.34</v>
      </c>
      <c r="C525">
        <v>3.76</v>
      </c>
      <c r="D525">
        <v>0.34539999999999998</v>
      </c>
      <c r="E525">
        <v>6.8090000000000002</v>
      </c>
      <c r="F525">
        <v>1.2362</v>
      </c>
      <c r="G525">
        <v>11.5</v>
      </c>
      <c r="H525">
        <v>2.4260000000000002</v>
      </c>
      <c r="I525">
        <v>13.697800000000001</v>
      </c>
      <c r="J525">
        <v>22.66</v>
      </c>
      <c r="K525">
        <v>3.4249999999999998</v>
      </c>
      <c r="L525">
        <v>5.33</v>
      </c>
      <c r="M525">
        <v>4.6449999999999996</v>
      </c>
      <c r="N525">
        <v>2.08</v>
      </c>
      <c r="O525">
        <v>5.4</v>
      </c>
      <c r="P525">
        <v>4.1879999999999997</v>
      </c>
      <c r="Q525">
        <v>2.98</v>
      </c>
      <c r="R525">
        <v>1.23</v>
      </c>
      <c r="S525">
        <v>4.3520000000000003</v>
      </c>
      <c r="T525">
        <v>11.55</v>
      </c>
      <c r="U525">
        <v>1.198</v>
      </c>
      <c r="V525">
        <v>6.83</v>
      </c>
      <c r="W525">
        <v>0.66459999999999997</v>
      </c>
      <c r="X525">
        <v>3.6</v>
      </c>
      <c r="Y525">
        <v>7.7549999999999999</v>
      </c>
      <c r="Z525">
        <v>4.8893000000000004</v>
      </c>
      <c r="AA525">
        <v>0.68700000000000006</v>
      </c>
      <c r="AB525">
        <v>0.83699999999999997</v>
      </c>
      <c r="AC525">
        <v>2.5680000000000001</v>
      </c>
      <c r="AD525">
        <v>15.93</v>
      </c>
      <c r="AE525">
        <v>3.2120000000000002</v>
      </c>
      <c r="AF525">
        <v>2.1920000000000002</v>
      </c>
      <c r="AG525">
        <v>1.556</v>
      </c>
      <c r="AH525">
        <v>3.738</v>
      </c>
      <c r="AI525">
        <v>23.47</v>
      </c>
      <c r="AJ525">
        <v>9.0500000000000007</v>
      </c>
      <c r="AK525">
        <v>22.58</v>
      </c>
      <c r="AL525">
        <v>0.34250000000000003</v>
      </c>
      <c r="AM525">
        <v>8.2650000000000006</v>
      </c>
      <c r="AN525">
        <v>5.5750000000000002</v>
      </c>
      <c r="AO525">
        <v>15.55</v>
      </c>
      <c r="AP525">
        <v>0.20480000000000001</v>
      </c>
      <c r="AQ525">
        <v>5.57</v>
      </c>
      <c r="AR525">
        <v>0.83450000000000002</v>
      </c>
      <c r="AS525">
        <v>3.81</v>
      </c>
      <c r="AT525">
        <v>0.1888</v>
      </c>
      <c r="AU525">
        <v>3.4239999999999999</v>
      </c>
      <c r="AV525">
        <v>14.12</v>
      </c>
      <c r="AW525">
        <v>3.9140000000000001</v>
      </c>
      <c r="AX525">
        <v>15.47</v>
      </c>
      <c r="AY525">
        <v>61.8</v>
      </c>
      <c r="AZ525">
        <v>26.92</v>
      </c>
      <c r="BA525">
        <v>3.32E-2</v>
      </c>
      <c r="BB525">
        <v>5.7000000000000002E-2</v>
      </c>
      <c r="BC525">
        <v>1.33</v>
      </c>
      <c r="BD525">
        <v>0.6905</v>
      </c>
      <c r="BE525">
        <v>7.5938999999999997</v>
      </c>
      <c r="BF525">
        <v>0.2772</v>
      </c>
      <c r="BG525">
        <v>0.57599999999999996</v>
      </c>
      <c r="BH525">
        <v>0.315</v>
      </c>
      <c r="BI525">
        <v>1.0409999999999999</v>
      </c>
      <c r="BJ525">
        <v>4.202</v>
      </c>
      <c r="BK525">
        <v>2.0299999999999998</v>
      </c>
      <c r="BL525">
        <v>22.51</v>
      </c>
      <c r="BM525">
        <v>5.71</v>
      </c>
      <c r="BN525">
        <v>19.309999999999999</v>
      </c>
      <c r="BO525">
        <v>22.324999999999999</v>
      </c>
      <c r="BP525">
        <v>1.98</v>
      </c>
      <c r="BQ525">
        <v>3.0019999999999998</v>
      </c>
      <c r="BR525">
        <v>1.125</v>
      </c>
      <c r="BS525">
        <v>0.752</v>
      </c>
      <c r="BT525">
        <v>1.841</v>
      </c>
      <c r="BU525">
        <v>0.49199999999999999</v>
      </c>
      <c r="BV525">
        <v>4.1100000000000003</v>
      </c>
      <c r="BW525">
        <v>10.199999999999999</v>
      </c>
      <c r="BX525">
        <v>13.9</v>
      </c>
      <c r="BY525">
        <v>10.4</v>
      </c>
      <c r="BZ525">
        <v>0.36870000000000003</v>
      </c>
      <c r="CA525">
        <v>7.97</v>
      </c>
      <c r="CB525">
        <v>18.690000000000001</v>
      </c>
      <c r="CC525">
        <v>19.14</v>
      </c>
      <c r="CD525">
        <v>4.9244000000000003</v>
      </c>
    </row>
    <row r="526" spans="1:82" x14ac:dyDescent="0.2">
      <c r="A526" s="1">
        <v>42737</v>
      </c>
      <c r="B526">
        <v>13.41</v>
      </c>
      <c r="C526">
        <v>3.76</v>
      </c>
      <c r="D526">
        <v>0.35859999999999997</v>
      </c>
      <c r="E526">
        <v>7.0368000000000004</v>
      </c>
      <c r="F526">
        <v>1.3008</v>
      </c>
      <c r="G526">
        <v>12</v>
      </c>
      <c r="H526">
        <v>2.448</v>
      </c>
      <c r="I526">
        <v>14.048500000000001</v>
      </c>
      <c r="J526">
        <v>22.82</v>
      </c>
      <c r="K526">
        <v>3.5672000000000001</v>
      </c>
      <c r="L526">
        <v>5.49</v>
      </c>
      <c r="M526">
        <v>4.68</v>
      </c>
      <c r="N526">
        <v>2.0819999999999999</v>
      </c>
      <c r="O526">
        <v>5.56</v>
      </c>
      <c r="P526">
        <v>4.2220000000000004</v>
      </c>
      <c r="Q526">
        <v>2.9140000000000001</v>
      </c>
      <c r="R526">
        <v>1.262</v>
      </c>
      <c r="S526">
        <v>4.4320000000000004</v>
      </c>
      <c r="T526">
        <v>11.6</v>
      </c>
      <c r="U526">
        <v>1.21</v>
      </c>
      <c r="V526">
        <v>6.915</v>
      </c>
      <c r="W526">
        <v>0.66459999999999997</v>
      </c>
      <c r="X526">
        <v>3.6539999999999999</v>
      </c>
      <c r="Y526">
        <v>7.92</v>
      </c>
      <c r="Z526">
        <v>4.9177</v>
      </c>
      <c r="AA526">
        <v>0.69899999999999995</v>
      </c>
      <c r="AB526">
        <v>0.85799999999999998</v>
      </c>
      <c r="AC526">
        <v>2.62</v>
      </c>
      <c r="AD526">
        <v>16.010000000000002</v>
      </c>
      <c r="AE526">
        <v>3.266</v>
      </c>
      <c r="AF526">
        <v>2.2200000000000002</v>
      </c>
      <c r="AG526">
        <v>1.579</v>
      </c>
      <c r="AH526">
        <v>3.8140000000000001</v>
      </c>
      <c r="AI526">
        <v>24</v>
      </c>
      <c r="AJ526">
        <v>9.1999999999999993</v>
      </c>
      <c r="AK526">
        <v>22.58</v>
      </c>
      <c r="AL526">
        <v>0.34250000000000003</v>
      </c>
      <c r="AM526">
        <v>8.3699999999999992</v>
      </c>
      <c r="AN526">
        <v>5.76</v>
      </c>
      <c r="AO526">
        <v>15.83</v>
      </c>
      <c r="AP526">
        <v>0.21940000000000001</v>
      </c>
      <c r="AQ526">
        <v>5.69</v>
      </c>
      <c r="AR526">
        <v>0.83899999999999997</v>
      </c>
      <c r="AS526">
        <v>3.8460000000000001</v>
      </c>
      <c r="AT526">
        <v>0.19489999999999999</v>
      </c>
      <c r="AU526">
        <v>3.5019999999999998</v>
      </c>
      <c r="AV526">
        <v>14.35</v>
      </c>
      <c r="AW526">
        <v>3.9660000000000002</v>
      </c>
      <c r="AX526">
        <v>15.64</v>
      </c>
      <c r="AY526">
        <v>62.6</v>
      </c>
      <c r="AZ526">
        <v>27.31</v>
      </c>
      <c r="BA526">
        <v>3.3300000000000003E-2</v>
      </c>
      <c r="BB526">
        <v>5.6300000000000003E-2</v>
      </c>
      <c r="BC526">
        <v>1.33</v>
      </c>
      <c r="BD526">
        <v>0.7</v>
      </c>
      <c r="BE526">
        <v>7.7839999999999998</v>
      </c>
      <c r="BF526">
        <v>0.28129999999999999</v>
      </c>
      <c r="BG526">
        <v>0.58550000000000002</v>
      </c>
      <c r="BH526">
        <v>0.375</v>
      </c>
      <c r="BI526">
        <v>1.0349999999999999</v>
      </c>
      <c r="BJ526">
        <v>4.42</v>
      </c>
      <c r="BK526">
        <v>2.0699999999999998</v>
      </c>
      <c r="BL526">
        <v>23.52</v>
      </c>
      <c r="BM526">
        <v>5.7850000000000001</v>
      </c>
      <c r="BN526">
        <v>19.84</v>
      </c>
      <c r="BO526">
        <v>22.295000000000002</v>
      </c>
      <c r="BP526">
        <v>2.35</v>
      </c>
      <c r="BQ526">
        <v>3.1059999999999999</v>
      </c>
      <c r="BR526">
        <v>1.125</v>
      </c>
      <c r="BS526">
        <v>0.76600000000000001</v>
      </c>
      <c r="BT526">
        <v>1.87</v>
      </c>
      <c r="BU526">
        <v>0.50700000000000001</v>
      </c>
      <c r="BV526">
        <v>4.1520000000000001</v>
      </c>
      <c r="BW526">
        <v>10.220000000000001</v>
      </c>
      <c r="BX526">
        <v>13.97</v>
      </c>
      <c r="BY526">
        <v>10.35</v>
      </c>
      <c r="BZ526">
        <v>0.371</v>
      </c>
      <c r="CA526">
        <v>7.85</v>
      </c>
      <c r="CB526">
        <v>18.850000000000001</v>
      </c>
      <c r="CC526">
        <v>19.32</v>
      </c>
      <c r="CD526">
        <v>4.9676999999999998</v>
      </c>
    </row>
    <row r="527" spans="1:82" x14ac:dyDescent="0.2">
      <c r="A527" s="1">
        <v>42738</v>
      </c>
      <c r="B527">
        <v>13.41</v>
      </c>
      <c r="C527">
        <v>3.76</v>
      </c>
      <c r="D527">
        <v>0.36699999999999999</v>
      </c>
      <c r="E527">
        <v>7.1703999999999999</v>
      </c>
      <c r="F527">
        <v>1.4048</v>
      </c>
      <c r="G527">
        <v>12.07</v>
      </c>
      <c r="H527">
        <v>2.504</v>
      </c>
      <c r="I527">
        <v>14.0685</v>
      </c>
      <c r="J527">
        <v>23.82</v>
      </c>
      <c r="K527">
        <v>3.7025000000000001</v>
      </c>
      <c r="L527">
        <v>5.4450000000000003</v>
      </c>
      <c r="M527">
        <v>4.63</v>
      </c>
      <c r="N527">
        <v>2.0699999999999998</v>
      </c>
      <c r="O527">
        <v>5.8</v>
      </c>
      <c r="P527">
        <v>4.1680000000000001</v>
      </c>
      <c r="Q527">
        <v>2.9020000000000001</v>
      </c>
      <c r="R527">
        <v>1.2609999999999999</v>
      </c>
      <c r="S527">
        <v>4.33</v>
      </c>
      <c r="T527">
        <v>11.58</v>
      </c>
      <c r="U527">
        <v>1.2030000000000001</v>
      </c>
      <c r="V527">
        <v>6.95</v>
      </c>
      <c r="W527">
        <v>0.66459999999999997</v>
      </c>
      <c r="X527">
        <v>3.69</v>
      </c>
      <c r="Y527">
        <v>8.15</v>
      </c>
      <c r="Z527">
        <v>4.9555999999999996</v>
      </c>
      <c r="AA527">
        <v>0.6925</v>
      </c>
      <c r="AB527">
        <v>0.85150000000000003</v>
      </c>
      <c r="AC527">
        <v>2.6120000000000001</v>
      </c>
      <c r="AD527">
        <v>16.54</v>
      </c>
      <c r="AE527">
        <v>3.1819999999999999</v>
      </c>
      <c r="AF527">
        <v>2.2160000000000002</v>
      </c>
      <c r="AG527">
        <v>1.5629999999999999</v>
      </c>
      <c r="AH527">
        <v>3.758</v>
      </c>
      <c r="AI527">
        <v>24.23</v>
      </c>
      <c r="AJ527">
        <v>9</v>
      </c>
      <c r="AK527">
        <v>23.3</v>
      </c>
      <c r="AL527">
        <v>0.34250000000000003</v>
      </c>
      <c r="AM527">
        <v>8.32</v>
      </c>
      <c r="AN527">
        <v>5.76</v>
      </c>
      <c r="AO527">
        <v>16.059999999999999</v>
      </c>
      <c r="AP527">
        <v>0.22750000000000001</v>
      </c>
      <c r="AQ527">
        <v>5.88</v>
      </c>
      <c r="AR527">
        <v>0.84950000000000003</v>
      </c>
      <c r="AS527">
        <v>3.85</v>
      </c>
      <c r="AT527">
        <v>0.19650000000000001</v>
      </c>
      <c r="AU527">
        <v>3.56</v>
      </c>
      <c r="AV527">
        <v>14.45</v>
      </c>
      <c r="AW527">
        <v>3.9140000000000001</v>
      </c>
      <c r="AX527">
        <v>15.63</v>
      </c>
      <c r="AY527">
        <v>62</v>
      </c>
      <c r="AZ527">
        <v>27.22</v>
      </c>
      <c r="BA527">
        <v>3.3099999999999997E-2</v>
      </c>
      <c r="BB527">
        <v>5.5599999999999997E-2</v>
      </c>
      <c r="BC527">
        <v>1.3049999999999999</v>
      </c>
      <c r="BD527">
        <v>0.7</v>
      </c>
      <c r="BE527">
        <v>7.8414999999999999</v>
      </c>
      <c r="BF527">
        <v>0.2838</v>
      </c>
      <c r="BG527">
        <v>0.628</v>
      </c>
      <c r="BH527">
        <v>0.42499999999999999</v>
      </c>
      <c r="BI527">
        <v>1.036</v>
      </c>
      <c r="BJ527">
        <v>4.4980000000000002</v>
      </c>
      <c r="BK527">
        <v>2.1120000000000001</v>
      </c>
      <c r="BL527">
        <v>23.02</v>
      </c>
      <c r="BM527">
        <v>5.875</v>
      </c>
      <c r="BN527">
        <v>20.350000000000001</v>
      </c>
      <c r="BO527">
        <v>22.45</v>
      </c>
      <c r="BP527">
        <v>2.27</v>
      </c>
      <c r="BQ527">
        <v>3.1659999999999999</v>
      </c>
      <c r="BR527">
        <v>1.1439999999999999</v>
      </c>
      <c r="BS527">
        <v>0.77949999999999997</v>
      </c>
      <c r="BT527">
        <v>1.87</v>
      </c>
      <c r="BU527">
        <v>0.5</v>
      </c>
      <c r="BV527">
        <v>4.0999999999999996</v>
      </c>
      <c r="BW527">
        <v>10.25</v>
      </c>
      <c r="BX527">
        <v>14.03</v>
      </c>
      <c r="BY527">
        <v>10.199999999999999</v>
      </c>
      <c r="BZ527">
        <v>0.37140000000000001</v>
      </c>
      <c r="CA527">
        <v>8.0350000000000001</v>
      </c>
      <c r="CB527">
        <v>18.850000000000001</v>
      </c>
      <c r="CC527">
        <v>19.48</v>
      </c>
      <c r="CD527">
        <v>4.9954999999999998</v>
      </c>
    </row>
    <row r="528" spans="1:82" x14ac:dyDescent="0.2">
      <c r="A528" s="1">
        <v>42739</v>
      </c>
      <c r="B528">
        <v>13.53</v>
      </c>
      <c r="C528">
        <v>3.76</v>
      </c>
      <c r="D528">
        <v>0.36609999999999998</v>
      </c>
      <c r="E528">
        <v>7.2214999999999998</v>
      </c>
      <c r="F528">
        <v>1.3907</v>
      </c>
      <c r="G528">
        <v>11.83</v>
      </c>
      <c r="H528">
        <v>2.54</v>
      </c>
      <c r="I528">
        <v>14.0284</v>
      </c>
      <c r="J528">
        <v>23.61</v>
      </c>
      <c r="K528">
        <v>3.6415999999999999</v>
      </c>
      <c r="L528">
        <v>5.43</v>
      </c>
      <c r="M528">
        <v>4.6500000000000004</v>
      </c>
      <c r="N528">
        <v>2.0699999999999998</v>
      </c>
      <c r="O528">
        <v>5.79</v>
      </c>
      <c r="P528">
        <v>4.1740000000000004</v>
      </c>
      <c r="Q528">
        <v>2.9079999999999999</v>
      </c>
      <c r="R528">
        <v>1.2689999999999999</v>
      </c>
      <c r="S528">
        <v>4.3179999999999996</v>
      </c>
      <c r="T528">
        <v>11.75</v>
      </c>
      <c r="U528">
        <v>1.1919999999999999</v>
      </c>
      <c r="V528">
        <v>7.2</v>
      </c>
      <c r="W528">
        <v>0.66410000000000002</v>
      </c>
      <c r="X528">
        <v>3.65</v>
      </c>
      <c r="Y528">
        <v>8.1999999999999993</v>
      </c>
      <c r="Z528">
        <v>4.9840999999999998</v>
      </c>
      <c r="AA528">
        <v>0.69299999999999995</v>
      </c>
      <c r="AB528">
        <v>0.85450000000000004</v>
      </c>
      <c r="AC528">
        <v>2.6120000000000001</v>
      </c>
      <c r="AD528">
        <v>16.86</v>
      </c>
      <c r="AE528">
        <v>3.1240000000000001</v>
      </c>
      <c r="AF528">
        <v>2.2040000000000002</v>
      </c>
      <c r="AG528">
        <v>1.542</v>
      </c>
      <c r="AH528">
        <v>3.82</v>
      </c>
      <c r="AI528">
        <v>24.39</v>
      </c>
      <c r="AJ528">
        <v>9.06</v>
      </c>
      <c r="AK528">
        <v>22.95</v>
      </c>
      <c r="AL528">
        <v>0.34250000000000003</v>
      </c>
      <c r="AM528">
        <v>8.2100000000000009</v>
      </c>
      <c r="AN528">
        <v>5.88</v>
      </c>
      <c r="AO528">
        <v>16.04</v>
      </c>
      <c r="AP528">
        <v>0.22670000000000001</v>
      </c>
      <c r="AQ528">
        <v>5.86</v>
      </c>
      <c r="AR528">
        <v>0.89700000000000002</v>
      </c>
      <c r="AS528">
        <v>3.786</v>
      </c>
      <c r="AT528">
        <v>0.1968</v>
      </c>
      <c r="AU528">
        <v>3.55</v>
      </c>
      <c r="AV528">
        <v>14.52</v>
      </c>
      <c r="AW528">
        <v>3.9140000000000001</v>
      </c>
      <c r="AX528">
        <v>15.69</v>
      </c>
      <c r="AY528">
        <v>61.5</v>
      </c>
      <c r="AZ528">
        <v>27.36</v>
      </c>
      <c r="BA528">
        <v>3.4299999999999997E-2</v>
      </c>
      <c r="BB528">
        <v>5.3800000000000001E-2</v>
      </c>
      <c r="BC528">
        <v>1.3080000000000001</v>
      </c>
      <c r="BD528">
        <v>0.78900000000000003</v>
      </c>
      <c r="BE528">
        <v>7.7530999999999999</v>
      </c>
      <c r="BF528">
        <v>0.28649999999999998</v>
      </c>
      <c r="BG528">
        <v>0.61499999999999999</v>
      </c>
      <c r="BH528">
        <v>0.44</v>
      </c>
      <c r="BI528">
        <v>1.04</v>
      </c>
      <c r="BJ528">
        <v>4.4320000000000004</v>
      </c>
      <c r="BK528">
        <v>2.1339999999999999</v>
      </c>
      <c r="BL528">
        <v>22.86</v>
      </c>
      <c r="BM528">
        <v>5.9</v>
      </c>
      <c r="BN528">
        <v>20.399999999999999</v>
      </c>
      <c r="BO528">
        <v>22.344999999999999</v>
      </c>
      <c r="BP528">
        <v>2.2599999999999998</v>
      </c>
      <c r="BQ528">
        <v>3.1760000000000002</v>
      </c>
      <c r="BR528">
        <v>1.1439999999999999</v>
      </c>
      <c r="BS528">
        <v>0.77300000000000002</v>
      </c>
      <c r="BT528">
        <v>1.84</v>
      </c>
      <c r="BU528">
        <v>0.49769999999999998</v>
      </c>
      <c r="BV528">
        <v>4.1500000000000004</v>
      </c>
      <c r="BW528">
        <v>10.25</v>
      </c>
      <c r="BX528">
        <v>14.22</v>
      </c>
      <c r="BY528">
        <v>10.25</v>
      </c>
      <c r="BZ528">
        <v>0.37990000000000002</v>
      </c>
      <c r="CA528">
        <v>8.15</v>
      </c>
      <c r="CB528">
        <v>18.29</v>
      </c>
      <c r="CC528">
        <v>19.64</v>
      </c>
      <c r="CD528">
        <v>4.9428999999999998</v>
      </c>
    </row>
    <row r="529" spans="1:82" x14ac:dyDescent="0.2">
      <c r="A529" s="1">
        <v>42740</v>
      </c>
      <c r="B529">
        <v>13.67</v>
      </c>
      <c r="C529">
        <v>3.76</v>
      </c>
      <c r="D529">
        <v>0.38750000000000001</v>
      </c>
      <c r="E529">
        <v>7.2725999999999997</v>
      </c>
      <c r="F529">
        <v>1.3732</v>
      </c>
      <c r="G529">
        <v>11.97</v>
      </c>
      <c r="H529">
        <v>2.5579999999999998</v>
      </c>
      <c r="I529">
        <v>14.0785</v>
      </c>
      <c r="J529">
        <v>23.56</v>
      </c>
      <c r="K529">
        <v>3.6415999999999999</v>
      </c>
      <c r="L529">
        <v>5.55</v>
      </c>
      <c r="M529">
        <v>4.66</v>
      </c>
      <c r="N529">
        <v>2.09</v>
      </c>
      <c r="O529">
        <v>5.74</v>
      </c>
      <c r="P529">
        <v>4.18</v>
      </c>
      <c r="Q529">
        <v>2.9039999999999999</v>
      </c>
      <c r="R529">
        <v>1.2649999999999999</v>
      </c>
      <c r="S529">
        <v>4.3540000000000001</v>
      </c>
      <c r="T529">
        <v>11.7</v>
      </c>
      <c r="U529">
        <v>1.202</v>
      </c>
      <c r="V529">
        <v>7.23</v>
      </c>
      <c r="W529">
        <v>0.66600000000000004</v>
      </c>
      <c r="X529">
        <v>3.64</v>
      </c>
      <c r="Y529">
        <v>8.16</v>
      </c>
      <c r="Z529">
        <v>5.1973000000000003</v>
      </c>
      <c r="AA529">
        <v>0.69199999999999995</v>
      </c>
      <c r="AB529">
        <v>0.84250000000000003</v>
      </c>
      <c r="AC529">
        <v>2.76</v>
      </c>
      <c r="AD529">
        <v>16.850000000000001</v>
      </c>
      <c r="AE529">
        <v>3.07</v>
      </c>
      <c r="AF529">
        <v>2.2080000000000002</v>
      </c>
      <c r="AG529">
        <v>1.532</v>
      </c>
      <c r="AH529">
        <v>3.8140000000000001</v>
      </c>
      <c r="AI529">
        <v>23.75</v>
      </c>
      <c r="AJ529">
        <v>9.06</v>
      </c>
      <c r="AK529">
        <v>23.25</v>
      </c>
      <c r="AL529">
        <v>0.34250000000000003</v>
      </c>
      <c r="AM529">
        <v>8.4550000000000001</v>
      </c>
      <c r="AN529">
        <v>5.8949999999999996</v>
      </c>
      <c r="AO529">
        <v>16.02</v>
      </c>
      <c r="AP529">
        <v>0.22550000000000001</v>
      </c>
      <c r="AQ529">
        <v>5.96</v>
      </c>
      <c r="AR529">
        <v>0.89949999999999997</v>
      </c>
      <c r="AS529">
        <v>3.8239999999999998</v>
      </c>
      <c r="AT529">
        <v>0.20760000000000001</v>
      </c>
      <c r="AU529">
        <v>3.5640000000000001</v>
      </c>
      <c r="AV529">
        <v>14.43</v>
      </c>
      <c r="AW529">
        <v>3.9279999999999999</v>
      </c>
      <c r="AX529">
        <v>15.64</v>
      </c>
      <c r="AY529">
        <v>60.95</v>
      </c>
      <c r="AZ529">
        <v>27.8</v>
      </c>
      <c r="BA529">
        <v>3.2800000000000003E-2</v>
      </c>
      <c r="BB529">
        <v>5.33E-2</v>
      </c>
      <c r="BC529">
        <v>1.32</v>
      </c>
      <c r="BD529">
        <v>0.78</v>
      </c>
      <c r="BE529">
        <v>7.7929000000000004</v>
      </c>
      <c r="BF529">
        <v>0.28870000000000001</v>
      </c>
      <c r="BG529">
        <v>0.61250000000000004</v>
      </c>
      <c r="BH529">
        <v>0.42149999999999999</v>
      </c>
      <c r="BI529">
        <v>1.097</v>
      </c>
      <c r="BJ529">
        <v>4.4320000000000004</v>
      </c>
      <c r="BK529">
        <v>2.13</v>
      </c>
      <c r="BL529">
        <v>22.91</v>
      </c>
      <c r="BM529">
        <v>5.875</v>
      </c>
      <c r="BN529">
        <v>21.05</v>
      </c>
      <c r="BO529">
        <v>22.4</v>
      </c>
      <c r="BP529">
        <v>2.2200000000000002</v>
      </c>
      <c r="BQ529">
        <v>3.14</v>
      </c>
      <c r="BR529">
        <v>1.1439999999999999</v>
      </c>
      <c r="BS529">
        <v>0.78649999999999998</v>
      </c>
      <c r="BT529">
        <v>1.841</v>
      </c>
      <c r="BU529">
        <v>0.50549999999999995</v>
      </c>
      <c r="BV529">
        <v>4.1500000000000004</v>
      </c>
      <c r="BW529">
        <v>10.27</v>
      </c>
      <c r="BX529">
        <v>14.3</v>
      </c>
      <c r="BY529">
        <v>10.39</v>
      </c>
      <c r="BZ529">
        <v>0.38400000000000001</v>
      </c>
      <c r="CA529">
        <v>8.02</v>
      </c>
      <c r="CB529">
        <v>18.5</v>
      </c>
      <c r="CC529">
        <v>19.45</v>
      </c>
      <c r="CD529">
        <v>4.9584000000000001</v>
      </c>
    </row>
    <row r="530" spans="1:82" x14ac:dyDescent="0.2">
      <c r="A530" s="1">
        <v>42741</v>
      </c>
      <c r="B530">
        <v>13.65</v>
      </c>
      <c r="C530">
        <v>4.1100000000000003</v>
      </c>
      <c r="D530">
        <v>0.4</v>
      </c>
      <c r="E530">
        <v>7.7793999999999999</v>
      </c>
      <c r="F530">
        <v>1.4132</v>
      </c>
      <c r="G530">
        <v>12.02</v>
      </c>
      <c r="H530">
        <v>2.544</v>
      </c>
      <c r="I530">
        <v>14.118600000000001</v>
      </c>
      <c r="J530">
        <v>23.72</v>
      </c>
      <c r="K530">
        <v>3.5874999999999999</v>
      </c>
      <c r="L530">
        <v>5.53</v>
      </c>
      <c r="M530">
        <v>4.6550000000000002</v>
      </c>
      <c r="N530">
        <v>2.12</v>
      </c>
      <c r="O530">
        <v>5.8250000000000002</v>
      </c>
      <c r="P530">
        <v>4.1619999999999999</v>
      </c>
      <c r="Q530">
        <v>2.93</v>
      </c>
      <c r="R530">
        <v>1.256</v>
      </c>
      <c r="S530">
        <v>4.3079999999999998</v>
      </c>
      <c r="T530">
        <v>11.7</v>
      </c>
      <c r="U530">
        <v>1.2010000000000001</v>
      </c>
      <c r="V530">
        <v>7.2</v>
      </c>
      <c r="W530">
        <v>0.69169999999999998</v>
      </c>
      <c r="X530">
        <v>3.6240000000000001</v>
      </c>
      <c r="Y530">
        <v>8.19</v>
      </c>
      <c r="Z530">
        <v>5.1593999999999998</v>
      </c>
      <c r="AA530">
        <v>0.69499999999999995</v>
      </c>
      <c r="AB530">
        <v>0.84799999999999998</v>
      </c>
      <c r="AC530">
        <v>2.786</v>
      </c>
      <c r="AD530">
        <v>16.899999999999999</v>
      </c>
      <c r="AE530">
        <v>3.07</v>
      </c>
      <c r="AF530">
        <v>2.1920000000000002</v>
      </c>
      <c r="AG530">
        <v>1.54</v>
      </c>
      <c r="AH530">
        <v>3.82</v>
      </c>
      <c r="AI530">
        <v>23.63</v>
      </c>
      <c r="AJ530">
        <v>9</v>
      </c>
      <c r="AK530">
        <v>23.4</v>
      </c>
      <c r="AL530">
        <v>0.34250000000000003</v>
      </c>
      <c r="AM530">
        <v>8.4600000000000009</v>
      </c>
      <c r="AN530">
        <v>5.8550000000000004</v>
      </c>
      <c r="AO530">
        <v>16.059999999999999</v>
      </c>
      <c r="AP530">
        <v>0.22570000000000001</v>
      </c>
      <c r="AQ530">
        <v>5.99</v>
      </c>
      <c r="AR530">
        <v>0.89300000000000002</v>
      </c>
      <c r="AS530">
        <v>3.8220000000000001</v>
      </c>
      <c r="AT530">
        <v>0.22869999999999999</v>
      </c>
      <c r="AU530">
        <v>3.57</v>
      </c>
      <c r="AV530">
        <v>14.46</v>
      </c>
      <c r="AW530">
        <v>3.91</v>
      </c>
      <c r="AX530">
        <v>15.72</v>
      </c>
      <c r="AY530">
        <v>60.15</v>
      </c>
      <c r="AZ530">
        <v>27.78</v>
      </c>
      <c r="BA530">
        <v>3.4099999999999998E-2</v>
      </c>
      <c r="BB530">
        <v>5.6099999999999997E-2</v>
      </c>
      <c r="BC530">
        <v>1.33</v>
      </c>
      <c r="BD530">
        <v>0.78700000000000003</v>
      </c>
      <c r="BE530">
        <v>7.7618999999999998</v>
      </c>
      <c r="BF530">
        <v>0.28960000000000002</v>
      </c>
      <c r="BG530">
        <v>0.61199999999999999</v>
      </c>
      <c r="BH530">
        <v>0.40699999999999997</v>
      </c>
      <c r="BI530">
        <v>1.238</v>
      </c>
      <c r="BJ530">
        <v>4.3899999999999997</v>
      </c>
      <c r="BK530">
        <v>2.1179999999999999</v>
      </c>
      <c r="BL530">
        <v>23.22</v>
      </c>
      <c r="BM530">
        <v>5.9</v>
      </c>
      <c r="BN530">
        <v>21.13</v>
      </c>
      <c r="BO530">
        <v>22.4</v>
      </c>
      <c r="BP530">
        <v>2.21</v>
      </c>
      <c r="BQ530">
        <v>3.1859999999999999</v>
      </c>
      <c r="BR530">
        <v>1.1439999999999999</v>
      </c>
      <c r="BS530">
        <v>0.78500000000000003</v>
      </c>
      <c r="BT530">
        <v>1.84</v>
      </c>
      <c r="BU530">
        <v>0.50749999999999995</v>
      </c>
      <c r="BV530">
        <v>4.17</v>
      </c>
      <c r="BW530">
        <v>10.29</v>
      </c>
      <c r="BX530">
        <v>14.4</v>
      </c>
      <c r="BY530">
        <v>10.4</v>
      </c>
      <c r="BZ530">
        <v>0.40250000000000002</v>
      </c>
      <c r="CA530">
        <v>8.1</v>
      </c>
      <c r="CB530">
        <v>18.5</v>
      </c>
      <c r="CC530">
        <v>19.350000000000001</v>
      </c>
      <c r="CD530">
        <v>4.8872999999999998</v>
      </c>
    </row>
    <row r="531" spans="1:82" x14ac:dyDescent="0.2">
      <c r="A531" s="1">
        <v>42744</v>
      </c>
      <c r="B531">
        <v>13.41</v>
      </c>
      <c r="C531">
        <v>4</v>
      </c>
      <c r="D531">
        <v>0.38800000000000001</v>
      </c>
      <c r="E531">
        <v>7.8894000000000002</v>
      </c>
      <c r="F531">
        <v>1.3767</v>
      </c>
      <c r="G531">
        <v>12.05</v>
      </c>
      <c r="H531">
        <v>2.476</v>
      </c>
      <c r="I531">
        <v>13.3971</v>
      </c>
      <c r="J531">
        <v>23</v>
      </c>
      <c r="K531">
        <v>3.4927000000000001</v>
      </c>
      <c r="L531">
        <v>5.4249999999999998</v>
      </c>
      <c r="M531">
        <v>4.6100000000000003</v>
      </c>
      <c r="N531">
        <v>2.0859999999999999</v>
      </c>
      <c r="O531">
        <v>5.69</v>
      </c>
      <c r="P531">
        <v>4.1520000000000001</v>
      </c>
      <c r="Q531">
        <v>2.9020000000000001</v>
      </c>
      <c r="R531">
        <v>1.2410000000000001</v>
      </c>
      <c r="S531">
        <v>4.3220000000000001</v>
      </c>
      <c r="T531">
        <v>11.6</v>
      </c>
      <c r="U531">
        <v>1.2150000000000001</v>
      </c>
      <c r="V531">
        <v>7.085</v>
      </c>
      <c r="W531">
        <v>0.71209999999999996</v>
      </c>
      <c r="X531">
        <v>3.5979999999999999</v>
      </c>
      <c r="Y531">
        <v>7.82</v>
      </c>
      <c r="Z531">
        <v>5.1166999999999998</v>
      </c>
      <c r="AA531">
        <v>0.67800000000000005</v>
      </c>
      <c r="AB531">
        <v>0.82199999999999995</v>
      </c>
      <c r="AC531">
        <v>2.78</v>
      </c>
      <c r="AD531">
        <v>16.7</v>
      </c>
      <c r="AE531">
        <v>3.02</v>
      </c>
      <c r="AF531">
        <v>2.16</v>
      </c>
      <c r="AG531">
        <v>1.52</v>
      </c>
      <c r="AH531">
        <v>3.75</v>
      </c>
      <c r="AI531">
        <v>23.25</v>
      </c>
      <c r="AJ531">
        <v>8.9450000000000003</v>
      </c>
      <c r="AK531">
        <v>23.2</v>
      </c>
      <c r="AL531">
        <v>0.34250000000000003</v>
      </c>
      <c r="AM531">
        <v>8.2850000000000001</v>
      </c>
      <c r="AN531">
        <v>5.8049999999999997</v>
      </c>
      <c r="AO531">
        <v>16.100000000000001</v>
      </c>
      <c r="AP531">
        <v>0.2235</v>
      </c>
      <c r="AQ531">
        <v>5.89</v>
      </c>
      <c r="AR531">
        <v>0.86650000000000005</v>
      </c>
      <c r="AS531">
        <v>3.794</v>
      </c>
      <c r="AT531">
        <v>0.23980000000000001</v>
      </c>
      <c r="AU531">
        <v>3.4740000000000002</v>
      </c>
      <c r="AV531">
        <v>14.14</v>
      </c>
      <c r="AW531">
        <v>3.8620000000000001</v>
      </c>
      <c r="AX531">
        <v>15.39</v>
      </c>
      <c r="AY531">
        <v>60.65</v>
      </c>
      <c r="AZ531">
        <v>27.22</v>
      </c>
      <c r="BA531">
        <v>3.2199999999999999E-2</v>
      </c>
      <c r="BB531">
        <v>5.6300000000000003E-2</v>
      </c>
      <c r="BC531">
        <v>1.331</v>
      </c>
      <c r="BD531">
        <v>0.78749999999999998</v>
      </c>
      <c r="BE531">
        <v>7.5894000000000004</v>
      </c>
      <c r="BF531">
        <v>0.28910000000000002</v>
      </c>
      <c r="BG531">
        <v>0.59699999999999998</v>
      </c>
      <c r="BH531">
        <v>0.39700000000000002</v>
      </c>
      <c r="BI531">
        <v>1.48</v>
      </c>
      <c r="BJ531">
        <v>4.3620000000000001</v>
      </c>
      <c r="BK531">
        <v>2.09</v>
      </c>
      <c r="BL531">
        <v>23</v>
      </c>
      <c r="BM531">
        <v>5.68</v>
      </c>
      <c r="BN531">
        <v>20.58</v>
      </c>
      <c r="BO531">
        <v>22.614999999999998</v>
      </c>
      <c r="BP531">
        <v>2.14</v>
      </c>
      <c r="BQ531">
        <v>3.0960000000000001</v>
      </c>
      <c r="BR531">
        <v>1.1599999999999999</v>
      </c>
      <c r="BS531">
        <v>0.76800000000000002</v>
      </c>
      <c r="BT531">
        <v>1.841</v>
      </c>
      <c r="BU531">
        <v>0.496</v>
      </c>
      <c r="BV531">
        <v>4.1100000000000003</v>
      </c>
      <c r="BW531">
        <v>10.06</v>
      </c>
      <c r="BX531">
        <v>14.43</v>
      </c>
      <c r="BY531">
        <v>10.220000000000001</v>
      </c>
      <c r="BZ531">
        <v>0.39460000000000001</v>
      </c>
      <c r="CA531">
        <v>8.25</v>
      </c>
      <c r="CB531">
        <v>18.260000000000002</v>
      </c>
      <c r="CC531">
        <v>18.78</v>
      </c>
      <c r="CD531">
        <v>4.8440000000000003</v>
      </c>
    </row>
    <row r="532" spans="1:82" x14ac:dyDescent="0.2">
      <c r="A532" s="1">
        <v>42745</v>
      </c>
      <c r="B532">
        <v>13.48</v>
      </c>
      <c r="C532">
        <v>3.8279999999999998</v>
      </c>
      <c r="D532">
        <v>0.38279999999999997</v>
      </c>
      <c r="E532">
        <v>7.9759000000000002</v>
      </c>
      <c r="F532">
        <v>1.3683000000000001</v>
      </c>
      <c r="G532">
        <v>12.11</v>
      </c>
      <c r="H532">
        <v>2.468</v>
      </c>
      <c r="I532">
        <v>13.427199999999999</v>
      </c>
      <c r="J532">
        <v>22.79</v>
      </c>
      <c r="K532">
        <v>3.4927000000000001</v>
      </c>
      <c r="L532">
        <v>5.49</v>
      </c>
      <c r="M532">
        <v>4.6550000000000002</v>
      </c>
      <c r="N532">
        <v>2.0960000000000001</v>
      </c>
      <c r="O532">
        <v>6</v>
      </c>
      <c r="P532">
        <v>4.1219999999999999</v>
      </c>
      <c r="Q532">
        <v>2.9</v>
      </c>
      <c r="R532">
        <v>1.2350000000000001</v>
      </c>
      <c r="S532">
        <v>4.3280000000000003</v>
      </c>
      <c r="T532">
        <v>11.59</v>
      </c>
      <c r="U532">
        <v>1.2430000000000001</v>
      </c>
      <c r="V532">
        <v>7.15</v>
      </c>
      <c r="W532">
        <v>0.71399999999999997</v>
      </c>
      <c r="X532">
        <v>3.6080000000000001</v>
      </c>
      <c r="Y532">
        <v>7.9050000000000002</v>
      </c>
      <c r="Z532">
        <v>5.1451000000000002</v>
      </c>
      <c r="AA532">
        <v>0.68149999999999999</v>
      </c>
      <c r="AB532">
        <v>0.82799999999999996</v>
      </c>
      <c r="AC532">
        <v>2.7</v>
      </c>
      <c r="AD532">
        <v>16.7</v>
      </c>
      <c r="AE532">
        <v>3</v>
      </c>
      <c r="AF532">
        <v>2.1619999999999999</v>
      </c>
      <c r="AG532">
        <v>1.522</v>
      </c>
      <c r="AH532">
        <v>3.782</v>
      </c>
      <c r="AI532">
        <v>22.55</v>
      </c>
      <c r="AJ532">
        <v>8.9</v>
      </c>
      <c r="AK532">
        <v>23.12</v>
      </c>
      <c r="AL532">
        <v>0.34250000000000003</v>
      </c>
      <c r="AM532">
        <v>8.4700000000000006</v>
      </c>
      <c r="AN532">
        <v>5.72</v>
      </c>
      <c r="AO532">
        <v>16.059999999999999</v>
      </c>
      <c r="AP532">
        <v>0.22700000000000001</v>
      </c>
      <c r="AQ532">
        <v>5.8650000000000002</v>
      </c>
      <c r="AR532">
        <v>0.86299999999999999</v>
      </c>
      <c r="AS532">
        <v>3.7519999999999998</v>
      </c>
      <c r="AT532">
        <v>0.22770000000000001</v>
      </c>
      <c r="AU532">
        <v>3.5339999999999998</v>
      </c>
      <c r="AV532">
        <v>14.17</v>
      </c>
      <c r="AW532">
        <v>3.806</v>
      </c>
      <c r="AX532">
        <v>15.55</v>
      </c>
      <c r="AY532">
        <v>60.8</v>
      </c>
      <c r="AZ532">
        <v>27.19</v>
      </c>
      <c r="BA532">
        <v>3.0200000000000001E-2</v>
      </c>
      <c r="BB532">
        <v>5.8900000000000001E-2</v>
      </c>
      <c r="BC532">
        <v>1.3560000000000001</v>
      </c>
      <c r="BD532">
        <v>0.78400000000000003</v>
      </c>
      <c r="BE532">
        <v>7.6822999999999997</v>
      </c>
      <c r="BF532">
        <v>0.2883</v>
      </c>
      <c r="BG532">
        <v>0.58399999999999996</v>
      </c>
      <c r="BH532">
        <v>0.3896</v>
      </c>
      <c r="BI532">
        <v>1.53</v>
      </c>
      <c r="BJ532">
        <v>4.3259999999999996</v>
      </c>
      <c r="BK532">
        <v>2.0760000000000001</v>
      </c>
      <c r="BL532">
        <v>23.3</v>
      </c>
      <c r="BM532">
        <v>5.73</v>
      </c>
      <c r="BN532">
        <v>20.36</v>
      </c>
      <c r="BO532">
        <v>22.875</v>
      </c>
      <c r="BP532">
        <v>2.11</v>
      </c>
      <c r="BQ532">
        <v>3.14</v>
      </c>
      <c r="BR532">
        <v>1.17</v>
      </c>
      <c r="BS532">
        <v>0.76449999999999996</v>
      </c>
      <c r="BT532">
        <v>1.84</v>
      </c>
      <c r="BU532">
        <v>0.49419999999999997</v>
      </c>
      <c r="BV532">
        <v>4.12</v>
      </c>
      <c r="BW532">
        <v>10.08</v>
      </c>
      <c r="BX532">
        <v>14.92</v>
      </c>
      <c r="BY532">
        <v>10.3</v>
      </c>
      <c r="BZ532">
        <v>0.39900000000000002</v>
      </c>
      <c r="CA532">
        <v>8.3000000000000007</v>
      </c>
      <c r="CB532">
        <v>18.45</v>
      </c>
      <c r="CC532">
        <v>19.399999999999999</v>
      </c>
      <c r="CD532">
        <v>4.8254000000000001</v>
      </c>
    </row>
    <row r="533" spans="1:82" x14ac:dyDescent="0.2">
      <c r="A533" s="1">
        <v>42746</v>
      </c>
      <c r="B533">
        <v>13.55</v>
      </c>
      <c r="C533">
        <v>3.85</v>
      </c>
      <c r="D533">
        <v>0.38200000000000001</v>
      </c>
      <c r="E533">
        <v>8.2272999999999996</v>
      </c>
      <c r="F533">
        <v>1.3696999999999999</v>
      </c>
      <c r="G533">
        <v>12.29</v>
      </c>
      <c r="H533">
        <v>2.464</v>
      </c>
      <c r="I533">
        <v>13.156700000000001</v>
      </c>
      <c r="J533">
        <v>23.59</v>
      </c>
      <c r="K533">
        <v>3.4081000000000001</v>
      </c>
      <c r="L533">
        <v>5.5250000000000004</v>
      </c>
      <c r="M533">
        <v>4.6875</v>
      </c>
      <c r="N533">
        <v>2.09</v>
      </c>
      <c r="O533">
        <v>6.0449999999999999</v>
      </c>
      <c r="P533">
        <v>4.1360000000000001</v>
      </c>
      <c r="Q533">
        <v>2.9</v>
      </c>
      <c r="R533">
        <v>1.256</v>
      </c>
      <c r="S533">
        <v>4.274</v>
      </c>
      <c r="T533">
        <v>11.53</v>
      </c>
      <c r="U533">
        <v>1.238</v>
      </c>
      <c r="V533">
        <v>7.44</v>
      </c>
      <c r="W533">
        <v>0.71209999999999996</v>
      </c>
      <c r="X533">
        <v>3.5859999999999999</v>
      </c>
      <c r="Y533">
        <v>7.9</v>
      </c>
      <c r="Z533">
        <v>5.2683</v>
      </c>
      <c r="AA533">
        <v>0.69699999999999995</v>
      </c>
      <c r="AB533">
        <v>0.84599999999999997</v>
      </c>
      <c r="AC533">
        <v>2.89</v>
      </c>
      <c r="AD533">
        <v>16.79</v>
      </c>
      <c r="AE533">
        <v>3.15</v>
      </c>
      <c r="AF533">
        <v>2.2320000000000002</v>
      </c>
      <c r="AG533">
        <v>1.55</v>
      </c>
      <c r="AH533">
        <v>3.73</v>
      </c>
      <c r="AI533">
        <v>23.38</v>
      </c>
      <c r="AJ533">
        <v>8.7949999999999999</v>
      </c>
      <c r="AK533">
        <v>22.98</v>
      </c>
      <c r="AL533">
        <v>0.34250000000000003</v>
      </c>
      <c r="AM533">
        <v>8.44</v>
      </c>
      <c r="AN533">
        <v>5.8</v>
      </c>
      <c r="AO533">
        <v>16.14</v>
      </c>
      <c r="AP533">
        <v>0.22589999999999999</v>
      </c>
      <c r="AQ533">
        <v>6.0250000000000004</v>
      </c>
      <c r="AR533">
        <v>0.88400000000000001</v>
      </c>
      <c r="AS533">
        <v>3.77</v>
      </c>
      <c r="AT533">
        <v>0.2296</v>
      </c>
      <c r="AU533">
        <v>3.5720000000000001</v>
      </c>
      <c r="AV533">
        <v>14.08</v>
      </c>
      <c r="AW533">
        <v>3.79</v>
      </c>
      <c r="AX533">
        <v>15.54</v>
      </c>
      <c r="AY533">
        <v>65.099999999999994</v>
      </c>
      <c r="AZ533">
        <v>27.83</v>
      </c>
      <c r="BA533">
        <v>3.1699999999999999E-2</v>
      </c>
      <c r="BB533">
        <v>5.7000000000000002E-2</v>
      </c>
      <c r="BC533">
        <v>1.621</v>
      </c>
      <c r="BD533">
        <v>0.79500000000000004</v>
      </c>
      <c r="BE533">
        <v>7.5805999999999996</v>
      </c>
      <c r="BF533">
        <v>0.28949999999999998</v>
      </c>
      <c r="BG533">
        <v>0.58750000000000002</v>
      </c>
      <c r="BH533">
        <v>0.40200000000000002</v>
      </c>
      <c r="BI533">
        <v>1.5</v>
      </c>
      <c r="BJ533">
        <v>4.42</v>
      </c>
      <c r="BK533">
        <v>2.0979999999999999</v>
      </c>
      <c r="BL533">
        <v>23.79</v>
      </c>
      <c r="BM533">
        <v>5.665</v>
      </c>
      <c r="BN533">
        <v>20.95</v>
      </c>
      <c r="BO533">
        <v>22.7</v>
      </c>
      <c r="BP533">
        <v>2.09</v>
      </c>
      <c r="BQ533">
        <v>3.1760000000000002</v>
      </c>
      <c r="BR533">
        <v>1.169</v>
      </c>
      <c r="BS533">
        <v>0.77100000000000002</v>
      </c>
      <c r="BT533">
        <v>1.8340000000000001</v>
      </c>
      <c r="BU533">
        <v>0.4945</v>
      </c>
      <c r="BV533">
        <v>4.3620000000000001</v>
      </c>
      <c r="BW533">
        <v>10.119999999999999</v>
      </c>
      <c r="BX533">
        <v>14.6</v>
      </c>
      <c r="BY533">
        <v>10.36</v>
      </c>
      <c r="BZ533">
        <v>0.39360000000000001</v>
      </c>
      <c r="CA533">
        <v>8.19</v>
      </c>
      <c r="CB533">
        <v>18.54</v>
      </c>
      <c r="CC533">
        <v>19.149999999999999</v>
      </c>
      <c r="CD533">
        <v>4.7820999999999998</v>
      </c>
    </row>
    <row r="534" spans="1:82" x14ac:dyDescent="0.2">
      <c r="A534" s="1">
        <v>42747</v>
      </c>
      <c r="B534">
        <v>13.1</v>
      </c>
      <c r="C534">
        <v>3.75</v>
      </c>
      <c r="D534">
        <v>0.37480000000000002</v>
      </c>
      <c r="E534">
        <v>6.8993000000000002</v>
      </c>
      <c r="F534">
        <v>1.3851</v>
      </c>
      <c r="G534">
        <v>12.07</v>
      </c>
      <c r="H534">
        <v>2.4300000000000002</v>
      </c>
      <c r="I534">
        <v>12.9262</v>
      </c>
      <c r="J534">
        <v>23.45</v>
      </c>
      <c r="K534">
        <v>3.3912</v>
      </c>
      <c r="L534">
        <v>5.4</v>
      </c>
      <c r="M534">
        <v>4.6100000000000003</v>
      </c>
      <c r="N534">
        <v>2.08</v>
      </c>
      <c r="O534">
        <v>5.93</v>
      </c>
      <c r="P534">
        <v>4.1319999999999997</v>
      </c>
      <c r="Q534">
        <v>2.8519999999999999</v>
      </c>
      <c r="R534">
        <v>1.2729999999999999</v>
      </c>
      <c r="S534">
        <v>4.2919999999999998</v>
      </c>
      <c r="T534">
        <v>11.65</v>
      </c>
      <c r="U534">
        <v>1.2230000000000001</v>
      </c>
      <c r="V534">
        <v>7.2750000000000004</v>
      </c>
      <c r="W534">
        <v>0.70350000000000001</v>
      </c>
      <c r="X534">
        <v>3.6040000000000001</v>
      </c>
      <c r="Y534">
        <v>7.7149999999999999</v>
      </c>
      <c r="Z534">
        <v>5.202</v>
      </c>
      <c r="AA534">
        <v>0.6865</v>
      </c>
      <c r="AB534">
        <v>0.83399999999999996</v>
      </c>
      <c r="AC534">
        <v>2.8279999999999998</v>
      </c>
      <c r="AD534">
        <v>16.600000000000001</v>
      </c>
      <c r="AE534">
        <v>3.06</v>
      </c>
      <c r="AF534">
        <v>2.3039999999999998</v>
      </c>
      <c r="AG534">
        <v>1.556</v>
      </c>
      <c r="AH534">
        <v>3.742</v>
      </c>
      <c r="AI534">
        <v>23.15</v>
      </c>
      <c r="AJ534">
        <v>8.7449999999999992</v>
      </c>
      <c r="AK534">
        <v>22.9</v>
      </c>
      <c r="AL534">
        <v>0.34250000000000003</v>
      </c>
      <c r="AM534">
        <v>8.3249999999999993</v>
      </c>
      <c r="AN534">
        <v>5.625</v>
      </c>
      <c r="AO534">
        <v>16.28</v>
      </c>
      <c r="AP534">
        <v>0.23799999999999999</v>
      </c>
      <c r="AQ534">
        <v>5.9550000000000001</v>
      </c>
      <c r="AR534">
        <v>0.88149999999999995</v>
      </c>
      <c r="AS534">
        <v>3.778</v>
      </c>
      <c r="AT534">
        <v>0.23250000000000001</v>
      </c>
      <c r="AU534">
        <v>3.496</v>
      </c>
      <c r="AV534">
        <v>13.91</v>
      </c>
      <c r="AW534">
        <v>3.794</v>
      </c>
      <c r="AX534">
        <v>15.46</v>
      </c>
      <c r="AY534">
        <v>65.599999999999994</v>
      </c>
      <c r="AZ534">
        <v>27.29</v>
      </c>
      <c r="BA534">
        <v>3.04E-2</v>
      </c>
      <c r="BB534">
        <v>5.7000000000000002E-2</v>
      </c>
      <c r="BC534">
        <v>1.633</v>
      </c>
      <c r="BD534">
        <v>0.79100000000000004</v>
      </c>
      <c r="BE534">
        <v>7.5805999999999996</v>
      </c>
      <c r="BF534">
        <v>0.28820000000000001</v>
      </c>
      <c r="BG534">
        <v>0.57999999999999996</v>
      </c>
      <c r="BH534">
        <v>0.4</v>
      </c>
      <c r="BI534">
        <v>1.4650000000000001</v>
      </c>
      <c r="BJ534">
        <v>4.53</v>
      </c>
      <c r="BK534">
        <v>2.036</v>
      </c>
      <c r="BL534">
        <v>23.31</v>
      </c>
      <c r="BM534">
        <v>5.62</v>
      </c>
      <c r="BN534">
        <v>20.81</v>
      </c>
      <c r="BO534">
        <v>22.75</v>
      </c>
      <c r="BP534">
        <v>2.0499999999999998</v>
      </c>
      <c r="BQ534">
        <v>3.1560000000000001</v>
      </c>
      <c r="BR534">
        <v>1.1679999999999999</v>
      </c>
      <c r="BS534">
        <v>0.77400000000000002</v>
      </c>
      <c r="BT534">
        <v>1.825</v>
      </c>
      <c r="BU534">
        <v>0.49</v>
      </c>
      <c r="BV534">
        <v>4.1879999999999997</v>
      </c>
      <c r="BW534">
        <v>10.23</v>
      </c>
      <c r="BX534">
        <v>14.68</v>
      </c>
      <c r="BY534">
        <v>10.4</v>
      </c>
      <c r="BZ534">
        <v>0.39679999999999999</v>
      </c>
      <c r="CA534">
        <v>8.19</v>
      </c>
      <c r="CB534">
        <v>18.97</v>
      </c>
      <c r="CC534">
        <v>19.54</v>
      </c>
      <c r="CD534">
        <v>4.7759</v>
      </c>
    </row>
    <row r="535" spans="1:82" x14ac:dyDescent="0.2">
      <c r="A535" s="1">
        <v>42748</v>
      </c>
      <c r="B535">
        <v>13.07</v>
      </c>
      <c r="C535">
        <v>3.7</v>
      </c>
      <c r="D535">
        <v>0.37430000000000002</v>
      </c>
      <c r="E535">
        <v>7.2176</v>
      </c>
      <c r="F535">
        <v>1.4040999999999999</v>
      </c>
      <c r="G535">
        <v>12.32</v>
      </c>
      <c r="H535">
        <v>2.4660000000000002</v>
      </c>
      <c r="I535">
        <v>13.3771</v>
      </c>
      <c r="J535">
        <v>23.85</v>
      </c>
      <c r="K535">
        <v>3.5941999999999998</v>
      </c>
      <c r="L535">
        <v>5.52</v>
      </c>
      <c r="M535">
        <v>4.66</v>
      </c>
      <c r="N535">
        <v>2.0880000000000001</v>
      </c>
      <c r="O535">
        <v>6.0750000000000002</v>
      </c>
      <c r="P535">
        <v>4.1639999999999997</v>
      </c>
      <c r="Q535">
        <v>2.95</v>
      </c>
      <c r="R535">
        <v>1.2949999999999999</v>
      </c>
      <c r="S535">
        <v>4.3319999999999999</v>
      </c>
      <c r="T535">
        <v>11.81</v>
      </c>
      <c r="U535">
        <v>1.24</v>
      </c>
      <c r="V535">
        <v>7.54</v>
      </c>
      <c r="W535">
        <v>0.71160000000000001</v>
      </c>
      <c r="X535">
        <v>3.6</v>
      </c>
      <c r="Y535">
        <v>8.0250000000000004</v>
      </c>
      <c r="Z535">
        <v>5.2541000000000002</v>
      </c>
      <c r="AA535">
        <v>0.69650000000000001</v>
      </c>
      <c r="AB535">
        <v>0.85250000000000004</v>
      </c>
      <c r="AC535">
        <v>2.8980000000000001</v>
      </c>
      <c r="AD535">
        <v>16.739999999999998</v>
      </c>
      <c r="AE535">
        <v>3.044</v>
      </c>
      <c r="AF535">
        <v>2.2799999999999998</v>
      </c>
      <c r="AG535">
        <v>1.569</v>
      </c>
      <c r="AH535">
        <v>3.8</v>
      </c>
      <c r="AI535">
        <v>23.49</v>
      </c>
      <c r="AJ535">
        <v>8.9499999999999993</v>
      </c>
      <c r="AK535">
        <v>23.18</v>
      </c>
      <c r="AL535">
        <v>0.34250000000000003</v>
      </c>
      <c r="AM535">
        <v>8.5449999999999999</v>
      </c>
      <c r="AN535">
        <v>5.71</v>
      </c>
      <c r="AO535">
        <v>16.420000000000002</v>
      </c>
      <c r="AP535">
        <v>0.2288</v>
      </c>
      <c r="AQ535">
        <v>5.9550000000000001</v>
      </c>
      <c r="AR535">
        <v>0.89700000000000002</v>
      </c>
      <c r="AS535">
        <v>3.78</v>
      </c>
      <c r="AT535">
        <v>0.2339</v>
      </c>
      <c r="AU535">
        <v>3.5539999999999998</v>
      </c>
      <c r="AV535">
        <v>14.02</v>
      </c>
      <c r="AW535">
        <v>3.8079999999999998</v>
      </c>
      <c r="AX535">
        <v>15.67</v>
      </c>
      <c r="AY535">
        <v>66.650000000000006</v>
      </c>
      <c r="AZ535">
        <v>27.69</v>
      </c>
      <c r="BA535">
        <v>3.0800000000000001E-2</v>
      </c>
      <c r="BB535">
        <v>5.7000000000000002E-2</v>
      </c>
      <c r="BC535">
        <v>1.571</v>
      </c>
      <c r="BD535">
        <v>0.81499999999999995</v>
      </c>
      <c r="BE535">
        <v>7.6026999999999996</v>
      </c>
      <c r="BF535">
        <v>0.28949999999999998</v>
      </c>
      <c r="BG535">
        <v>0.57999999999999996</v>
      </c>
      <c r="BH535">
        <v>0.40529999999999999</v>
      </c>
      <c r="BI535">
        <v>1.377</v>
      </c>
      <c r="BJ535">
        <v>4.58</v>
      </c>
      <c r="BK535">
        <v>2.08</v>
      </c>
      <c r="BL535">
        <v>24.09</v>
      </c>
      <c r="BM535">
        <v>5.8949999999999996</v>
      </c>
      <c r="BN535">
        <v>20.65</v>
      </c>
      <c r="BO535">
        <v>22.895</v>
      </c>
      <c r="BP535">
        <v>2.25</v>
      </c>
      <c r="BQ535">
        <v>3.13</v>
      </c>
      <c r="BR535">
        <v>1.1679999999999999</v>
      </c>
      <c r="BS535">
        <v>0.77649999999999997</v>
      </c>
      <c r="BT535">
        <v>1.843</v>
      </c>
      <c r="BU535">
        <v>0.48870000000000002</v>
      </c>
      <c r="BV535">
        <v>4.2</v>
      </c>
      <c r="BW535">
        <v>10.28</v>
      </c>
      <c r="BX535">
        <v>14.54</v>
      </c>
      <c r="BY535">
        <v>10.39</v>
      </c>
      <c r="BZ535">
        <v>0.39589999999999997</v>
      </c>
      <c r="CA535">
        <v>8.19</v>
      </c>
      <c r="CB535">
        <v>19.39</v>
      </c>
      <c r="CC535">
        <v>19.7</v>
      </c>
      <c r="CD535">
        <v>4.8501000000000003</v>
      </c>
    </row>
    <row r="536" spans="1:82" x14ac:dyDescent="0.2">
      <c r="A536" s="1">
        <v>42751</v>
      </c>
      <c r="B536">
        <v>12.85</v>
      </c>
      <c r="C536">
        <v>3.81</v>
      </c>
      <c r="D536">
        <v>0.38800000000000001</v>
      </c>
      <c r="E536">
        <v>6.915</v>
      </c>
      <c r="F536">
        <v>1.4231</v>
      </c>
      <c r="G536">
        <v>12.3</v>
      </c>
      <c r="H536">
        <v>2.42</v>
      </c>
      <c r="I536">
        <v>13.1166</v>
      </c>
      <c r="J536">
        <v>23.15</v>
      </c>
      <c r="K536">
        <v>3.5604</v>
      </c>
      <c r="L536">
        <v>5.44</v>
      </c>
      <c r="M536">
        <v>4.6624999999999996</v>
      </c>
      <c r="N536">
        <v>2.0880000000000001</v>
      </c>
      <c r="O536">
        <v>6.07</v>
      </c>
      <c r="P536">
        <v>4.0979999999999999</v>
      </c>
      <c r="Q536">
        <v>2.8319999999999999</v>
      </c>
      <c r="R536">
        <v>1.284</v>
      </c>
      <c r="S536">
        <v>4.3019999999999996</v>
      </c>
      <c r="T536">
        <v>11.83</v>
      </c>
      <c r="U536">
        <v>1.224</v>
      </c>
      <c r="V536">
        <v>7.39</v>
      </c>
      <c r="W536">
        <v>0.71209999999999996</v>
      </c>
      <c r="X536">
        <v>3.5760000000000001</v>
      </c>
      <c r="Y536">
        <v>7.9950000000000001</v>
      </c>
      <c r="Z536">
        <v>5.2587999999999999</v>
      </c>
      <c r="AA536">
        <v>0.69450000000000001</v>
      </c>
      <c r="AB536">
        <v>0.85199999999999998</v>
      </c>
      <c r="AC536">
        <v>2.8780000000000001</v>
      </c>
      <c r="AD536">
        <v>16.75</v>
      </c>
      <c r="AE536">
        <v>3.02</v>
      </c>
      <c r="AF536">
        <v>2.2799999999999998</v>
      </c>
      <c r="AG536">
        <v>1.57</v>
      </c>
      <c r="AH536">
        <v>3.7360000000000002</v>
      </c>
      <c r="AI536">
        <v>23.43</v>
      </c>
      <c r="AJ536">
        <v>9.0399999999999991</v>
      </c>
      <c r="AK536">
        <v>23.05</v>
      </c>
      <c r="AL536">
        <v>0.34250000000000003</v>
      </c>
      <c r="AM536">
        <v>8.4049999999999994</v>
      </c>
      <c r="AN536">
        <v>5.71</v>
      </c>
      <c r="AO536">
        <v>16.600000000000001</v>
      </c>
      <c r="AP536">
        <v>0.2278</v>
      </c>
      <c r="AQ536">
        <v>5.86</v>
      </c>
      <c r="AR536">
        <v>0.89</v>
      </c>
      <c r="AS536">
        <v>3.83</v>
      </c>
      <c r="AT536">
        <v>0.23849999999999999</v>
      </c>
      <c r="AU536">
        <v>3.4860000000000002</v>
      </c>
      <c r="AV536">
        <v>13.7</v>
      </c>
      <c r="AW536">
        <v>3.7759999999999998</v>
      </c>
      <c r="AX536">
        <v>15.4</v>
      </c>
      <c r="AY536">
        <v>66.599999999999994</v>
      </c>
      <c r="AZ536">
        <v>27.31</v>
      </c>
      <c r="BA536">
        <v>3.15E-2</v>
      </c>
      <c r="BB536">
        <v>5.7500000000000002E-2</v>
      </c>
      <c r="BC536">
        <v>1.62</v>
      </c>
      <c r="BD536">
        <v>0.81699999999999995</v>
      </c>
      <c r="BE536">
        <v>7.5231000000000003</v>
      </c>
      <c r="BF536">
        <v>0.28460000000000002</v>
      </c>
      <c r="BG536">
        <v>0.58599999999999997</v>
      </c>
      <c r="BH536">
        <v>0.3947</v>
      </c>
      <c r="BI536">
        <v>1.4</v>
      </c>
      <c r="BJ536">
        <v>4.2640000000000002</v>
      </c>
      <c r="BK536">
        <v>2.016</v>
      </c>
      <c r="BL536">
        <v>24</v>
      </c>
      <c r="BM536">
        <v>5.915</v>
      </c>
      <c r="BN536">
        <v>20.54</v>
      </c>
      <c r="BO536">
        <v>22.17</v>
      </c>
      <c r="BP536">
        <v>2.19</v>
      </c>
      <c r="BQ536">
        <v>3.1160000000000001</v>
      </c>
      <c r="BR536">
        <v>1.1499999999999999</v>
      </c>
      <c r="BS536">
        <v>0.78</v>
      </c>
      <c r="BT536">
        <v>1.88</v>
      </c>
      <c r="BU536">
        <v>0.49840000000000001</v>
      </c>
      <c r="BV536">
        <v>4.2</v>
      </c>
      <c r="BW536">
        <v>10.220000000000001</v>
      </c>
      <c r="BX536">
        <v>14.54</v>
      </c>
      <c r="BY536">
        <v>10.39</v>
      </c>
      <c r="BZ536">
        <v>0.39789999999999998</v>
      </c>
      <c r="CA536">
        <v>8.3000000000000007</v>
      </c>
      <c r="CB536">
        <v>19.329999999999998</v>
      </c>
      <c r="CC536">
        <v>20.05</v>
      </c>
      <c r="CD536">
        <v>5.0326000000000004</v>
      </c>
    </row>
    <row r="537" spans="1:82" x14ac:dyDescent="0.2">
      <c r="A537" s="1">
        <v>42752</v>
      </c>
      <c r="B537">
        <v>12.93</v>
      </c>
      <c r="C537">
        <v>3.81</v>
      </c>
      <c r="D537">
        <v>0.38940000000000002</v>
      </c>
      <c r="E537">
        <v>6.9858000000000002</v>
      </c>
      <c r="F537">
        <v>1.4048</v>
      </c>
      <c r="G537">
        <v>12.28</v>
      </c>
      <c r="H537">
        <v>2.42</v>
      </c>
      <c r="I537">
        <v>13.577500000000001</v>
      </c>
      <c r="J537">
        <v>23.67</v>
      </c>
      <c r="K537">
        <v>3.6179000000000001</v>
      </c>
      <c r="L537">
        <v>5.43</v>
      </c>
      <c r="M537">
        <v>4.6574999999999998</v>
      </c>
      <c r="N537">
        <v>2.0699999999999998</v>
      </c>
      <c r="O537">
        <v>5.9349999999999996</v>
      </c>
      <c r="P537">
        <v>4.1440000000000001</v>
      </c>
      <c r="Q537">
        <v>2.8479999999999999</v>
      </c>
      <c r="R537">
        <v>1.2849999999999999</v>
      </c>
      <c r="S537">
        <v>4.32</v>
      </c>
      <c r="T537">
        <v>11.85</v>
      </c>
      <c r="U537">
        <v>1.224</v>
      </c>
      <c r="V537">
        <v>7.37</v>
      </c>
      <c r="W537">
        <v>0.71209999999999996</v>
      </c>
      <c r="X537">
        <v>3.58</v>
      </c>
      <c r="Y537">
        <v>7.9</v>
      </c>
      <c r="Z537">
        <v>5.1924999999999999</v>
      </c>
      <c r="AA537">
        <v>0.68200000000000005</v>
      </c>
      <c r="AB537">
        <v>0.83750000000000002</v>
      </c>
      <c r="AC537">
        <v>2.9420000000000002</v>
      </c>
      <c r="AD537">
        <v>16.63</v>
      </c>
      <c r="AE537">
        <v>3.05</v>
      </c>
      <c r="AF537">
        <v>2.266</v>
      </c>
      <c r="AG537">
        <v>1.575</v>
      </c>
      <c r="AH537">
        <v>3.73</v>
      </c>
      <c r="AI537">
        <v>23.49</v>
      </c>
      <c r="AJ537">
        <v>9.1649999999999991</v>
      </c>
      <c r="AK537">
        <v>22.93</v>
      </c>
      <c r="AL537">
        <v>0.34250000000000003</v>
      </c>
      <c r="AM537">
        <v>8.36</v>
      </c>
      <c r="AN537">
        <v>5.7850000000000001</v>
      </c>
      <c r="AO537">
        <v>16.670000000000002</v>
      </c>
      <c r="AP537">
        <v>0.22509999999999999</v>
      </c>
      <c r="AQ537">
        <v>5.85</v>
      </c>
      <c r="AR537">
        <v>0.89</v>
      </c>
      <c r="AS537">
        <v>3.88</v>
      </c>
      <c r="AT537">
        <v>0.23669999999999999</v>
      </c>
      <c r="AU537">
        <v>3.444</v>
      </c>
      <c r="AV537">
        <v>13.66</v>
      </c>
      <c r="AW537">
        <v>3.754</v>
      </c>
      <c r="AX537">
        <v>15.47</v>
      </c>
      <c r="AY537">
        <v>65.55</v>
      </c>
      <c r="AZ537">
        <v>27.5</v>
      </c>
      <c r="BA537">
        <v>3.2899999999999999E-2</v>
      </c>
      <c r="BB537">
        <v>5.7700000000000001E-2</v>
      </c>
      <c r="BC537">
        <v>1.9379999999999999</v>
      </c>
      <c r="BD537">
        <v>0.80649999999999999</v>
      </c>
      <c r="BE537">
        <v>7.4877000000000002</v>
      </c>
      <c r="BF537">
        <v>0.2883</v>
      </c>
      <c r="BG537">
        <v>0.59050000000000002</v>
      </c>
      <c r="BH537">
        <v>0.4219</v>
      </c>
      <c r="BI537">
        <v>1.41</v>
      </c>
      <c r="BJ537">
        <v>4.0759999999999996</v>
      </c>
      <c r="BK537">
        <v>1.9990000000000001</v>
      </c>
      <c r="BL537">
        <v>23.61</v>
      </c>
      <c r="BM537">
        <v>5.9249999999999998</v>
      </c>
      <c r="BN537">
        <v>20.3</v>
      </c>
      <c r="BO537">
        <v>22.385000000000002</v>
      </c>
      <c r="BP537">
        <v>2.13</v>
      </c>
      <c r="BQ537">
        <v>3.0840000000000001</v>
      </c>
      <c r="BR537">
        <v>1.1499999999999999</v>
      </c>
      <c r="BS537">
        <v>0.78</v>
      </c>
      <c r="BT537">
        <v>1.92</v>
      </c>
      <c r="BU537">
        <v>0.49590000000000001</v>
      </c>
      <c r="BV537">
        <v>4.1740000000000004</v>
      </c>
      <c r="BW537">
        <v>10.28</v>
      </c>
      <c r="BX537">
        <v>14.52</v>
      </c>
      <c r="BY537">
        <v>10.55</v>
      </c>
      <c r="BZ537">
        <v>0.39179999999999998</v>
      </c>
      <c r="CA537">
        <v>8.1150000000000002</v>
      </c>
      <c r="CB537">
        <v>19.309999999999999</v>
      </c>
      <c r="CC537">
        <v>19.920000000000002</v>
      </c>
      <c r="CD537">
        <v>4.9398</v>
      </c>
    </row>
    <row r="538" spans="1:82" x14ac:dyDescent="0.2">
      <c r="A538" s="1">
        <v>42753</v>
      </c>
      <c r="B538">
        <v>13.05</v>
      </c>
      <c r="C538">
        <v>3.81</v>
      </c>
      <c r="D538">
        <v>0.38400000000000001</v>
      </c>
      <c r="E538">
        <v>7.0251000000000001</v>
      </c>
      <c r="F538">
        <v>1.3851</v>
      </c>
      <c r="G538">
        <v>12.23</v>
      </c>
      <c r="H538">
        <v>2.4140000000000001</v>
      </c>
      <c r="I538">
        <v>13.5274</v>
      </c>
      <c r="J538">
        <v>23.45</v>
      </c>
      <c r="K538">
        <v>3.6315</v>
      </c>
      <c r="L538">
        <v>5.52</v>
      </c>
      <c r="M538">
        <v>4.7649999999999997</v>
      </c>
      <c r="N538">
        <v>2.06</v>
      </c>
      <c r="O538">
        <v>5.915</v>
      </c>
      <c r="P538">
        <v>4.1479999999999997</v>
      </c>
      <c r="Q538">
        <v>2.83</v>
      </c>
      <c r="R538">
        <v>1.2969999999999999</v>
      </c>
      <c r="S538">
        <v>4.3339999999999996</v>
      </c>
      <c r="T538">
        <v>11.9</v>
      </c>
      <c r="U538">
        <v>1.24</v>
      </c>
      <c r="V538">
        <v>7.48</v>
      </c>
      <c r="W538">
        <v>0.71209999999999996</v>
      </c>
      <c r="X538">
        <v>3.5680000000000001</v>
      </c>
      <c r="Y538">
        <v>7.94</v>
      </c>
      <c r="Z538">
        <v>5.1356999999999999</v>
      </c>
      <c r="AA538">
        <v>0.68</v>
      </c>
      <c r="AB538">
        <v>0.83099999999999996</v>
      </c>
      <c r="AC538">
        <v>2.8439999999999999</v>
      </c>
      <c r="AD538">
        <v>16.61</v>
      </c>
      <c r="AE538">
        <v>3.056</v>
      </c>
      <c r="AF538">
        <v>2.282</v>
      </c>
      <c r="AG538">
        <v>1.569</v>
      </c>
      <c r="AH538">
        <v>3.7320000000000002</v>
      </c>
      <c r="AI538">
        <v>23.38</v>
      </c>
      <c r="AJ538">
        <v>9.24</v>
      </c>
      <c r="AK538">
        <v>22.98</v>
      </c>
      <c r="AL538">
        <v>0.34250000000000003</v>
      </c>
      <c r="AM538">
        <v>8.4350000000000005</v>
      </c>
      <c r="AN538">
        <v>5.81</v>
      </c>
      <c r="AO538">
        <v>16.64</v>
      </c>
      <c r="AP538">
        <v>0.224</v>
      </c>
      <c r="AQ538">
        <v>5.9249999999999998</v>
      </c>
      <c r="AR538">
        <v>0.86799999999999999</v>
      </c>
      <c r="AS538">
        <v>3.8620000000000001</v>
      </c>
      <c r="AT538">
        <v>0.2293</v>
      </c>
      <c r="AU538">
        <v>3.5</v>
      </c>
      <c r="AV538">
        <v>13.55</v>
      </c>
      <c r="AW538">
        <v>3.8039999999999998</v>
      </c>
      <c r="AX538">
        <v>15.57</v>
      </c>
      <c r="AY538">
        <v>65.75</v>
      </c>
      <c r="AZ538">
        <v>27.5</v>
      </c>
      <c r="BA538">
        <v>3.7100000000000001E-2</v>
      </c>
      <c r="BB538">
        <v>5.6099999999999997E-2</v>
      </c>
      <c r="BC538">
        <v>1.9179999999999999</v>
      </c>
      <c r="BD538">
        <v>0.80900000000000005</v>
      </c>
      <c r="BE538">
        <v>7.4965000000000002</v>
      </c>
      <c r="BF538">
        <v>0.2883</v>
      </c>
      <c r="BG538">
        <v>0.59</v>
      </c>
      <c r="BH538">
        <v>0.41249999999999998</v>
      </c>
      <c r="BI538">
        <v>1.3680000000000001</v>
      </c>
      <c r="BJ538">
        <v>4.0199999999999996</v>
      </c>
      <c r="BK538">
        <v>1.9890000000000001</v>
      </c>
      <c r="BL538">
        <v>22.9</v>
      </c>
      <c r="BM538">
        <v>5.8550000000000004</v>
      </c>
      <c r="BN538">
        <v>20.47</v>
      </c>
      <c r="BO538">
        <v>22.425000000000001</v>
      </c>
      <c r="BP538">
        <v>2.1</v>
      </c>
      <c r="BQ538">
        <v>3.06</v>
      </c>
      <c r="BR538">
        <v>1.1319999999999999</v>
      </c>
      <c r="BS538">
        <v>0.78100000000000003</v>
      </c>
      <c r="BT538">
        <v>1.9350000000000001</v>
      </c>
      <c r="BU538">
        <v>0.51</v>
      </c>
      <c r="BV538">
        <v>4.21</v>
      </c>
      <c r="BW538">
        <v>10.3</v>
      </c>
      <c r="BX538">
        <v>14.71</v>
      </c>
      <c r="BY538">
        <v>10.84</v>
      </c>
      <c r="BZ538">
        <v>0.39689999999999998</v>
      </c>
      <c r="CA538">
        <v>8.02</v>
      </c>
      <c r="CB538">
        <v>19.22</v>
      </c>
      <c r="CC538">
        <v>19.88</v>
      </c>
      <c r="CD538">
        <v>4.9150999999999998</v>
      </c>
    </row>
    <row r="539" spans="1:82" x14ac:dyDescent="0.2">
      <c r="A539" s="1">
        <v>42754</v>
      </c>
      <c r="B539">
        <v>13.1</v>
      </c>
      <c r="C539">
        <v>3.81</v>
      </c>
      <c r="D539">
        <v>0.3876</v>
      </c>
      <c r="E539">
        <v>7.3628999999999998</v>
      </c>
      <c r="F539">
        <v>1.3732</v>
      </c>
      <c r="G539">
        <v>12.3</v>
      </c>
      <c r="H539">
        <v>2.4580000000000002</v>
      </c>
      <c r="I539">
        <v>13.6777</v>
      </c>
      <c r="J539">
        <v>23.57</v>
      </c>
      <c r="K539">
        <v>3.8277999999999999</v>
      </c>
      <c r="L539">
        <v>5.57</v>
      </c>
      <c r="M539">
        <v>4.8150000000000004</v>
      </c>
      <c r="N539">
        <v>2.0299999999999998</v>
      </c>
      <c r="O539">
        <v>5.91</v>
      </c>
      <c r="P539">
        <v>4.13</v>
      </c>
      <c r="Q539">
        <v>2.83</v>
      </c>
      <c r="R539">
        <v>1.31</v>
      </c>
      <c r="S539">
        <v>4.3360000000000003</v>
      </c>
      <c r="T539">
        <v>12.18</v>
      </c>
      <c r="U539">
        <v>1.2250000000000001</v>
      </c>
      <c r="V539">
        <v>7.3849999999999998</v>
      </c>
      <c r="W539">
        <v>0.71679999999999999</v>
      </c>
      <c r="X539">
        <v>3.774</v>
      </c>
      <c r="Y539">
        <v>8.0649999999999995</v>
      </c>
      <c r="Z539">
        <v>5.1451000000000002</v>
      </c>
      <c r="AA539">
        <v>0.68899999999999995</v>
      </c>
      <c r="AB539">
        <v>0.84</v>
      </c>
      <c r="AC539">
        <v>3.024</v>
      </c>
      <c r="AD539">
        <v>16.510000000000002</v>
      </c>
      <c r="AE539">
        <v>2.956</v>
      </c>
      <c r="AF539">
        <v>2.2839999999999998</v>
      </c>
      <c r="AG539">
        <v>1.571</v>
      </c>
      <c r="AH539">
        <v>3.7679999999999998</v>
      </c>
      <c r="AI539">
        <v>23.39</v>
      </c>
      <c r="AJ539">
        <v>9.1999999999999993</v>
      </c>
      <c r="AK539">
        <v>22.63</v>
      </c>
      <c r="AL539">
        <v>0.34250000000000003</v>
      </c>
      <c r="AM539">
        <v>8.5</v>
      </c>
      <c r="AN539">
        <v>5.82</v>
      </c>
      <c r="AO539">
        <v>16.850000000000001</v>
      </c>
      <c r="AP539">
        <v>0.2225</v>
      </c>
      <c r="AQ539">
        <v>6.0549999999999997</v>
      </c>
      <c r="AR539">
        <v>0.85599999999999998</v>
      </c>
      <c r="AS539">
        <v>3.8679999999999999</v>
      </c>
      <c r="AT539">
        <v>0.22450000000000001</v>
      </c>
      <c r="AU539">
        <v>3.5760000000000001</v>
      </c>
      <c r="AV539">
        <v>13.72</v>
      </c>
      <c r="AW539">
        <v>3.782</v>
      </c>
      <c r="AX539">
        <v>15.51</v>
      </c>
      <c r="AY539">
        <v>67.900000000000006</v>
      </c>
      <c r="AZ539">
        <v>27.54</v>
      </c>
      <c r="BA539">
        <v>3.4700000000000002E-2</v>
      </c>
      <c r="BB539">
        <v>5.6000000000000001E-2</v>
      </c>
      <c r="BC539">
        <v>1.819</v>
      </c>
      <c r="BD539">
        <v>0.81799999999999995</v>
      </c>
      <c r="BE539">
        <v>7.4390999999999998</v>
      </c>
      <c r="BF539">
        <v>0.28439999999999999</v>
      </c>
      <c r="BG539">
        <v>0.58450000000000002</v>
      </c>
      <c r="BH539">
        <v>0.41</v>
      </c>
      <c r="BI539">
        <v>1.3919999999999999</v>
      </c>
      <c r="BJ539">
        <v>3.9420000000000002</v>
      </c>
      <c r="BK539">
        <v>2.04</v>
      </c>
      <c r="BL539">
        <v>23.4</v>
      </c>
      <c r="BM539">
        <v>6.0949999999999998</v>
      </c>
      <c r="BN539">
        <v>20.39</v>
      </c>
      <c r="BO539">
        <v>22.344999999999999</v>
      </c>
      <c r="BP539">
        <v>2.2999999999999998</v>
      </c>
      <c r="BQ539">
        <v>3.0960000000000001</v>
      </c>
      <c r="BR539">
        <v>1.1319999999999999</v>
      </c>
      <c r="BS539">
        <v>0.78500000000000003</v>
      </c>
      <c r="BT539">
        <v>1.9</v>
      </c>
      <c r="BU539">
        <v>0.5</v>
      </c>
      <c r="BV539">
        <v>4.2759999999999998</v>
      </c>
      <c r="BW539">
        <v>10.37</v>
      </c>
      <c r="BX539">
        <v>14.6</v>
      </c>
      <c r="BY539">
        <v>10.85</v>
      </c>
      <c r="BZ539">
        <v>0.39889999999999998</v>
      </c>
      <c r="CA539">
        <v>8.02</v>
      </c>
      <c r="CB539">
        <v>19.12</v>
      </c>
      <c r="CC539">
        <v>20.12</v>
      </c>
      <c r="CD539">
        <v>4.2314999999999996</v>
      </c>
    </row>
    <row r="540" spans="1:82" x14ac:dyDescent="0.2">
      <c r="A540" s="1">
        <v>42755</v>
      </c>
      <c r="B540">
        <v>13</v>
      </c>
      <c r="C540">
        <v>3.702</v>
      </c>
      <c r="D540">
        <v>0.39</v>
      </c>
      <c r="E540">
        <v>7.3864999999999998</v>
      </c>
      <c r="F540">
        <v>1.4040999999999999</v>
      </c>
      <c r="G540">
        <v>12.19</v>
      </c>
      <c r="H540">
        <v>2.4700000000000002</v>
      </c>
      <c r="I540">
        <v>13.4773</v>
      </c>
      <c r="J540">
        <v>23.9</v>
      </c>
      <c r="K540">
        <v>3.8887</v>
      </c>
      <c r="L540">
        <v>5.62</v>
      </c>
      <c r="M540">
        <v>4.7525000000000004</v>
      </c>
      <c r="N540">
        <v>2.0299999999999998</v>
      </c>
      <c r="O540">
        <v>5.92</v>
      </c>
      <c r="P540">
        <v>4.1399999999999997</v>
      </c>
      <c r="Q540">
        <v>2.83</v>
      </c>
      <c r="R540">
        <v>1.2989999999999999</v>
      </c>
      <c r="S540">
        <v>4.3099999999999996</v>
      </c>
      <c r="T540">
        <v>12.03</v>
      </c>
      <c r="U540">
        <v>1.2090000000000001</v>
      </c>
      <c r="V540">
        <v>7.375</v>
      </c>
      <c r="W540">
        <v>0.71209999999999996</v>
      </c>
      <c r="X540">
        <v>3.77</v>
      </c>
      <c r="Y540">
        <v>7.95</v>
      </c>
      <c r="Z540">
        <v>5.1641000000000004</v>
      </c>
      <c r="AA540">
        <v>0.69799999999999995</v>
      </c>
      <c r="AB540">
        <v>0.84599999999999997</v>
      </c>
      <c r="AC540">
        <v>3</v>
      </c>
      <c r="AD540">
        <v>16.52</v>
      </c>
      <c r="AE540">
        <v>2.968</v>
      </c>
      <c r="AF540">
        <v>2.29</v>
      </c>
      <c r="AG540">
        <v>1.569</v>
      </c>
      <c r="AH540">
        <v>3.8159999999999998</v>
      </c>
      <c r="AI540">
        <v>23.55</v>
      </c>
      <c r="AJ540">
        <v>9.1999999999999993</v>
      </c>
      <c r="AK540">
        <v>22.83</v>
      </c>
      <c r="AL540">
        <v>0.34250000000000003</v>
      </c>
      <c r="AM540">
        <v>8.625</v>
      </c>
      <c r="AN540">
        <v>5.82</v>
      </c>
      <c r="AO540">
        <v>16.940000000000001</v>
      </c>
      <c r="AP540">
        <v>0.22409999999999999</v>
      </c>
      <c r="AQ540">
        <v>6.0449999999999999</v>
      </c>
      <c r="AR540">
        <v>0.85950000000000004</v>
      </c>
      <c r="AS540">
        <v>3.8620000000000001</v>
      </c>
      <c r="AT540">
        <v>0.2205</v>
      </c>
      <c r="AU540">
        <v>3.52</v>
      </c>
      <c r="AV540">
        <v>13.71</v>
      </c>
      <c r="AW540">
        <v>3.754</v>
      </c>
      <c r="AX540">
        <v>15.55</v>
      </c>
      <c r="AY540">
        <v>67.5</v>
      </c>
      <c r="AZ540">
        <v>27.27</v>
      </c>
      <c r="BA540">
        <v>3.9300000000000002E-2</v>
      </c>
      <c r="BB540">
        <v>5.5599999999999997E-2</v>
      </c>
      <c r="BC540">
        <v>1.86</v>
      </c>
      <c r="BD540">
        <v>0.81100000000000005</v>
      </c>
      <c r="BE540">
        <v>7.3771000000000004</v>
      </c>
      <c r="BF540">
        <v>0.28739999999999999</v>
      </c>
      <c r="BG540">
        <v>0.59099999999999997</v>
      </c>
      <c r="BH540">
        <v>0.41199999999999998</v>
      </c>
      <c r="BI540">
        <v>1.3340000000000001</v>
      </c>
      <c r="BJ540">
        <v>3.95</v>
      </c>
      <c r="BK540">
        <v>2.0139999999999998</v>
      </c>
      <c r="BL540">
        <v>23.31</v>
      </c>
      <c r="BM540">
        <v>6.15</v>
      </c>
      <c r="BN540">
        <v>20.38</v>
      </c>
      <c r="BO540">
        <v>22.495000000000001</v>
      </c>
      <c r="BP540">
        <v>2.6</v>
      </c>
      <c r="BQ540">
        <v>3.07</v>
      </c>
      <c r="BR540">
        <v>1.133</v>
      </c>
      <c r="BS540">
        <v>0.76849999999999996</v>
      </c>
      <c r="BT540">
        <v>1.946</v>
      </c>
      <c r="BU540">
        <v>0.503</v>
      </c>
      <c r="BV540">
        <v>4.2679999999999998</v>
      </c>
      <c r="BW540">
        <v>10.36</v>
      </c>
      <c r="BX540">
        <v>14.89</v>
      </c>
      <c r="BY540">
        <v>10.68</v>
      </c>
      <c r="BZ540">
        <v>0.39300000000000002</v>
      </c>
      <c r="CA540">
        <v>8.0500000000000007</v>
      </c>
      <c r="CB540">
        <v>19.399999999999999</v>
      </c>
      <c r="CC540">
        <v>19.82</v>
      </c>
      <c r="CD540">
        <v>4.1387</v>
      </c>
    </row>
    <row r="541" spans="1:82" x14ac:dyDescent="0.2">
      <c r="A541" s="1">
        <v>42758</v>
      </c>
      <c r="B541">
        <v>12.62</v>
      </c>
      <c r="C541">
        <v>3.7</v>
      </c>
      <c r="D541">
        <v>0.39679999999999999</v>
      </c>
      <c r="E541">
        <v>7.5083000000000002</v>
      </c>
      <c r="F541">
        <v>1.3732</v>
      </c>
      <c r="G541">
        <v>12.26</v>
      </c>
      <c r="H541">
        <v>2.3980000000000001</v>
      </c>
      <c r="I541">
        <v>13.1015</v>
      </c>
      <c r="J541">
        <v>25.36</v>
      </c>
      <c r="K541">
        <v>3.7972999999999999</v>
      </c>
      <c r="L541">
        <v>5.49</v>
      </c>
      <c r="M541">
        <v>4.7175000000000002</v>
      </c>
      <c r="N541">
        <v>2.04</v>
      </c>
      <c r="O541">
        <v>5.8849999999999998</v>
      </c>
      <c r="P541">
        <v>4.0839999999999996</v>
      </c>
      <c r="Q541">
        <v>2.8679999999999999</v>
      </c>
      <c r="R541">
        <v>1.304</v>
      </c>
      <c r="S541">
        <v>4.306</v>
      </c>
      <c r="T541">
        <v>12.1</v>
      </c>
      <c r="U541">
        <v>1.216</v>
      </c>
      <c r="V541">
        <v>7.1849999999999996</v>
      </c>
      <c r="W541">
        <v>0.71160000000000001</v>
      </c>
      <c r="X541">
        <v>3.9159999999999999</v>
      </c>
      <c r="Y541">
        <v>8.07</v>
      </c>
      <c r="Z541">
        <v>5.0693000000000001</v>
      </c>
      <c r="AA541">
        <v>0.69199999999999995</v>
      </c>
      <c r="AB541">
        <v>0.84</v>
      </c>
      <c r="AC541">
        <v>3.05</v>
      </c>
      <c r="AD541">
        <v>16.28</v>
      </c>
      <c r="AE541">
        <v>2.95</v>
      </c>
      <c r="AF541">
        <v>2.2639999999999998</v>
      </c>
      <c r="AG541">
        <v>1.5569999999999999</v>
      </c>
      <c r="AH541">
        <v>3.7080000000000002</v>
      </c>
      <c r="AI541">
        <v>23.5</v>
      </c>
      <c r="AJ541">
        <v>9.25</v>
      </c>
      <c r="AK541">
        <v>23</v>
      </c>
      <c r="AL541">
        <v>0.34250000000000003</v>
      </c>
      <c r="AM541">
        <v>8.66</v>
      </c>
      <c r="AN541">
        <v>5.82</v>
      </c>
      <c r="AO541">
        <v>17.13</v>
      </c>
      <c r="AP541">
        <v>0.22109999999999999</v>
      </c>
      <c r="AQ541">
        <v>6.0250000000000004</v>
      </c>
      <c r="AR541">
        <v>0.85199999999999998</v>
      </c>
      <c r="AS541">
        <v>3.806</v>
      </c>
      <c r="AT541">
        <v>0.21990000000000001</v>
      </c>
      <c r="AU541">
        <v>3.5760000000000001</v>
      </c>
      <c r="AV541">
        <v>14.25</v>
      </c>
      <c r="AW541">
        <v>3.734</v>
      </c>
      <c r="AX541">
        <v>15.31</v>
      </c>
      <c r="AY541">
        <v>67.5</v>
      </c>
      <c r="AZ541">
        <v>27.28</v>
      </c>
      <c r="BA541">
        <v>4.5999999999999999E-2</v>
      </c>
      <c r="BB541">
        <v>5.6099999999999997E-2</v>
      </c>
      <c r="BC541">
        <v>1.873</v>
      </c>
      <c r="BD541">
        <v>0.8</v>
      </c>
      <c r="BE541">
        <v>7.2843</v>
      </c>
      <c r="BF541">
        <v>0.2873</v>
      </c>
      <c r="BG541">
        <v>0.58950000000000002</v>
      </c>
      <c r="BH541">
        <v>0.41289999999999999</v>
      </c>
      <c r="BI541">
        <v>1.2949999999999999</v>
      </c>
      <c r="BJ541">
        <v>4</v>
      </c>
      <c r="BK541">
        <v>1.9950000000000001</v>
      </c>
      <c r="BL541">
        <v>23.4</v>
      </c>
      <c r="BM541">
        <v>6.1150000000000002</v>
      </c>
      <c r="BN541">
        <v>20.190000000000001</v>
      </c>
      <c r="BO541">
        <v>22.32</v>
      </c>
      <c r="BP541">
        <v>3.26</v>
      </c>
      <c r="BQ541">
        <v>3.0459999999999998</v>
      </c>
      <c r="BR541">
        <v>1.1399999999999999</v>
      </c>
      <c r="BS541">
        <v>0.78100000000000003</v>
      </c>
      <c r="BT541">
        <v>1.9610000000000001</v>
      </c>
      <c r="BU541">
        <v>0.50849999999999995</v>
      </c>
      <c r="BV541">
        <v>4.2240000000000002</v>
      </c>
      <c r="BW541">
        <v>10.35</v>
      </c>
      <c r="BX541">
        <v>15.1</v>
      </c>
      <c r="BY541">
        <v>10.59</v>
      </c>
      <c r="BZ541">
        <v>0.41699999999999998</v>
      </c>
      <c r="CA541">
        <v>8.0500000000000007</v>
      </c>
      <c r="CB541">
        <v>19.27</v>
      </c>
      <c r="CC541">
        <v>19.940000000000001</v>
      </c>
      <c r="CD541">
        <v>4.1634000000000002</v>
      </c>
    </row>
    <row r="542" spans="1:82" x14ac:dyDescent="0.2">
      <c r="A542" s="1">
        <v>42759</v>
      </c>
      <c r="B542">
        <v>12.77</v>
      </c>
      <c r="C542">
        <v>3.8660000000000001</v>
      </c>
      <c r="D542">
        <v>0.38890000000000002</v>
      </c>
      <c r="E542">
        <v>7.9523000000000001</v>
      </c>
      <c r="F542">
        <v>1.4040999999999999</v>
      </c>
      <c r="G542">
        <v>12.22</v>
      </c>
      <c r="H542">
        <v>2.2919999999999998</v>
      </c>
      <c r="I542">
        <v>13.507400000000001</v>
      </c>
      <c r="J542">
        <v>25.58</v>
      </c>
      <c r="K542">
        <v>3.8075000000000001</v>
      </c>
      <c r="L542">
        <v>5.56</v>
      </c>
      <c r="M542">
        <v>4.7275</v>
      </c>
      <c r="N542">
        <v>2.1480000000000001</v>
      </c>
      <c r="O542">
        <v>6</v>
      </c>
      <c r="P542">
        <v>4.0759999999999996</v>
      </c>
      <c r="Q542">
        <v>2.9359999999999999</v>
      </c>
      <c r="R542">
        <v>1.2949999999999999</v>
      </c>
      <c r="S542">
        <v>4.3</v>
      </c>
      <c r="T542">
        <v>12.1</v>
      </c>
      <c r="U542">
        <v>1.24</v>
      </c>
      <c r="V542">
        <v>7.4249999999999998</v>
      </c>
      <c r="W542">
        <v>0.7026</v>
      </c>
      <c r="X542">
        <v>3.8980000000000001</v>
      </c>
      <c r="Y542">
        <v>8.52</v>
      </c>
      <c r="Z542">
        <v>5.4294000000000002</v>
      </c>
      <c r="AA542">
        <v>0.68700000000000006</v>
      </c>
      <c r="AB542">
        <v>0.83099999999999996</v>
      </c>
      <c r="AC542">
        <v>2.9780000000000002</v>
      </c>
      <c r="AD542">
        <v>16.14</v>
      </c>
      <c r="AE542">
        <v>2.92</v>
      </c>
      <c r="AF542">
        <v>2.294</v>
      </c>
      <c r="AG542">
        <v>1.59</v>
      </c>
      <c r="AH542">
        <v>3.758</v>
      </c>
      <c r="AI542">
        <v>23.17</v>
      </c>
      <c r="AJ542">
        <v>9.32</v>
      </c>
      <c r="AK542">
        <v>23.05</v>
      </c>
      <c r="AL542">
        <v>0.34250000000000003</v>
      </c>
      <c r="AM542">
        <v>8.77</v>
      </c>
      <c r="AN542">
        <v>6.12</v>
      </c>
      <c r="AO542">
        <v>17.59</v>
      </c>
      <c r="AP542">
        <v>0.2276</v>
      </c>
      <c r="AQ542">
        <v>6.16</v>
      </c>
      <c r="AR542">
        <v>0.85</v>
      </c>
      <c r="AS542">
        <v>3.7759999999999998</v>
      </c>
      <c r="AT542">
        <v>0.214</v>
      </c>
      <c r="AU542">
        <v>3.6819999999999999</v>
      </c>
      <c r="AV542">
        <v>15.42</v>
      </c>
      <c r="AW542">
        <v>3.72</v>
      </c>
      <c r="AX542">
        <v>15.35</v>
      </c>
      <c r="AY542">
        <v>67.25</v>
      </c>
      <c r="AZ542">
        <v>27.24</v>
      </c>
      <c r="BA542">
        <v>4.3400000000000001E-2</v>
      </c>
      <c r="BB542">
        <v>5.5899999999999998E-2</v>
      </c>
      <c r="BC542">
        <v>2.29</v>
      </c>
      <c r="BD542">
        <v>0.79849999999999999</v>
      </c>
      <c r="BE542">
        <v>7.3639000000000001</v>
      </c>
      <c r="BF542">
        <v>0.28810000000000002</v>
      </c>
      <c r="BG542">
        <v>0.57999999999999996</v>
      </c>
      <c r="BH542">
        <v>0.4148</v>
      </c>
      <c r="BI542">
        <v>1.335</v>
      </c>
      <c r="BJ542">
        <v>3.94</v>
      </c>
      <c r="BK542">
        <v>2.056</v>
      </c>
      <c r="BL542">
        <v>23.75</v>
      </c>
      <c r="BM542">
        <v>6.24</v>
      </c>
      <c r="BN542">
        <v>20.3</v>
      </c>
      <c r="BO542">
        <v>22.754999999999999</v>
      </c>
      <c r="BP542">
        <v>3.56</v>
      </c>
      <c r="BQ542">
        <v>3.0840000000000001</v>
      </c>
      <c r="BR542">
        <v>1.1399999999999999</v>
      </c>
      <c r="BS542">
        <v>0.78400000000000003</v>
      </c>
      <c r="BT542">
        <v>1.9570000000000001</v>
      </c>
      <c r="BU542">
        <v>0.5605</v>
      </c>
      <c r="BV542">
        <v>4.22</v>
      </c>
      <c r="BW542">
        <v>10.5</v>
      </c>
      <c r="BX542">
        <v>15.17</v>
      </c>
      <c r="BY542">
        <v>10.64</v>
      </c>
      <c r="BZ542">
        <v>0.41299999999999998</v>
      </c>
      <c r="CA542">
        <v>8.125</v>
      </c>
      <c r="CB542">
        <v>19.149999999999999</v>
      </c>
      <c r="CC542">
        <v>20.149999999999999</v>
      </c>
      <c r="CD542">
        <v>4.1696</v>
      </c>
    </row>
    <row r="543" spans="1:82" x14ac:dyDescent="0.2">
      <c r="A543" s="1">
        <v>42760</v>
      </c>
      <c r="B543">
        <v>12.85</v>
      </c>
      <c r="C543">
        <v>3.76</v>
      </c>
      <c r="D543">
        <v>0.46700000000000003</v>
      </c>
      <c r="E543">
        <v>8.0229999999999997</v>
      </c>
      <c r="F543">
        <v>1.3886000000000001</v>
      </c>
      <c r="G543">
        <v>12.31</v>
      </c>
      <c r="H543">
        <v>2.2999999999999998</v>
      </c>
      <c r="I543">
        <v>14.7148</v>
      </c>
      <c r="J543">
        <v>25.44</v>
      </c>
      <c r="K543">
        <v>3.8548</v>
      </c>
      <c r="L543">
        <v>5.75</v>
      </c>
      <c r="M543">
        <v>4.7625000000000002</v>
      </c>
      <c r="N543">
        <v>2.15</v>
      </c>
      <c r="O543">
        <v>6.04</v>
      </c>
      <c r="P543">
        <v>4.0119999999999996</v>
      </c>
      <c r="Q543">
        <v>2.9319999999999999</v>
      </c>
      <c r="R543">
        <v>1.282</v>
      </c>
      <c r="S543">
        <v>4.2220000000000004</v>
      </c>
      <c r="T543">
        <v>11.87</v>
      </c>
      <c r="U543">
        <v>1.21</v>
      </c>
      <c r="V543">
        <v>7.33</v>
      </c>
      <c r="W543">
        <v>0.70730000000000004</v>
      </c>
      <c r="X543">
        <v>3.952</v>
      </c>
      <c r="Y543">
        <v>8.7850000000000001</v>
      </c>
      <c r="Z543">
        <v>5.3631000000000002</v>
      </c>
      <c r="AA543">
        <v>0.6835</v>
      </c>
      <c r="AB543">
        <v>0.82299999999999995</v>
      </c>
      <c r="AC543">
        <v>2.95</v>
      </c>
      <c r="AD543">
        <v>16.079999999999998</v>
      </c>
      <c r="AE543">
        <v>2.9279999999999999</v>
      </c>
      <c r="AF543">
        <v>2.2599999999999998</v>
      </c>
      <c r="AG543">
        <v>1.5649999999999999</v>
      </c>
      <c r="AH543">
        <v>3.734</v>
      </c>
      <c r="AI543">
        <v>22.77</v>
      </c>
      <c r="AJ543">
        <v>9.2650000000000006</v>
      </c>
      <c r="AK543">
        <v>22.56</v>
      </c>
      <c r="AL543">
        <v>0.34250000000000003</v>
      </c>
      <c r="AM543">
        <v>8.6850000000000005</v>
      </c>
      <c r="AN543">
        <v>6.1050000000000004</v>
      </c>
      <c r="AO543">
        <v>17.91</v>
      </c>
      <c r="AP543">
        <v>0.22420000000000001</v>
      </c>
      <c r="AQ543">
        <v>6.1550000000000002</v>
      </c>
      <c r="AR543">
        <v>0.83650000000000002</v>
      </c>
      <c r="AS543">
        <v>3.72</v>
      </c>
      <c r="AT543">
        <v>0.21099999999999999</v>
      </c>
      <c r="AU543">
        <v>3.69</v>
      </c>
      <c r="AV543">
        <v>15.57</v>
      </c>
      <c r="AW543">
        <v>3.6680000000000001</v>
      </c>
      <c r="AX543">
        <v>15.15</v>
      </c>
      <c r="AY543">
        <v>67.05</v>
      </c>
      <c r="AZ543">
        <v>26.88</v>
      </c>
      <c r="BA543">
        <v>4.0899999999999999E-2</v>
      </c>
      <c r="BB543">
        <v>5.7200000000000001E-2</v>
      </c>
      <c r="BC543">
        <v>2.9</v>
      </c>
      <c r="BD543">
        <v>0.8135</v>
      </c>
      <c r="BE543">
        <v>7.3418000000000001</v>
      </c>
      <c r="BF543">
        <v>0.28820000000000001</v>
      </c>
      <c r="BG543">
        <v>0.58650000000000002</v>
      </c>
      <c r="BH543">
        <v>0.42320000000000002</v>
      </c>
      <c r="BI543">
        <v>1.456</v>
      </c>
      <c r="BJ543">
        <v>4</v>
      </c>
      <c r="BK543">
        <v>2.0840000000000001</v>
      </c>
      <c r="BL543">
        <v>24.09</v>
      </c>
      <c r="BM543">
        <v>6.2149999999999999</v>
      </c>
      <c r="BN543">
        <v>20</v>
      </c>
      <c r="BO543">
        <v>22.64</v>
      </c>
      <c r="BP543">
        <v>3.39</v>
      </c>
      <c r="BQ543">
        <v>3.1</v>
      </c>
      <c r="BR543">
        <v>1.1399999999999999</v>
      </c>
      <c r="BS543">
        <v>0.77949999999999997</v>
      </c>
      <c r="BT543">
        <v>1.968</v>
      </c>
      <c r="BU543">
        <v>0.5595</v>
      </c>
      <c r="BV543">
        <v>4.0999999999999996</v>
      </c>
      <c r="BW543">
        <v>10.63</v>
      </c>
      <c r="BX543">
        <v>15.02</v>
      </c>
      <c r="BY543">
        <v>10.67</v>
      </c>
      <c r="BZ543">
        <v>0.4002</v>
      </c>
      <c r="CA543">
        <v>8.0500000000000007</v>
      </c>
      <c r="CB543">
        <v>18.78</v>
      </c>
      <c r="CC543">
        <v>20.260000000000002</v>
      </c>
      <c r="CD543">
        <v>4.2129000000000003</v>
      </c>
    </row>
    <row r="544" spans="1:82" x14ac:dyDescent="0.2">
      <c r="A544" s="1">
        <v>42761</v>
      </c>
      <c r="B544">
        <v>12.54</v>
      </c>
      <c r="C544">
        <v>3.92</v>
      </c>
      <c r="D544">
        <v>0.47</v>
      </c>
      <c r="E544">
        <v>8.1173000000000002</v>
      </c>
      <c r="F544">
        <v>1.4455</v>
      </c>
      <c r="G544">
        <v>12.2</v>
      </c>
      <c r="H544">
        <v>2.25</v>
      </c>
      <c r="I544">
        <v>14.639699999999999</v>
      </c>
      <c r="J544">
        <v>24.76</v>
      </c>
      <c r="K544">
        <v>3.7938999999999998</v>
      </c>
      <c r="L544">
        <v>5.6449999999999996</v>
      </c>
      <c r="M544">
        <v>4.7625000000000002</v>
      </c>
      <c r="N544">
        <v>2.198</v>
      </c>
      <c r="O544">
        <v>6.0449999999999999</v>
      </c>
      <c r="P544">
        <v>3.9820000000000002</v>
      </c>
      <c r="Q544">
        <v>2.97</v>
      </c>
      <c r="R544">
        <v>1.2729999999999999</v>
      </c>
      <c r="S544">
        <v>4.16</v>
      </c>
      <c r="T544">
        <v>11.75</v>
      </c>
      <c r="U544">
        <v>1.2070000000000001</v>
      </c>
      <c r="V544">
        <v>7.31</v>
      </c>
      <c r="W544">
        <v>0.7107</v>
      </c>
      <c r="X544">
        <v>3.93</v>
      </c>
      <c r="Y544">
        <v>8.5050000000000008</v>
      </c>
      <c r="Z544">
        <v>5.2398999999999996</v>
      </c>
      <c r="AA544">
        <v>0.67649999999999999</v>
      </c>
      <c r="AB544">
        <v>0.81</v>
      </c>
      <c r="AC544">
        <v>3.03</v>
      </c>
      <c r="AD544">
        <v>16.18</v>
      </c>
      <c r="AE544">
        <v>2.964</v>
      </c>
      <c r="AF544">
        <v>2.2679999999999998</v>
      </c>
      <c r="AG544">
        <v>1.5329999999999999</v>
      </c>
      <c r="AH544">
        <v>3.7</v>
      </c>
      <c r="AI544">
        <v>23.13</v>
      </c>
      <c r="AJ544">
        <v>9.34</v>
      </c>
      <c r="AK544">
        <v>23</v>
      </c>
      <c r="AL544">
        <v>0.34250000000000003</v>
      </c>
      <c r="AM544">
        <v>8.65</v>
      </c>
      <c r="AN544">
        <v>6.23</v>
      </c>
      <c r="AO544">
        <v>17.72</v>
      </c>
      <c r="AP544">
        <v>0.224</v>
      </c>
      <c r="AQ544">
        <v>6.12</v>
      </c>
      <c r="AR544">
        <v>0.82199999999999995</v>
      </c>
      <c r="AS544">
        <v>3.69</v>
      </c>
      <c r="AT544">
        <v>0.215</v>
      </c>
      <c r="AU544">
        <v>3.6259999999999999</v>
      </c>
      <c r="AV544">
        <v>15.63</v>
      </c>
      <c r="AW544">
        <v>3.5939999999999999</v>
      </c>
      <c r="AX544">
        <v>14.95</v>
      </c>
      <c r="AY544">
        <v>67.05</v>
      </c>
      <c r="AZ544">
        <v>27.1</v>
      </c>
      <c r="BA544">
        <v>3.9600000000000003E-2</v>
      </c>
      <c r="BB544">
        <v>5.6000000000000001E-2</v>
      </c>
      <c r="BC544">
        <v>2.8879999999999999</v>
      </c>
      <c r="BD544">
        <v>0.81599999999999995</v>
      </c>
      <c r="BE544">
        <v>7.2754000000000003</v>
      </c>
      <c r="BF544">
        <v>0.28660000000000002</v>
      </c>
      <c r="BG544">
        <v>0.57999999999999996</v>
      </c>
      <c r="BH544">
        <v>0.4128</v>
      </c>
      <c r="BI544">
        <v>1.381</v>
      </c>
      <c r="BJ544">
        <v>3.96</v>
      </c>
      <c r="BK544">
        <v>2.036</v>
      </c>
      <c r="BL544">
        <v>23.77</v>
      </c>
      <c r="BM544">
        <v>6.17</v>
      </c>
      <c r="BN544">
        <v>20</v>
      </c>
      <c r="BO544">
        <v>22.635000000000002</v>
      </c>
      <c r="BP544">
        <v>3.26</v>
      </c>
      <c r="BQ544">
        <v>3.0139999999999998</v>
      </c>
      <c r="BR544">
        <v>1.1399999999999999</v>
      </c>
      <c r="BS544">
        <v>0.78100000000000003</v>
      </c>
      <c r="BT544">
        <v>1.9790000000000001</v>
      </c>
      <c r="BU544">
        <v>0.54400000000000004</v>
      </c>
      <c r="BV544">
        <v>4.1280000000000001</v>
      </c>
      <c r="BW544">
        <v>10.57</v>
      </c>
      <c r="BX544">
        <v>15.23</v>
      </c>
      <c r="BY544">
        <v>10.7</v>
      </c>
      <c r="BZ544">
        <v>0.3982</v>
      </c>
      <c r="CA544">
        <v>8.18</v>
      </c>
      <c r="CB544">
        <v>19.100000000000001</v>
      </c>
      <c r="CC544">
        <v>19.88</v>
      </c>
      <c r="CD544">
        <v>4.1665000000000001</v>
      </c>
    </row>
    <row r="545" spans="1:82" x14ac:dyDescent="0.2">
      <c r="A545" s="1">
        <v>42762</v>
      </c>
      <c r="B545">
        <v>12.54</v>
      </c>
      <c r="C545">
        <v>3.976</v>
      </c>
      <c r="D545">
        <v>0.46660000000000001</v>
      </c>
      <c r="E545">
        <v>8.1565999999999992</v>
      </c>
      <c r="F545">
        <v>1.4512</v>
      </c>
      <c r="G545">
        <v>12.16</v>
      </c>
      <c r="H545">
        <v>2.2679999999999998</v>
      </c>
      <c r="I545">
        <v>13.883100000000001</v>
      </c>
      <c r="J545">
        <v>24.65</v>
      </c>
      <c r="K545">
        <v>3.7972999999999999</v>
      </c>
      <c r="L545">
        <v>5.6950000000000003</v>
      </c>
      <c r="M545">
        <v>4.7625000000000002</v>
      </c>
      <c r="N545">
        <v>2.19</v>
      </c>
      <c r="O545">
        <v>6.05</v>
      </c>
      <c r="P545">
        <v>3.9340000000000002</v>
      </c>
      <c r="Q545">
        <v>2.9460000000000002</v>
      </c>
      <c r="R545">
        <v>1.26</v>
      </c>
      <c r="S545">
        <v>4.1319999999999997</v>
      </c>
      <c r="T545">
        <v>11.72</v>
      </c>
      <c r="U545">
        <v>1.19</v>
      </c>
      <c r="V545">
        <v>7.32</v>
      </c>
      <c r="W545">
        <v>0.70540000000000003</v>
      </c>
      <c r="X545">
        <v>3.8479999999999999</v>
      </c>
      <c r="Y545">
        <v>8.4</v>
      </c>
      <c r="Z545">
        <v>5.4009999999999998</v>
      </c>
      <c r="AA545">
        <v>0.66500000000000004</v>
      </c>
      <c r="AB545">
        <v>0.8</v>
      </c>
      <c r="AC545">
        <v>2.97</v>
      </c>
      <c r="AD545">
        <v>16.22</v>
      </c>
      <c r="AE545">
        <v>2.97</v>
      </c>
      <c r="AF545">
        <v>2.2440000000000002</v>
      </c>
      <c r="AG545">
        <v>1.5189999999999999</v>
      </c>
      <c r="AH545">
        <v>3.6139999999999999</v>
      </c>
      <c r="AI545">
        <v>23.09</v>
      </c>
      <c r="AJ545">
        <v>9.3049999999999997</v>
      </c>
      <c r="AK545">
        <v>22.65</v>
      </c>
      <c r="AL545">
        <v>0.34250000000000003</v>
      </c>
      <c r="AM545">
        <v>8.67</v>
      </c>
      <c r="AN545">
        <v>6.93</v>
      </c>
      <c r="AO545">
        <v>17.62</v>
      </c>
      <c r="AP545">
        <v>0.22120000000000001</v>
      </c>
      <c r="AQ545">
        <v>6.0750000000000002</v>
      </c>
      <c r="AR545">
        <v>0.81200000000000006</v>
      </c>
      <c r="AS545">
        <v>3.66</v>
      </c>
      <c r="AT545">
        <v>0.215</v>
      </c>
      <c r="AU545">
        <v>3.6280000000000001</v>
      </c>
      <c r="AV545">
        <v>15.4</v>
      </c>
      <c r="AW545">
        <v>3.6080000000000001</v>
      </c>
      <c r="AX545">
        <v>14.77</v>
      </c>
      <c r="AY545">
        <v>67</v>
      </c>
      <c r="AZ545">
        <v>27.07</v>
      </c>
      <c r="BA545">
        <v>3.8800000000000001E-2</v>
      </c>
      <c r="BB545">
        <v>5.6000000000000001E-2</v>
      </c>
      <c r="BC545">
        <v>2.65</v>
      </c>
      <c r="BD545">
        <v>0.80500000000000005</v>
      </c>
      <c r="BE545">
        <v>7.4169</v>
      </c>
      <c r="BF545">
        <v>0.28510000000000002</v>
      </c>
      <c r="BG545">
        <v>0.59850000000000003</v>
      </c>
      <c r="BH545">
        <v>0.40400000000000003</v>
      </c>
      <c r="BI545">
        <v>1.3660000000000001</v>
      </c>
      <c r="BJ545">
        <v>3.972</v>
      </c>
      <c r="BK545">
        <v>2.0499999999999998</v>
      </c>
      <c r="BL545">
        <v>24.2</v>
      </c>
      <c r="BM545">
        <v>6.25</v>
      </c>
      <c r="BN545">
        <v>19.809999999999999</v>
      </c>
      <c r="BO545">
        <v>22.79</v>
      </c>
      <c r="BP545">
        <v>2.96</v>
      </c>
      <c r="BQ545">
        <v>2.988</v>
      </c>
      <c r="BR545">
        <v>1.1399999999999999</v>
      </c>
      <c r="BS545">
        <v>0.77849999999999997</v>
      </c>
      <c r="BT545">
        <v>1.9179999999999999</v>
      </c>
      <c r="BU545">
        <v>0.53649999999999998</v>
      </c>
      <c r="BV545">
        <v>4.0960000000000001</v>
      </c>
      <c r="BW545">
        <v>10.45</v>
      </c>
      <c r="BX545">
        <v>14.84</v>
      </c>
      <c r="BY545">
        <v>10.65</v>
      </c>
      <c r="BZ545">
        <v>0.39689999999999998</v>
      </c>
      <c r="CA545">
        <v>8.16</v>
      </c>
      <c r="CB545">
        <v>19.27</v>
      </c>
      <c r="CC545">
        <v>19.96</v>
      </c>
      <c r="CD545">
        <v>4.2160000000000002</v>
      </c>
    </row>
    <row r="546" spans="1:82" x14ac:dyDescent="0.2">
      <c r="A546" s="1">
        <v>42765</v>
      </c>
      <c r="B546">
        <v>12.2</v>
      </c>
      <c r="C546">
        <v>3.976</v>
      </c>
      <c r="D546">
        <v>0.44800000000000001</v>
      </c>
      <c r="E546">
        <v>7.8815999999999997</v>
      </c>
      <c r="F546">
        <v>1.3836999999999999</v>
      </c>
      <c r="G546">
        <v>12</v>
      </c>
      <c r="H546">
        <v>2.198</v>
      </c>
      <c r="I546">
        <v>13.1266</v>
      </c>
      <c r="J546">
        <v>24.08</v>
      </c>
      <c r="K546">
        <v>3.6145</v>
      </c>
      <c r="L546">
        <v>5.56</v>
      </c>
      <c r="M546">
        <v>4.6924999999999999</v>
      </c>
      <c r="N546">
        <v>2.16</v>
      </c>
      <c r="O546">
        <v>6.07</v>
      </c>
      <c r="P546">
        <v>3.85</v>
      </c>
      <c r="Q546">
        <v>2.8679999999999999</v>
      </c>
      <c r="R546">
        <v>1.232</v>
      </c>
      <c r="S546">
        <v>4.0339999999999998</v>
      </c>
      <c r="T546">
        <v>11.47</v>
      </c>
      <c r="U546">
        <v>1.1970000000000001</v>
      </c>
      <c r="V546">
        <v>7.07</v>
      </c>
      <c r="W546">
        <v>0.69069999999999998</v>
      </c>
      <c r="X546">
        <v>3.86</v>
      </c>
      <c r="Y546">
        <v>8.1750000000000007</v>
      </c>
      <c r="Z546">
        <v>5.3061999999999996</v>
      </c>
      <c r="AA546">
        <v>0.64549999999999996</v>
      </c>
      <c r="AB546">
        <v>0.78049999999999997</v>
      </c>
      <c r="AC546">
        <v>2.97</v>
      </c>
      <c r="AD546">
        <v>15.77</v>
      </c>
      <c r="AE546">
        <v>2.8559999999999999</v>
      </c>
      <c r="AF546">
        <v>2.1739999999999999</v>
      </c>
      <c r="AG546">
        <v>1.512</v>
      </c>
      <c r="AH546">
        <v>3.49</v>
      </c>
      <c r="AI546">
        <v>22.91</v>
      </c>
      <c r="AJ546">
        <v>9.3699999999999992</v>
      </c>
      <c r="AK546">
        <v>23.24</v>
      </c>
      <c r="AL546">
        <v>0.34250000000000003</v>
      </c>
      <c r="AM546">
        <v>8.4</v>
      </c>
      <c r="AN546">
        <v>6.3</v>
      </c>
      <c r="AO546">
        <v>17.3</v>
      </c>
      <c r="AP546">
        <v>0.21729999999999999</v>
      </c>
      <c r="AQ546">
        <v>5.82</v>
      </c>
      <c r="AR546">
        <v>0.8145</v>
      </c>
      <c r="AS546">
        <v>3.6259999999999999</v>
      </c>
      <c r="AT546">
        <v>0.21390000000000001</v>
      </c>
      <c r="AU546">
        <v>3.4220000000000002</v>
      </c>
      <c r="AV546">
        <v>14.91</v>
      </c>
      <c r="AW546">
        <v>3.5059999999999998</v>
      </c>
      <c r="AX546">
        <v>14.39</v>
      </c>
      <c r="AY546">
        <v>65.75</v>
      </c>
      <c r="AZ546">
        <v>26.75</v>
      </c>
      <c r="BA546">
        <v>3.7100000000000001E-2</v>
      </c>
      <c r="BB546">
        <v>5.5E-2</v>
      </c>
      <c r="BC546">
        <v>2.254</v>
      </c>
      <c r="BD546">
        <v>0.80100000000000005</v>
      </c>
      <c r="BE546">
        <v>7.3727</v>
      </c>
      <c r="BF546">
        <v>0.28589999999999999</v>
      </c>
      <c r="BG546">
        <v>0.57150000000000001</v>
      </c>
      <c r="BH546">
        <v>0.40010000000000001</v>
      </c>
      <c r="BI546">
        <v>1.3</v>
      </c>
      <c r="BJ546">
        <v>3.952</v>
      </c>
      <c r="BK546">
        <v>1.9550000000000001</v>
      </c>
      <c r="BL546">
        <v>23.04</v>
      </c>
      <c r="BM546">
        <v>5.9950000000000001</v>
      </c>
      <c r="BN546">
        <v>19.5</v>
      </c>
      <c r="BO546">
        <v>22.8</v>
      </c>
      <c r="BP546">
        <v>3.03</v>
      </c>
      <c r="BQ546">
        <v>2.95</v>
      </c>
      <c r="BR546">
        <v>1.1399999999999999</v>
      </c>
      <c r="BS546">
        <v>0.76</v>
      </c>
      <c r="BT546">
        <v>1.8839999999999999</v>
      </c>
      <c r="BU546">
        <v>0.52449999999999997</v>
      </c>
      <c r="BV546">
        <v>4.0199999999999996</v>
      </c>
      <c r="BW546">
        <v>10.29</v>
      </c>
      <c r="BX546">
        <v>14.3</v>
      </c>
      <c r="BY546">
        <v>10.47</v>
      </c>
      <c r="BZ546">
        <v>0.39989999999999998</v>
      </c>
      <c r="CA546">
        <v>8.1999999999999993</v>
      </c>
      <c r="CB546">
        <v>18.899999999999999</v>
      </c>
      <c r="CC546">
        <v>19.02</v>
      </c>
      <c r="CD546">
        <v>4.2283999999999997</v>
      </c>
    </row>
    <row r="547" spans="1:82" x14ac:dyDescent="0.2">
      <c r="A547" s="1">
        <v>42766</v>
      </c>
      <c r="B547">
        <v>11.92</v>
      </c>
      <c r="C547">
        <v>3.81</v>
      </c>
      <c r="D547">
        <v>0.46100000000000002</v>
      </c>
      <c r="E547">
        <v>7.9366000000000003</v>
      </c>
      <c r="F547">
        <v>1.3844000000000001</v>
      </c>
      <c r="G547">
        <v>11.86</v>
      </c>
      <c r="H547">
        <v>2.17</v>
      </c>
      <c r="I547">
        <v>12.605499999999999</v>
      </c>
      <c r="J547">
        <v>23.59</v>
      </c>
      <c r="K547">
        <v>3.5468999999999999</v>
      </c>
      <c r="L547">
        <v>5.49</v>
      </c>
      <c r="M547">
        <v>4.6399999999999997</v>
      </c>
      <c r="N547">
        <v>2.14</v>
      </c>
      <c r="O547">
        <v>6.02</v>
      </c>
      <c r="P547">
        <v>3.8639999999999999</v>
      </c>
      <c r="Q547">
        <v>2.79</v>
      </c>
      <c r="R547">
        <v>1.234</v>
      </c>
      <c r="S547">
        <v>4.0579999999999998</v>
      </c>
      <c r="T547">
        <v>11.33</v>
      </c>
      <c r="U547">
        <v>1.2170000000000001</v>
      </c>
      <c r="V547">
        <v>7.08</v>
      </c>
      <c r="W547">
        <v>0.70120000000000005</v>
      </c>
      <c r="X547">
        <v>3.8740000000000001</v>
      </c>
      <c r="Y547">
        <v>7.9550000000000001</v>
      </c>
      <c r="Z547">
        <v>5.2209000000000003</v>
      </c>
      <c r="AA547">
        <v>0.66149999999999998</v>
      </c>
      <c r="AB547">
        <v>0.79500000000000004</v>
      </c>
      <c r="AC547">
        <v>2.8679999999999999</v>
      </c>
      <c r="AD547">
        <v>15.75</v>
      </c>
      <c r="AE547">
        <v>2.766</v>
      </c>
      <c r="AF547">
        <v>2.1579999999999999</v>
      </c>
      <c r="AG547">
        <v>1.504</v>
      </c>
      <c r="AH547">
        <v>3.52</v>
      </c>
      <c r="AI547">
        <v>22.44</v>
      </c>
      <c r="AJ547">
        <v>9.36</v>
      </c>
      <c r="AK547">
        <v>23.07</v>
      </c>
      <c r="AL547">
        <v>0.34250000000000003</v>
      </c>
      <c r="AM547">
        <v>8.1999999999999993</v>
      </c>
      <c r="AN547">
        <v>6.2750000000000004</v>
      </c>
      <c r="AO547">
        <v>17.39</v>
      </c>
      <c r="AP547">
        <v>0.2162</v>
      </c>
      <c r="AQ547">
        <v>5.7850000000000001</v>
      </c>
      <c r="AR547">
        <v>0.79900000000000004</v>
      </c>
      <c r="AS547">
        <v>3.58</v>
      </c>
      <c r="AT547">
        <v>0.20599999999999999</v>
      </c>
      <c r="AU547">
        <v>3.4159999999999999</v>
      </c>
      <c r="AV547">
        <v>14.74</v>
      </c>
      <c r="AW547">
        <v>3.52</v>
      </c>
      <c r="AX547">
        <v>14.21</v>
      </c>
      <c r="AY547">
        <v>66.75</v>
      </c>
      <c r="AZ547">
        <v>26.31</v>
      </c>
      <c r="BA547">
        <v>4.0399999999999998E-2</v>
      </c>
      <c r="BB547">
        <v>5.5100000000000003E-2</v>
      </c>
      <c r="BC547">
        <v>2.65</v>
      </c>
      <c r="BD547">
        <v>0.8</v>
      </c>
      <c r="BE547">
        <v>7.1913999999999998</v>
      </c>
      <c r="BF547">
        <v>0.28670000000000001</v>
      </c>
      <c r="BG547">
        <v>0.57499999999999996</v>
      </c>
      <c r="BH547">
        <v>0.40579999999999999</v>
      </c>
      <c r="BI547">
        <v>1.3380000000000001</v>
      </c>
      <c r="BJ547">
        <v>3.9540000000000002</v>
      </c>
      <c r="BK547">
        <v>1.9259999999999999</v>
      </c>
      <c r="BL547">
        <v>22.8</v>
      </c>
      <c r="BM547">
        <v>6</v>
      </c>
      <c r="BN547">
        <v>19.87</v>
      </c>
      <c r="BO547">
        <v>22.965</v>
      </c>
      <c r="BP547">
        <v>2.97</v>
      </c>
      <c r="BQ547">
        <v>2.8820000000000001</v>
      </c>
      <c r="BR547">
        <v>1.1439999999999999</v>
      </c>
      <c r="BS547">
        <v>0.75749999999999995</v>
      </c>
      <c r="BT547">
        <v>1.87</v>
      </c>
      <c r="BU547">
        <v>0.51949999999999996</v>
      </c>
      <c r="BV547">
        <v>3.956</v>
      </c>
      <c r="BW547">
        <v>10.27</v>
      </c>
      <c r="BX547">
        <v>14.26</v>
      </c>
      <c r="BY547">
        <v>10.37</v>
      </c>
      <c r="BZ547">
        <v>0.3957</v>
      </c>
      <c r="CA547">
        <v>8.35</v>
      </c>
      <c r="CB547">
        <v>18.97</v>
      </c>
      <c r="CC547">
        <v>19.04</v>
      </c>
      <c r="CD547">
        <v>4.2469999999999999</v>
      </c>
    </row>
    <row r="548" spans="1:82" x14ac:dyDescent="0.2">
      <c r="A548" s="1">
        <v>42767</v>
      </c>
      <c r="B548">
        <v>12.33</v>
      </c>
      <c r="C548">
        <v>3.91</v>
      </c>
      <c r="D548">
        <v>0.47489999999999999</v>
      </c>
      <c r="E548">
        <v>7.9443999999999999</v>
      </c>
      <c r="F548">
        <v>1.39</v>
      </c>
      <c r="G548">
        <v>12.23</v>
      </c>
      <c r="H548">
        <v>2.2000000000000002</v>
      </c>
      <c r="I548">
        <v>13.327</v>
      </c>
      <c r="J548">
        <v>24.18</v>
      </c>
      <c r="K548">
        <v>3.6280999999999999</v>
      </c>
      <c r="L548">
        <v>5.5949999999999998</v>
      </c>
      <c r="M548">
        <v>4.6749999999999998</v>
      </c>
      <c r="N548">
        <v>2.13</v>
      </c>
      <c r="O548">
        <v>6.02</v>
      </c>
      <c r="P548">
        <v>3.8660000000000001</v>
      </c>
      <c r="Q548">
        <v>2.8519999999999999</v>
      </c>
      <c r="R548">
        <v>1.252</v>
      </c>
      <c r="S548">
        <v>4.0919999999999996</v>
      </c>
      <c r="T548">
        <v>11.3</v>
      </c>
      <c r="U548">
        <v>1.214</v>
      </c>
      <c r="V548">
        <v>7.16</v>
      </c>
      <c r="W548">
        <v>0.71489999999999998</v>
      </c>
      <c r="X548">
        <v>3.96</v>
      </c>
      <c r="Y548">
        <v>8.0250000000000004</v>
      </c>
      <c r="Z548">
        <v>5.3394000000000004</v>
      </c>
      <c r="AA548">
        <v>0.65100000000000002</v>
      </c>
      <c r="AB548">
        <v>0.79249999999999998</v>
      </c>
      <c r="AC548">
        <v>2.9180000000000001</v>
      </c>
      <c r="AD548">
        <v>15.88</v>
      </c>
      <c r="AE548">
        <v>2.76</v>
      </c>
      <c r="AF548">
        <v>2.1800000000000002</v>
      </c>
      <c r="AG548">
        <v>1.5409999999999999</v>
      </c>
      <c r="AH548">
        <v>3.5459999999999998</v>
      </c>
      <c r="AI548">
        <v>22.35</v>
      </c>
      <c r="AJ548">
        <v>9.69</v>
      </c>
      <c r="AK548">
        <v>23</v>
      </c>
      <c r="AL548">
        <v>0.34250000000000003</v>
      </c>
      <c r="AM548">
        <v>8.17</v>
      </c>
      <c r="AN548">
        <v>6.25</v>
      </c>
      <c r="AO548">
        <v>17.559999999999999</v>
      </c>
      <c r="AP548">
        <v>0.21790000000000001</v>
      </c>
      <c r="AQ548">
        <v>5.88</v>
      </c>
      <c r="AR548">
        <v>0.83299999999999996</v>
      </c>
      <c r="AS548">
        <v>3.5840000000000001</v>
      </c>
      <c r="AT548">
        <v>0.21199999999999999</v>
      </c>
      <c r="AU548">
        <v>3.4780000000000002</v>
      </c>
      <c r="AV548">
        <v>14.68</v>
      </c>
      <c r="AW548">
        <v>3.544</v>
      </c>
      <c r="AX548">
        <v>14.13</v>
      </c>
      <c r="AY548">
        <v>66.8</v>
      </c>
      <c r="AZ548">
        <v>26.41</v>
      </c>
      <c r="BA548">
        <v>4.02E-2</v>
      </c>
      <c r="BB548">
        <v>5.5300000000000002E-2</v>
      </c>
      <c r="BC548">
        <v>2.73</v>
      </c>
      <c r="BD548">
        <v>0.79649999999999999</v>
      </c>
      <c r="BE548">
        <v>7.3329000000000004</v>
      </c>
      <c r="BF548">
        <v>0.28639999999999999</v>
      </c>
      <c r="BG548">
        <v>0.58050000000000002</v>
      </c>
      <c r="BH548">
        <v>0.4042</v>
      </c>
      <c r="BI548">
        <v>1.3109999999999999</v>
      </c>
      <c r="BJ548">
        <v>3.99</v>
      </c>
      <c r="BK548">
        <v>1.9510000000000001</v>
      </c>
      <c r="BL548">
        <v>23.28</v>
      </c>
      <c r="BM548">
        <v>6.1</v>
      </c>
      <c r="BN548">
        <v>19.95</v>
      </c>
      <c r="BO548">
        <v>23.17</v>
      </c>
      <c r="BP548">
        <v>3.03</v>
      </c>
      <c r="BQ548">
        <v>2.9460000000000002</v>
      </c>
      <c r="BR548">
        <v>1.1439999999999999</v>
      </c>
      <c r="BS548">
        <v>0.76449999999999996</v>
      </c>
      <c r="BT548">
        <v>1.919</v>
      </c>
      <c r="BU548">
        <v>0.52200000000000002</v>
      </c>
      <c r="BV548">
        <v>3.93</v>
      </c>
      <c r="BW548">
        <v>10.26</v>
      </c>
      <c r="BX548">
        <v>14.4</v>
      </c>
      <c r="BY548">
        <v>10.55</v>
      </c>
      <c r="BZ548">
        <v>0.39750000000000002</v>
      </c>
      <c r="CA548">
        <v>8.4</v>
      </c>
      <c r="CB548">
        <v>19.670000000000002</v>
      </c>
      <c r="CC548">
        <v>19.25</v>
      </c>
      <c r="CD548">
        <v>3.9283999999999999</v>
      </c>
    </row>
    <row r="549" spans="1:82" x14ac:dyDescent="0.2">
      <c r="A549" s="1">
        <v>42768</v>
      </c>
      <c r="B549">
        <v>12.5</v>
      </c>
      <c r="C549">
        <v>4.3499999999999996</v>
      </c>
      <c r="D549">
        <v>0.53449999999999998</v>
      </c>
      <c r="E549">
        <v>7.9602000000000004</v>
      </c>
      <c r="F549">
        <v>1.3907</v>
      </c>
      <c r="G549">
        <v>12.3</v>
      </c>
      <c r="H549">
        <v>2.1800000000000002</v>
      </c>
      <c r="I549">
        <v>13.1066</v>
      </c>
      <c r="J549">
        <v>24.2</v>
      </c>
      <c r="K549">
        <v>3.645</v>
      </c>
      <c r="L549">
        <v>5.54</v>
      </c>
      <c r="M549">
        <v>4.7324999999999999</v>
      </c>
      <c r="N549">
        <v>2.16</v>
      </c>
      <c r="O549">
        <v>5.94</v>
      </c>
      <c r="P549">
        <v>3.8860000000000001</v>
      </c>
      <c r="Q549">
        <v>2.85</v>
      </c>
      <c r="R549">
        <v>1.2589999999999999</v>
      </c>
      <c r="S549">
        <v>4.1479999999999997</v>
      </c>
      <c r="T549">
        <v>11.42</v>
      </c>
      <c r="U549">
        <v>1.2030000000000001</v>
      </c>
      <c r="V549">
        <v>7.15</v>
      </c>
      <c r="W549">
        <v>0.71209999999999996</v>
      </c>
      <c r="X549">
        <v>3.92</v>
      </c>
      <c r="Y549">
        <v>8.15</v>
      </c>
      <c r="Z549">
        <v>5.3724999999999996</v>
      </c>
      <c r="AA549">
        <v>0.65549999999999997</v>
      </c>
      <c r="AB549">
        <v>0.79800000000000004</v>
      </c>
      <c r="AC549">
        <v>2.95</v>
      </c>
      <c r="AD549">
        <v>15.63</v>
      </c>
      <c r="AE549">
        <v>2.84</v>
      </c>
      <c r="AF549">
        <v>2.1779999999999999</v>
      </c>
      <c r="AG549">
        <v>1.5569999999999999</v>
      </c>
      <c r="AH549">
        <v>3.6520000000000001</v>
      </c>
      <c r="AI549">
        <v>22.3</v>
      </c>
      <c r="AJ549">
        <v>9.5500000000000007</v>
      </c>
      <c r="AK549">
        <v>22.8</v>
      </c>
      <c r="AL549">
        <v>0.34250000000000003</v>
      </c>
      <c r="AM549">
        <v>8.61</v>
      </c>
      <c r="AN549">
        <v>6.25</v>
      </c>
      <c r="AO549">
        <v>17.71</v>
      </c>
      <c r="AP549">
        <v>0.2175</v>
      </c>
      <c r="AQ549">
        <v>5.8550000000000004</v>
      </c>
      <c r="AR549">
        <v>0.81950000000000001</v>
      </c>
      <c r="AS549">
        <v>3.5379999999999998</v>
      </c>
      <c r="AT549">
        <v>0.2099</v>
      </c>
      <c r="AU549">
        <v>3.4860000000000002</v>
      </c>
      <c r="AV549">
        <v>14.94</v>
      </c>
      <c r="AW549">
        <v>3.6</v>
      </c>
      <c r="AX549">
        <v>14.16</v>
      </c>
      <c r="AY549">
        <v>67.7</v>
      </c>
      <c r="AZ549">
        <v>26.62</v>
      </c>
      <c r="BA549">
        <v>3.8300000000000001E-2</v>
      </c>
      <c r="BB549">
        <v>5.5100000000000003E-2</v>
      </c>
      <c r="BC549">
        <v>2.78</v>
      </c>
      <c r="BD549">
        <v>0.79249999999999998</v>
      </c>
      <c r="BE549">
        <v>7.4257999999999997</v>
      </c>
      <c r="BF549">
        <v>0.28570000000000001</v>
      </c>
      <c r="BG549">
        <v>0.58199999999999996</v>
      </c>
      <c r="BH549">
        <v>0.39600000000000002</v>
      </c>
      <c r="BI549">
        <v>1.3129999999999999</v>
      </c>
      <c r="BJ549">
        <v>4</v>
      </c>
      <c r="BK549">
        <v>1.952</v>
      </c>
      <c r="BL549">
        <v>23.46</v>
      </c>
      <c r="BM549">
        <v>6.1050000000000004</v>
      </c>
      <c r="BN549">
        <v>20</v>
      </c>
      <c r="BO549">
        <v>23.125</v>
      </c>
      <c r="BP549">
        <v>2.9</v>
      </c>
      <c r="BQ549">
        <v>2.94</v>
      </c>
      <c r="BR549">
        <v>1.129</v>
      </c>
      <c r="BS549">
        <v>0.76149999999999995</v>
      </c>
      <c r="BT549">
        <v>1.9370000000000001</v>
      </c>
      <c r="BU549">
        <v>0.52700000000000002</v>
      </c>
      <c r="BV549">
        <v>3.96</v>
      </c>
      <c r="BW549">
        <v>10.37</v>
      </c>
      <c r="BX549">
        <v>14.6</v>
      </c>
      <c r="BY549">
        <v>10.52</v>
      </c>
      <c r="BZ549">
        <v>0.3977</v>
      </c>
      <c r="CA549">
        <v>8.3699999999999992</v>
      </c>
      <c r="CB549">
        <v>19.75</v>
      </c>
      <c r="CC549">
        <v>19.489999999999998</v>
      </c>
      <c r="CD549">
        <v>3.9685999999999999</v>
      </c>
    </row>
    <row r="550" spans="1:82" x14ac:dyDescent="0.2">
      <c r="A550" s="1">
        <v>42769</v>
      </c>
      <c r="B550">
        <v>12.46</v>
      </c>
      <c r="C550">
        <v>4.5999999999999996</v>
      </c>
      <c r="D550">
        <v>0.51900000000000002</v>
      </c>
      <c r="E550">
        <v>8.0309000000000008</v>
      </c>
      <c r="F550">
        <v>1.3794999999999999</v>
      </c>
      <c r="G550">
        <v>12.42</v>
      </c>
      <c r="H550">
        <v>2.238</v>
      </c>
      <c r="I550">
        <v>13.1066</v>
      </c>
      <c r="J550">
        <v>23.95</v>
      </c>
      <c r="K550">
        <v>3.7330000000000001</v>
      </c>
      <c r="L550">
        <v>5.5949999999999998</v>
      </c>
      <c r="M550">
        <v>4.8</v>
      </c>
      <c r="N550">
        <v>2.15</v>
      </c>
      <c r="O550">
        <v>5.9050000000000002</v>
      </c>
      <c r="P550">
        <v>3.9159999999999999</v>
      </c>
      <c r="Q550">
        <v>2.8620000000000001</v>
      </c>
      <c r="R550">
        <v>1.266</v>
      </c>
      <c r="S550">
        <v>4.2</v>
      </c>
      <c r="T550">
        <v>11.52</v>
      </c>
      <c r="U550">
        <v>1.1850000000000001</v>
      </c>
      <c r="V550">
        <v>7.1349999999999998</v>
      </c>
      <c r="W550">
        <v>0.71020000000000005</v>
      </c>
      <c r="X550">
        <v>4.01</v>
      </c>
      <c r="Y550">
        <v>8.1449999999999996</v>
      </c>
      <c r="Z550">
        <v>5.3251999999999997</v>
      </c>
      <c r="AA550">
        <v>0.67300000000000004</v>
      </c>
      <c r="AB550">
        <v>0.81850000000000001</v>
      </c>
      <c r="AC550">
        <v>2.98</v>
      </c>
      <c r="AD550">
        <v>16.12</v>
      </c>
      <c r="AE550">
        <v>2.8359999999999999</v>
      </c>
      <c r="AF550">
        <v>2.1800000000000002</v>
      </c>
      <c r="AG550">
        <v>1.56</v>
      </c>
      <c r="AH550">
        <v>3.694</v>
      </c>
      <c r="AI550">
        <v>22.26</v>
      </c>
      <c r="AJ550">
        <v>9.7799999999999994</v>
      </c>
      <c r="AK550">
        <v>23.5</v>
      </c>
      <c r="AL550">
        <v>0.34250000000000003</v>
      </c>
      <c r="AM550">
        <v>8.6300000000000008</v>
      </c>
      <c r="AN550">
        <v>6.2750000000000004</v>
      </c>
      <c r="AO550">
        <v>18.21</v>
      </c>
      <c r="AP550">
        <v>0.2142</v>
      </c>
      <c r="AQ550">
        <v>5.94</v>
      </c>
      <c r="AR550">
        <v>0.82950000000000002</v>
      </c>
      <c r="AS550">
        <v>3.6579999999999999</v>
      </c>
      <c r="AT550">
        <v>0.21199999999999999</v>
      </c>
      <c r="AU550">
        <v>3.552</v>
      </c>
      <c r="AV550">
        <v>14.98</v>
      </c>
      <c r="AW550">
        <v>3.6539999999999999</v>
      </c>
      <c r="AX550">
        <v>14.53</v>
      </c>
      <c r="AY550">
        <v>66.900000000000006</v>
      </c>
      <c r="AZ550">
        <v>26.85</v>
      </c>
      <c r="BA550">
        <v>3.7600000000000001E-2</v>
      </c>
      <c r="BB550">
        <v>5.4899999999999997E-2</v>
      </c>
      <c r="BC550">
        <v>2.8279999999999998</v>
      </c>
      <c r="BD550">
        <v>0.77649999999999997</v>
      </c>
      <c r="BE550">
        <v>7.2754000000000003</v>
      </c>
      <c r="BF550">
        <v>0.28870000000000001</v>
      </c>
      <c r="BG550">
        <v>0.57999999999999996</v>
      </c>
      <c r="BH550">
        <v>0.39419999999999999</v>
      </c>
      <c r="BI550">
        <v>1.3280000000000001</v>
      </c>
      <c r="BJ550">
        <v>4.008</v>
      </c>
      <c r="BK550">
        <v>1.986</v>
      </c>
      <c r="BL550">
        <v>23.23</v>
      </c>
      <c r="BM550">
        <v>6.17</v>
      </c>
      <c r="BN550">
        <v>19.88</v>
      </c>
      <c r="BO550">
        <v>23.25</v>
      </c>
      <c r="BP550">
        <v>3.41</v>
      </c>
      <c r="BQ550">
        <v>2.91</v>
      </c>
      <c r="BR550">
        <v>1.1000000000000001</v>
      </c>
      <c r="BS550">
        <v>0.76900000000000002</v>
      </c>
      <c r="BT550">
        <v>1.887</v>
      </c>
      <c r="BU550">
        <v>0.52200000000000002</v>
      </c>
      <c r="BV550">
        <v>3.9460000000000002</v>
      </c>
      <c r="BW550">
        <v>10.42</v>
      </c>
      <c r="BX550">
        <v>14.5</v>
      </c>
      <c r="BY550">
        <v>10.59</v>
      </c>
      <c r="BZ550">
        <v>0.39760000000000001</v>
      </c>
      <c r="CA550">
        <v>8.3849999999999998</v>
      </c>
      <c r="CB550">
        <v>19.75</v>
      </c>
      <c r="CC550">
        <v>19.62</v>
      </c>
      <c r="CD550">
        <v>3.984</v>
      </c>
    </row>
    <row r="551" spans="1:82" x14ac:dyDescent="0.2">
      <c r="A551" s="1">
        <v>42772</v>
      </c>
      <c r="B551">
        <v>12.05</v>
      </c>
      <c r="C551">
        <v>4.62</v>
      </c>
      <c r="D551">
        <v>0.52</v>
      </c>
      <c r="E551">
        <v>7.8343999999999996</v>
      </c>
      <c r="F551">
        <v>1.357</v>
      </c>
      <c r="G551">
        <v>12.14</v>
      </c>
      <c r="H551">
        <v>2.1840000000000002</v>
      </c>
      <c r="I551">
        <v>12.2072</v>
      </c>
      <c r="J551">
        <v>23.09</v>
      </c>
      <c r="K551">
        <v>3.5198</v>
      </c>
      <c r="L551">
        <v>5.3449999999999998</v>
      </c>
      <c r="M551">
        <v>4.7225000000000001</v>
      </c>
      <c r="N551">
        <v>2.1379999999999999</v>
      </c>
      <c r="O551">
        <v>5.65</v>
      </c>
      <c r="P551">
        <v>3.84</v>
      </c>
      <c r="Q551">
        <v>2.88</v>
      </c>
      <c r="R551">
        <v>1.2450000000000001</v>
      </c>
      <c r="S551">
        <v>4.1379999999999999</v>
      </c>
      <c r="T551">
        <v>11.61</v>
      </c>
      <c r="U551">
        <v>1.1619999999999999</v>
      </c>
      <c r="V551">
        <v>6.96</v>
      </c>
      <c r="W551">
        <v>0.69450000000000001</v>
      </c>
      <c r="X551">
        <v>3.91</v>
      </c>
      <c r="Y551">
        <v>7.81</v>
      </c>
      <c r="Z551">
        <v>5.1451000000000002</v>
      </c>
      <c r="AA551">
        <v>0.68700000000000006</v>
      </c>
      <c r="AB551">
        <v>0.83</v>
      </c>
      <c r="AC551">
        <v>2.98</v>
      </c>
      <c r="AD551">
        <v>15.96</v>
      </c>
      <c r="AE551">
        <v>2.81</v>
      </c>
      <c r="AF551">
        <v>2.1419999999999999</v>
      </c>
      <c r="AG551">
        <v>1.5309999999999999</v>
      </c>
      <c r="AH551">
        <v>3.65</v>
      </c>
      <c r="AI551">
        <v>22.05</v>
      </c>
      <c r="AJ551">
        <v>9.58</v>
      </c>
      <c r="AK551">
        <v>22.94</v>
      </c>
      <c r="AL551">
        <v>0.34250000000000003</v>
      </c>
      <c r="AM551">
        <v>8.9</v>
      </c>
      <c r="AN551">
        <v>6.3</v>
      </c>
      <c r="AO551">
        <v>18.149999999999999</v>
      </c>
      <c r="AP551">
        <v>0.216</v>
      </c>
      <c r="AQ551">
        <v>5.85</v>
      </c>
      <c r="AR551">
        <v>0.81799999999999995</v>
      </c>
      <c r="AS551">
        <v>3.5939999999999999</v>
      </c>
      <c r="AT551">
        <v>0.21179999999999999</v>
      </c>
      <c r="AU551">
        <v>3.3759999999999999</v>
      </c>
      <c r="AV551">
        <v>14.63</v>
      </c>
      <c r="AW551">
        <v>3.6179999999999999</v>
      </c>
      <c r="AX551">
        <v>14.23</v>
      </c>
      <c r="AY551">
        <v>65.05</v>
      </c>
      <c r="AZ551">
        <v>26.39</v>
      </c>
      <c r="BA551">
        <v>3.5999999999999997E-2</v>
      </c>
      <c r="BB551">
        <v>5.2699999999999997E-2</v>
      </c>
      <c r="BC551">
        <v>2.76</v>
      </c>
      <c r="BD551">
        <v>0.74199999999999999</v>
      </c>
      <c r="BE551">
        <v>7.2355999999999998</v>
      </c>
      <c r="BF551">
        <v>0.2883</v>
      </c>
      <c r="BG551">
        <v>0.58550000000000002</v>
      </c>
      <c r="BH551">
        <v>0.37240000000000001</v>
      </c>
      <c r="BI551">
        <v>1.2390000000000001</v>
      </c>
      <c r="BJ551">
        <v>4</v>
      </c>
      <c r="BK551">
        <v>1.909</v>
      </c>
      <c r="BL551">
        <v>22.9</v>
      </c>
      <c r="BM551">
        <v>5.9649999999999999</v>
      </c>
      <c r="BN551">
        <v>19.78</v>
      </c>
      <c r="BO551">
        <v>23.15</v>
      </c>
      <c r="BP551">
        <v>3.18</v>
      </c>
      <c r="BQ551">
        <v>2.85</v>
      </c>
      <c r="BR551">
        <v>1.1200000000000001</v>
      </c>
      <c r="BS551">
        <v>0.76200000000000001</v>
      </c>
      <c r="BT551">
        <v>1.901</v>
      </c>
      <c r="BU551">
        <v>0.51349999999999996</v>
      </c>
      <c r="BV551">
        <v>3.8620000000000001</v>
      </c>
      <c r="BW551">
        <v>10.38</v>
      </c>
      <c r="BX551">
        <v>15</v>
      </c>
      <c r="BY551">
        <v>10.42</v>
      </c>
      <c r="BZ551">
        <v>0.38600000000000001</v>
      </c>
      <c r="CA551">
        <v>8.43</v>
      </c>
      <c r="CB551">
        <v>19.760000000000002</v>
      </c>
      <c r="CC551">
        <v>18.95</v>
      </c>
      <c r="CD551">
        <v>3.9870999999999999</v>
      </c>
    </row>
    <row r="552" spans="1:82" x14ac:dyDescent="0.2">
      <c r="A552" s="1">
        <v>42773</v>
      </c>
      <c r="B552">
        <v>12.08</v>
      </c>
      <c r="C552">
        <v>4.68</v>
      </c>
      <c r="D552">
        <v>0.49209999999999998</v>
      </c>
      <c r="E552">
        <v>7.6064999999999996</v>
      </c>
      <c r="F552">
        <v>1.3198000000000001</v>
      </c>
      <c r="G552">
        <v>12.13</v>
      </c>
      <c r="H552">
        <v>2.1419999999999999</v>
      </c>
      <c r="I552">
        <v>12.267200000000001</v>
      </c>
      <c r="J552">
        <v>23.55</v>
      </c>
      <c r="K552">
        <v>3.3978999999999999</v>
      </c>
      <c r="L552">
        <v>5.43</v>
      </c>
      <c r="M552">
        <v>4.7324999999999999</v>
      </c>
      <c r="N552">
        <v>2.14</v>
      </c>
      <c r="O552">
        <v>5.8849999999999998</v>
      </c>
      <c r="P552">
        <v>3.8740000000000001</v>
      </c>
      <c r="Q552">
        <v>2.8940000000000001</v>
      </c>
      <c r="R552">
        <v>1.2529999999999999</v>
      </c>
      <c r="S552">
        <v>4.1500000000000004</v>
      </c>
      <c r="T552">
        <v>11.43</v>
      </c>
      <c r="U552">
        <v>1.179</v>
      </c>
      <c r="V552">
        <v>7.08</v>
      </c>
      <c r="W552">
        <v>0.69740000000000002</v>
      </c>
      <c r="X552">
        <v>3.9620000000000002</v>
      </c>
      <c r="Y552">
        <v>7.6449999999999996</v>
      </c>
      <c r="Z552">
        <v>5.1166999999999998</v>
      </c>
      <c r="AA552">
        <v>0.67</v>
      </c>
      <c r="AB552">
        <v>0.81</v>
      </c>
      <c r="AC552">
        <v>2.9420000000000002</v>
      </c>
      <c r="AD552">
        <v>15.93</v>
      </c>
      <c r="AE552">
        <v>2.8119999999999998</v>
      </c>
      <c r="AF552">
        <v>2.19</v>
      </c>
      <c r="AG552">
        <v>1.5309999999999999</v>
      </c>
      <c r="AH552">
        <v>3.67</v>
      </c>
      <c r="AI552">
        <v>21.75</v>
      </c>
      <c r="AJ552">
        <v>9.7650000000000006</v>
      </c>
      <c r="AK552">
        <v>22.8</v>
      </c>
      <c r="AL552">
        <v>0.34250000000000003</v>
      </c>
      <c r="AM552">
        <v>9.0350000000000001</v>
      </c>
      <c r="AN552">
        <v>6.3</v>
      </c>
      <c r="AO552">
        <v>18.5</v>
      </c>
      <c r="AP552">
        <v>0.21609999999999999</v>
      </c>
      <c r="AQ552">
        <v>5.8449999999999998</v>
      </c>
      <c r="AR552">
        <v>0.80649999999999999</v>
      </c>
      <c r="AS552">
        <v>3.5720000000000001</v>
      </c>
      <c r="AT552">
        <v>0.20899999999999999</v>
      </c>
      <c r="AU552">
        <v>3.3439999999999999</v>
      </c>
      <c r="AV552">
        <v>14.55</v>
      </c>
      <c r="AW552">
        <v>3.6419999999999999</v>
      </c>
      <c r="AX552">
        <v>14.2</v>
      </c>
      <c r="AY552">
        <v>65.150000000000006</v>
      </c>
      <c r="AZ552">
        <v>26.87</v>
      </c>
      <c r="BA552">
        <v>3.56E-2</v>
      </c>
      <c r="BB552">
        <v>5.3499999999999999E-2</v>
      </c>
      <c r="BC552">
        <v>2.7879999999999998</v>
      </c>
      <c r="BD552">
        <v>0.74399999999999999</v>
      </c>
      <c r="BE552">
        <v>7.2621000000000002</v>
      </c>
      <c r="BF552">
        <v>0.28799999999999998</v>
      </c>
      <c r="BG552">
        <v>0.58499999999999996</v>
      </c>
      <c r="BH552">
        <v>0.38</v>
      </c>
      <c r="BI552">
        <v>1.21</v>
      </c>
      <c r="BJ552">
        <v>3.86</v>
      </c>
      <c r="BK552">
        <v>1.9039999999999999</v>
      </c>
      <c r="BL552">
        <v>22.85</v>
      </c>
      <c r="BM552">
        <v>5.915</v>
      </c>
      <c r="BN552">
        <v>19.899999999999999</v>
      </c>
      <c r="BO552">
        <v>23.135000000000002</v>
      </c>
      <c r="BP552">
        <v>3.09</v>
      </c>
      <c r="BQ552">
        <v>2.87</v>
      </c>
      <c r="BR552">
        <v>1.1180000000000001</v>
      </c>
      <c r="BS552">
        <v>0.76400000000000001</v>
      </c>
      <c r="BT552">
        <v>1.9</v>
      </c>
      <c r="BU552">
        <v>0.504</v>
      </c>
      <c r="BV552">
        <v>3.81</v>
      </c>
      <c r="BW552">
        <v>10.38</v>
      </c>
      <c r="BX552">
        <v>14.88</v>
      </c>
      <c r="BY552">
        <v>10.5</v>
      </c>
      <c r="BZ552">
        <v>0.38950000000000001</v>
      </c>
      <c r="CA552">
        <v>8.4499999999999993</v>
      </c>
      <c r="CB552">
        <v>19.82</v>
      </c>
      <c r="CC552">
        <v>19.43</v>
      </c>
      <c r="CD552">
        <v>3.9438</v>
      </c>
    </row>
    <row r="553" spans="1:82" x14ac:dyDescent="0.2">
      <c r="A553" s="1">
        <v>42774</v>
      </c>
      <c r="B553">
        <v>11.92</v>
      </c>
      <c r="C553">
        <v>4.6760000000000002</v>
      </c>
      <c r="D553">
        <v>0.49719999999999998</v>
      </c>
      <c r="E553">
        <v>7.7950999999999997</v>
      </c>
      <c r="F553">
        <v>1.3409</v>
      </c>
      <c r="G553">
        <v>12.26</v>
      </c>
      <c r="H553">
        <v>2.1379999999999999</v>
      </c>
      <c r="I553">
        <v>12.3971</v>
      </c>
      <c r="J553">
        <v>23.4</v>
      </c>
      <c r="K553">
        <v>3.4386000000000001</v>
      </c>
      <c r="L553">
        <v>5.48</v>
      </c>
      <c r="M553">
        <v>4.7699999999999996</v>
      </c>
      <c r="N553">
        <v>2.14</v>
      </c>
      <c r="O553">
        <v>5.7350000000000003</v>
      </c>
      <c r="P553">
        <v>3.9820000000000002</v>
      </c>
      <c r="Q553">
        <v>2.8679999999999999</v>
      </c>
      <c r="R553">
        <v>1.2909999999999999</v>
      </c>
      <c r="S553">
        <v>4.3019999999999996</v>
      </c>
      <c r="T553">
        <v>11.65</v>
      </c>
      <c r="U553">
        <v>1.1619999999999999</v>
      </c>
      <c r="V553">
        <v>6.9050000000000002</v>
      </c>
      <c r="W553">
        <v>0.68979999999999997</v>
      </c>
      <c r="X553">
        <v>3.9279999999999999</v>
      </c>
      <c r="Y553">
        <v>7.7549999999999999</v>
      </c>
      <c r="Z553">
        <v>5.0834999999999999</v>
      </c>
      <c r="AA553">
        <v>0.67700000000000005</v>
      </c>
      <c r="AB553">
        <v>0.81899999999999995</v>
      </c>
      <c r="AC553">
        <v>2.99</v>
      </c>
      <c r="AD553">
        <v>15.68</v>
      </c>
      <c r="AE553">
        <v>2.8079999999999998</v>
      </c>
      <c r="AF553">
        <v>2.25</v>
      </c>
      <c r="AG553">
        <v>1.55</v>
      </c>
      <c r="AH553">
        <v>3.7559999999999998</v>
      </c>
      <c r="AI553">
        <v>22</v>
      </c>
      <c r="AJ553">
        <v>9.9</v>
      </c>
      <c r="AK553">
        <v>23.36</v>
      </c>
      <c r="AL553">
        <v>0.34250000000000003</v>
      </c>
      <c r="AM553">
        <v>9.0250000000000004</v>
      </c>
      <c r="AN553">
        <v>6.33</v>
      </c>
      <c r="AO553">
        <v>18.690000000000001</v>
      </c>
      <c r="AP553">
        <v>0.20799999999999999</v>
      </c>
      <c r="AQ553">
        <v>5.86</v>
      </c>
      <c r="AR553">
        <v>0.81100000000000005</v>
      </c>
      <c r="AS553">
        <v>3.5659999999999998</v>
      </c>
      <c r="AT553">
        <v>0.20880000000000001</v>
      </c>
      <c r="AU553">
        <v>3.3119999999999998</v>
      </c>
      <c r="AV553">
        <v>14.39</v>
      </c>
      <c r="AW553">
        <v>3.7480000000000002</v>
      </c>
      <c r="AX553">
        <v>14.14</v>
      </c>
      <c r="AY553">
        <v>64.849999999999994</v>
      </c>
      <c r="AZ553">
        <v>27</v>
      </c>
      <c r="BA553">
        <v>3.5200000000000002E-2</v>
      </c>
      <c r="BB553">
        <v>5.2999999999999999E-2</v>
      </c>
      <c r="BC553">
        <v>2.79</v>
      </c>
      <c r="BD553">
        <v>0.73899999999999999</v>
      </c>
      <c r="BE553">
        <v>7.2533000000000003</v>
      </c>
      <c r="BF553">
        <v>0.2883</v>
      </c>
      <c r="BG553">
        <v>0.58699999999999997</v>
      </c>
      <c r="BH553">
        <v>0.37509999999999999</v>
      </c>
      <c r="BI553">
        <v>1.1990000000000001</v>
      </c>
      <c r="BJ553">
        <v>3.91</v>
      </c>
      <c r="BK553">
        <v>1.893</v>
      </c>
      <c r="BL553">
        <v>22.48</v>
      </c>
      <c r="BM553">
        <v>5.8949999999999996</v>
      </c>
      <c r="BN553">
        <v>19.68</v>
      </c>
      <c r="BO553">
        <v>23.25</v>
      </c>
      <c r="BP553">
        <v>3.09</v>
      </c>
      <c r="BQ553">
        <v>2.86</v>
      </c>
      <c r="BR553">
        <v>1.1040000000000001</v>
      </c>
      <c r="BS553">
        <v>0.75249999999999995</v>
      </c>
      <c r="BT553">
        <v>1.9379999999999999</v>
      </c>
      <c r="BU553">
        <v>0.50700000000000001</v>
      </c>
      <c r="BV553">
        <v>3.8319999999999999</v>
      </c>
      <c r="BW553">
        <v>10.39</v>
      </c>
      <c r="BX553">
        <v>15.11</v>
      </c>
      <c r="BY553">
        <v>10.42</v>
      </c>
      <c r="BZ553">
        <v>0.38550000000000001</v>
      </c>
      <c r="CA553">
        <v>8.5500000000000007</v>
      </c>
      <c r="CB553">
        <v>19.899999999999999</v>
      </c>
      <c r="CC553">
        <v>19.149999999999999</v>
      </c>
      <c r="CD553">
        <v>3.9253</v>
      </c>
    </row>
    <row r="554" spans="1:82" x14ac:dyDescent="0.2">
      <c r="A554" s="1">
        <v>42775</v>
      </c>
      <c r="B554">
        <v>11.99</v>
      </c>
      <c r="C554">
        <v>4.3680000000000003</v>
      </c>
      <c r="D554">
        <v>0.49969999999999998</v>
      </c>
      <c r="E554">
        <v>7.9993999999999996</v>
      </c>
      <c r="F554">
        <v>1.3507</v>
      </c>
      <c r="G554">
        <v>12.26</v>
      </c>
      <c r="H554">
        <v>2.1480000000000001</v>
      </c>
      <c r="I554">
        <v>12.5671</v>
      </c>
      <c r="J554">
        <v>23.43</v>
      </c>
      <c r="K554">
        <v>3.4927000000000001</v>
      </c>
      <c r="L554">
        <v>5.4950000000000001</v>
      </c>
      <c r="M554">
        <v>4.79</v>
      </c>
      <c r="N554">
        <v>2.1480000000000001</v>
      </c>
      <c r="O554">
        <v>5.82</v>
      </c>
      <c r="P554">
        <v>4.0380000000000003</v>
      </c>
      <c r="Q554">
        <v>2.9260000000000002</v>
      </c>
      <c r="R554">
        <v>1.2989999999999999</v>
      </c>
      <c r="S554">
        <v>4.3460000000000001</v>
      </c>
      <c r="T554">
        <v>11.72</v>
      </c>
      <c r="U554">
        <v>1.161</v>
      </c>
      <c r="V554">
        <v>7</v>
      </c>
      <c r="W554">
        <v>0.70779999999999998</v>
      </c>
      <c r="X554">
        <v>3.9660000000000002</v>
      </c>
      <c r="Y554">
        <v>7.88</v>
      </c>
      <c r="Z554">
        <v>5.0978000000000003</v>
      </c>
      <c r="AA554">
        <v>0.67500000000000004</v>
      </c>
      <c r="AB554">
        <v>0.82499999999999996</v>
      </c>
      <c r="AC554">
        <v>2.99</v>
      </c>
      <c r="AD554">
        <v>15.88</v>
      </c>
      <c r="AE554">
        <v>2.8460000000000001</v>
      </c>
      <c r="AF554">
        <v>2.25</v>
      </c>
      <c r="AG554">
        <v>1.581</v>
      </c>
      <c r="AH554">
        <v>3.7839999999999998</v>
      </c>
      <c r="AI554">
        <v>21.79</v>
      </c>
      <c r="AJ554">
        <v>9.9749999999999996</v>
      </c>
      <c r="AK554">
        <v>23.18</v>
      </c>
      <c r="AL554">
        <v>0.34250000000000003</v>
      </c>
      <c r="AM554">
        <v>8.9749999999999996</v>
      </c>
      <c r="AN554">
        <v>6.33</v>
      </c>
      <c r="AO554">
        <v>18.54</v>
      </c>
      <c r="AP554">
        <v>0.20480000000000001</v>
      </c>
      <c r="AQ554">
        <v>5.94</v>
      </c>
      <c r="AR554">
        <v>0.82599999999999996</v>
      </c>
      <c r="AS554">
        <v>3.516</v>
      </c>
      <c r="AT554">
        <v>0.20499999999999999</v>
      </c>
      <c r="AU554">
        <v>3.3239999999999998</v>
      </c>
      <c r="AV554">
        <v>14.5</v>
      </c>
      <c r="AW554">
        <v>3.782</v>
      </c>
      <c r="AX554">
        <v>14.36</v>
      </c>
      <c r="AY554">
        <v>65.7</v>
      </c>
      <c r="AZ554">
        <v>28.09</v>
      </c>
      <c r="BA554">
        <v>3.5499999999999997E-2</v>
      </c>
      <c r="BB554">
        <v>5.2999999999999999E-2</v>
      </c>
      <c r="BC554">
        <v>2.8319999999999999</v>
      </c>
      <c r="BD554">
        <v>0.75149999999999995</v>
      </c>
      <c r="BE554">
        <v>7.2091000000000003</v>
      </c>
      <c r="BF554">
        <v>0.28939999999999999</v>
      </c>
      <c r="BG554">
        <v>0.58699999999999997</v>
      </c>
      <c r="BH554">
        <v>0.37469999999999998</v>
      </c>
      <c r="BI554">
        <v>1.2330000000000001</v>
      </c>
      <c r="BJ554">
        <v>3.9580000000000002</v>
      </c>
      <c r="BK554">
        <v>1.9</v>
      </c>
      <c r="BL554">
        <v>22.76</v>
      </c>
      <c r="BM554">
        <v>5.9649999999999999</v>
      </c>
      <c r="BN554">
        <v>19.73</v>
      </c>
      <c r="BO554">
        <v>23.18</v>
      </c>
      <c r="BP554">
        <v>3.37</v>
      </c>
      <c r="BQ554">
        <v>2.9620000000000002</v>
      </c>
      <c r="BR554">
        <v>1.091</v>
      </c>
      <c r="BS554">
        <v>0.76949999999999996</v>
      </c>
      <c r="BT554">
        <v>1.873</v>
      </c>
      <c r="BU554">
        <v>0.51649999999999996</v>
      </c>
      <c r="BV554">
        <v>3.8759999999999999</v>
      </c>
      <c r="BW554">
        <v>10.4</v>
      </c>
      <c r="BX554">
        <v>15</v>
      </c>
      <c r="BY554">
        <v>10.42</v>
      </c>
      <c r="BZ554">
        <v>0.3871</v>
      </c>
      <c r="CA554">
        <v>8.4499999999999993</v>
      </c>
      <c r="CB554">
        <v>20.32</v>
      </c>
      <c r="CC554">
        <v>19.18</v>
      </c>
      <c r="CD554">
        <v>3.9190999999999998</v>
      </c>
    </row>
    <row r="555" spans="1:82" x14ac:dyDescent="0.2">
      <c r="A555" s="1">
        <v>42776</v>
      </c>
      <c r="B555">
        <v>11.84</v>
      </c>
      <c r="C555">
        <v>4.3</v>
      </c>
      <c r="D555">
        <v>0.49049999999999999</v>
      </c>
      <c r="E555">
        <v>7.9759000000000002</v>
      </c>
      <c r="F555">
        <v>1.369</v>
      </c>
      <c r="G555">
        <v>12.42</v>
      </c>
      <c r="H555">
        <v>2.1339999999999999</v>
      </c>
      <c r="I555">
        <v>12.6371</v>
      </c>
      <c r="J555">
        <v>23.85</v>
      </c>
      <c r="K555">
        <v>3.2191999999999998</v>
      </c>
      <c r="L555">
        <v>5.41</v>
      </c>
      <c r="M555">
        <v>4.7675000000000001</v>
      </c>
      <c r="N555">
        <v>2.1320000000000001</v>
      </c>
      <c r="O555">
        <v>5.8949999999999996</v>
      </c>
      <c r="P555">
        <v>4.048</v>
      </c>
      <c r="Q555">
        <v>2.8719999999999999</v>
      </c>
      <c r="R555">
        <v>1.3029999999999999</v>
      </c>
      <c r="S555">
        <v>4.3040000000000003</v>
      </c>
      <c r="T555">
        <v>11.6</v>
      </c>
      <c r="U555">
        <v>1.1599999999999999</v>
      </c>
      <c r="V555">
        <v>6.98</v>
      </c>
      <c r="W555">
        <v>0.68789999999999996</v>
      </c>
      <c r="X555">
        <v>3.9039999999999999</v>
      </c>
      <c r="Y555">
        <v>7.79</v>
      </c>
      <c r="Z555">
        <v>5.0220000000000002</v>
      </c>
      <c r="AA555">
        <v>0.66249999999999998</v>
      </c>
      <c r="AB555">
        <v>0.80400000000000005</v>
      </c>
      <c r="AC555">
        <v>2.99</v>
      </c>
      <c r="AD555">
        <v>15.7</v>
      </c>
      <c r="AE555">
        <v>2.8180000000000001</v>
      </c>
      <c r="AF555">
        <v>2.2200000000000002</v>
      </c>
      <c r="AG555">
        <v>1.5920000000000001</v>
      </c>
      <c r="AH555">
        <v>3.782</v>
      </c>
      <c r="AI555">
        <v>21.85</v>
      </c>
      <c r="AJ555">
        <v>10.050000000000001</v>
      </c>
      <c r="AK555">
        <v>23.25</v>
      </c>
      <c r="AL555">
        <v>0.34250000000000003</v>
      </c>
      <c r="AM555">
        <v>8.9499999999999993</v>
      </c>
      <c r="AN555">
        <v>6.585</v>
      </c>
      <c r="AO555">
        <v>18.489999999999998</v>
      </c>
      <c r="AP555">
        <v>0.2006</v>
      </c>
      <c r="AQ555">
        <v>5.87</v>
      </c>
      <c r="AR555">
        <v>0.83450000000000002</v>
      </c>
      <c r="AS555">
        <v>3.5059999999999998</v>
      </c>
      <c r="AT555">
        <v>0.20250000000000001</v>
      </c>
      <c r="AU555">
        <v>3.28</v>
      </c>
      <c r="AV555">
        <v>14.4</v>
      </c>
      <c r="AW555">
        <v>3.766</v>
      </c>
      <c r="AX555">
        <v>14.4</v>
      </c>
      <c r="AY555">
        <v>66.650000000000006</v>
      </c>
      <c r="AZ555">
        <v>28.23</v>
      </c>
      <c r="BA555">
        <v>3.4500000000000003E-2</v>
      </c>
      <c r="BB555">
        <v>5.2999999999999999E-2</v>
      </c>
      <c r="BC555">
        <v>2.72</v>
      </c>
      <c r="BD555">
        <v>0.73799999999999999</v>
      </c>
      <c r="BE555">
        <v>7.1338999999999997</v>
      </c>
      <c r="BF555">
        <v>0.2878</v>
      </c>
      <c r="BG555">
        <v>0.58499999999999996</v>
      </c>
      <c r="BH555">
        <v>0.37169999999999997</v>
      </c>
      <c r="BI555">
        <v>1.1850000000000001</v>
      </c>
      <c r="BJ555">
        <v>3.9</v>
      </c>
      <c r="BK555">
        <v>1.88</v>
      </c>
      <c r="BL555">
        <v>23.38</v>
      </c>
      <c r="BM555">
        <v>5.9850000000000003</v>
      </c>
      <c r="BN555">
        <v>19.899999999999999</v>
      </c>
      <c r="BO555">
        <v>23.004999999999999</v>
      </c>
      <c r="BP555">
        <v>3.24</v>
      </c>
      <c r="BQ555">
        <v>2.988</v>
      </c>
      <c r="BR555">
        <v>1.0880000000000001</v>
      </c>
      <c r="BS555">
        <v>0.76849999999999996</v>
      </c>
      <c r="BT555">
        <v>1.931</v>
      </c>
      <c r="BU555">
        <v>0.50700000000000001</v>
      </c>
      <c r="BV555">
        <v>3.8559999999999999</v>
      </c>
      <c r="BW555">
        <v>10.29</v>
      </c>
      <c r="BX555">
        <v>15</v>
      </c>
      <c r="BY555">
        <v>10.59</v>
      </c>
      <c r="BZ555">
        <v>0.38719999999999999</v>
      </c>
      <c r="CA555">
        <v>8.5299999999999994</v>
      </c>
      <c r="CB555">
        <v>20.260000000000002</v>
      </c>
      <c r="CC555">
        <v>19.100000000000001</v>
      </c>
      <c r="CD555">
        <v>3.9624000000000001</v>
      </c>
    </row>
    <row r="556" spans="1:82" x14ac:dyDescent="0.2">
      <c r="A556" s="1">
        <v>42779</v>
      </c>
      <c r="B556">
        <v>11.93</v>
      </c>
      <c r="C556">
        <v>4.28</v>
      </c>
      <c r="D556">
        <v>0.48070000000000002</v>
      </c>
      <c r="E556">
        <v>8.1565999999999992</v>
      </c>
      <c r="F556">
        <v>1.3472</v>
      </c>
      <c r="G556">
        <v>12.68</v>
      </c>
      <c r="H556">
        <v>2.1440000000000001</v>
      </c>
      <c r="I556">
        <v>12.6571</v>
      </c>
      <c r="J556">
        <v>23.7</v>
      </c>
      <c r="K556">
        <v>3.2301000000000002</v>
      </c>
      <c r="L556">
        <v>5.44</v>
      </c>
      <c r="M556">
        <v>4.8224999999999998</v>
      </c>
      <c r="N556">
        <v>2.1720000000000002</v>
      </c>
      <c r="O556">
        <v>5.91</v>
      </c>
      <c r="P556">
        <v>4.032</v>
      </c>
      <c r="Q556">
        <v>2.88</v>
      </c>
      <c r="R556">
        <v>1.2929999999999999</v>
      </c>
      <c r="S556">
        <v>4.34</v>
      </c>
      <c r="T556">
        <v>11.9</v>
      </c>
      <c r="U556">
        <v>1.1639999999999999</v>
      </c>
      <c r="V556">
        <v>7.1150000000000002</v>
      </c>
      <c r="W556">
        <v>0.68359999999999999</v>
      </c>
      <c r="X556">
        <v>3.9180000000000001</v>
      </c>
      <c r="Y556">
        <v>8.02</v>
      </c>
      <c r="Z556">
        <v>5.0646000000000004</v>
      </c>
      <c r="AA556">
        <v>0.65949999999999998</v>
      </c>
      <c r="AB556">
        <v>0.80800000000000005</v>
      </c>
      <c r="AC556">
        <v>2.9980000000000002</v>
      </c>
      <c r="AD556">
        <v>16.010000000000002</v>
      </c>
      <c r="AE556">
        <v>2.8260000000000001</v>
      </c>
      <c r="AF556">
        <v>2.2599999999999998</v>
      </c>
      <c r="AG556">
        <v>1.58</v>
      </c>
      <c r="AH556">
        <v>3.794</v>
      </c>
      <c r="AI556">
        <v>21.5</v>
      </c>
      <c r="AJ556">
        <v>10.02</v>
      </c>
      <c r="AK556">
        <v>23.5</v>
      </c>
      <c r="AL556">
        <v>0.34250000000000003</v>
      </c>
      <c r="AM556">
        <v>9.0350000000000001</v>
      </c>
      <c r="AN556">
        <v>6.64</v>
      </c>
      <c r="AO556">
        <v>18.600000000000001</v>
      </c>
      <c r="AP556">
        <v>0.2059</v>
      </c>
      <c r="AQ556">
        <v>5.9249999999999998</v>
      </c>
      <c r="AR556">
        <v>0.81399999999999995</v>
      </c>
      <c r="AS556">
        <v>3.5179999999999998</v>
      </c>
      <c r="AT556">
        <v>0.2019</v>
      </c>
      <c r="AU556">
        <v>3.476</v>
      </c>
      <c r="AV556">
        <v>14.77</v>
      </c>
      <c r="AW556">
        <v>3.802</v>
      </c>
      <c r="AX556">
        <v>14.54</v>
      </c>
      <c r="AY556">
        <v>66.599999999999994</v>
      </c>
      <c r="AZ556">
        <v>28.3</v>
      </c>
      <c r="BA556">
        <v>3.4500000000000003E-2</v>
      </c>
      <c r="BB556">
        <v>5.4199999999999998E-2</v>
      </c>
      <c r="BC556">
        <v>2.786</v>
      </c>
      <c r="BD556">
        <v>0.73899999999999999</v>
      </c>
      <c r="BE556">
        <v>7.2091000000000003</v>
      </c>
      <c r="BF556">
        <v>0.28949999999999998</v>
      </c>
      <c r="BG556">
        <v>0.58499999999999996</v>
      </c>
      <c r="BH556">
        <v>0.36699999999999999</v>
      </c>
      <c r="BI556">
        <v>1.18</v>
      </c>
      <c r="BJ556">
        <v>4.3</v>
      </c>
      <c r="BK556">
        <v>1.968</v>
      </c>
      <c r="BL556">
        <v>23.37</v>
      </c>
      <c r="BM556">
        <v>6.07</v>
      </c>
      <c r="BN556">
        <v>19.93</v>
      </c>
      <c r="BO556">
        <v>22.965</v>
      </c>
      <c r="BP556">
        <v>3.28</v>
      </c>
      <c r="BQ556">
        <v>3.0579999999999998</v>
      </c>
      <c r="BR556">
        <v>1.1000000000000001</v>
      </c>
      <c r="BS556">
        <v>0.77400000000000002</v>
      </c>
      <c r="BT556">
        <v>1.887</v>
      </c>
      <c r="BU556">
        <v>0.51600000000000001</v>
      </c>
      <c r="BV556">
        <v>3.9319999999999999</v>
      </c>
      <c r="BW556">
        <v>10.42</v>
      </c>
      <c r="BX556">
        <v>14.82</v>
      </c>
      <c r="BY556">
        <v>10.46</v>
      </c>
      <c r="BZ556">
        <v>0.38629999999999998</v>
      </c>
      <c r="CA556">
        <v>8.3000000000000007</v>
      </c>
      <c r="CB556">
        <v>20.55</v>
      </c>
      <c r="CC556">
        <v>19.25</v>
      </c>
      <c r="CD556">
        <v>3.9809000000000001</v>
      </c>
    </row>
    <row r="557" spans="1:82" x14ac:dyDescent="0.2">
      <c r="A557" s="1">
        <v>42780</v>
      </c>
      <c r="B557">
        <v>11.94</v>
      </c>
      <c r="C557">
        <v>4.2519999999999998</v>
      </c>
      <c r="D557">
        <v>0.47</v>
      </c>
      <c r="E557">
        <v>8.4945000000000004</v>
      </c>
      <c r="F557">
        <v>1.3675999999999999</v>
      </c>
      <c r="G557">
        <v>12.58</v>
      </c>
      <c r="H557">
        <v>2.1720000000000002</v>
      </c>
      <c r="I557">
        <v>12.787100000000001</v>
      </c>
      <c r="J557">
        <v>24.91</v>
      </c>
      <c r="K557">
        <v>3.3411</v>
      </c>
      <c r="L557">
        <v>5.48</v>
      </c>
      <c r="M557">
        <v>4.8224999999999998</v>
      </c>
      <c r="N557">
        <v>2.1760000000000002</v>
      </c>
      <c r="O557">
        <v>6.02</v>
      </c>
      <c r="P557">
        <v>4.0199999999999996</v>
      </c>
      <c r="Q557">
        <v>2.9020000000000001</v>
      </c>
      <c r="R557">
        <v>1.292</v>
      </c>
      <c r="S557">
        <v>4.33</v>
      </c>
      <c r="T557">
        <v>11.94</v>
      </c>
      <c r="U557">
        <v>1.18</v>
      </c>
      <c r="V557">
        <v>7.21</v>
      </c>
      <c r="W557">
        <v>0.6694</v>
      </c>
      <c r="X557">
        <v>3.9260000000000002</v>
      </c>
      <c r="Y557">
        <v>8.2100000000000009</v>
      </c>
      <c r="Z557">
        <v>5.1261999999999999</v>
      </c>
      <c r="AA557">
        <v>0.64900000000000002</v>
      </c>
      <c r="AB557">
        <v>0.79749999999999999</v>
      </c>
      <c r="AC557">
        <v>2.9660000000000002</v>
      </c>
      <c r="AD557">
        <v>16.04</v>
      </c>
      <c r="AE557">
        <v>2.82</v>
      </c>
      <c r="AF557">
        <v>2.2799999999999998</v>
      </c>
      <c r="AG557">
        <v>1.61</v>
      </c>
      <c r="AH557">
        <v>3.81</v>
      </c>
      <c r="AI557">
        <v>22.14</v>
      </c>
      <c r="AJ557">
        <v>9.93</v>
      </c>
      <c r="AK557">
        <v>23.7</v>
      </c>
      <c r="AL557">
        <v>0.34250000000000003</v>
      </c>
      <c r="AM557">
        <v>9.02</v>
      </c>
      <c r="AN557">
        <v>6.57</v>
      </c>
      <c r="AO557">
        <v>18.66</v>
      </c>
      <c r="AP557">
        <v>0.2026</v>
      </c>
      <c r="AQ557">
        <v>6.1</v>
      </c>
      <c r="AR557">
        <v>0.81499999999999995</v>
      </c>
      <c r="AS557">
        <v>3.556</v>
      </c>
      <c r="AT557">
        <v>0.2</v>
      </c>
      <c r="AU557">
        <v>3.6</v>
      </c>
      <c r="AV557">
        <v>15.01</v>
      </c>
      <c r="AW557">
        <v>3.782</v>
      </c>
      <c r="AX557">
        <v>14.54</v>
      </c>
      <c r="AY557">
        <v>66.2</v>
      </c>
      <c r="AZ557">
        <v>28.58</v>
      </c>
      <c r="BA557">
        <v>3.4099999999999998E-2</v>
      </c>
      <c r="BB557">
        <v>5.2699999999999997E-2</v>
      </c>
      <c r="BC557">
        <v>2.68</v>
      </c>
      <c r="BD557">
        <v>0.74850000000000005</v>
      </c>
      <c r="BE557">
        <v>7.2533000000000003</v>
      </c>
      <c r="BF557">
        <v>0.2883</v>
      </c>
      <c r="BG557">
        <v>0.58299999999999996</v>
      </c>
      <c r="BH557">
        <v>0.3715</v>
      </c>
      <c r="BI557">
        <v>1.147</v>
      </c>
      <c r="BJ557">
        <v>4.4400000000000004</v>
      </c>
      <c r="BK557">
        <v>2.02</v>
      </c>
      <c r="BL557">
        <v>23.86</v>
      </c>
      <c r="BM557">
        <v>6.16</v>
      </c>
      <c r="BN557">
        <v>20.04</v>
      </c>
      <c r="BO557">
        <v>22.774999999999999</v>
      </c>
      <c r="BP557">
        <v>3.21</v>
      </c>
      <c r="BQ557">
        <v>3.08</v>
      </c>
      <c r="BR557">
        <v>1.1100000000000001</v>
      </c>
      <c r="BS557">
        <v>0.74</v>
      </c>
      <c r="BT557">
        <v>1.88</v>
      </c>
      <c r="BU557">
        <v>0.51900000000000002</v>
      </c>
      <c r="BV557">
        <v>3.9</v>
      </c>
      <c r="BW557">
        <v>10.62</v>
      </c>
      <c r="BX557">
        <v>15.01</v>
      </c>
      <c r="BY557">
        <v>10.58</v>
      </c>
      <c r="BZ557">
        <v>0.38600000000000001</v>
      </c>
      <c r="CA557">
        <v>8.07</v>
      </c>
      <c r="CB557">
        <v>20.61</v>
      </c>
      <c r="CC557">
        <v>19.25</v>
      </c>
      <c r="CD557">
        <v>4.0953999999999997</v>
      </c>
    </row>
    <row r="558" spans="1:82" x14ac:dyDescent="0.2">
      <c r="A558" s="1">
        <v>42781</v>
      </c>
      <c r="B558">
        <v>11.75</v>
      </c>
      <c r="C558">
        <v>4.2519999999999998</v>
      </c>
      <c r="D558">
        <v>0.4718</v>
      </c>
      <c r="E558">
        <v>8.5023999999999997</v>
      </c>
      <c r="F558">
        <v>1.3781000000000001</v>
      </c>
      <c r="G558">
        <v>12.67</v>
      </c>
      <c r="H558">
        <v>2.19</v>
      </c>
      <c r="I558">
        <v>12.917</v>
      </c>
      <c r="J558">
        <v>25.02</v>
      </c>
      <c r="K558">
        <v>3.2557999999999998</v>
      </c>
      <c r="L558">
        <v>5.45</v>
      </c>
      <c r="M558">
        <v>4.79</v>
      </c>
      <c r="N558">
        <v>2.1800000000000002</v>
      </c>
      <c r="O558">
        <v>5.96</v>
      </c>
      <c r="P558">
        <v>3.9580000000000002</v>
      </c>
      <c r="Q558">
        <v>2.9</v>
      </c>
      <c r="R558">
        <v>1.268</v>
      </c>
      <c r="S558">
        <v>4.2859999999999996</v>
      </c>
      <c r="T558">
        <v>11.88</v>
      </c>
      <c r="U558">
        <v>1.2</v>
      </c>
      <c r="V558">
        <v>7.15</v>
      </c>
      <c r="W558">
        <v>0.6603</v>
      </c>
      <c r="X558">
        <v>3.9660000000000002</v>
      </c>
      <c r="Y558">
        <v>8.1649999999999991</v>
      </c>
      <c r="Z558">
        <v>5.1783000000000001</v>
      </c>
      <c r="AA558">
        <v>0.65349999999999997</v>
      </c>
      <c r="AB558">
        <v>0.79500000000000004</v>
      </c>
      <c r="AC558">
        <v>2.9780000000000002</v>
      </c>
      <c r="AD558">
        <v>15.96</v>
      </c>
      <c r="AE558">
        <v>2.82</v>
      </c>
      <c r="AF558">
        <v>2.278</v>
      </c>
      <c r="AG558">
        <v>1.587</v>
      </c>
      <c r="AH558">
        <v>3.778</v>
      </c>
      <c r="AI558">
        <v>22.59</v>
      </c>
      <c r="AJ558">
        <v>10</v>
      </c>
      <c r="AK558">
        <v>24.49</v>
      </c>
      <c r="AL558">
        <v>0.34250000000000003</v>
      </c>
      <c r="AM558">
        <v>8.84</v>
      </c>
      <c r="AN558">
        <v>6.48</v>
      </c>
      <c r="AO558">
        <v>19.32</v>
      </c>
      <c r="AP558">
        <v>0.20349999999999999</v>
      </c>
      <c r="AQ558">
        <v>6.09</v>
      </c>
      <c r="AR558">
        <v>0.81599999999999995</v>
      </c>
      <c r="AS558">
        <v>3.6160000000000001</v>
      </c>
      <c r="AT558">
        <v>0.20180000000000001</v>
      </c>
      <c r="AU558">
        <v>3.5</v>
      </c>
      <c r="AV558">
        <v>14.73</v>
      </c>
      <c r="AW558">
        <v>3.78</v>
      </c>
      <c r="AX558">
        <v>14.38</v>
      </c>
      <c r="AY558">
        <v>66.3</v>
      </c>
      <c r="AZ558">
        <v>28.26</v>
      </c>
      <c r="BA558">
        <v>3.4599999999999999E-2</v>
      </c>
      <c r="BB558">
        <v>5.28E-2</v>
      </c>
      <c r="BC558">
        <v>2.6019999999999999</v>
      </c>
      <c r="BD558">
        <v>0.73599999999999999</v>
      </c>
      <c r="BE558">
        <v>7.3240999999999996</v>
      </c>
      <c r="BF558">
        <v>0.29010000000000002</v>
      </c>
      <c r="BG558">
        <v>0.58050000000000002</v>
      </c>
      <c r="BH558">
        <v>0.376</v>
      </c>
      <c r="BI558">
        <v>1.1539999999999999</v>
      </c>
      <c r="BJ558">
        <v>4.8940000000000001</v>
      </c>
      <c r="BK558">
        <v>1.9930000000000001</v>
      </c>
      <c r="BL558">
        <v>24.03</v>
      </c>
      <c r="BM558">
        <v>6.0250000000000004</v>
      </c>
      <c r="BN558">
        <v>20.05</v>
      </c>
      <c r="BO558">
        <v>23.12</v>
      </c>
      <c r="BP558">
        <v>3.18</v>
      </c>
      <c r="BQ558">
        <v>3.0920000000000001</v>
      </c>
      <c r="BR558">
        <v>1.0900000000000001</v>
      </c>
      <c r="BS558">
        <v>0.74450000000000005</v>
      </c>
      <c r="BT558">
        <v>1.8879999999999999</v>
      </c>
      <c r="BU558">
        <v>0.50549999999999995</v>
      </c>
      <c r="BV558">
        <v>3.8559999999999999</v>
      </c>
      <c r="BW558">
        <v>10.71</v>
      </c>
      <c r="BX558">
        <v>14.9</v>
      </c>
      <c r="BY558">
        <v>10.55</v>
      </c>
      <c r="BZ558">
        <v>0.3871</v>
      </c>
      <c r="CA558">
        <v>8.1</v>
      </c>
      <c r="CB558">
        <v>20.55</v>
      </c>
      <c r="CC558">
        <v>19.57</v>
      </c>
      <c r="CD558">
        <v>3.9902000000000002</v>
      </c>
    </row>
    <row r="559" spans="1:82" x14ac:dyDescent="0.2">
      <c r="A559" s="1">
        <v>42782</v>
      </c>
      <c r="B559">
        <v>11.92</v>
      </c>
      <c r="C559">
        <v>4.2519999999999998</v>
      </c>
      <c r="D559">
        <v>0.45739999999999997</v>
      </c>
      <c r="E559">
        <v>8.4709000000000003</v>
      </c>
      <c r="F559">
        <v>1.3865000000000001</v>
      </c>
      <c r="G559">
        <v>12.58</v>
      </c>
      <c r="H559">
        <v>2.1960000000000002</v>
      </c>
      <c r="I559">
        <v>12.6271</v>
      </c>
      <c r="J559">
        <v>24.8</v>
      </c>
      <c r="K559">
        <v>3.1434000000000002</v>
      </c>
      <c r="L559">
        <v>5.43</v>
      </c>
      <c r="M559">
        <v>4.8425000000000002</v>
      </c>
      <c r="N559">
        <v>2.2639999999999998</v>
      </c>
      <c r="O559">
        <v>5.8949999999999996</v>
      </c>
      <c r="P559">
        <v>4.0179999999999998</v>
      </c>
      <c r="Q559">
        <v>2.8839999999999999</v>
      </c>
      <c r="R559">
        <v>1.2789999999999999</v>
      </c>
      <c r="S559">
        <v>4.3520000000000003</v>
      </c>
      <c r="T559">
        <v>11.86</v>
      </c>
      <c r="U559">
        <v>1.208</v>
      </c>
      <c r="V559">
        <v>7.12</v>
      </c>
      <c r="W559">
        <v>0.67459999999999998</v>
      </c>
      <c r="X559">
        <v>3.95</v>
      </c>
      <c r="Y559">
        <v>8.1199999999999992</v>
      </c>
      <c r="Z559">
        <v>5.1451000000000002</v>
      </c>
      <c r="AA559">
        <v>0.65</v>
      </c>
      <c r="AB559">
        <v>0.79149999999999998</v>
      </c>
      <c r="AC559">
        <v>2.9780000000000002</v>
      </c>
      <c r="AD559">
        <v>15.99</v>
      </c>
      <c r="AE559">
        <v>2.8119999999999998</v>
      </c>
      <c r="AF559">
        <v>2.3220000000000001</v>
      </c>
      <c r="AG559">
        <v>1.61</v>
      </c>
      <c r="AH559">
        <v>3.82</v>
      </c>
      <c r="AI559">
        <v>23.6</v>
      </c>
      <c r="AJ559">
        <v>9.93</v>
      </c>
      <c r="AK559">
        <v>24.83</v>
      </c>
      <c r="AL559">
        <v>0.34250000000000003</v>
      </c>
      <c r="AM559">
        <v>8.8350000000000009</v>
      </c>
      <c r="AN559">
        <v>6.6</v>
      </c>
      <c r="AO559">
        <v>18.95</v>
      </c>
      <c r="AP559">
        <v>0.20219999999999999</v>
      </c>
      <c r="AQ559">
        <v>6.1349999999999998</v>
      </c>
      <c r="AR559">
        <v>0.80200000000000005</v>
      </c>
      <c r="AS559">
        <v>3.65</v>
      </c>
      <c r="AT559">
        <v>0.1958</v>
      </c>
      <c r="AU559">
        <v>3.5259999999999998</v>
      </c>
      <c r="AV559">
        <v>14.78</v>
      </c>
      <c r="AW559">
        <v>3.802</v>
      </c>
      <c r="AX559">
        <v>14.4</v>
      </c>
      <c r="AY559">
        <v>66</v>
      </c>
      <c r="AZ559">
        <v>28.87</v>
      </c>
      <c r="BA559">
        <v>3.4700000000000002E-2</v>
      </c>
      <c r="BB559">
        <v>5.3100000000000001E-2</v>
      </c>
      <c r="BC559">
        <v>2.5299999999999998</v>
      </c>
      <c r="BD559">
        <v>0.77</v>
      </c>
      <c r="BE559">
        <v>7.3418000000000001</v>
      </c>
      <c r="BF559">
        <v>0.29520000000000002</v>
      </c>
      <c r="BG559">
        <v>0.59399999999999997</v>
      </c>
      <c r="BH559">
        <v>0.378</v>
      </c>
      <c r="BI559">
        <v>1.141</v>
      </c>
      <c r="BJ559">
        <v>4.95</v>
      </c>
      <c r="BK559">
        <v>1.998</v>
      </c>
      <c r="BL559">
        <v>23.77</v>
      </c>
      <c r="BM559">
        <v>6</v>
      </c>
      <c r="BN559">
        <v>19.899999999999999</v>
      </c>
      <c r="BO559">
        <v>23.21</v>
      </c>
      <c r="BP559">
        <v>3.14</v>
      </c>
      <c r="BQ559">
        <v>3.0720000000000001</v>
      </c>
      <c r="BR559">
        <v>1.099</v>
      </c>
      <c r="BS559">
        <v>0.74</v>
      </c>
      <c r="BT559">
        <v>1.8879999999999999</v>
      </c>
      <c r="BU559">
        <v>0.50849999999999995</v>
      </c>
      <c r="BV559">
        <v>3.8580000000000001</v>
      </c>
      <c r="BW559">
        <v>10.74</v>
      </c>
      <c r="BX559">
        <v>14.95</v>
      </c>
      <c r="BY559">
        <v>10.53</v>
      </c>
      <c r="BZ559">
        <v>0.38379999999999997</v>
      </c>
      <c r="CA559">
        <v>8.1</v>
      </c>
      <c r="CB559">
        <v>20.3</v>
      </c>
      <c r="CC559">
        <v>19.399999999999999</v>
      </c>
      <c r="CD559">
        <v>3.9561999999999999</v>
      </c>
    </row>
    <row r="560" spans="1:82" x14ac:dyDescent="0.2">
      <c r="A560" s="1">
        <v>42783</v>
      </c>
      <c r="B560">
        <v>11.83</v>
      </c>
      <c r="C560">
        <v>4.2519999999999998</v>
      </c>
      <c r="D560">
        <v>0.44679999999999997</v>
      </c>
      <c r="E560">
        <v>8.3609000000000009</v>
      </c>
      <c r="F560">
        <v>1.39</v>
      </c>
      <c r="G560">
        <v>12.51</v>
      </c>
      <c r="H560">
        <v>2.17</v>
      </c>
      <c r="I560">
        <v>12.897</v>
      </c>
      <c r="J560">
        <v>24.5</v>
      </c>
      <c r="K560">
        <v>3.0459999999999998</v>
      </c>
      <c r="L560">
        <v>5.42</v>
      </c>
      <c r="M560">
        <v>4.8375000000000004</v>
      </c>
      <c r="N560">
        <v>2.2599999999999998</v>
      </c>
      <c r="O560">
        <v>5.75</v>
      </c>
      <c r="P560">
        <v>4.04</v>
      </c>
      <c r="Q560">
        <v>2.8879999999999999</v>
      </c>
      <c r="R560">
        <v>1.2749999999999999</v>
      </c>
      <c r="S560">
        <v>4.37</v>
      </c>
      <c r="T560">
        <v>11.76</v>
      </c>
      <c r="U560">
        <v>1.21</v>
      </c>
      <c r="V560">
        <v>7.0949999999999998</v>
      </c>
      <c r="W560">
        <v>0.67030000000000001</v>
      </c>
      <c r="X560">
        <v>3.95</v>
      </c>
      <c r="Y560">
        <v>8.0449999999999999</v>
      </c>
      <c r="Z560">
        <v>4.9177</v>
      </c>
      <c r="AA560">
        <v>0.64500000000000002</v>
      </c>
      <c r="AB560">
        <v>0.78400000000000003</v>
      </c>
      <c r="AC560">
        <v>2.9780000000000002</v>
      </c>
      <c r="AD560">
        <v>15.95</v>
      </c>
      <c r="AE560">
        <v>2.83</v>
      </c>
      <c r="AF560">
        <v>2.2999999999999998</v>
      </c>
      <c r="AG560">
        <v>1.601</v>
      </c>
      <c r="AH560">
        <v>3.81</v>
      </c>
      <c r="AI560">
        <v>23.35</v>
      </c>
      <c r="AJ560">
        <v>10.09</v>
      </c>
      <c r="AK560">
        <v>24.76</v>
      </c>
      <c r="AL560">
        <v>0.34250000000000003</v>
      </c>
      <c r="AM560">
        <v>8.81</v>
      </c>
      <c r="AN560">
        <v>6.64</v>
      </c>
      <c r="AO560">
        <v>18.96</v>
      </c>
      <c r="AP560">
        <v>0.2011</v>
      </c>
      <c r="AQ560">
        <v>6.03</v>
      </c>
      <c r="AR560">
        <v>0.8</v>
      </c>
      <c r="AS560">
        <v>3.6379999999999999</v>
      </c>
      <c r="AT560">
        <v>0.193</v>
      </c>
      <c r="AU560">
        <v>3.54</v>
      </c>
      <c r="AV560">
        <v>14.86</v>
      </c>
      <c r="AW560">
        <v>3.8039999999999998</v>
      </c>
      <c r="AX560">
        <v>14.12</v>
      </c>
      <c r="AY560">
        <v>66.400000000000006</v>
      </c>
      <c r="AZ560">
        <v>28.87</v>
      </c>
      <c r="BA560">
        <v>3.4599999999999999E-2</v>
      </c>
      <c r="BB560">
        <v>5.2400000000000002E-2</v>
      </c>
      <c r="BC560">
        <v>2.552</v>
      </c>
      <c r="BD560">
        <v>0.77900000000000003</v>
      </c>
      <c r="BE560">
        <v>7.2797999999999998</v>
      </c>
      <c r="BF560">
        <v>0.29659999999999997</v>
      </c>
      <c r="BG560">
        <v>0.58899999999999997</v>
      </c>
      <c r="BH560">
        <v>0.39850000000000002</v>
      </c>
      <c r="BI560">
        <v>1.155</v>
      </c>
      <c r="BJ560">
        <v>5.05</v>
      </c>
      <c r="BK560">
        <v>2.0099999999999998</v>
      </c>
      <c r="BL560">
        <v>23.4</v>
      </c>
      <c r="BM560">
        <v>6.0449999999999999</v>
      </c>
      <c r="BN560">
        <v>20.16</v>
      </c>
      <c r="BO560">
        <v>22.96</v>
      </c>
      <c r="BP560">
        <v>3.01</v>
      </c>
      <c r="BQ560">
        <v>3.028</v>
      </c>
      <c r="BR560">
        <v>1.1200000000000001</v>
      </c>
      <c r="BS560">
        <v>0.74</v>
      </c>
      <c r="BT560">
        <v>1.8779999999999999</v>
      </c>
      <c r="BU560">
        <v>0.49959999999999999</v>
      </c>
      <c r="BV560">
        <v>3.948</v>
      </c>
      <c r="BW560">
        <v>10.72</v>
      </c>
      <c r="BX560">
        <v>14.86</v>
      </c>
      <c r="BY560">
        <v>10.67</v>
      </c>
      <c r="BZ560">
        <v>0.3856</v>
      </c>
      <c r="CA560">
        <v>8.1</v>
      </c>
      <c r="CB560">
        <v>20.45</v>
      </c>
      <c r="CC560">
        <v>19.63</v>
      </c>
      <c r="CD560">
        <v>3.9190999999999998</v>
      </c>
    </row>
    <row r="561" spans="1:82" x14ac:dyDescent="0.2">
      <c r="A561" s="1">
        <v>42786</v>
      </c>
      <c r="B561">
        <v>11.88</v>
      </c>
      <c r="C561">
        <v>4.2519999999999998</v>
      </c>
      <c r="D561">
        <v>0.45350000000000001</v>
      </c>
      <c r="E561">
        <v>8.4787999999999997</v>
      </c>
      <c r="F561">
        <v>1.3922000000000001</v>
      </c>
      <c r="G561">
        <v>12.61</v>
      </c>
      <c r="H561">
        <v>2.1659999999999999</v>
      </c>
      <c r="I561">
        <v>12.7471</v>
      </c>
      <c r="J561">
        <v>24.84</v>
      </c>
      <c r="K561">
        <v>3.0135000000000001</v>
      </c>
      <c r="L561">
        <v>5.45</v>
      </c>
      <c r="M561">
        <v>4.8449999999999998</v>
      </c>
      <c r="N561">
        <v>2.2799999999999998</v>
      </c>
      <c r="O561">
        <v>5.95</v>
      </c>
      <c r="P561">
        <v>4.0019999999999998</v>
      </c>
      <c r="Q561">
        <v>2.89</v>
      </c>
      <c r="R561">
        <v>1.27</v>
      </c>
      <c r="S561">
        <v>4.4119999999999999</v>
      </c>
      <c r="T561">
        <v>11.78</v>
      </c>
      <c r="U561">
        <v>1.1990000000000001</v>
      </c>
      <c r="V561">
        <v>7.06</v>
      </c>
      <c r="W561">
        <v>0.65649999999999997</v>
      </c>
      <c r="X561">
        <v>3.95</v>
      </c>
      <c r="Y561">
        <v>7.97</v>
      </c>
      <c r="Z561">
        <v>4.9508999999999999</v>
      </c>
      <c r="AA561">
        <v>0.64500000000000002</v>
      </c>
      <c r="AB561">
        <v>0.77700000000000002</v>
      </c>
      <c r="AC561">
        <v>2.9359999999999999</v>
      </c>
      <c r="AD561">
        <v>15.87</v>
      </c>
      <c r="AE561">
        <v>2.8319999999999999</v>
      </c>
      <c r="AF561">
        <v>2.3159999999999998</v>
      </c>
      <c r="AG561">
        <v>1.601</v>
      </c>
      <c r="AH561">
        <v>3.7919999999999998</v>
      </c>
      <c r="AI561">
        <v>23.5</v>
      </c>
      <c r="AJ561">
        <v>10.130000000000001</v>
      </c>
      <c r="AK561">
        <v>24.98</v>
      </c>
      <c r="AL561">
        <v>0.34250000000000003</v>
      </c>
      <c r="AM561">
        <v>8.8049999999999997</v>
      </c>
      <c r="AN561">
        <v>6.75</v>
      </c>
      <c r="AO561">
        <v>18.989999999999998</v>
      </c>
      <c r="AP561">
        <v>0.2016</v>
      </c>
      <c r="AQ561">
        <v>5.9450000000000003</v>
      </c>
      <c r="AR561">
        <v>0.82399999999999995</v>
      </c>
      <c r="AS561">
        <v>3.6240000000000001</v>
      </c>
      <c r="AT561">
        <v>0.19500000000000001</v>
      </c>
      <c r="AU561">
        <v>3.5419999999999998</v>
      </c>
      <c r="AV561">
        <v>14.65</v>
      </c>
      <c r="AW561">
        <v>3.81</v>
      </c>
      <c r="AX561">
        <v>14.25</v>
      </c>
      <c r="AY561">
        <v>66.75</v>
      </c>
      <c r="AZ561">
        <v>28.99</v>
      </c>
      <c r="BA561">
        <v>3.4099999999999998E-2</v>
      </c>
      <c r="BB561">
        <v>5.21E-2</v>
      </c>
      <c r="BC561">
        <v>2.76</v>
      </c>
      <c r="BD561">
        <v>0.82150000000000001</v>
      </c>
      <c r="BE561">
        <v>7.3639000000000001</v>
      </c>
      <c r="BF561">
        <v>0.31180000000000002</v>
      </c>
      <c r="BG561">
        <v>0.59850000000000003</v>
      </c>
      <c r="BH561">
        <v>0.3926</v>
      </c>
      <c r="BI561">
        <v>1.17</v>
      </c>
      <c r="BJ561">
        <v>5.0999999999999996</v>
      </c>
      <c r="BK561">
        <v>2</v>
      </c>
      <c r="BL561">
        <v>23.68</v>
      </c>
      <c r="BM561">
        <v>6.0949999999999998</v>
      </c>
      <c r="BN561">
        <v>20.3</v>
      </c>
      <c r="BO561">
        <v>23.145</v>
      </c>
      <c r="BP561">
        <v>2.95</v>
      </c>
      <c r="BQ561">
        <v>3</v>
      </c>
      <c r="BR561">
        <v>1.1200000000000001</v>
      </c>
      <c r="BS561">
        <v>0.74050000000000005</v>
      </c>
      <c r="BT561">
        <v>1.91</v>
      </c>
      <c r="BU561">
        <v>0.50600000000000001</v>
      </c>
      <c r="BV561">
        <v>3.94</v>
      </c>
      <c r="BW561">
        <v>10.79</v>
      </c>
      <c r="BX561">
        <v>14.82</v>
      </c>
      <c r="BY561">
        <v>10.7</v>
      </c>
      <c r="BZ561">
        <v>0.38440000000000002</v>
      </c>
      <c r="CA561">
        <v>8.18</v>
      </c>
      <c r="CB561">
        <v>20.260000000000002</v>
      </c>
      <c r="CC561">
        <v>19.75</v>
      </c>
      <c r="CD561">
        <v>3.9407000000000001</v>
      </c>
    </row>
    <row r="562" spans="1:82" x14ac:dyDescent="0.2">
      <c r="A562" s="1">
        <v>42787</v>
      </c>
      <c r="B562">
        <v>11.85</v>
      </c>
      <c r="C562">
        <v>4.2519999999999998</v>
      </c>
      <c r="D562">
        <v>0.44109999999999999</v>
      </c>
      <c r="E562">
        <v>8.4945000000000004</v>
      </c>
      <c r="F562">
        <v>1.3857999999999999</v>
      </c>
      <c r="G562">
        <v>12.87</v>
      </c>
      <c r="H562">
        <v>2.1619999999999999</v>
      </c>
      <c r="I562">
        <v>12.5571</v>
      </c>
      <c r="J562">
        <v>24.36</v>
      </c>
      <c r="K562">
        <v>3.0093999999999999</v>
      </c>
      <c r="L562">
        <v>5.42</v>
      </c>
      <c r="M562">
        <v>4.8849999999999998</v>
      </c>
      <c r="N562">
        <v>2.29</v>
      </c>
      <c r="O562">
        <v>6.18</v>
      </c>
      <c r="P562">
        <v>4.01</v>
      </c>
      <c r="Q562">
        <v>2.89</v>
      </c>
      <c r="R562">
        <v>1.28</v>
      </c>
      <c r="S562">
        <v>4.46</v>
      </c>
      <c r="T562">
        <v>11.8</v>
      </c>
      <c r="U562">
        <v>1.196</v>
      </c>
      <c r="V562">
        <v>6.585</v>
      </c>
      <c r="W562">
        <v>0.6603</v>
      </c>
      <c r="X562">
        <v>3.9660000000000002</v>
      </c>
      <c r="Y562">
        <v>7.89</v>
      </c>
      <c r="Z562">
        <v>4.8135000000000003</v>
      </c>
      <c r="AA562">
        <v>0.63400000000000001</v>
      </c>
      <c r="AB562">
        <v>0.77</v>
      </c>
      <c r="AC562">
        <v>2.9359999999999999</v>
      </c>
      <c r="AD562">
        <v>15.79</v>
      </c>
      <c r="AE562">
        <v>2.786</v>
      </c>
      <c r="AF562">
        <v>2.35</v>
      </c>
      <c r="AG562">
        <v>1.575</v>
      </c>
      <c r="AH562">
        <v>3.8140000000000001</v>
      </c>
      <c r="AI562">
        <v>23.63</v>
      </c>
      <c r="AJ562">
        <v>10.08</v>
      </c>
      <c r="AK562">
        <v>24.7</v>
      </c>
      <c r="AL562">
        <v>0.34250000000000003</v>
      </c>
      <c r="AM562">
        <v>8.89</v>
      </c>
      <c r="AN562">
        <v>6.77</v>
      </c>
      <c r="AO562">
        <v>19.05</v>
      </c>
      <c r="AP562">
        <v>0.1993</v>
      </c>
      <c r="AQ562">
        <v>5.94</v>
      </c>
      <c r="AR562">
        <v>0.81</v>
      </c>
      <c r="AS562">
        <v>3.5920000000000001</v>
      </c>
      <c r="AT562">
        <v>0.1951</v>
      </c>
      <c r="AU562">
        <v>3.58</v>
      </c>
      <c r="AV562">
        <v>14.62</v>
      </c>
      <c r="AW562">
        <v>3.8119999999999998</v>
      </c>
      <c r="AX562">
        <v>14.58</v>
      </c>
      <c r="AY562">
        <v>65.650000000000006</v>
      </c>
      <c r="AZ562">
        <v>29.5</v>
      </c>
      <c r="BA562">
        <v>3.44E-2</v>
      </c>
      <c r="BB562">
        <v>5.2299999999999999E-2</v>
      </c>
      <c r="BC562">
        <v>2.762</v>
      </c>
      <c r="BD562">
        <v>0.83650000000000002</v>
      </c>
      <c r="BE562">
        <v>7.2576999999999998</v>
      </c>
      <c r="BF562">
        <v>0.31950000000000001</v>
      </c>
      <c r="BG562">
        <v>0.59850000000000003</v>
      </c>
      <c r="BH562">
        <v>0.39800000000000002</v>
      </c>
      <c r="BI562">
        <v>1.163</v>
      </c>
      <c r="BJ562">
        <v>5.1100000000000003</v>
      </c>
      <c r="BK562">
        <v>2.024</v>
      </c>
      <c r="BL562">
        <v>24.29</v>
      </c>
      <c r="BM562">
        <v>5.915</v>
      </c>
      <c r="BN562">
        <v>20</v>
      </c>
      <c r="BO562">
        <v>22.774999999999999</v>
      </c>
      <c r="BP562">
        <v>2.84</v>
      </c>
      <c r="BQ562">
        <v>2.988</v>
      </c>
      <c r="BR562">
        <v>1.1339999999999999</v>
      </c>
      <c r="BS562">
        <v>0.745</v>
      </c>
      <c r="BT562">
        <v>1.8939999999999999</v>
      </c>
      <c r="BU562">
        <v>0.4924</v>
      </c>
      <c r="BV562">
        <v>3.9860000000000002</v>
      </c>
      <c r="BW562">
        <v>10.66</v>
      </c>
      <c r="BX562">
        <v>14.85</v>
      </c>
      <c r="BY562">
        <v>10.65</v>
      </c>
      <c r="BZ562">
        <v>0.3871</v>
      </c>
      <c r="CA562">
        <v>8.4499999999999993</v>
      </c>
      <c r="CB562">
        <v>20.100000000000001</v>
      </c>
      <c r="CC562">
        <v>19.43</v>
      </c>
      <c r="CD562">
        <v>3.9933000000000001</v>
      </c>
    </row>
    <row r="563" spans="1:82" x14ac:dyDescent="0.2">
      <c r="A563" s="1">
        <v>42788</v>
      </c>
      <c r="B563">
        <v>11.78</v>
      </c>
      <c r="C563">
        <v>4.2519999999999998</v>
      </c>
      <c r="D563">
        <v>0.4466</v>
      </c>
      <c r="E563">
        <v>8.4709000000000003</v>
      </c>
      <c r="F563">
        <v>1.3597999999999999</v>
      </c>
      <c r="G563">
        <v>12.91</v>
      </c>
      <c r="H563">
        <v>2.14</v>
      </c>
      <c r="I563">
        <v>12.2972</v>
      </c>
      <c r="J563">
        <v>23.89</v>
      </c>
      <c r="K563">
        <v>2.8942999999999999</v>
      </c>
      <c r="L563">
        <v>5.38</v>
      </c>
      <c r="M563">
        <v>4.8849999999999998</v>
      </c>
      <c r="N563">
        <v>2.23</v>
      </c>
      <c r="O563">
        <v>6.1950000000000003</v>
      </c>
      <c r="P563">
        <v>3.9580000000000002</v>
      </c>
      <c r="Q563">
        <v>2.8540000000000001</v>
      </c>
      <c r="R563">
        <v>1.2789999999999999</v>
      </c>
      <c r="S563">
        <v>4.4240000000000004</v>
      </c>
      <c r="T563">
        <v>11.8</v>
      </c>
      <c r="U563">
        <v>1.1919999999999999</v>
      </c>
      <c r="V563">
        <v>6.375</v>
      </c>
      <c r="W563">
        <v>0.65180000000000005</v>
      </c>
      <c r="X563">
        <v>4.0419999999999998</v>
      </c>
      <c r="Y563">
        <v>7.625</v>
      </c>
      <c r="Z563">
        <v>4.8560999999999996</v>
      </c>
      <c r="AA563">
        <v>0.61950000000000005</v>
      </c>
      <c r="AB563">
        <v>0.75949999999999995</v>
      </c>
      <c r="AC563">
        <v>2.948</v>
      </c>
      <c r="AD563">
        <v>15.82</v>
      </c>
      <c r="AE563">
        <v>2.79</v>
      </c>
      <c r="AF563">
        <v>2.3580000000000001</v>
      </c>
      <c r="AG563">
        <v>1.583</v>
      </c>
      <c r="AH563">
        <v>3.79</v>
      </c>
      <c r="AI563">
        <v>23.87</v>
      </c>
      <c r="AJ563">
        <v>9.9949999999999992</v>
      </c>
      <c r="AK563">
        <v>24.79</v>
      </c>
      <c r="AL563">
        <v>0.34250000000000003</v>
      </c>
      <c r="AM563">
        <v>8.9550000000000001</v>
      </c>
      <c r="AN563">
        <v>6.73</v>
      </c>
      <c r="AO563">
        <v>18.95</v>
      </c>
      <c r="AP563">
        <v>0.20300000000000001</v>
      </c>
      <c r="AQ563">
        <v>5.99</v>
      </c>
      <c r="AR563">
        <v>0.80600000000000005</v>
      </c>
      <c r="AS563">
        <v>3.63</v>
      </c>
      <c r="AT563">
        <v>0.1953</v>
      </c>
      <c r="AU563">
        <v>3.5680000000000001</v>
      </c>
      <c r="AV563">
        <v>14.51</v>
      </c>
      <c r="AW563">
        <v>3.7879999999999998</v>
      </c>
      <c r="AX563">
        <v>14.36</v>
      </c>
      <c r="AY563">
        <v>64.95</v>
      </c>
      <c r="AZ563">
        <v>29.46</v>
      </c>
      <c r="BA563">
        <v>3.39E-2</v>
      </c>
      <c r="BB563">
        <v>5.3400000000000003E-2</v>
      </c>
      <c r="BC563">
        <v>2.77</v>
      </c>
      <c r="BD563">
        <v>0.81599999999999995</v>
      </c>
      <c r="BE563">
        <v>7.2533000000000003</v>
      </c>
      <c r="BF563">
        <v>0.31690000000000002</v>
      </c>
      <c r="BG563">
        <v>0.58799999999999997</v>
      </c>
      <c r="BH563">
        <v>0.39200000000000002</v>
      </c>
      <c r="BI563">
        <v>1.161</v>
      </c>
      <c r="BJ563">
        <v>5.0999999999999996</v>
      </c>
      <c r="BK563">
        <v>2.012</v>
      </c>
      <c r="BL563">
        <v>24.01</v>
      </c>
      <c r="BM563">
        <v>5.9950000000000001</v>
      </c>
      <c r="BN563">
        <v>20.5</v>
      </c>
      <c r="BO563">
        <v>23.15</v>
      </c>
      <c r="BP563">
        <v>2.85</v>
      </c>
      <c r="BQ563">
        <v>3.01</v>
      </c>
      <c r="BR563">
        <v>1.119</v>
      </c>
      <c r="BS563">
        <v>0.74299999999999999</v>
      </c>
      <c r="BT563">
        <v>1.889</v>
      </c>
      <c r="BU563">
        <v>0.47920000000000001</v>
      </c>
      <c r="BV563">
        <v>3.9380000000000002</v>
      </c>
      <c r="BW563">
        <v>10.67</v>
      </c>
      <c r="BX563">
        <v>14.9</v>
      </c>
      <c r="BY563">
        <v>10.63</v>
      </c>
      <c r="BZ563">
        <v>0.38080000000000003</v>
      </c>
      <c r="CA563">
        <v>8.2949999999999999</v>
      </c>
      <c r="CB563">
        <v>20.079999999999998</v>
      </c>
      <c r="CC563">
        <v>19.63</v>
      </c>
      <c r="CD563">
        <v>3.9779</v>
      </c>
    </row>
    <row r="564" spans="1:82" x14ac:dyDescent="0.2">
      <c r="A564" s="1">
        <v>42789</v>
      </c>
      <c r="B564">
        <v>11.8</v>
      </c>
      <c r="C564">
        <v>4.5</v>
      </c>
      <c r="D564">
        <v>0.45490000000000003</v>
      </c>
      <c r="E564">
        <v>8.2352000000000007</v>
      </c>
      <c r="F564">
        <v>1.3486</v>
      </c>
      <c r="G564">
        <v>12.83</v>
      </c>
      <c r="H564">
        <v>2.1240000000000001</v>
      </c>
      <c r="I564">
        <v>12.437099999999999</v>
      </c>
      <c r="J564">
        <v>23.28</v>
      </c>
      <c r="K564">
        <v>2.8429000000000002</v>
      </c>
      <c r="L564">
        <v>5.4</v>
      </c>
      <c r="M564">
        <v>4.88</v>
      </c>
      <c r="N564">
        <v>2.226</v>
      </c>
      <c r="O564">
        <v>6.1449999999999996</v>
      </c>
      <c r="P564">
        <v>3.9740000000000002</v>
      </c>
      <c r="Q564">
        <v>2.87</v>
      </c>
      <c r="R564">
        <v>1.2669999999999999</v>
      </c>
      <c r="S564">
        <v>4.4139999999999997</v>
      </c>
      <c r="T564">
        <v>11.7</v>
      </c>
      <c r="U564">
        <v>1.1830000000000001</v>
      </c>
      <c r="V564">
        <v>6.33</v>
      </c>
      <c r="W564">
        <v>0.65510000000000002</v>
      </c>
      <c r="X564">
        <v>4.1319999999999997</v>
      </c>
      <c r="Y564">
        <v>7.66</v>
      </c>
      <c r="Z564">
        <v>4.7850999999999999</v>
      </c>
      <c r="AA564">
        <v>0.63249999999999995</v>
      </c>
      <c r="AB564">
        <v>0.77100000000000002</v>
      </c>
      <c r="AC564">
        <v>2.9180000000000001</v>
      </c>
      <c r="AD564">
        <v>15.62</v>
      </c>
      <c r="AE564">
        <v>2.8</v>
      </c>
      <c r="AF564">
        <v>2.3340000000000001</v>
      </c>
      <c r="AG564">
        <v>1.57</v>
      </c>
      <c r="AH564">
        <v>3.75</v>
      </c>
      <c r="AI564">
        <v>23.51</v>
      </c>
      <c r="AJ564">
        <v>9.7349999999999994</v>
      </c>
      <c r="AK564">
        <v>24.46</v>
      </c>
      <c r="AL564">
        <v>0.34250000000000003</v>
      </c>
      <c r="AM564">
        <v>8.6999999999999993</v>
      </c>
      <c r="AN564">
        <v>6.7149999999999999</v>
      </c>
      <c r="AO564">
        <v>18.82</v>
      </c>
      <c r="AP564">
        <v>0.20169999999999999</v>
      </c>
      <c r="AQ564">
        <v>5.83</v>
      </c>
      <c r="AR564">
        <v>0.81</v>
      </c>
      <c r="AS564">
        <v>3.56</v>
      </c>
      <c r="AT564">
        <v>0.19800000000000001</v>
      </c>
      <c r="AU564">
        <v>3.544</v>
      </c>
      <c r="AV564">
        <v>14.36</v>
      </c>
      <c r="AW564">
        <v>3.77</v>
      </c>
      <c r="AX564">
        <v>14.41</v>
      </c>
      <c r="AY564">
        <v>65.55</v>
      </c>
      <c r="AZ564">
        <v>29.37</v>
      </c>
      <c r="BA564">
        <v>3.3099999999999997E-2</v>
      </c>
      <c r="BB564">
        <v>5.2900000000000003E-2</v>
      </c>
      <c r="BC564">
        <v>2.78</v>
      </c>
      <c r="BD564">
        <v>0.80400000000000005</v>
      </c>
      <c r="BE564">
        <v>7.24</v>
      </c>
      <c r="BF564">
        <v>0.318</v>
      </c>
      <c r="BG564">
        <v>0.59</v>
      </c>
      <c r="BH564">
        <v>0.38069999999999998</v>
      </c>
      <c r="BI564">
        <v>1.157</v>
      </c>
      <c r="BJ564">
        <v>4.97</v>
      </c>
      <c r="BK564">
        <v>1.994</v>
      </c>
      <c r="BL564">
        <v>23.28</v>
      </c>
      <c r="BM564">
        <v>5.88</v>
      </c>
      <c r="BN564">
        <v>20.9</v>
      </c>
      <c r="BO564">
        <v>22.85</v>
      </c>
      <c r="BP564">
        <v>2.75</v>
      </c>
      <c r="BQ564">
        <v>2.9860000000000002</v>
      </c>
      <c r="BR564">
        <v>1.1339999999999999</v>
      </c>
      <c r="BS564">
        <v>0.74050000000000005</v>
      </c>
      <c r="BT564">
        <v>1.889</v>
      </c>
      <c r="BU564">
        <v>0.47099999999999997</v>
      </c>
      <c r="BV564">
        <v>3.8940000000000001</v>
      </c>
      <c r="BW564">
        <v>10.66</v>
      </c>
      <c r="BX564">
        <v>14.81</v>
      </c>
      <c r="BY564">
        <v>10.56</v>
      </c>
      <c r="BZ564">
        <v>0.376</v>
      </c>
      <c r="CA564">
        <v>8.2149999999999999</v>
      </c>
      <c r="CB564">
        <v>19.86</v>
      </c>
      <c r="CC564">
        <v>19.59</v>
      </c>
      <c r="CD564">
        <v>3.9531000000000001</v>
      </c>
    </row>
    <row r="565" spans="1:82" x14ac:dyDescent="0.2">
      <c r="A565" s="1">
        <v>42790</v>
      </c>
      <c r="B565">
        <v>12.25</v>
      </c>
      <c r="C565">
        <v>4.29</v>
      </c>
      <c r="D565">
        <v>0.44269999999999998</v>
      </c>
      <c r="E565">
        <v>7.9759000000000002</v>
      </c>
      <c r="F565">
        <v>1.3759999999999999</v>
      </c>
      <c r="G565">
        <v>12.53</v>
      </c>
      <c r="H565">
        <v>2.0760000000000001</v>
      </c>
      <c r="I565">
        <v>12.1572</v>
      </c>
      <c r="J565">
        <v>22.88</v>
      </c>
      <c r="K565">
        <v>2.8022999999999998</v>
      </c>
      <c r="L565">
        <v>5.36</v>
      </c>
      <c r="M565">
        <v>4.82</v>
      </c>
      <c r="N565">
        <v>2.198</v>
      </c>
      <c r="O565">
        <v>6.165</v>
      </c>
      <c r="P565">
        <v>4</v>
      </c>
      <c r="Q565">
        <v>2.87</v>
      </c>
      <c r="R565">
        <v>1.2749999999999999</v>
      </c>
      <c r="S565">
        <v>4.37</v>
      </c>
      <c r="T565">
        <v>11.8</v>
      </c>
      <c r="U565">
        <v>1.1779999999999999</v>
      </c>
      <c r="V565">
        <v>6.17</v>
      </c>
      <c r="W565">
        <v>0.6361</v>
      </c>
      <c r="X565">
        <v>4.0380000000000003</v>
      </c>
      <c r="Y565">
        <v>7.4450000000000003</v>
      </c>
      <c r="Z565">
        <v>4.6239999999999997</v>
      </c>
      <c r="AA565">
        <v>0.61850000000000005</v>
      </c>
      <c r="AB565">
        <v>0.75800000000000001</v>
      </c>
      <c r="AC565">
        <v>2.9180000000000001</v>
      </c>
      <c r="AD565">
        <v>15.62</v>
      </c>
      <c r="AE565">
        <v>2.782</v>
      </c>
      <c r="AF565">
        <v>2.3380000000000001</v>
      </c>
      <c r="AG565">
        <v>1.571</v>
      </c>
      <c r="AH565">
        <v>3.75</v>
      </c>
      <c r="AI565">
        <v>23.4</v>
      </c>
      <c r="AJ565">
        <v>9.73</v>
      </c>
      <c r="AK565">
        <v>24.92</v>
      </c>
      <c r="AL565">
        <v>0.34250000000000003</v>
      </c>
      <c r="AM565">
        <v>8.65</v>
      </c>
      <c r="AN565">
        <v>6.64</v>
      </c>
      <c r="AO565">
        <v>18.850000000000001</v>
      </c>
      <c r="AP565">
        <v>0.2039</v>
      </c>
      <c r="AQ565">
        <v>5.8</v>
      </c>
      <c r="AR565">
        <v>0.79500000000000004</v>
      </c>
      <c r="AS565">
        <v>3.488</v>
      </c>
      <c r="AT565">
        <v>0.19500000000000001</v>
      </c>
      <c r="AU565">
        <v>3.456</v>
      </c>
      <c r="AV565">
        <v>14.1</v>
      </c>
      <c r="AW565">
        <v>3.7280000000000002</v>
      </c>
      <c r="AX565">
        <v>14.3</v>
      </c>
      <c r="AY565">
        <v>64.95</v>
      </c>
      <c r="AZ565">
        <v>29.5</v>
      </c>
      <c r="BA565">
        <v>3.1199999999999999E-2</v>
      </c>
      <c r="BB565">
        <v>5.11E-2</v>
      </c>
      <c r="BC565">
        <v>2.786</v>
      </c>
      <c r="BD565">
        <v>0.77600000000000002</v>
      </c>
      <c r="BE565">
        <v>7.2222999999999997</v>
      </c>
      <c r="BF565">
        <v>0.309</v>
      </c>
      <c r="BG565">
        <v>0.59</v>
      </c>
      <c r="BH565">
        <v>0.377</v>
      </c>
      <c r="BI565">
        <v>1.115</v>
      </c>
      <c r="BJ565">
        <v>4.84</v>
      </c>
      <c r="BK565">
        <v>1.9650000000000001</v>
      </c>
      <c r="BL565">
        <v>22.74</v>
      </c>
      <c r="BM565">
        <v>5.7850000000000001</v>
      </c>
      <c r="BN565">
        <v>20.55</v>
      </c>
      <c r="BO565">
        <v>23.04</v>
      </c>
      <c r="BP565">
        <v>2.66</v>
      </c>
      <c r="BQ565">
        <v>3.1339999999999999</v>
      </c>
      <c r="BR565">
        <v>1.129</v>
      </c>
      <c r="BS565">
        <v>0.73899999999999999</v>
      </c>
      <c r="BT565">
        <v>1.9</v>
      </c>
      <c r="BU565">
        <v>0.45989999999999998</v>
      </c>
      <c r="BV565">
        <v>3.8420000000000001</v>
      </c>
      <c r="BW565">
        <v>10.59</v>
      </c>
      <c r="BX565">
        <v>14.82</v>
      </c>
      <c r="BY565">
        <v>10.6</v>
      </c>
      <c r="BZ565">
        <v>0.37569999999999998</v>
      </c>
      <c r="CA565">
        <v>8.1</v>
      </c>
      <c r="CB565">
        <v>19.600000000000001</v>
      </c>
      <c r="CC565">
        <v>19.8</v>
      </c>
      <c r="CD565">
        <v>3.9407000000000001</v>
      </c>
    </row>
    <row r="566" spans="1:82" x14ac:dyDescent="0.2">
      <c r="A566" s="1">
        <v>42793</v>
      </c>
      <c r="B566">
        <v>12.85</v>
      </c>
      <c r="C566">
        <v>4.29</v>
      </c>
      <c r="D566">
        <v>0.44950000000000001</v>
      </c>
      <c r="E566">
        <v>8.1880000000000006</v>
      </c>
      <c r="F566">
        <v>1.4245000000000001</v>
      </c>
      <c r="G566">
        <v>12.82</v>
      </c>
      <c r="H566">
        <v>2.19</v>
      </c>
      <c r="I566">
        <v>12.457100000000001</v>
      </c>
      <c r="J566">
        <v>23.38</v>
      </c>
      <c r="K566">
        <v>2.9241000000000001</v>
      </c>
      <c r="L566">
        <v>5.375</v>
      </c>
      <c r="M566">
        <v>4.8775000000000004</v>
      </c>
      <c r="N566">
        <v>2.27</v>
      </c>
      <c r="O566">
        <v>6.27</v>
      </c>
      <c r="P566">
        <v>4.0599999999999996</v>
      </c>
      <c r="Q566">
        <v>2.87</v>
      </c>
      <c r="R566">
        <v>1.3069999999999999</v>
      </c>
      <c r="S566">
        <v>4.3920000000000003</v>
      </c>
      <c r="T566">
        <v>11.93</v>
      </c>
      <c r="U566">
        <v>1.1779999999999999</v>
      </c>
      <c r="V566">
        <v>6.2</v>
      </c>
      <c r="W566">
        <v>0.6361</v>
      </c>
      <c r="X566">
        <v>4.024</v>
      </c>
      <c r="Y566">
        <v>7.5</v>
      </c>
      <c r="Z566">
        <v>4.5785</v>
      </c>
      <c r="AA566">
        <v>0.62849999999999995</v>
      </c>
      <c r="AB566">
        <v>0.76749999999999996</v>
      </c>
      <c r="AC566">
        <v>2.9180000000000001</v>
      </c>
      <c r="AD566">
        <v>15.82</v>
      </c>
      <c r="AE566">
        <v>2.79</v>
      </c>
      <c r="AF566">
        <v>2.3439999999999999</v>
      </c>
      <c r="AG566">
        <v>1.61</v>
      </c>
      <c r="AH566">
        <v>3.7919999999999998</v>
      </c>
      <c r="AI566">
        <v>24</v>
      </c>
      <c r="AJ566">
        <v>9.7850000000000001</v>
      </c>
      <c r="AK566">
        <v>24.69</v>
      </c>
      <c r="AL566">
        <v>0.34250000000000003</v>
      </c>
      <c r="AM566">
        <v>8.81</v>
      </c>
      <c r="AN566">
        <v>6.5949999999999998</v>
      </c>
      <c r="AO566">
        <v>19.02</v>
      </c>
      <c r="AP566">
        <v>0.20219999999999999</v>
      </c>
      <c r="AQ566">
        <v>5.875</v>
      </c>
      <c r="AR566">
        <v>0.79800000000000004</v>
      </c>
      <c r="AS566">
        <v>3.5419999999999998</v>
      </c>
      <c r="AT566">
        <v>0.19539999999999999</v>
      </c>
      <c r="AU566">
        <v>3.5880000000000001</v>
      </c>
      <c r="AV566">
        <v>13.7</v>
      </c>
      <c r="AW566">
        <v>3.766</v>
      </c>
      <c r="AX566">
        <v>14.36</v>
      </c>
      <c r="AY566">
        <v>65.8</v>
      </c>
      <c r="AZ566">
        <v>29.9</v>
      </c>
      <c r="BA566">
        <v>3.2099999999999997E-2</v>
      </c>
      <c r="BB566">
        <v>5.1200000000000002E-2</v>
      </c>
      <c r="BC566">
        <v>2.7240000000000002</v>
      </c>
      <c r="BD566">
        <v>0.78200000000000003</v>
      </c>
      <c r="BE566">
        <v>7.3285</v>
      </c>
      <c r="BF566">
        <v>0.32100000000000001</v>
      </c>
      <c r="BG566">
        <v>0.59850000000000003</v>
      </c>
      <c r="BH566">
        <v>0.37230000000000002</v>
      </c>
      <c r="BI566">
        <v>1.1200000000000001</v>
      </c>
      <c r="BJ566">
        <v>5.13</v>
      </c>
      <c r="BK566">
        <v>2.016</v>
      </c>
      <c r="BL566">
        <v>23.46</v>
      </c>
      <c r="BM566">
        <v>5.88</v>
      </c>
      <c r="BN566">
        <v>20.59</v>
      </c>
      <c r="BO566">
        <v>23.14</v>
      </c>
      <c r="BP566">
        <v>2.69</v>
      </c>
      <c r="BQ566">
        <v>3.1280000000000001</v>
      </c>
      <c r="BR566">
        <v>1.129</v>
      </c>
      <c r="BS566">
        <v>0.745</v>
      </c>
      <c r="BT566">
        <v>1.895</v>
      </c>
      <c r="BU566">
        <v>0.45860000000000001</v>
      </c>
      <c r="BV566">
        <v>3.88</v>
      </c>
      <c r="BW566">
        <v>10.74</v>
      </c>
      <c r="BX566">
        <v>14.9</v>
      </c>
      <c r="BY566">
        <v>10.55</v>
      </c>
      <c r="BZ566">
        <v>0.375</v>
      </c>
      <c r="CA566">
        <v>8.1050000000000004</v>
      </c>
      <c r="CB566">
        <v>20</v>
      </c>
      <c r="CC566">
        <v>19.73</v>
      </c>
      <c r="CD566">
        <v>3.9561999999999999</v>
      </c>
    </row>
    <row r="567" spans="1:82" x14ac:dyDescent="0.2">
      <c r="A567" s="1">
        <v>42794</v>
      </c>
      <c r="B567">
        <v>12.97</v>
      </c>
      <c r="C567">
        <v>4.29</v>
      </c>
      <c r="D567">
        <v>0.45179999999999998</v>
      </c>
      <c r="E567">
        <v>8.1173000000000002</v>
      </c>
      <c r="F567">
        <v>1.4048</v>
      </c>
      <c r="G567">
        <v>12.68</v>
      </c>
      <c r="H567">
        <v>2.2000000000000002</v>
      </c>
      <c r="I567">
        <v>12.6471</v>
      </c>
      <c r="J567">
        <v>22.8</v>
      </c>
      <c r="K567">
        <v>2.9174000000000002</v>
      </c>
      <c r="L567">
        <v>5.4</v>
      </c>
      <c r="M567">
        <v>4.7750000000000004</v>
      </c>
      <c r="N567">
        <v>2.25</v>
      </c>
      <c r="O567">
        <v>6.5</v>
      </c>
      <c r="P567">
        <v>4.0519999999999996</v>
      </c>
      <c r="Q567">
        <v>2.87</v>
      </c>
      <c r="R567">
        <v>1.3109999999999999</v>
      </c>
      <c r="S567">
        <v>4.3719999999999999</v>
      </c>
      <c r="T567">
        <v>12</v>
      </c>
      <c r="U567">
        <v>1.18</v>
      </c>
      <c r="V567">
        <v>6.165</v>
      </c>
      <c r="W567">
        <v>0.64139999999999997</v>
      </c>
      <c r="X567">
        <v>4.0780000000000003</v>
      </c>
      <c r="Y567">
        <v>7.5650000000000004</v>
      </c>
      <c r="Z567">
        <v>4.7897999999999996</v>
      </c>
      <c r="AA567">
        <v>0.629</v>
      </c>
      <c r="AB567">
        <v>0.76549999999999996</v>
      </c>
      <c r="AC567">
        <v>2.9180000000000001</v>
      </c>
      <c r="AD567">
        <v>15.8</v>
      </c>
      <c r="AE567">
        <v>2.78</v>
      </c>
      <c r="AF567">
        <v>2.34</v>
      </c>
      <c r="AG567">
        <v>1.623</v>
      </c>
      <c r="AH567">
        <v>3.754</v>
      </c>
      <c r="AI567">
        <v>24.35</v>
      </c>
      <c r="AJ567">
        <v>10.11</v>
      </c>
      <c r="AK567">
        <v>24.5</v>
      </c>
      <c r="AL567">
        <v>0.34250000000000003</v>
      </c>
      <c r="AM567">
        <v>8.76</v>
      </c>
      <c r="AN567">
        <v>6.75</v>
      </c>
      <c r="AO567">
        <v>19.22</v>
      </c>
      <c r="AP567">
        <v>0.20069999999999999</v>
      </c>
      <c r="AQ567">
        <v>5.92</v>
      </c>
      <c r="AR567">
        <v>0.8</v>
      </c>
      <c r="AS567">
        <v>3.57</v>
      </c>
      <c r="AT567">
        <v>0.19600000000000001</v>
      </c>
      <c r="AU567">
        <v>3.5859999999999999</v>
      </c>
      <c r="AV567">
        <v>13.52</v>
      </c>
      <c r="AW567">
        <v>3.76</v>
      </c>
      <c r="AX567">
        <v>14.52</v>
      </c>
      <c r="AY567">
        <v>66.599999999999994</v>
      </c>
      <c r="AZ567">
        <v>29.97</v>
      </c>
      <c r="BA567">
        <v>3.1300000000000001E-2</v>
      </c>
      <c r="BB567">
        <v>5.3800000000000001E-2</v>
      </c>
      <c r="BC567">
        <v>2.786</v>
      </c>
      <c r="BD567">
        <v>0.77649999999999997</v>
      </c>
      <c r="BE567">
        <v>7.3860000000000001</v>
      </c>
      <c r="BF567">
        <v>0.33050000000000002</v>
      </c>
      <c r="BG567">
        <v>0.59799999999999998</v>
      </c>
      <c r="BH567">
        <v>0.36180000000000001</v>
      </c>
      <c r="BI567">
        <v>1.31</v>
      </c>
      <c r="BJ567">
        <v>5.24</v>
      </c>
      <c r="BK567">
        <v>2</v>
      </c>
      <c r="BL567">
        <v>23.38</v>
      </c>
      <c r="BM567">
        <v>5.915</v>
      </c>
      <c r="BN567">
        <v>20.85</v>
      </c>
      <c r="BO567">
        <v>23.24</v>
      </c>
      <c r="BP567">
        <v>2.8</v>
      </c>
      <c r="BQ567">
        <v>3.17</v>
      </c>
      <c r="BR567">
        <v>1.111</v>
      </c>
      <c r="BS567">
        <v>0.75800000000000001</v>
      </c>
      <c r="BT567">
        <v>1.891</v>
      </c>
      <c r="BU567">
        <v>0.4647</v>
      </c>
      <c r="BV567">
        <v>3.8860000000000001</v>
      </c>
      <c r="BW567">
        <v>10.98</v>
      </c>
      <c r="BX567">
        <v>14.89</v>
      </c>
      <c r="BY567">
        <v>10.51</v>
      </c>
      <c r="BZ567">
        <v>0.378</v>
      </c>
      <c r="CA567">
        <v>8.3000000000000007</v>
      </c>
      <c r="CB567">
        <v>19.89</v>
      </c>
      <c r="CC567">
        <v>20.04</v>
      </c>
      <c r="CD567">
        <v>4.0118999999999998</v>
      </c>
    </row>
    <row r="568" spans="1:82" x14ac:dyDescent="0.2">
      <c r="A568" s="1">
        <v>42795</v>
      </c>
      <c r="B568">
        <v>13.42</v>
      </c>
      <c r="C568">
        <v>4.29</v>
      </c>
      <c r="D568">
        <v>0.45129999999999998</v>
      </c>
      <c r="E568">
        <v>8.2508999999999997</v>
      </c>
      <c r="F568">
        <v>1.4399</v>
      </c>
      <c r="G568">
        <v>13</v>
      </c>
      <c r="H568">
        <v>2.2919999999999998</v>
      </c>
      <c r="I568">
        <v>13.186999999999999</v>
      </c>
      <c r="J568">
        <v>23.29</v>
      </c>
      <c r="K568">
        <v>3.0324</v>
      </c>
      <c r="L568">
        <v>5.5049999999999999</v>
      </c>
      <c r="M568">
        <v>4.8600000000000003</v>
      </c>
      <c r="N568">
        <v>2.298</v>
      </c>
      <c r="O568">
        <v>6.55</v>
      </c>
      <c r="P568">
        <v>4.0919999999999996</v>
      </c>
      <c r="Q568">
        <v>2.87</v>
      </c>
      <c r="R568">
        <v>1.335</v>
      </c>
      <c r="S568">
        <v>4.43</v>
      </c>
      <c r="T568">
        <v>12.15</v>
      </c>
      <c r="U568">
        <v>1.1839999999999999</v>
      </c>
      <c r="V568">
        <v>6.33</v>
      </c>
      <c r="W568">
        <v>0.65749999999999997</v>
      </c>
      <c r="X568">
        <v>4.1539999999999999</v>
      </c>
      <c r="Y568">
        <v>7.8550000000000004</v>
      </c>
      <c r="Z568">
        <v>4.9130000000000003</v>
      </c>
      <c r="AA568">
        <v>0.63700000000000001</v>
      </c>
      <c r="AB568">
        <v>0.77600000000000002</v>
      </c>
      <c r="AC568">
        <v>2.87</v>
      </c>
      <c r="AD568">
        <v>16.010000000000002</v>
      </c>
      <c r="AE568">
        <v>2.8159999999999998</v>
      </c>
      <c r="AF568">
        <v>2.36</v>
      </c>
      <c r="AG568">
        <v>1.61</v>
      </c>
      <c r="AH568">
        <v>3.81</v>
      </c>
      <c r="AI568">
        <v>24.73</v>
      </c>
      <c r="AJ568">
        <v>10.48</v>
      </c>
      <c r="AK568">
        <v>24.79</v>
      </c>
      <c r="AL568">
        <v>0.34250000000000003</v>
      </c>
      <c r="AM568">
        <v>8.98</v>
      </c>
      <c r="AN568">
        <v>6.94</v>
      </c>
      <c r="AO568">
        <v>19.22</v>
      </c>
      <c r="AP568">
        <v>0.20799999999999999</v>
      </c>
      <c r="AQ568">
        <v>6.1</v>
      </c>
      <c r="AR568">
        <v>0.79649999999999999</v>
      </c>
      <c r="AS568">
        <v>3.6379999999999999</v>
      </c>
      <c r="AT568">
        <v>0.2</v>
      </c>
      <c r="AU568">
        <v>3.7</v>
      </c>
      <c r="AV568">
        <v>13.73</v>
      </c>
      <c r="AW568">
        <v>3.8239999999999998</v>
      </c>
      <c r="AX568">
        <v>15</v>
      </c>
      <c r="AY568">
        <v>66.7</v>
      </c>
      <c r="AZ568">
        <v>29.89</v>
      </c>
      <c r="BA568">
        <v>3.3700000000000001E-2</v>
      </c>
      <c r="BB568">
        <v>5.2699999999999997E-2</v>
      </c>
      <c r="BC568">
        <v>2.7</v>
      </c>
      <c r="BD568">
        <v>0.78800000000000003</v>
      </c>
      <c r="BE568">
        <v>7.4435000000000002</v>
      </c>
      <c r="BF568">
        <v>0.33139999999999997</v>
      </c>
      <c r="BG568">
        <v>0.59499999999999997</v>
      </c>
      <c r="BH568">
        <v>0.37740000000000001</v>
      </c>
      <c r="BI568">
        <v>1.27</v>
      </c>
      <c r="BJ568">
        <v>5.3150000000000004</v>
      </c>
      <c r="BK568">
        <v>2.0579999999999998</v>
      </c>
      <c r="BL568">
        <v>24.08</v>
      </c>
      <c r="BM568">
        <v>6.02</v>
      </c>
      <c r="BN568">
        <v>20.94</v>
      </c>
      <c r="BO568">
        <v>24.145</v>
      </c>
      <c r="BP568">
        <v>2.77</v>
      </c>
      <c r="BQ568">
        <v>3.238</v>
      </c>
      <c r="BR568">
        <v>1.139</v>
      </c>
      <c r="BS568">
        <v>0.76</v>
      </c>
      <c r="BT568">
        <v>1.873</v>
      </c>
      <c r="BU568">
        <v>0.47510000000000002</v>
      </c>
      <c r="BV568">
        <v>3.8980000000000001</v>
      </c>
      <c r="BW568">
        <v>11.04</v>
      </c>
      <c r="BX568">
        <v>14.89</v>
      </c>
      <c r="BY568">
        <v>10.72</v>
      </c>
      <c r="BZ568">
        <v>0.37709999999999999</v>
      </c>
      <c r="CA568">
        <v>8.25</v>
      </c>
      <c r="CB568">
        <v>19.940000000000001</v>
      </c>
      <c r="CC568">
        <v>20.38</v>
      </c>
      <c r="CD568">
        <v>3.9902000000000002</v>
      </c>
    </row>
    <row r="569" spans="1:82" x14ac:dyDescent="0.2">
      <c r="A569" s="1">
        <v>42796</v>
      </c>
      <c r="B569">
        <v>13.72</v>
      </c>
      <c r="C569">
        <v>4.25</v>
      </c>
      <c r="D569">
        <v>0.45779999999999998</v>
      </c>
      <c r="E569">
        <v>8.2508999999999997</v>
      </c>
      <c r="F569">
        <v>1.5172000000000001</v>
      </c>
      <c r="G569">
        <v>13.2</v>
      </c>
      <c r="H569">
        <v>2.29</v>
      </c>
      <c r="I569">
        <v>13.4969</v>
      </c>
      <c r="J569">
        <v>23.5</v>
      </c>
      <c r="K569">
        <v>3.0446</v>
      </c>
      <c r="L569">
        <v>5.58</v>
      </c>
      <c r="M569">
        <v>4.8525</v>
      </c>
      <c r="N569">
        <v>2.2999999999999998</v>
      </c>
      <c r="O569">
        <v>6.49</v>
      </c>
      <c r="P569">
        <v>4.1260000000000003</v>
      </c>
      <c r="Q569">
        <v>2.87</v>
      </c>
      <c r="R569">
        <v>1.339</v>
      </c>
      <c r="S569">
        <v>4.4459999999999997</v>
      </c>
      <c r="T569">
        <v>12.09</v>
      </c>
      <c r="U569">
        <v>1.1879999999999999</v>
      </c>
      <c r="V569">
        <v>6.37</v>
      </c>
      <c r="W569">
        <v>0.65700000000000003</v>
      </c>
      <c r="X569">
        <v>4.194</v>
      </c>
      <c r="Y569">
        <v>7.85</v>
      </c>
      <c r="Z569">
        <v>4.8750999999999998</v>
      </c>
      <c r="AA569">
        <v>0.64100000000000001</v>
      </c>
      <c r="AB569">
        <v>0.78100000000000003</v>
      </c>
      <c r="AC569">
        <v>2.9</v>
      </c>
      <c r="AD569">
        <v>16.100000000000001</v>
      </c>
      <c r="AE569">
        <v>2.84</v>
      </c>
      <c r="AF569">
        <v>2.3660000000000001</v>
      </c>
      <c r="AG569">
        <v>1.593</v>
      </c>
      <c r="AH569">
        <v>3.8279999999999998</v>
      </c>
      <c r="AI569">
        <v>24.88</v>
      </c>
      <c r="AJ569">
        <v>10.64</v>
      </c>
      <c r="AK569">
        <v>24.96</v>
      </c>
      <c r="AL569">
        <v>0.34250000000000003</v>
      </c>
      <c r="AM569">
        <v>8.98</v>
      </c>
      <c r="AN569">
        <v>6.9550000000000001</v>
      </c>
      <c r="AO569">
        <v>19.27</v>
      </c>
      <c r="AP569">
        <v>0.20899999999999999</v>
      </c>
      <c r="AQ569">
        <v>6.08</v>
      </c>
      <c r="AR569">
        <v>0.80500000000000005</v>
      </c>
      <c r="AS569">
        <v>3.7719999999999998</v>
      </c>
      <c r="AT569">
        <v>0.20169999999999999</v>
      </c>
      <c r="AU569">
        <v>3.6819999999999999</v>
      </c>
      <c r="AV569">
        <v>13.72</v>
      </c>
      <c r="AW569">
        <v>3.87</v>
      </c>
      <c r="AX569">
        <v>15.01</v>
      </c>
      <c r="AY569">
        <v>67.7</v>
      </c>
      <c r="AZ569">
        <v>30.27</v>
      </c>
      <c r="BA569">
        <v>3.3000000000000002E-2</v>
      </c>
      <c r="BB569">
        <v>5.1700000000000003E-2</v>
      </c>
      <c r="BC569">
        <v>2.734</v>
      </c>
      <c r="BD569">
        <v>0.79</v>
      </c>
      <c r="BE569">
        <v>7.4832999999999998</v>
      </c>
      <c r="BF569">
        <v>0.33489999999999998</v>
      </c>
      <c r="BG569">
        <v>0.60599999999999998</v>
      </c>
      <c r="BH569">
        <v>0.372</v>
      </c>
      <c r="BI569">
        <v>1.2190000000000001</v>
      </c>
      <c r="BJ569">
        <v>5.47</v>
      </c>
      <c r="BK569">
        <v>2.032</v>
      </c>
      <c r="BL569">
        <v>24.24</v>
      </c>
      <c r="BM569">
        <v>6.0149999999999997</v>
      </c>
      <c r="BN569">
        <v>20.58</v>
      </c>
      <c r="BO569">
        <v>23.7</v>
      </c>
      <c r="BP569">
        <v>2.71</v>
      </c>
      <c r="BQ569">
        <v>3.2519999999999998</v>
      </c>
      <c r="BR569">
        <v>1.139</v>
      </c>
      <c r="BS569">
        <v>0.755</v>
      </c>
      <c r="BT569">
        <v>1.87</v>
      </c>
      <c r="BU569">
        <v>0.4728</v>
      </c>
      <c r="BV569">
        <v>3.89</v>
      </c>
      <c r="BW569">
        <v>10.92</v>
      </c>
      <c r="BX569">
        <v>14.73</v>
      </c>
      <c r="BY569">
        <v>10.93</v>
      </c>
      <c r="BZ569">
        <v>0.38200000000000001</v>
      </c>
      <c r="CA569">
        <v>7.96</v>
      </c>
      <c r="CB569">
        <v>20.48</v>
      </c>
      <c r="CC569">
        <v>22</v>
      </c>
      <c r="CD569">
        <v>3.9933000000000001</v>
      </c>
    </row>
    <row r="570" spans="1:82" x14ac:dyDescent="0.2">
      <c r="A570" s="1">
        <v>42797</v>
      </c>
      <c r="B570">
        <v>13.76</v>
      </c>
      <c r="C570">
        <v>4.09</v>
      </c>
      <c r="D570">
        <v>0.46050000000000002</v>
      </c>
      <c r="E570">
        <v>8.2430000000000003</v>
      </c>
      <c r="F570">
        <v>1.6408</v>
      </c>
      <c r="G570">
        <v>13.16</v>
      </c>
      <c r="H570">
        <v>2.3359999999999999</v>
      </c>
      <c r="I570">
        <v>13.9968</v>
      </c>
      <c r="J570">
        <v>23.65</v>
      </c>
      <c r="K570">
        <v>3.1812999999999998</v>
      </c>
      <c r="L570">
        <v>5.71</v>
      </c>
      <c r="M570">
        <v>4.8724999999999996</v>
      </c>
      <c r="N570">
        <v>2.33</v>
      </c>
      <c r="O570">
        <v>6.59</v>
      </c>
      <c r="P570">
        <v>4.1319999999999997</v>
      </c>
      <c r="Q570">
        <v>2.8839999999999999</v>
      </c>
      <c r="R570">
        <v>1.34</v>
      </c>
      <c r="S570">
        <v>4.45</v>
      </c>
      <c r="T570">
        <v>11.96</v>
      </c>
      <c r="U570">
        <v>1.194</v>
      </c>
      <c r="V570">
        <v>6.4550000000000001</v>
      </c>
      <c r="W570">
        <v>0.65700000000000003</v>
      </c>
      <c r="X570">
        <v>4.1500000000000004</v>
      </c>
      <c r="Y570">
        <v>8.07</v>
      </c>
      <c r="Z570">
        <v>4.9367000000000001</v>
      </c>
      <c r="AA570">
        <v>0.64149999999999996</v>
      </c>
      <c r="AB570">
        <v>0.78600000000000003</v>
      </c>
      <c r="AC570">
        <v>3</v>
      </c>
      <c r="AD570">
        <v>16.18</v>
      </c>
      <c r="AE570">
        <v>2.9</v>
      </c>
      <c r="AF570">
        <v>2.37</v>
      </c>
      <c r="AG570">
        <v>1.6020000000000001</v>
      </c>
      <c r="AH570">
        <v>3.83</v>
      </c>
      <c r="AI570">
        <v>25.5</v>
      </c>
      <c r="AJ570">
        <v>10.5</v>
      </c>
      <c r="AK570">
        <v>24.2</v>
      </c>
      <c r="AL570">
        <v>0.34250000000000003</v>
      </c>
      <c r="AM570">
        <v>9</v>
      </c>
      <c r="AN570">
        <v>6.9749999999999996</v>
      </c>
      <c r="AO570">
        <v>19.149999999999999</v>
      </c>
      <c r="AP570">
        <v>0.2089</v>
      </c>
      <c r="AQ570">
        <v>6.09</v>
      </c>
      <c r="AR570">
        <v>0.80300000000000005</v>
      </c>
      <c r="AS570">
        <v>3.782</v>
      </c>
      <c r="AT570">
        <v>0.20030000000000001</v>
      </c>
      <c r="AU570">
        <v>3.77</v>
      </c>
      <c r="AV570">
        <v>13.96</v>
      </c>
      <c r="AW570">
        <v>3.8639999999999999</v>
      </c>
      <c r="AX570">
        <v>15.27</v>
      </c>
      <c r="AY570">
        <v>66.900000000000006</v>
      </c>
      <c r="AZ570">
        <v>30.35</v>
      </c>
      <c r="BA570">
        <v>3.27E-2</v>
      </c>
      <c r="BB570">
        <v>5.2499999999999998E-2</v>
      </c>
      <c r="BC570">
        <v>2.72</v>
      </c>
      <c r="BD570">
        <v>0.80900000000000005</v>
      </c>
      <c r="BE570">
        <v>7.4124999999999996</v>
      </c>
      <c r="BF570">
        <v>0.3352</v>
      </c>
      <c r="BG570">
        <v>0.60499999999999998</v>
      </c>
      <c r="BH570">
        <v>0.375</v>
      </c>
      <c r="BI570">
        <v>1.2010000000000001</v>
      </c>
      <c r="BJ570">
        <v>5.43</v>
      </c>
      <c r="BK570">
        <v>2.0760000000000001</v>
      </c>
      <c r="BL570">
        <v>24.24</v>
      </c>
      <c r="BM570">
        <v>6.03</v>
      </c>
      <c r="BN570">
        <v>20.41</v>
      </c>
      <c r="BO570">
        <v>24.25</v>
      </c>
      <c r="BP570">
        <v>2.7</v>
      </c>
      <c r="BQ570">
        <v>3.24</v>
      </c>
      <c r="BR570">
        <v>1.1499999999999999</v>
      </c>
      <c r="BS570">
        <v>0.745</v>
      </c>
      <c r="BT570">
        <v>1.9410000000000001</v>
      </c>
      <c r="BU570">
        <v>0.47249999999999998</v>
      </c>
      <c r="BV570">
        <v>3.86</v>
      </c>
      <c r="BW570">
        <v>10.94</v>
      </c>
      <c r="BX570">
        <v>14.9</v>
      </c>
      <c r="BY570">
        <v>11.08</v>
      </c>
      <c r="BZ570">
        <v>0.3795</v>
      </c>
      <c r="CA570">
        <v>7.96</v>
      </c>
      <c r="CB570">
        <v>21</v>
      </c>
      <c r="CC570">
        <v>22.64</v>
      </c>
      <c r="CD570">
        <v>4.0644999999999998</v>
      </c>
    </row>
    <row r="571" spans="1:82" x14ac:dyDescent="0.2">
      <c r="A571" s="1">
        <v>42800</v>
      </c>
      <c r="B571">
        <v>13.46</v>
      </c>
      <c r="C571">
        <v>4.08</v>
      </c>
      <c r="D571">
        <v>0.45800000000000002</v>
      </c>
      <c r="E571">
        <v>8.1645000000000003</v>
      </c>
      <c r="F571">
        <v>2.0356000000000001</v>
      </c>
      <c r="G571">
        <v>12.97</v>
      </c>
      <c r="H571">
        <v>2.3220000000000001</v>
      </c>
      <c r="I571">
        <v>13.6469</v>
      </c>
      <c r="J571">
        <v>23.51</v>
      </c>
      <c r="K571">
        <v>3.0947</v>
      </c>
      <c r="L571">
        <v>5.73</v>
      </c>
      <c r="M571">
        <v>4.8525</v>
      </c>
      <c r="N571">
        <v>2.31</v>
      </c>
      <c r="O571">
        <v>6.45</v>
      </c>
      <c r="P571">
        <v>4.1260000000000003</v>
      </c>
      <c r="Q571">
        <v>2.87</v>
      </c>
      <c r="R571">
        <v>1.3440000000000001</v>
      </c>
      <c r="S571">
        <v>4.45</v>
      </c>
      <c r="T571">
        <v>11.93</v>
      </c>
      <c r="U571">
        <v>1.2030000000000001</v>
      </c>
      <c r="V571">
        <v>6.3849999999999998</v>
      </c>
      <c r="W571">
        <v>0.65749999999999997</v>
      </c>
      <c r="X571">
        <v>4.1260000000000003</v>
      </c>
      <c r="Y571">
        <v>7.9249999999999998</v>
      </c>
      <c r="Z571">
        <v>4.9745999999999997</v>
      </c>
      <c r="AA571">
        <v>0.63049999999999995</v>
      </c>
      <c r="AB571">
        <v>0.77600000000000002</v>
      </c>
      <c r="AC571">
        <v>2.99</v>
      </c>
      <c r="AD571">
        <v>16.28</v>
      </c>
      <c r="AE571">
        <v>2.8620000000000001</v>
      </c>
      <c r="AF571">
        <v>2.3879999999999999</v>
      </c>
      <c r="AG571">
        <v>1.619</v>
      </c>
      <c r="AH571">
        <v>3.8580000000000001</v>
      </c>
      <c r="AI571">
        <v>26.1</v>
      </c>
      <c r="AJ571">
        <v>10.5</v>
      </c>
      <c r="AK571">
        <v>23.93</v>
      </c>
      <c r="AL571">
        <v>0.34250000000000003</v>
      </c>
      <c r="AM571">
        <v>8.92</v>
      </c>
      <c r="AN571">
        <v>7</v>
      </c>
      <c r="AO571">
        <v>19.05</v>
      </c>
      <c r="AP571">
        <v>0.21</v>
      </c>
      <c r="AQ571">
        <v>6.09</v>
      </c>
      <c r="AR571">
        <v>0.78800000000000003</v>
      </c>
      <c r="AS571">
        <v>3.726</v>
      </c>
      <c r="AT571">
        <v>0.2029</v>
      </c>
      <c r="AU571">
        <v>3.7559999999999998</v>
      </c>
      <c r="AV571">
        <v>13.72</v>
      </c>
      <c r="AW571">
        <v>3.8519999999999999</v>
      </c>
      <c r="AX571">
        <v>15.09</v>
      </c>
      <c r="AY571">
        <v>66.95</v>
      </c>
      <c r="AZ571">
        <v>30.17</v>
      </c>
      <c r="BA571">
        <v>3.2399999999999998E-2</v>
      </c>
      <c r="BB571">
        <v>5.33E-2</v>
      </c>
      <c r="BC571">
        <v>2.7120000000000002</v>
      </c>
      <c r="BD571">
        <v>0.78449999999999998</v>
      </c>
      <c r="BE571">
        <v>7.4081000000000001</v>
      </c>
      <c r="BF571">
        <v>0.33779999999999999</v>
      </c>
      <c r="BG571">
        <v>0.61650000000000005</v>
      </c>
      <c r="BH571">
        <v>0.37119999999999997</v>
      </c>
      <c r="BI571">
        <v>1.23</v>
      </c>
      <c r="BJ571">
        <v>5.3949999999999996</v>
      </c>
      <c r="BK571">
        <v>2.0579999999999998</v>
      </c>
      <c r="BL571">
        <v>23.65</v>
      </c>
      <c r="BM571">
        <v>6.0449999999999999</v>
      </c>
      <c r="BN571">
        <v>20.72</v>
      </c>
      <c r="BO571">
        <v>24.25</v>
      </c>
      <c r="BP571">
        <v>2.69</v>
      </c>
      <c r="BQ571">
        <v>3.2</v>
      </c>
      <c r="BR571">
        <v>1.147</v>
      </c>
      <c r="BS571">
        <v>0.73599999999999999</v>
      </c>
      <c r="BT571">
        <v>1.891</v>
      </c>
      <c r="BU571">
        <v>0.4758</v>
      </c>
      <c r="BV571">
        <v>3.8519999999999999</v>
      </c>
      <c r="BW571">
        <v>10.92</v>
      </c>
      <c r="BX571">
        <v>14.85</v>
      </c>
      <c r="BY571">
        <v>11.26</v>
      </c>
      <c r="BZ571">
        <v>0.3795</v>
      </c>
      <c r="CA571">
        <v>8.1</v>
      </c>
      <c r="CB571">
        <v>21.1</v>
      </c>
      <c r="CC571">
        <v>23.15</v>
      </c>
      <c r="CD571">
        <v>4.0335000000000001</v>
      </c>
    </row>
    <row r="572" spans="1:82" x14ac:dyDescent="0.2">
      <c r="A572" s="1">
        <v>42801</v>
      </c>
      <c r="B572">
        <v>13.16</v>
      </c>
      <c r="C572">
        <v>4.08</v>
      </c>
      <c r="D572">
        <v>0.48830000000000001</v>
      </c>
      <c r="E572">
        <v>8.1722999999999999</v>
      </c>
      <c r="F572">
        <v>2.4359000000000002</v>
      </c>
      <c r="G572">
        <v>12.98</v>
      </c>
      <c r="H572">
        <v>2.3279999999999998</v>
      </c>
      <c r="I572">
        <v>13.736800000000001</v>
      </c>
      <c r="J572">
        <v>23.96</v>
      </c>
      <c r="K572">
        <v>2.9647000000000001</v>
      </c>
      <c r="L572">
        <v>5.74</v>
      </c>
      <c r="M572">
        <v>4.835</v>
      </c>
      <c r="N572">
        <v>2.29</v>
      </c>
      <c r="O572">
        <v>6.47</v>
      </c>
      <c r="P572">
        <v>4.1399999999999997</v>
      </c>
      <c r="Q572">
        <v>2.88</v>
      </c>
      <c r="R572">
        <v>1.3240000000000001</v>
      </c>
      <c r="S572">
        <v>4.3819999999999997</v>
      </c>
      <c r="T572">
        <v>11.69</v>
      </c>
      <c r="U572">
        <v>1.2050000000000001</v>
      </c>
      <c r="V572">
        <v>6.4</v>
      </c>
      <c r="W572">
        <v>0.67889999999999995</v>
      </c>
      <c r="X572">
        <v>4.1399999999999997</v>
      </c>
      <c r="Y572">
        <v>7.92</v>
      </c>
      <c r="Z572">
        <v>5.0598999999999998</v>
      </c>
      <c r="AA572">
        <v>0.63649999999999995</v>
      </c>
      <c r="AB572">
        <v>0.77949999999999997</v>
      </c>
      <c r="AC572">
        <v>3</v>
      </c>
      <c r="AD572">
        <v>16.38</v>
      </c>
      <c r="AE572">
        <v>2.8660000000000001</v>
      </c>
      <c r="AF572">
        <v>2.3940000000000001</v>
      </c>
      <c r="AG572">
        <v>1.599</v>
      </c>
      <c r="AH572">
        <v>3.8820000000000001</v>
      </c>
      <c r="AI572">
        <v>25.9</v>
      </c>
      <c r="AJ572">
        <v>10.59</v>
      </c>
      <c r="AK572">
        <v>24</v>
      </c>
      <c r="AL572">
        <v>0.34250000000000003</v>
      </c>
      <c r="AM572">
        <v>8.9250000000000007</v>
      </c>
      <c r="AN572">
        <v>7.13</v>
      </c>
      <c r="AO572">
        <v>19.3</v>
      </c>
      <c r="AP572">
        <v>0.2074</v>
      </c>
      <c r="AQ572">
        <v>6.08</v>
      </c>
      <c r="AR572">
        <v>0.8075</v>
      </c>
      <c r="AS572">
        <v>3.762</v>
      </c>
      <c r="AT572">
        <v>0.2019</v>
      </c>
      <c r="AU572">
        <v>3.75</v>
      </c>
      <c r="AV572">
        <v>13.72</v>
      </c>
      <c r="AW572">
        <v>3.7959999999999998</v>
      </c>
      <c r="AX572">
        <v>15.05</v>
      </c>
      <c r="AY572">
        <v>67.3</v>
      </c>
      <c r="AZ572">
        <v>30.29</v>
      </c>
      <c r="BA572">
        <v>3.2099999999999997E-2</v>
      </c>
      <c r="BB572">
        <v>5.21E-2</v>
      </c>
      <c r="BC572">
        <v>2.65</v>
      </c>
      <c r="BD572">
        <v>0.78600000000000003</v>
      </c>
      <c r="BE572">
        <v>7.3418000000000001</v>
      </c>
      <c r="BF572">
        <v>0.3397</v>
      </c>
      <c r="BG572">
        <v>0.61699999999999999</v>
      </c>
      <c r="BH572">
        <v>0.36530000000000001</v>
      </c>
      <c r="BI572">
        <v>1.2010000000000001</v>
      </c>
      <c r="BJ572">
        <v>5.4</v>
      </c>
      <c r="BK572">
        <v>2.0499999999999998</v>
      </c>
      <c r="BL572">
        <v>23.53</v>
      </c>
      <c r="BM572">
        <v>6.01</v>
      </c>
      <c r="BN572">
        <v>21</v>
      </c>
      <c r="BO572">
        <v>24.25</v>
      </c>
      <c r="BP572">
        <v>2.67</v>
      </c>
      <c r="BQ572">
        <v>3.2</v>
      </c>
      <c r="BR572">
        <v>1.165</v>
      </c>
      <c r="BS572">
        <v>0.73950000000000005</v>
      </c>
      <c r="BT572">
        <v>1.875</v>
      </c>
      <c r="BU572">
        <v>0.47499999999999998</v>
      </c>
      <c r="BV572">
        <v>3.8580000000000001</v>
      </c>
      <c r="BW572">
        <v>10.97</v>
      </c>
      <c r="BX572">
        <v>14.9</v>
      </c>
      <c r="BY572">
        <v>11.41</v>
      </c>
      <c r="BZ572">
        <v>0.38019999999999998</v>
      </c>
      <c r="CA572">
        <v>8.17</v>
      </c>
      <c r="CB572">
        <v>21.18</v>
      </c>
      <c r="CC572">
        <v>23.39</v>
      </c>
      <c r="CD572">
        <v>4.0335000000000001</v>
      </c>
    </row>
    <row r="573" spans="1:82" x14ac:dyDescent="0.2">
      <c r="A573" s="1">
        <v>42802</v>
      </c>
      <c r="B573">
        <v>13.17</v>
      </c>
      <c r="C573">
        <v>4.08</v>
      </c>
      <c r="D573">
        <v>0.47799999999999998</v>
      </c>
      <c r="E573">
        <v>8.2195</v>
      </c>
      <c r="F573">
        <v>2.2406999999999999</v>
      </c>
      <c r="G573">
        <v>13.09</v>
      </c>
      <c r="H573">
        <v>2.3319999999999999</v>
      </c>
      <c r="I573">
        <v>13.706799999999999</v>
      </c>
      <c r="J573">
        <v>23.99</v>
      </c>
      <c r="K573">
        <v>2.9714999999999998</v>
      </c>
      <c r="L573">
        <v>5.77</v>
      </c>
      <c r="M573">
        <v>4.8025000000000002</v>
      </c>
      <c r="N573">
        <v>2.266</v>
      </c>
      <c r="O573">
        <v>6.45</v>
      </c>
      <c r="P573">
        <v>4.17</v>
      </c>
      <c r="Q573">
        <v>2.9</v>
      </c>
      <c r="R573">
        <v>1.3360000000000001</v>
      </c>
      <c r="S573">
        <v>4.3579999999999997</v>
      </c>
      <c r="T573">
        <v>11.69</v>
      </c>
      <c r="U573">
        <v>1.226</v>
      </c>
      <c r="V573">
        <v>6.47</v>
      </c>
      <c r="W573">
        <v>0.72160000000000002</v>
      </c>
      <c r="X573">
        <v>4.1459999999999999</v>
      </c>
      <c r="Y573">
        <v>7.9950000000000001</v>
      </c>
      <c r="Z573">
        <v>5.1356999999999999</v>
      </c>
      <c r="AA573">
        <v>0.63100000000000001</v>
      </c>
      <c r="AB573">
        <v>0.77300000000000002</v>
      </c>
      <c r="AC573">
        <v>3.11</v>
      </c>
      <c r="AD573">
        <v>16.98</v>
      </c>
      <c r="AE573">
        <v>2.89</v>
      </c>
      <c r="AF573">
        <v>2.3740000000000001</v>
      </c>
      <c r="AG573">
        <v>1.613</v>
      </c>
      <c r="AH573">
        <v>3.8559999999999999</v>
      </c>
      <c r="AI573">
        <v>26.84</v>
      </c>
      <c r="AJ573">
        <v>10.3</v>
      </c>
      <c r="AK573">
        <v>23.92</v>
      </c>
      <c r="AL573">
        <v>0.34250000000000003</v>
      </c>
      <c r="AM573">
        <v>9.0500000000000007</v>
      </c>
      <c r="AN573">
        <v>7.125</v>
      </c>
      <c r="AO573">
        <v>19.29</v>
      </c>
      <c r="AP573">
        <v>0.20780000000000001</v>
      </c>
      <c r="AQ573">
        <v>6.06</v>
      </c>
      <c r="AR573">
        <v>0.85399999999999998</v>
      </c>
      <c r="AS573">
        <v>3.85</v>
      </c>
      <c r="AT573">
        <v>0.2</v>
      </c>
      <c r="AU573">
        <v>3.8180000000000001</v>
      </c>
      <c r="AV573">
        <v>13.96</v>
      </c>
      <c r="AW573">
        <v>3.802</v>
      </c>
      <c r="AX573">
        <v>14.8</v>
      </c>
      <c r="AY573">
        <v>67.900000000000006</v>
      </c>
      <c r="AZ573">
        <v>30.49</v>
      </c>
      <c r="BA573">
        <v>3.2099999999999997E-2</v>
      </c>
      <c r="BB573">
        <v>5.2200000000000003E-2</v>
      </c>
      <c r="BC573">
        <v>2.6419999999999999</v>
      </c>
      <c r="BD573">
        <v>0.78849999999999998</v>
      </c>
      <c r="BE573">
        <v>7.4081000000000001</v>
      </c>
      <c r="BF573">
        <v>0.37569999999999998</v>
      </c>
      <c r="BG573">
        <v>0.62949999999999995</v>
      </c>
      <c r="BH573">
        <v>0.36680000000000001</v>
      </c>
      <c r="BI573">
        <v>1.19</v>
      </c>
      <c r="BJ573">
        <v>5.35</v>
      </c>
      <c r="BK573">
        <v>2.0539999999999998</v>
      </c>
      <c r="BL573">
        <v>23.66</v>
      </c>
      <c r="BM573">
        <v>6</v>
      </c>
      <c r="BN573">
        <v>20.56</v>
      </c>
      <c r="BO573">
        <v>24.245000000000001</v>
      </c>
      <c r="BP573">
        <v>2.67</v>
      </c>
      <c r="BQ573">
        <v>3.2160000000000002</v>
      </c>
      <c r="BR573">
        <v>1.1679999999999999</v>
      </c>
      <c r="BS573">
        <v>0.74</v>
      </c>
      <c r="BT573">
        <v>1.879</v>
      </c>
      <c r="BU573">
        <v>0.48070000000000002</v>
      </c>
      <c r="BV573">
        <v>3.9239999999999999</v>
      </c>
      <c r="BW573">
        <v>10.84</v>
      </c>
      <c r="BX573">
        <v>14.89</v>
      </c>
      <c r="BY573">
        <v>11.7</v>
      </c>
      <c r="BZ573">
        <v>0.379</v>
      </c>
      <c r="CA573">
        <v>8.17</v>
      </c>
      <c r="CB573">
        <v>21.6</v>
      </c>
      <c r="CC573">
        <v>23.1</v>
      </c>
      <c r="CD573">
        <v>4.0644999999999998</v>
      </c>
    </row>
    <row r="574" spans="1:82" x14ac:dyDescent="0.2">
      <c r="A574" s="1">
        <v>42803</v>
      </c>
      <c r="B574">
        <v>13.17</v>
      </c>
      <c r="C574">
        <v>4.08</v>
      </c>
      <c r="D574">
        <v>0.48</v>
      </c>
      <c r="E574">
        <v>8.1095000000000006</v>
      </c>
      <c r="F574">
        <v>2.1957</v>
      </c>
      <c r="G574">
        <v>12.99</v>
      </c>
      <c r="H574">
        <v>2.39</v>
      </c>
      <c r="I574">
        <v>13.8268</v>
      </c>
      <c r="J574">
        <v>23.95</v>
      </c>
      <c r="K574">
        <v>3.0703</v>
      </c>
      <c r="L574">
        <v>5.85</v>
      </c>
      <c r="M574">
        <v>4.8049999999999997</v>
      </c>
      <c r="N574">
        <v>2.286</v>
      </c>
      <c r="O574">
        <v>6.3150000000000004</v>
      </c>
      <c r="P574">
        <v>4.1879999999999997</v>
      </c>
      <c r="Q574">
        <v>2.8719999999999999</v>
      </c>
      <c r="R574">
        <v>1.3380000000000001</v>
      </c>
      <c r="S574">
        <v>4.4080000000000004</v>
      </c>
      <c r="T574">
        <v>11.77</v>
      </c>
      <c r="U574">
        <v>1.24</v>
      </c>
      <c r="V574">
        <v>6.52</v>
      </c>
      <c r="W574">
        <v>0.72160000000000002</v>
      </c>
      <c r="X574">
        <v>4.12</v>
      </c>
      <c r="Y574">
        <v>8.2050000000000001</v>
      </c>
      <c r="Z574">
        <v>5.0266999999999999</v>
      </c>
      <c r="AA574">
        <v>0.64</v>
      </c>
      <c r="AB574">
        <v>0.78349999999999997</v>
      </c>
      <c r="AC574">
        <v>3.1680000000000001</v>
      </c>
      <c r="AD574">
        <v>16.55</v>
      </c>
      <c r="AE574">
        <v>2.9340000000000002</v>
      </c>
      <c r="AF574">
        <v>2.38</v>
      </c>
      <c r="AG574">
        <v>1.62</v>
      </c>
      <c r="AH574">
        <v>3.89</v>
      </c>
      <c r="AI574">
        <v>27.15</v>
      </c>
      <c r="AJ574">
        <v>10.37</v>
      </c>
      <c r="AK574">
        <v>24.26</v>
      </c>
      <c r="AL574">
        <v>0.34250000000000003</v>
      </c>
      <c r="AM574">
        <v>9.14</v>
      </c>
      <c r="AN574">
        <v>7.12</v>
      </c>
      <c r="AO574">
        <v>19.2</v>
      </c>
      <c r="AP574">
        <v>0.20899999999999999</v>
      </c>
      <c r="AQ574">
        <v>6.2</v>
      </c>
      <c r="AR574">
        <v>0.86850000000000005</v>
      </c>
      <c r="AS574">
        <v>3.87</v>
      </c>
      <c r="AT574">
        <v>0.20380000000000001</v>
      </c>
      <c r="AU574">
        <v>3.8079999999999998</v>
      </c>
      <c r="AV574">
        <v>14.12</v>
      </c>
      <c r="AW574">
        <v>3.8919999999999999</v>
      </c>
      <c r="AX574">
        <v>14.7</v>
      </c>
      <c r="AY574">
        <v>67.849999999999994</v>
      </c>
      <c r="AZ574">
        <v>30.83</v>
      </c>
      <c r="BA574">
        <v>3.2899999999999999E-2</v>
      </c>
      <c r="BB574">
        <v>5.1900000000000002E-2</v>
      </c>
      <c r="BC574">
        <v>2.65</v>
      </c>
      <c r="BD574">
        <v>0.78500000000000003</v>
      </c>
      <c r="BE574">
        <v>7.8282999999999996</v>
      </c>
      <c r="BF574">
        <v>0.35670000000000002</v>
      </c>
      <c r="BG574">
        <v>0.61499999999999999</v>
      </c>
      <c r="BH574">
        <v>0.36549999999999999</v>
      </c>
      <c r="BI574">
        <v>1.218</v>
      </c>
      <c r="BJ574">
        <v>5.22</v>
      </c>
      <c r="BK574">
        <v>2.0499999999999998</v>
      </c>
      <c r="BL574">
        <v>23.31</v>
      </c>
      <c r="BM574">
        <v>6.0350000000000001</v>
      </c>
      <c r="BN574">
        <v>20.69</v>
      </c>
      <c r="BO574">
        <v>24.27</v>
      </c>
      <c r="BP574">
        <v>2.75</v>
      </c>
      <c r="BQ574">
        <v>3.1859999999999999</v>
      </c>
      <c r="BR574">
        <v>1.1679999999999999</v>
      </c>
      <c r="BS574">
        <v>0.73850000000000005</v>
      </c>
      <c r="BT574">
        <v>1.89</v>
      </c>
      <c r="BU574">
        <v>0.47689999999999999</v>
      </c>
      <c r="BV574">
        <v>3.996</v>
      </c>
      <c r="BW574">
        <v>11.31</v>
      </c>
      <c r="BX574">
        <v>14.87</v>
      </c>
      <c r="BY574">
        <v>11.79</v>
      </c>
      <c r="BZ574">
        <v>0.38579999999999998</v>
      </c>
      <c r="CA574">
        <v>8.1999999999999993</v>
      </c>
      <c r="CB574">
        <v>21.77</v>
      </c>
      <c r="CC574">
        <v>23.66</v>
      </c>
      <c r="CD574">
        <v>4.0613999999999999</v>
      </c>
    </row>
    <row r="575" spans="1:82" x14ac:dyDescent="0.2">
      <c r="A575" s="1">
        <v>42804</v>
      </c>
      <c r="B575">
        <v>12.96</v>
      </c>
      <c r="C575">
        <v>4.12</v>
      </c>
      <c r="D575">
        <v>0.4849</v>
      </c>
      <c r="E575">
        <v>7.9993999999999996</v>
      </c>
      <c r="F575">
        <v>2.1577999999999999</v>
      </c>
      <c r="G575">
        <v>12.99</v>
      </c>
      <c r="H575">
        <v>2.4319999999999999</v>
      </c>
      <c r="I575">
        <v>14.2967</v>
      </c>
      <c r="J575">
        <v>24.2</v>
      </c>
      <c r="K575">
        <v>3.1705000000000001</v>
      </c>
      <c r="L575">
        <v>5.95</v>
      </c>
      <c r="M575">
        <v>4.8875000000000002</v>
      </c>
      <c r="N575">
        <v>2.31</v>
      </c>
      <c r="O575">
        <v>6.2050000000000001</v>
      </c>
      <c r="P575">
        <v>4.18</v>
      </c>
      <c r="Q575">
        <v>2.8780000000000001</v>
      </c>
      <c r="R575">
        <v>1.3169999999999999</v>
      </c>
      <c r="S575">
        <v>4.3499999999999996</v>
      </c>
      <c r="T575">
        <v>11.88</v>
      </c>
      <c r="U575">
        <v>1.262</v>
      </c>
      <c r="V575">
        <v>6.54</v>
      </c>
      <c r="W575">
        <v>0.70730000000000004</v>
      </c>
      <c r="X575">
        <v>4.2160000000000002</v>
      </c>
      <c r="Y575">
        <v>8.4</v>
      </c>
      <c r="Z575">
        <v>5.0646000000000004</v>
      </c>
      <c r="AA575">
        <v>0.64700000000000002</v>
      </c>
      <c r="AB575">
        <v>0.78949999999999998</v>
      </c>
      <c r="AC575">
        <v>3.14</v>
      </c>
      <c r="AD575">
        <v>16.64</v>
      </c>
      <c r="AE575">
        <v>2.9460000000000002</v>
      </c>
      <c r="AF575">
        <v>2.3679999999999999</v>
      </c>
      <c r="AG575">
        <v>1.6279999999999999</v>
      </c>
      <c r="AH575">
        <v>3.8759999999999999</v>
      </c>
      <c r="AI575">
        <v>27.3</v>
      </c>
      <c r="AJ575">
        <v>10.38</v>
      </c>
      <c r="AK575">
        <v>24.68</v>
      </c>
      <c r="AL575">
        <v>0.34250000000000003</v>
      </c>
      <c r="AM575">
        <v>9.0299999999999994</v>
      </c>
      <c r="AN575">
        <v>7.24</v>
      </c>
      <c r="AO575">
        <v>19.59</v>
      </c>
      <c r="AP575">
        <v>0.218</v>
      </c>
      <c r="AQ575">
        <v>6.2450000000000001</v>
      </c>
      <c r="AR575">
        <v>0.873</v>
      </c>
      <c r="AS575">
        <v>3.89</v>
      </c>
      <c r="AT575">
        <v>0.19969999999999999</v>
      </c>
      <c r="AU575">
        <v>3.7839999999999998</v>
      </c>
      <c r="AV575">
        <v>14.18</v>
      </c>
      <c r="AW575">
        <v>3.8620000000000001</v>
      </c>
      <c r="AX575">
        <v>14.63</v>
      </c>
      <c r="AY575">
        <v>68.099999999999994</v>
      </c>
      <c r="AZ575">
        <v>30.82</v>
      </c>
      <c r="BA575">
        <v>3.2500000000000001E-2</v>
      </c>
      <c r="BB575">
        <v>5.1999999999999998E-2</v>
      </c>
      <c r="BC575">
        <v>2.67</v>
      </c>
      <c r="BD575">
        <v>0.76500000000000001</v>
      </c>
      <c r="BE575">
        <v>7.899</v>
      </c>
      <c r="BF575">
        <v>0.38729999999999998</v>
      </c>
      <c r="BG575">
        <v>0.62450000000000006</v>
      </c>
      <c r="BH575">
        <v>0.37080000000000002</v>
      </c>
      <c r="BI575">
        <v>1.2110000000000001</v>
      </c>
      <c r="BJ575">
        <v>5.37</v>
      </c>
      <c r="BK575">
        <v>2.0680000000000001</v>
      </c>
      <c r="BL575">
        <v>23.36</v>
      </c>
      <c r="BM575">
        <v>6.0750000000000002</v>
      </c>
      <c r="BN575">
        <v>20.72</v>
      </c>
      <c r="BO575">
        <v>24.675000000000001</v>
      </c>
      <c r="BP575">
        <v>2.71</v>
      </c>
      <c r="BQ575">
        <v>3.1840000000000002</v>
      </c>
      <c r="BR575">
        <v>1.17</v>
      </c>
      <c r="BS575">
        <v>0.73</v>
      </c>
      <c r="BT575">
        <v>1.915</v>
      </c>
      <c r="BU575">
        <v>0.47920000000000001</v>
      </c>
      <c r="BV575">
        <v>4.0259999999999998</v>
      </c>
      <c r="BW575">
        <v>11</v>
      </c>
      <c r="BX575">
        <v>15.11</v>
      </c>
      <c r="BY575">
        <v>11.74</v>
      </c>
      <c r="BZ575">
        <v>0.3952</v>
      </c>
      <c r="CA575">
        <v>8.25</v>
      </c>
      <c r="CB575">
        <v>22.09</v>
      </c>
      <c r="CC575">
        <v>23.9</v>
      </c>
      <c r="CD575">
        <v>4.0861000000000001</v>
      </c>
    </row>
    <row r="576" spans="1:82" x14ac:dyDescent="0.2">
      <c r="A576" s="1">
        <v>42807</v>
      </c>
      <c r="B576">
        <v>13</v>
      </c>
      <c r="C576">
        <v>4.12</v>
      </c>
      <c r="D576">
        <v>0.4829</v>
      </c>
      <c r="E576">
        <v>8.1801999999999992</v>
      </c>
      <c r="F576">
        <v>2.1072000000000002</v>
      </c>
      <c r="G576">
        <v>13.2</v>
      </c>
      <c r="H576">
        <v>2.456</v>
      </c>
      <c r="I576">
        <v>14.226699999999999</v>
      </c>
      <c r="J576">
        <v>24.07</v>
      </c>
      <c r="K576">
        <v>3.1177000000000001</v>
      </c>
      <c r="L576">
        <v>5.95</v>
      </c>
      <c r="M576">
        <v>4.875</v>
      </c>
      <c r="N576">
        <v>2.2679999999999998</v>
      </c>
      <c r="O576">
        <v>6.2</v>
      </c>
      <c r="P576">
        <v>4.1820000000000004</v>
      </c>
      <c r="Q576">
        <v>2.8820000000000001</v>
      </c>
      <c r="R576">
        <v>1.321</v>
      </c>
      <c r="S576">
        <v>4.3659999999999997</v>
      </c>
      <c r="T576">
        <v>12.3</v>
      </c>
      <c r="U576">
        <v>1.2749999999999999</v>
      </c>
      <c r="V576">
        <v>6.69</v>
      </c>
      <c r="W576">
        <v>0.70640000000000003</v>
      </c>
      <c r="X576">
        <v>4.3319999999999999</v>
      </c>
      <c r="Y576">
        <v>8.2750000000000004</v>
      </c>
      <c r="Z576">
        <v>5.2304000000000004</v>
      </c>
      <c r="AA576">
        <v>0.64600000000000002</v>
      </c>
      <c r="AB576">
        <v>0.79100000000000004</v>
      </c>
      <c r="AC576">
        <v>3.198</v>
      </c>
      <c r="AD576">
        <v>16.39</v>
      </c>
      <c r="AE576">
        <v>2.9279999999999999</v>
      </c>
      <c r="AF576">
        <v>2.3719999999999999</v>
      </c>
      <c r="AG576">
        <v>1.64</v>
      </c>
      <c r="AH576">
        <v>3.9079999999999999</v>
      </c>
      <c r="AI576">
        <v>27.3</v>
      </c>
      <c r="AJ576">
        <v>10.32</v>
      </c>
      <c r="AK576">
        <v>25.02</v>
      </c>
      <c r="AL576">
        <v>0.34250000000000003</v>
      </c>
      <c r="AM576">
        <v>9.02</v>
      </c>
      <c r="AN576">
        <v>7.1</v>
      </c>
      <c r="AO576">
        <v>20</v>
      </c>
      <c r="AP576">
        <v>0.22239999999999999</v>
      </c>
      <c r="AQ576">
        <v>6.26</v>
      </c>
      <c r="AR576">
        <v>0.88349999999999995</v>
      </c>
      <c r="AS576">
        <v>3.9260000000000002</v>
      </c>
      <c r="AT576">
        <v>0.2</v>
      </c>
      <c r="AU576">
        <v>3.7280000000000002</v>
      </c>
      <c r="AV576">
        <v>14.17</v>
      </c>
      <c r="AW576">
        <v>3.8919999999999999</v>
      </c>
      <c r="AX576">
        <v>14.65</v>
      </c>
      <c r="AY576">
        <v>68.900000000000006</v>
      </c>
      <c r="AZ576">
        <v>31.13</v>
      </c>
      <c r="BA576">
        <v>3.2599999999999997E-2</v>
      </c>
      <c r="BB576">
        <v>5.1299999999999998E-2</v>
      </c>
      <c r="BC576">
        <v>2.5819999999999999</v>
      </c>
      <c r="BD576">
        <v>0.76500000000000001</v>
      </c>
      <c r="BE576">
        <v>7.8724999999999996</v>
      </c>
      <c r="BF576">
        <v>0.4148</v>
      </c>
      <c r="BG576">
        <v>0.63300000000000001</v>
      </c>
      <c r="BH576">
        <v>0.36599999999999999</v>
      </c>
      <c r="BI576">
        <v>1.22</v>
      </c>
      <c r="BJ576">
        <v>5.335</v>
      </c>
      <c r="BK576">
        <v>2.0720000000000001</v>
      </c>
      <c r="BL576">
        <v>23.3</v>
      </c>
      <c r="BM576">
        <v>6.15</v>
      </c>
      <c r="BN576">
        <v>20.83</v>
      </c>
      <c r="BO576">
        <v>25.274999999999999</v>
      </c>
      <c r="BP576">
        <v>2.8</v>
      </c>
      <c r="BQ576">
        <v>3.19</v>
      </c>
      <c r="BR576">
        <v>1.2150000000000001</v>
      </c>
      <c r="BS576">
        <v>0.72699999999999998</v>
      </c>
      <c r="BT576">
        <v>1.893</v>
      </c>
      <c r="BU576">
        <v>0.51200000000000001</v>
      </c>
      <c r="BV576">
        <v>3.988</v>
      </c>
      <c r="BW576">
        <v>10.99</v>
      </c>
      <c r="BX576">
        <v>15.2</v>
      </c>
      <c r="BY576">
        <v>11.61</v>
      </c>
      <c r="BZ576">
        <v>0.40899999999999997</v>
      </c>
      <c r="CA576">
        <v>8.2349999999999994</v>
      </c>
      <c r="CB576">
        <v>22.85</v>
      </c>
      <c r="CC576">
        <v>24.51</v>
      </c>
      <c r="CD576">
        <v>4.1109</v>
      </c>
    </row>
    <row r="577" spans="1:82" x14ac:dyDescent="0.2">
      <c r="A577" s="1">
        <v>42808</v>
      </c>
      <c r="B577">
        <v>12.9</v>
      </c>
      <c r="C577">
        <v>4.12</v>
      </c>
      <c r="D577">
        <v>0.47239999999999999</v>
      </c>
      <c r="E577">
        <v>8.1565999999999992</v>
      </c>
      <c r="F577">
        <v>2.0931000000000002</v>
      </c>
      <c r="G577">
        <v>13.29</v>
      </c>
      <c r="H577">
        <v>2.4220000000000002</v>
      </c>
      <c r="I577">
        <v>14.0868</v>
      </c>
      <c r="J577">
        <v>23.88</v>
      </c>
      <c r="K577">
        <v>3.0377999999999998</v>
      </c>
      <c r="L577">
        <v>5.92</v>
      </c>
      <c r="M577">
        <v>4.87</v>
      </c>
      <c r="N577">
        <v>2.27</v>
      </c>
      <c r="O577">
        <v>5.9950000000000001</v>
      </c>
      <c r="P577">
        <v>4.17</v>
      </c>
      <c r="Q577">
        <v>2.8879999999999999</v>
      </c>
      <c r="R577">
        <v>1.325</v>
      </c>
      <c r="S577">
        <v>4.3760000000000003</v>
      </c>
      <c r="T577">
        <v>11.92</v>
      </c>
      <c r="U577">
        <v>1.276</v>
      </c>
      <c r="V577">
        <v>6.64</v>
      </c>
      <c r="W577">
        <v>0.71209999999999996</v>
      </c>
      <c r="X577">
        <v>4.3</v>
      </c>
      <c r="Y577">
        <v>8.15</v>
      </c>
      <c r="Z577">
        <v>5.2115</v>
      </c>
      <c r="AA577">
        <v>0.63300000000000001</v>
      </c>
      <c r="AB577">
        <v>0.77800000000000002</v>
      </c>
      <c r="AC577">
        <v>3.17</v>
      </c>
      <c r="AD577">
        <v>16.489999999999998</v>
      </c>
      <c r="AE577">
        <v>2.9319999999999999</v>
      </c>
      <c r="AF577">
        <v>2.4039999999999999</v>
      </c>
      <c r="AG577">
        <v>1.645</v>
      </c>
      <c r="AH577">
        <v>3.9119999999999999</v>
      </c>
      <c r="AI577">
        <v>28.08</v>
      </c>
      <c r="AJ577">
        <v>10.46</v>
      </c>
      <c r="AK577">
        <v>25.91</v>
      </c>
      <c r="AL577">
        <v>0.34250000000000003</v>
      </c>
      <c r="AM577">
        <v>8.9350000000000005</v>
      </c>
      <c r="AN577">
        <v>7.1150000000000002</v>
      </c>
      <c r="AO577">
        <v>20.010000000000002</v>
      </c>
      <c r="AP577">
        <v>0.21959999999999999</v>
      </c>
      <c r="AQ577">
        <v>6.2649999999999997</v>
      </c>
      <c r="AR577">
        <v>0.89849999999999997</v>
      </c>
      <c r="AS577">
        <v>3.9140000000000001</v>
      </c>
      <c r="AT577">
        <v>0.20369999999999999</v>
      </c>
      <c r="AU577">
        <v>3.67</v>
      </c>
      <c r="AV577">
        <v>14.04</v>
      </c>
      <c r="AW577">
        <v>3.8039999999999998</v>
      </c>
      <c r="AX577">
        <v>14.47</v>
      </c>
      <c r="AY577">
        <v>69</v>
      </c>
      <c r="AZ577">
        <v>31.28</v>
      </c>
      <c r="BA577">
        <v>3.2000000000000001E-2</v>
      </c>
      <c r="BB577">
        <v>5.0500000000000003E-2</v>
      </c>
      <c r="BC577">
        <v>2.58</v>
      </c>
      <c r="BD577">
        <v>0.79600000000000004</v>
      </c>
      <c r="BE577">
        <v>7.8813000000000004</v>
      </c>
      <c r="BF577">
        <v>0.42</v>
      </c>
      <c r="BG577">
        <v>0.61450000000000005</v>
      </c>
      <c r="BH577">
        <v>0.378</v>
      </c>
      <c r="BI577">
        <v>1.21</v>
      </c>
      <c r="BJ577">
        <v>5.3550000000000004</v>
      </c>
      <c r="BK577">
        <v>2.024</v>
      </c>
      <c r="BL577">
        <v>23.2</v>
      </c>
      <c r="BM577">
        <v>6.04</v>
      </c>
      <c r="BN577">
        <v>20.49</v>
      </c>
      <c r="BO577">
        <v>25.125</v>
      </c>
      <c r="BP577">
        <v>2.77</v>
      </c>
      <c r="BQ577">
        <v>3.14</v>
      </c>
      <c r="BR577">
        <v>1.23</v>
      </c>
      <c r="BS577">
        <v>0.73250000000000004</v>
      </c>
      <c r="BT577">
        <v>2</v>
      </c>
      <c r="BU577">
        <v>0.48</v>
      </c>
      <c r="BV577">
        <v>3.956</v>
      </c>
      <c r="BW577">
        <v>10.92</v>
      </c>
      <c r="BX577">
        <v>15.12</v>
      </c>
      <c r="BY577">
        <v>11.65</v>
      </c>
      <c r="BZ577">
        <v>0.39389999999999997</v>
      </c>
      <c r="CA577">
        <v>8.25</v>
      </c>
      <c r="CB577">
        <v>23.3</v>
      </c>
      <c r="CC577">
        <v>23.95</v>
      </c>
      <c r="CD577">
        <v>4.0707000000000004</v>
      </c>
    </row>
    <row r="578" spans="1:82" x14ac:dyDescent="0.2">
      <c r="A578" s="1">
        <v>42809</v>
      </c>
      <c r="B578">
        <v>13.9</v>
      </c>
      <c r="C578">
        <v>4.12</v>
      </c>
      <c r="D578">
        <v>0.45900000000000002</v>
      </c>
      <c r="E578">
        <v>8.3138000000000005</v>
      </c>
      <c r="F578">
        <v>2.214</v>
      </c>
      <c r="G578">
        <v>13.12</v>
      </c>
      <c r="H578">
        <v>2.448</v>
      </c>
      <c r="I578">
        <v>14.3667</v>
      </c>
      <c r="J578">
        <v>23.6</v>
      </c>
      <c r="K578">
        <v>3.0432999999999999</v>
      </c>
      <c r="L578">
        <v>5.95</v>
      </c>
      <c r="M578">
        <v>4.9000000000000004</v>
      </c>
      <c r="N578">
        <v>2.34</v>
      </c>
      <c r="O578">
        <v>6.12</v>
      </c>
      <c r="P578">
        <v>4.1580000000000004</v>
      </c>
      <c r="Q578">
        <v>2.9180000000000001</v>
      </c>
      <c r="R578">
        <v>1.3280000000000001</v>
      </c>
      <c r="S578">
        <v>4.3899999999999997</v>
      </c>
      <c r="T578">
        <v>11.99</v>
      </c>
      <c r="U578">
        <v>1.2929999999999999</v>
      </c>
      <c r="V578">
        <v>6.68</v>
      </c>
      <c r="W578">
        <v>0.70879999999999999</v>
      </c>
      <c r="X578">
        <v>4.3</v>
      </c>
      <c r="Y578">
        <v>8.2899999999999991</v>
      </c>
      <c r="Z578">
        <v>5.2115</v>
      </c>
      <c r="AA578">
        <v>0.64300000000000002</v>
      </c>
      <c r="AB578">
        <v>0.78849999999999998</v>
      </c>
      <c r="AC578">
        <v>3.198</v>
      </c>
      <c r="AD578">
        <v>16.3</v>
      </c>
      <c r="AE578">
        <v>2.9140000000000001</v>
      </c>
      <c r="AF578">
        <v>2.3980000000000001</v>
      </c>
      <c r="AG578">
        <v>1.6419999999999999</v>
      </c>
      <c r="AH578">
        <v>3.8919999999999999</v>
      </c>
      <c r="AI578">
        <v>26.7</v>
      </c>
      <c r="AJ578">
        <v>10.71</v>
      </c>
      <c r="AK578">
        <v>25.65</v>
      </c>
      <c r="AL578">
        <v>0.34250000000000003</v>
      </c>
      <c r="AM578">
        <v>9.1449999999999996</v>
      </c>
      <c r="AN578">
        <v>7.0350000000000001</v>
      </c>
      <c r="AO578">
        <v>20</v>
      </c>
      <c r="AP578">
        <v>0.22470000000000001</v>
      </c>
      <c r="AQ578">
        <v>6.25</v>
      </c>
      <c r="AR578">
        <v>0.89700000000000002</v>
      </c>
      <c r="AS578">
        <v>3.93</v>
      </c>
      <c r="AT578">
        <v>0.20380000000000001</v>
      </c>
      <c r="AU578">
        <v>3.8</v>
      </c>
      <c r="AV578">
        <v>14.21</v>
      </c>
      <c r="AW578">
        <v>3.8660000000000001</v>
      </c>
      <c r="AX578">
        <v>14.67</v>
      </c>
      <c r="AY578">
        <v>69.3</v>
      </c>
      <c r="AZ578">
        <v>31.62</v>
      </c>
      <c r="BA578">
        <v>3.27E-2</v>
      </c>
      <c r="BB578">
        <v>5.1299999999999998E-2</v>
      </c>
      <c r="BC578">
        <v>2.5619999999999998</v>
      </c>
      <c r="BD578">
        <v>0.81499999999999995</v>
      </c>
      <c r="BE578">
        <v>7.9034000000000004</v>
      </c>
      <c r="BF578">
        <v>0.4052</v>
      </c>
      <c r="BG578">
        <v>0.61899999999999999</v>
      </c>
      <c r="BH578">
        <v>0.375</v>
      </c>
      <c r="BI578">
        <v>1.196</v>
      </c>
      <c r="BJ578">
        <v>5.3650000000000002</v>
      </c>
      <c r="BK578">
        <v>2.044</v>
      </c>
      <c r="BL578">
        <v>23.58</v>
      </c>
      <c r="BM578">
        <v>6.12</v>
      </c>
      <c r="BN578">
        <v>20.7</v>
      </c>
      <c r="BO578">
        <v>25.375</v>
      </c>
      <c r="BP578">
        <v>2.71</v>
      </c>
      <c r="BQ578">
        <v>3.18</v>
      </c>
      <c r="BR578">
        <v>1.2490000000000001</v>
      </c>
      <c r="BS578">
        <v>0.73799999999999999</v>
      </c>
      <c r="BT578">
        <v>1.99</v>
      </c>
      <c r="BU578">
        <v>0.48060000000000003</v>
      </c>
      <c r="BV578">
        <v>3.9380000000000002</v>
      </c>
      <c r="BW578">
        <v>11.03</v>
      </c>
      <c r="BX578">
        <v>15.32</v>
      </c>
      <c r="BY578">
        <v>11.72</v>
      </c>
      <c r="BZ578">
        <v>0.39290000000000003</v>
      </c>
      <c r="CA578">
        <v>8.25</v>
      </c>
      <c r="CB578">
        <v>23.27</v>
      </c>
      <c r="CC578">
        <v>24.22</v>
      </c>
      <c r="CD578">
        <v>4.0984999999999996</v>
      </c>
    </row>
    <row r="579" spans="1:82" x14ac:dyDescent="0.2">
      <c r="A579" s="1">
        <v>42810</v>
      </c>
      <c r="B579">
        <v>13.93</v>
      </c>
      <c r="C579">
        <v>4.0999999999999996</v>
      </c>
      <c r="D579">
        <v>0.46</v>
      </c>
      <c r="E579">
        <v>8.4709000000000003</v>
      </c>
      <c r="F579">
        <v>2.2195999999999998</v>
      </c>
      <c r="G579">
        <v>13.3</v>
      </c>
      <c r="H579">
        <v>2.472</v>
      </c>
      <c r="I579">
        <v>14.5966</v>
      </c>
      <c r="J579">
        <v>23.64</v>
      </c>
      <c r="K579">
        <v>3.1949000000000001</v>
      </c>
      <c r="L579">
        <v>6.1749999999999998</v>
      </c>
      <c r="M579">
        <v>4.9625000000000004</v>
      </c>
      <c r="N579">
        <v>2.3540000000000001</v>
      </c>
      <c r="O579">
        <v>6.1449999999999996</v>
      </c>
      <c r="P579">
        <v>4.25</v>
      </c>
      <c r="Q579">
        <v>2.8959999999999999</v>
      </c>
      <c r="R579">
        <v>1.347</v>
      </c>
      <c r="S579">
        <v>4.45</v>
      </c>
      <c r="T579">
        <v>12.12</v>
      </c>
      <c r="U579">
        <v>1.325</v>
      </c>
      <c r="V579">
        <v>6.7450000000000001</v>
      </c>
      <c r="W579">
        <v>0.7097</v>
      </c>
      <c r="X579">
        <v>4.3140000000000001</v>
      </c>
      <c r="Y579">
        <v>8.41</v>
      </c>
      <c r="Z579">
        <v>5.3156999999999996</v>
      </c>
      <c r="AA579">
        <v>0.65700000000000003</v>
      </c>
      <c r="AB579">
        <v>0.80049999999999999</v>
      </c>
      <c r="AC579">
        <v>3.3279999999999998</v>
      </c>
      <c r="AD579">
        <v>16.41</v>
      </c>
      <c r="AE579">
        <v>2.9</v>
      </c>
      <c r="AF579">
        <v>2.46</v>
      </c>
      <c r="AG579">
        <v>1.6850000000000001</v>
      </c>
      <c r="AH579">
        <v>3.9660000000000002</v>
      </c>
      <c r="AI579">
        <v>27</v>
      </c>
      <c r="AJ579">
        <v>10.69</v>
      </c>
      <c r="AK579">
        <v>25.82</v>
      </c>
      <c r="AL579">
        <v>0.34250000000000003</v>
      </c>
      <c r="AM579">
        <v>9.2349999999999994</v>
      </c>
      <c r="AN579">
        <v>6.91</v>
      </c>
      <c r="AO579">
        <v>20.28</v>
      </c>
      <c r="AP579">
        <v>0.2298</v>
      </c>
      <c r="AQ579">
        <v>6.23</v>
      </c>
      <c r="AR579">
        <v>0.90749999999999997</v>
      </c>
      <c r="AS579">
        <v>3.9740000000000002</v>
      </c>
      <c r="AT579">
        <v>0.20100000000000001</v>
      </c>
      <c r="AU579">
        <v>3.8780000000000001</v>
      </c>
      <c r="AV579">
        <v>14.58</v>
      </c>
      <c r="AW579">
        <v>3.89</v>
      </c>
      <c r="AX579">
        <v>15.01</v>
      </c>
      <c r="AY579">
        <v>69.5</v>
      </c>
      <c r="AZ579">
        <v>31.86</v>
      </c>
      <c r="BA579">
        <v>3.2800000000000003E-2</v>
      </c>
      <c r="BB579">
        <v>5.0999999999999997E-2</v>
      </c>
      <c r="BC579">
        <v>2.5760000000000001</v>
      </c>
      <c r="BD579">
        <v>0.82499999999999996</v>
      </c>
      <c r="BE579">
        <v>7.9520999999999997</v>
      </c>
      <c r="BF579">
        <v>0.40229999999999999</v>
      </c>
      <c r="BG579">
        <v>0.61699999999999999</v>
      </c>
      <c r="BH579">
        <v>0.35639999999999999</v>
      </c>
      <c r="BI579">
        <v>1.212</v>
      </c>
      <c r="BJ579">
        <v>5.58</v>
      </c>
      <c r="BK579">
        <v>2.06</v>
      </c>
      <c r="BL579">
        <v>23.82</v>
      </c>
      <c r="BM579">
        <v>6.28</v>
      </c>
      <c r="BN579">
        <v>20.87</v>
      </c>
      <c r="BO579">
        <v>25.75</v>
      </c>
      <c r="BP579">
        <v>2.73</v>
      </c>
      <c r="BQ579">
        <v>3.2879999999999998</v>
      </c>
      <c r="BR579">
        <v>1.25</v>
      </c>
      <c r="BS579">
        <v>0.73</v>
      </c>
      <c r="BT579">
        <v>2.016</v>
      </c>
      <c r="BU579">
        <v>0.48089999999999999</v>
      </c>
      <c r="BV579">
        <v>3.95</v>
      </c>
      <c r="BW579">
        <v>11.06</v>
      </c>
      <c r="BX579">
        <v>15.89</v>
      </c>
      <c r="BY579">
        <v>11.78</v>
      </c>
      <c r="BZ579">
        <v>0.39860000000000001</v>
      </c>
      <c r="CA579">
        <v>8.39</v>
      </c>
      <c r="CB579">
        <v>23.64</v>
      </c>
      <c r="CC579">
        <v>24.59</v>
      </c>
      <c r="CD579">
        <v>3.9468999999999999</v>
      </c>
    </row>
    <row r="580" spans="1:82" x14ac:dyDescent="0.2">
      <c r="A580" s="1">
        <v>42811</v>
      </c>
      <c r="B580">
        <v>13.6</v>
      </c>
      <c r="C580">
        <v>4.0999999999999996</v>
      </c>
      <c r="D580">
        <v>0.46710000000000002</v>
      </c>
      <c r="E580">
        <v>8.4395000000000007</v>
      </c>
      <c r="F580">
        <v>2.2435</v>
      </c>
      <c r="G580">
        <v>13.55</v>
      </c>
      <c r="H580">
        <v>2.4820000000000002</v>
      </c>
      <c r="I580">
        <v>14.5966</v>
      </c>
      <c r="J580">
        <v>23.25</v>
      </c>
      <c r="K580">
        <v>3.1949000000000001</v>
      </c>
      <c r="L580">
        <v>6.25</v>
      </c>
      <c r="M580">
        <v>5.0549999999999997</v>
      </c>
      <c r="N580">
        <v>2.3780000000000001</v>
      </c>
      <c r="O580">
        <v>6.16</v>
      </c>
      <c r="P580">
        <v>4.21</v>
      </c>
      <c r="Q580">
        <v>2.8919999999999999</v>
      </c>
      <c r="R580">
        <v>1.35</v>
      </c>
      <c r="S580">
        <v>4.5</v>
      </c>
      <c r="T580">
        <v>12.23</v>
      </c>
      <c r="U580">
        <v>1.35</v>
      </c>
      <c r="V580">
        <v>6.6050000000000004</v>
      </c>
      <c r="W580">
        <v>0.71589999999999998</v>
      </c>
      <c r="X580">
        <v>4.45</v>
      </c>
      <c r="Y580">
        <v>8.3249999999999993</v>
      </c>
      <c r="Z580">
        <v>5.3346</v>
      </c>
      <c r="AA580">
        <v>0.67200000000000004</v>
      </c>
      <c r="AB580">
        <v>0.81399999999999995</v>
      </c>
      <c r="AC580">
        <v>3.4</v>
      </c>
      <c r="AD580">
        <v>16.63</v>
      </c>
      <c r="AE580">
        <v>2.8679999999999999</v>
      </c>
      <c r="AF580">
        <v>2.468</v>
      </c>
      <c r="AG580">
        <v>1.78</v>
      </c>
      <c r="AH580">
        <v>3.952</v>
      </c>
      <c r="AI580">
        <v>26.45</v>
      </c>
      <c r="AJ580">
        <v>10.88</v>
      </c>
      <c r="AK580">
        <v>25.63</v>
      </c>
      <c r="AL580">
        <v>0.34250000000000003</v>
      </c>
      <c r="AM580">
        <v>9.06</v>
      </c>
      <c r="AN580">
        <v>6.8650000000000002</v>
      </c>
      <c r="AO580">
        <v>20.45</v>
      </c>
      <c r="AP580">
        <v>0.22789999999999999</v>
      </c>
      <c r="AQ580">
        <v>6.37</v>
      </c>
      <c r="AR580">
        <v>0.95250000000000001</v>
      </c>
      <c r="AS580">
        <v>4.0780000000000003</v>
      </c>
      <c r="AT580">
        <v>0.2016</v>
      </c>
      <c r="AU580">
        <v>3.8519999999999999</v>
      </c>
      <c r="AV580">
        <v>14.6</v>
      </c>
      <c r="AW580">
        <v>3.9279999999999999</v>
      </c>
      <c r="AX580">
        <v>14.92</v>
      </c>
      <c r="AY580">
        <v>71</v>
      </c>
      <c r="AZ580">
        <v>31.9</v>
      </c>
      <c r="BA580">
        <v>3.2599999999999997E-2</v>
      </c>
      <c r="BB580">
        <v>5.1200000000000002E-2</v>
      </c>
      <c r="BC580">
        <v>2.5779999999999998</v>
      </c>
      <c r="BD580">
        <v>0.80100000000000005</v>
      </c>
      <c r="BE580">
        <v>7.9874999999999998</v>
      </c>
      <c r="BF580">
        <v>0.40510000000000002</v>
      </c>
      <c r="BG580">
        <v>0.61799999999999999</v>
      </c>
      <c r="BH580">
        <v>0.35949999999999999</v>
      </c>
      <c r="BI580">
        <v>1.1970000000000001</v>
      </c>
      <c r="BJ580">
        <v>5.415</v>
      </c>
      <c r="BK580">
        <v>2.0499999999999998</v>
      </c>
      <c r="BL580">
        <v>23.71</v>
      </c>
      <c r="BM580">
        <v>6.34</v>
      </c>
      <c r="BN580">
        <v>20.76</v>
      </c>
      <c r="BO580">
        <v>25.925000000000001</v>
      </c>
      <c r="BP580">
        <v>2.75</v>
      </c>
      <c r="BQ580">
        <v>3.1779999999999999</v>
      </c>
      <c r="BR580">
        <v>1.266</v>
      </c>
      <c r="BS580">
        <v>0.73050000000000004</v>
      </c>
      <c r="BT580">
        <v>2.0099999999999998</v>
      </c>
      <c r="BU580">
        <v>0.4768</v>
      </c>
      <c r="BV580">
        <v>3.94</v>
      </c>
      <c r="BW580">
        <v>11.29</v>
      </c>
      <c r="BX580">
        <v>15.82</v>
      </c>
      <c r="BY580">
        <v>11.87</v>
      </c>
      <c r="BZ580">
        <v>0.39500000000000002</v>
      </c>
      <c r="CA580">
        <v>8.3800000000000008</v>
      </c>
      <c r="CB580">
        <v>23.95</v>
      </c>
      <c r="CC580">
        <v>24.7</v>
      </c>
      <c r="CD580">
        <v>3.9283999999999999</v>
      </c>
    </row>
    <row r="581" spans="1:82" x14ac:dyDescent="0.2">
      <c r="A581" s="1">
        <v>42814</v>
      </c>
      <c r="B581">
        <v>13.11</v>
      </c>
      <c r="C581">
        <v>4.0999999999999996</v>
      </c>
      <c r="D581">
        <v>0.46150000000000002</v>
      </c>
      <c r="E581">
        <v>8.2902000000000005</v>
      </c>
      <c r="F581">
        <v>2.2477</v>
      </c>
      <c r="G581">
        <v>13.46</v>
      </c>
      <c r="H581">
        <v>2.4820000000000002</v>
      </c>
      <c r="I581">
        <v>14.416700000000001</v>
      </c>
      <c r="J581">
        <v>23.2</v>
      </c>
      <c r="K581">
        <v>3.157</v>
      </c>
      <c r="L581">
        <v>6.29</v>
      </c>
      <c r="M581">
        <v>5.07</v>
      </c>
      <c r="N581">
        <v>2.3740000000000001</v>
      </c>
      <c r="O581">
        <v>6.085</v>
      </c>
      <c r="P581">
        <v>4.1900000000000004</v>
      </c>
      <c r="Q581">
        <v>2.9039999999999999</v>
      </c>
      <c r="R581">
        <v>1.37</v>
      </c>
      <c r="S581">
        <v>4.49</v>
      </c>
      <c r="T581">
        <v>12.4</v>
      </c>
      <c r="U581">
        <v>1.3879999999999999</v>
      </c>
      <c r="V581">
        <v>6.63</v>
      </c>
      <c r="W581">
        <v>0.69550000000000001</v>
      </c>
      <c r="X581">
        <v>4.4980000000000002</v>
      </c>
      <c r="Y581">
        <v>8.3049999999999997</v>
      </c>
      <c r="Z581">
        <v>5.3441000000000001</v>
      </c>
      <c r="AA581">
        <v>0.66200000000000003</v>
      </c>
      <c r="AB581">
        <v>0.81100000000000005</v>
      </c>
      <c r="AC581">
        <v>3.3959999999999999</v>
      </c>
      <c r="AD581">
        <v>16.690000000000001</v>
      </c>
      <c r="AE581">
        <v>2.8740000000000001</v>
      </c>
      <c r="AF581">
        <v>2.504</v>
      </c>
      <c r="AG581">
        <v>1.827</v>
      </c>
      <c r="AH581">
        <v>3.984</v>
      </c>
      <c r="AI581">
        <v>26.47</v>
      </c>
      <c r="AJ581">
        <v>10.94</v>
      </c>
      <c r="AK581">
        <v>26.89</v>
      </c>
      <c r="AL581">
        <v>0.34250000000000003</v>
      </c>
      <c r="AM581">
        <v>9.0649999999999995</v>
      </c>
      <c r="AN581">
        <v>7.1</v>
      </c>
      <c r="AO581">
        <v>20.7</v>
      </c>
      <c r="AP581">
        <v>0.23</v>
      </c>
      <c r="AQ581">
        <v>6.85</v>
      </c>
      <c r="AR581">
        <v>0.99</v>
      </c>
      <c r="AS581">
        <v>4.0999999999999996</v>
      </c>
      <c r="AT581">
        <v>0.20399999999999999</v>
      </c>
      <c r="AU581">
        <v>3.948</v>
      </c>
      <c r="AV581">
        <v>14.58</v>
      </c>
      <c r="AW581">
        <v>3.8940000000000001</v>
      </c>
      <c r="AX581">
        <v>14.85</v>
      </c>
      <c r="AY581">
        <v>71.45</v>
      </c>
      <c r="AZ581">
        <v>31.32</v>
      </c>
      <c r="BA581">
        <v>3.2599999999999997E-2</v>
      </c>
      <c r="BB581">
        <v>5.1499999999999997E-2</v>
      </c>
      <c r="BC581">
        <v>2.528</v>
      </c>
      <c r="BD581">
        <v>0.79500000000000004</v>
      </c>
      <c r="BE581">
        <v>8.0670999999999999</v>
      </c>
      <c r="BF581">
        <v>0.4098</v>
      </c>
      <c r="BG581">
        <v>0.60799999999999998</v>
      </c>
      <c r="BH581">
        <v>0.37</v>
      </c>
      <c r="BI581">
        <v>1.2</v>
      </c>
      <c r="BJ581">
        <v>5.2949999999999999</v>
      </c>
      <c r="BK581">
        <v>2.1</v>
      </c>
      <c r="BL581">
        <v>23.81</v>
      </c>
      <c r="BM581">
        <v>6.44</v>
      </c>
      <c r="BN581">
        <v>21.44</v>
      </c>
      <c r="BO581">
        <v>26.074999999999999</v>
      </c>
      <c r="BP581">
        <v>2.73</v>
      </c>
      <c r="BQ581">
        <v>3.15</v>
      </c>
      <c r="BR581">
        <v>1.292</v>
      </c>
      <c r="BS581">
        <v>0.73550000000000004</v>
      </c>
      <c r="BT581">
        <v>2.0659999999999998</v>
      </c>
      <c r="BU581">
        <v>0.47799999999999998</v>
      </c>
      <c r="BV581">
        <v>3.9359999999999999</v>
      </c>
      <c r="BW581">
        <v>11.4</v>
      </c>
      <c r="BX581">
        <v>15.81</v>
      </c>
      <c r="BY581">
        <v>12.1</v>
      </c>
      <c r="BZ581">
        <v>0.39929999999999999</v>
      </c>
      <c r="CA581">
        <v>8.4499999999999993</v>
      </c>
      <c r="CB581">
        <v>24.1</v>
      </c>
      <c r="CC581">
        <v>24.89</v>
      </c>
      <c r="CD581">
        <v>3.9159999999999999</v>
      </c>
    </row>
    <row r="582" spans="1:82" x14ac:dyDescent="0.2">
      <c r="A582" s="1">
        <v>42815</v>
      </c>
      <c r="B582">
        <v>12.89</v>
      </c>
      <c r="C582">
        <v>4.0999999999999996</v>
      </c>
      <c r="D582">
        <v>0.48980000000000001</v>
      </c>
      <c r="E582">
        <v>7.9759000000000002</v>
      </c>
      <c r="F582">
        <v>2.2589000000000001</v>
      </c>
      <c r="G582">
        <v>13.52</v>
      </c>
      <c r="H582">
        <v>2.504</v>
      </c>
      <c r="I582">
        <v>14.2967</v>
      </c>
      <c r="J582">
        <v>23.16</v>
      </c>
      <c r="K582">
        <v>3.2517</v>
      </c>
      <c r="L582">
        <v>6.1749999999999998</v>
      </c>
      <c r="M582">
        <v>5.0549999999999997</v>
      </c>
      <c r="N582">
        <v>2.36</v>
      </c>
      <c r="O582">
        <v>6.0949999999999998</v>
      </c>
      <c r="P582">
        <v>4.22</v>
      </c>
      <c r="Q582">
        <v>2.91</v>
      </c>
      <c r="R582">
        <v>1.38</v>
      </c>
      <c r="S582">
        <v>4.5060000000000002</v>
      </c>
      <c r="T582">
        <v>12.49</v>
      </c>
      <c r="U582">
        <v>1.4</v>
      </c>
      <c r="V582">
        <v>6.665</v>
      </c>
      <c r="W582">
        <v>0.7016</v>
      </c>
      <c r="X582">
        <v>4.4939999999999998</v>
      </c>
      <c r="Y582">
        <v>8.33</v>
      </c>
      <c r="Z582">
        <v>5.3724999999999996</v>
      </c>
      <c r="AA582">
        <v>0.66549999999999998</v>
      </c>
      <c r="AB582">
        <v>0.8125</v>
      </c>
      <c r="AC582">
        <v>3.3919999999999999</v>
      </c>
      <c r="AD582">
        <v>16.62</v>
      </c>
      <c r="AE582">
        <v>2.85</v>
      </c>
      <c r="AF582">
        <v>2.5259999999999998</v>
      </c>
      <c r="AG582">
        <v>1.84</v>
      </c>
      <c r="AH582">
        <v>3.9940000000000002</v>
      </c>
      <c r="AI582">
        <v>27.05</v>
      </c>
      <c r="AJ582">
        <v>10.96</v>
      </c>
      <c r="AK582">
        <v>26.47</v>
      </c>
      <c r="AL582">
        <v>0.34250000000000003</v>
      </c>
      <c r="AM582">
        <v>8.82</v>
      </c>
      <c r="AN582">
        <v>6.88</v>
      </c>
      <c r="AO582">
        <v>21</v>
      </c>
      <c r="AP582">
        <v>0.2258</v>
      </c>
      <c r="AQ582">
        <v>7.28</v>
      </c>
      <c r="AR582">
        <v>1.0389999999999999</v>
      </c>
      <c r="AS582">
        <v>4.26</v>
      </c>
      <c r="AT582">
        <v>0.2034</v>
      </c>
      <c r="AU582">
        <v>3.8820000000000001</v>
      </c>
      <c r="AV582">
        <v>14.55</v>
      </c>
      <c r="AW582">
        <v>3.9340000000000002</v>
      </c>
      <c r="AX582">
        <v>14.92</v>
      </c>
      <c r="AY582">
        <v>71.150000000000006</v>
      </c>
      <c r="AZ582">
        <v>31.22</v>
      </c>
      <c r="BA582">
        <v>3.4200000000000001E-2</v>
      </c>
      <c r="BB582">
        <v>5.1400000000000001E-2</v>
      </c>
      <c r="BC582">
        <v>2.468</v>
      </c>
      <c r="BD582">
        <v>0.79349999999999998</v>
      </c>
      <c r="BE582">
        <v>8.0936000000000003</v>
      </c>
      <c r="BF582">
        <v>0.40510000000000002</v>
      </c>
      <c r="BG582">
        <v>0.59799999999999998</v>
      </c>
      <c r="BH582">
        <v>0.40539999999999998</v>
      </c>
      <c r="BI582">
        <v>1.1950000000000001</v>
      </c>
      <c r="BJ582">
        <v>5.2050000000000001</v>
      </c>
      <c r="BK582">
        <v>2.08</v>
      </c>
      <c r="BL582">
        <v>23.42</v>
      </c>
      <c r="BM582">
        <v>6.45</v>
      </c>
      <c r="BN582">
        <v>21.54</v>
      </c>
      <c r="BO582">
        <v>25.725000000000001</v>
      </c>
      <c r="BP582">
        <v>2.81</v>
      </c>
      <c r="BQ582">
        <v>3.1320000000000001</v>
      </c>
      <c r="BR582">
        <v>1.2809999999999999</v>
      </c>
      <c r="BS582">
        <v>0.73750000000000004</v>
      </c>
      <c r="BT582">
        <v>2.0419999999999998</v>
      </c>
      <c r="BU582">
        <v>0.48399999999999999</v>
      </c>
      <c r="BV582">
        <v>3.8959999999999999</v>
      </c>
      <c r="BW582">
        <v>11.42</v>
      </c>
      <c r="BX582">
        <v>15.85</v>
      </c>
      <c r="BY582">
        <v>12.26</v>
      </c>
      <c r="BZ582">
        <v>0.4037</v>
      </c>
      <c r="CA582">
        <v>8.48</v>
      </c>
      <c r="CB582">
        <v>24.12</v>
      </c>
      <c r="CC582">
        <v>24.77</v>
      </c>
      <c r="CD582">
        <v>3.9283999999999999</v>
      </c>
    </row>
    <row r="583" spans="1:82" x14ac:dyDescent="0.2">
      <c r="A583" s="1">
        <v>42816</v>
      </c>
      <c r="B583">
        <v>13.1</v>
      </c>
      <c r="C583">
        <v>4.0999999999999996</v>
      </c>
      <c r="D583">
        <v>0.47349999999999998</v>
      </c>
      <c r="E583">
        <v>7.9287000000000001</v>
      </c>
      <c r="F583">
        <v>2.2195999999999998</v>
      </c>
      <c r="G583">
        <v>13.56</v>
      </c>
      <c r="H583">
        <v>2.5059999999999998</v>
      </c>
      <c r="I583">
        <v>14.476699999999999</v>
      </c>
      <c r="J583">
        <v>23.29</v>
      </c>
      <c r="K583">
        <v>3.2639</v>
      </c>
      <c r="L583">
        <v>6.22</v>
      </c>
      <c r="M583">
        <v>5.0449999999999999</v>
      </c>
      <c r="N583">
        <v>2.34</v>
      </c>
      <c r="O583">
        <v>6.1050000000000004</v>
      </c>
      <c r="P583">
        <v>4.25</v>
      </c>
      <c r="Q583">
        <v>2.9159999999999999</v>
      </c>
      <c r="R583">
        <v>1.3779999999999999</v>
      </c>
      <c r="S583">
        <v>4.53</v>
      </c>
      <c r="T583">
        <v>12.55</v>
      </c>
      <c r="U583">
        <v>1.41</v>
      </c>
      <c r="V583">
        <v>6.66</v>
      </c>
      <c r="W583">
        <v>0.70920000000000005</v>
      </c>
      <c r="X583">
        <v>4.5380000000000003</v>
      </c>
      <c r="Y583">
        <v>8.3450000000000006</v>
      </c>
      <c r="Z583">
        <v>5.2398999999999996</v>
      </c>
      <c r="AA583">
        <v>0.66600000000000004</v>
      </c>
      <c r="AB583">
        <v>0.81799999999999995</v>
      </c>
      <c r="AC583">
        <v>3.37</v>
      </c>
      <c r="AD583">
        <v>16.55</v>
      </c>
      <c r="AE583">
        <v>2.9039999999999999</v>
      </c>
      <c r="AF583">
        <v>2.58</v>
      </c>
      <c r="AG583">
        <v>1.8560000000000001</v>
      </c>
      <c r="AH583">
        <v>3.9460000000000002</v>
      </c>
      <c r="AI583">
        <v>27.08</v>
      </c>
      <c r="AJ583">
        <v>11.14</v>
      </c>
      <c r="AK583">
        <v>27.23</v>
      </c>
      <c r="AL583">
        <v>0.34250000000000003</v>
      </c>
      <c r="AM583">
        <v>8.77</v>
      </c>
      <c r="AN583">
        <v>7.0949999999999998</v>
      </c>
      <c r="AO583">
        <v>21.14</v>
      </c>
      <c r="AP583">
        <v>0.22359999999999999</v>
      </c>
      <c r="AQ583">
        <v>7.28</v>
      </c>
      <c r="AR583">
        <v>1.034</v>
      </c>
      <c r="AS583">
        <v>4.298</v>
      </c>
      <c r="AT583">
        <v>0.20180000000000001</v>
      </c>
      <c r="AU583">
        <v>3.9039999999999999</v>
      </c>
      <c r="AV583">
        <v>14.33</v>
      </c>
      <c r="AW583">
        <v>3.948</v>
      </c>
      <c r="AX583">
        <v>14.89</v>
      </c>
      <c r="AY583">
        <v>72.2</v>
      </c>
      <c r="AZ583">
        <v>31.52</v>
      </c>
      <c r="BA583">
        <v>3.3599999999999998E-2</v>
      </c>
      <c r="BB583">
        <v>5.1499999999999997E-2</v>
      </c>
      <c r="BC583">
        <v>2.4940000000000002</v>
      </c>
      <c r="BD583">
        <v>0.79300000000000004</v>
      </c>
      <c r="BE583">
        <v>8.0096000000000007</v>
      </c>
      <c r="BF583">
        <v>0.40679999999999999</v>
      </c>
      <c r="BG583">
        <v>0.59950000000000003</v>
      </c>
      <c r="BH583">
        <v>0.38569999999999999</v>
      </c>
      <c r="BI583">
        <v>1.1919999999999999</v>
      </c>
      <c r="BJ583">
        <v>5.2</v>
      </c>
      <c r="BK583">
        <v>2.0640000000000001</v>
      </c>
      <c r="BL583">
        <v>23.36</v>
      </c>
      <c r="BM583">
        <v>6.37</v>
      </c>
      <c r="BN583">
        <v>21.94</v>
      </c>
      <c r="BO583">
        <v>25.125</v>
      </c>
      <c r="BP583">
        <v>2.83</v>
      </c>
      <c r="BQ583">
        <v>3.1259999999999999</v>
      </c>
      <c r="BR583">
        <v>1.25</v>
      </c>
      <c r="BS583">
        <v>0.73199999999999998</v>
      </c>
      <c r="BT583">
        <v>2.0179999999999998</v>
      </c>
      <c r="BU583">
        <v>0.47799999999999998</v>
      </c>
      <c r="BV583">
        <v>3.8439999999999999</v>
      </c>
      <c r="BW583">
        <v>11.58</v>
      </c>
      <c r="BX583">
        <v>15.88</v>
      </c>
      <c r="BY583">
        <v>12.35</v>
      </c>
      <c r="BZ583">
        <v>0.48499999999999999</v>
      </c>
      <c r="CA583">
        <v>8.85</v>
      </c>
      <c r="CB583">
        <v>24.17</v>
      </c>
      <c r="CC583">
        <v>25</v>
      </c>
      <c r="CD583">
        <v>3.8603000000000001</v>
      </c>
    </row>
    <row r="584" spans="1:82" x14ac:dyDescent="0.2">
      <c r="A584" s="1">
        <v>42817</v>
      </c>
      <c r="B584">
        <v>13.2</v>
      </c>
      <c r="C584">
        <v>4.0999999999999996</v>
      </c>
      <c r="D584">
        <v>0.47320000000000001</v>
      </c>
      <c r="E584">
        <v>7.8658999999999999</v>
      </c>
      <c r="F584">
        <v>2.2195999999999998</v>
      </c>
      <c r="G584">
        <v>13.59</v>
      </c>
      <c r="H584">
        <v>2.5459999999999998</v>
      </c>
      <c r="I584">
        <v>14.486700000000001</v>
      </c>
      <c r="J584">
        <v>23.6</v>
      </c>
      <c r="K584">
        <v>3.3559999999999999</v>
      </c>
      <c r="L584">
        <v>6.38</v>
      </c>
      <c r="M584">
        <v>5.125</v>
      </c>
      <c r="N584">
        <v>2.3839999999999999</v>
      </c>
      <c r="O584">
        <v>6.33</v>
      </c>
      <c r="P584">
        <v>4.3019999999999996</v>
      </c>
      <c r="Q584">
        <v>2.91</v>
      </c>
      <c r="R584">
        <v>1.409</v>
      </c>
      <c r="S584">
        <v>4.5419999999999998</v>
      </c>
      <c r="T584">
        <v>12.66</v>
      </c>
      <c r="U584">
        <v>1.49</v>
      </c>
      <c r="V584">
        <v>6.72</v>
      </c>
      <c r="W584">
        <v>0.70020000000000004</v>
      </c>
      <c r="X584">
        <v>4.6360000000000001</v>
      </c>
      <c r="Y584">
        <v>8.4450000000000003</v>
      </c>
      <c r="Z584">
        <v>5.3773</v>
      </c>
      <c r="AA584">
        <v>0.67849999999999999</v>
      </c>
      <c r="AB584">
        <v>0.83950000000000002</v>
      </c>
      <c r="AC584">
        <v>3.39</v>
      </c>
      <c r="AD584">
        <v>16.53</v>
      </c>
      <c r="AE584">
        <v>2.9180000000000001</v>
      </c>
      <c r="AF584">
        <v>2.58</v>
      </c>
      <c r="AG584">
        <v>1.895</v>
      </c>
      <c r="AH584">
        <v>3.952</v>
      </c>
      <c r="AI584">
        <v>27.3</v>
      </c>
      <c r="AJ584">
        <v>11.19</v>
      </c>
      <c r="AK584">
        <v>27</v>
      </c>
      <c r="AL584">
        <v>0.34250000000000003</v>
      </c>
      <c r="AM584">
        <v>8.9949999999999992</v>
      </c>
      <c r="AN584">
        <v>7.12</v>
      </c>
      <c r="AO584">
        <v>21.6</v>
      </c>
      <c r="AP584">
        <v>0.21759999999999999</v>
      </c>
      <c r="AQ584">
        <v>7.3</v>
      </c>
      <c r="AR584">
        <v>1.0760000000000001</v>
      </c>
      <c r="AS584">
        <v>4.4279999999999999</v>
      </c>
      <c r="AT584">
        <v>0.20119999999999999</v>
      </c>
      <c r="AU584">
        <v>3.9</v>
      </c>
      <c r="AV584">
        <v>14.4</v>
      </c>
      <c r="AW584">
        <v>3.9820000000000002</v>
      </c>
      <c r="AX584">
        <v>15.03</v>
      </c>
      <c r="AY584">
        <v>73.400000000000006</v>
      </c>
      <c r="AZ584">
        <v>31.73</v>
      </c>
      <c r="BA584">
        <v>3.3300000000000003E-2</v>
      </c>
      <c r="BB584">
        <v>5.1400000000000001E-2</v>
      </c>
      <c r="BC584">
        <v>2.4500000000000002</v>
      </c>
      <c r="BD584">
        <v>0.79149999999999998</v>
      </c>
      <c r="BE584">
        <v>8.0891999999999999</v>
      </c>
      <c r="BF584">
        <v>0.4133</v>
      </c>
      <c r="BG584">
        <v>0.60699999999999998</v>
      </c>
      <c r="BH584">
        <v>0.39</v>
      </c>
      <c r="BI584">
        <v>1.21</v>
      </c>
      <c r="BJ584">
        <v>5.26</v>
      </c>
      <c r="BK584">
        <v>2.0739999999999998</v>
      </c>
      <c r="BL584">
        <v>23.9</v>
      </c>
      <c r="BM584">
        <v>6.5</v>
      </c>
      <c r="BN584">
        <v>22.2</v>
      </c>
      <c r="BO584">
        <v>25.85</v>
      </c>
      <c r="BP584">
        <v>2.96</v>
      </c>
      <c r="BQ584">
        <v>3.1720000000000002</v>
      </c>
      <c r="BR584">
        <v>1.236</v>
      </c>
      <c r="BS584">
        <v>0.73099999999999998</v>
      </c>
      <c r="BT584">
        <v>2.02</v>
      </c>
      <c r="BU584">
        <v>0.48099999999999998</v>
      </c>
      <c r="BV584">
        <v>3.85</v>
      </c>
      <c r="BW584">
        <v>11.67</v>
      </c>
      <c r="BX584">
        <v>16.27</v>
      </c>
      <c r="BY584">
        <v>12.95</v>
      </c>
      <c r="BZ584">
        <v>0.46500000000000002</v>
      </c>
      <c r="CA584">
        <v>8.84</v>
      </c>
      <c r="CB584">
        <v>24.55</v>
      </c>
      <c r="CC584">
        <v>25.31</v>
      </c>
      <c r="CD584">
        <v>3.9005000000000001</v>
      </c>
    </row>
    <row r="585" spans="1:82" x14ac:dyDescent="0.2">
      <c r="A585" s="1">
        <v>42818</v>
      </c>
      <c r="B585">
        <v>13.2</v>
      </c>
      <c r="C585">
        <v>4.0599999999999996</v>
      </c>
      <c r="D585">
        <v>0.48399999999999999</v>
      </c>
      <c r="E585">
        <v>7.8973000000000004</v>
      </c>
      <c r="F585">
        <v>2.1999</v>
      </c>
      <c r="G585">
        <v>13.66</v>
      </c>
      <c r="H585">
        <v>2.5379999999999998</v>
      </c>
      <c r="I585">
        <v>14.386699999999999</v>
      </c>
      <c r="J585">
        <v>23.51</v>
      </c>
      <c r="K585">
        <v>3.3180999999999998</v>
      </c>
      <c r="L585">
        <v>6.45</v>
      </c>
      <c r="M585">
        <v>5.125</v>
      </c>
      <c r="N585">
        <v>2.37</v>
      </c>
      <c r="O585">
        <v>6.34</v>
      </c>
      <c r="P585">
        <v>4.2880000000000003</v>
      </c>
      <c r="Q585">
        <v>2.9</v>
      </c>
      <c r="R585">
        <v>1.4039999999999999</v>
      </c>
      <c r="S585">
        <v>4.5599999999999996</v>
      </c>
      <c r="T585">
        <v>12.79</v>
      </c>
      <c r="U585">
        <v>1.5149999999999999</v>
      </c>
      <c r="V585">
        <v>6.68</v>
      </c>
      <c r="W585">
        <v>0.68269999999999997</v>
      </c>
      <c r="X585">
        <v>4.63</v>
      </c>
      <c r="Y585">
        <v>8.4649999999999999</v>
      </c>
      <c r="Z585">
        <v>5.3819999999999997</v>
      </c>
      <c r="AA585">
        <v>0.67900000000000005</v>
      </c>
      <c r="AB585">
        <v>0.83399999999999996</v>
      </c>
      <c r="AC585">
        <v>3.3</v>
      </c>
      <c r="AD585">
        <v>16.7</v>
      </c>
      <c r="AE585">
        <v>2.93</v>
      </c>
      <c r="AF585">
        <v>2.6219999999999999</v>
      </c>
      <c r="AG585">
        <v>1.915</v>
      </c>
      <c r="AH585">
        <v>4.0940000000000003</v>
      </c>
      <c r="AI585">
        <v>27.45</v>
      </c>
      <c r="AJ585">
        <v>11.07</v>
      </c>
      <c r="AK585">
        <v>26.68</v>
      </c>
      <c r="AL585">
        <v>0.34250000000000003</v>
      </c>
      <c r="AM585">
        <v>8.9849999999999994</v>
      </c>
      <c r="AN585">
        <v>7.16</v>
      </c>
      <c r="AO585">
        <v>22.27</v>
      </c>
      <c r="AP585">
        <v>0.22259999999999999</v>
      </c>
      <c r="AQ585">
        <v>7.44</v>
      </c>
      <c r="AR585">
        <v>1.202</v>
      </c>
      <c r="AS585">
        <v>4.6280000000000001</v>
      </c>
      <c r="AT585">
        <v>0.20499999999999999</v>
      </c>
      <c r="AU585">
        <v>3.86</v>
      </c>
      <c r="AV585">
        <v>14.59</v>
      </c>
      <c r="AW585">
        <v>3.964</v>
      </c>
      <c r="AX585">
        <v>14.99</v>
      </c>
      <c r="AY585">
        <v>72.650000000000006</v>
      </c>
      <c r="AZ585">
        <v>31.66</v>
      </c>
      <c r="BA585">
        <v>3.32E-2</v>
      </c>
      <c r="BB585">
        <v>5.1299999999999998E-2</v>
      </c>
      <c r="BC585">
        <v>2.5880000000000001</v>
      </c>
      <c r="BD585">
        <v>0.78700000000000003</v>
      </c>
      <c r="BE585">
        <v>8.0317000000000007</v>
      </c>
      <c r="BF585">
        <v>0.41460000000000002</v>
      </c>
      <c r="BG585">
        <v>0.61</v>
      </c>
      <c r="BH585">
        <v>0.3886</v>
      </c>
      <c r="BI585">
        <v>1.1839999999999999</v>
      </c>
      <c r="BJ585">
        <v>5.32</v>
      </c>
      <c r="BK585">
        <v>2.044</v>
      </c>
      <c r="BL585">
        <v>23.52</v>
      </c>
      <c r="BM585">
        <v>6.45</v>
      </c>
      <c r="BN585">
        <v>22.45</v>
      </c>
      <c r="BO585">
        <v>25.65</v>
      </c>
      <c r="BP585">
        <v>3</v>
      </c>
      <c r="BQ585">
        <v>3.2</v>
      </c>
      <c r="BR585">
        <v>1.238</v>
      </c>
      <c r="BS585">
        <v>0.73150000000000004</v>
      </c>
      <c r="BT585">
        <v>2.0299999999999998</v>
      </c>
      <c r="BU585">
        <v>0.47410000000000002</v>
      </c>
      <c r="BV585">
        <v>3.8639999999999999</v>
      </c>
      <c r="BW585">
        <v>11.68</v>
      </c>
      <c r="BX585">
        <v>16.5</v>
      </c>
      <c r="BY585">
        <v>13.28</v>
      </c>
      <c r="BZ585">
        <v>0.45600000000000002</v>
      </c>
      <c r="CA585">
        <v>9.19</v>
      </c>
      <c r="CB585">
        <v>24.24</v>
      </c>
      <c r="CC585">
        <v>25.28</v>
      </c>
      <c r="CD585">
        <v>3.9809000000000001</v>
      </c>
    </row>
    <row r="586" spans="1:82" x14ac:dyDescent="0.2">
      <c r="A586" s="1">
        <v>42821</v>
      </c>
      <c r="B586">
        <v>12.98</v>
      </c>
      <c r="C586">
        <v>4.0599999999999996</v>
      </c>
      <c r="D586">
        <v>0.49509999999999998</v>
      </c>
      <c r="E586">
        <v>7.8501000000000003</v>
      </c>
      <c r="F586">
        <v>2.1493000000000002</v>
      </c>
      <c r="G586">
        <v>13.72</v>
      </c>
      <c r="H586">
        <v>2.532</v>
      </c>
      <c r="I586">
        <v>14.226699999999999</v>
      </c>
      <c r="J586">
        <v>23.67</v>
      </c>
      <c r="K586">
        <v>3.2585000000000002</v>
      </c>
      <c r="L586">
        <v>6.4050000000000002</v>
      </c>
      <c r="M586">
        <v>5.15</v>
      </c>
      <c r="N586">
        <v>2.4279999999999999</v>
      </c>
      <c r="O586">
        <v>6.3449999999999998</v>
      </c>
      <c r="P586">
        <v>4.3099999999999996</v>
      </c>
      <c r="Q586">
        <v>2.9</v>
      </c>
      <c r="R586">
        <v>1.4019999999999999</v>
      </c>
      <c r="S586">
        <v>4.6219999999999999</v>
      </c>
      <c r="T586">
        <v>12.72</v>
      </c>
      <c r="U586">
        <v>1.518</v>
      </c>
      <c r="V586">
        <v>6.75</v>
      </c>
      <c r="W586">
        <v>0.68789999999999996</v>
      </c>
      <c r="X586">
        <v>4.67</v>
      </c>
      <c r="Y586">
        <v>8.375</v>
      </c>
      <c r="Z586">
        <v>5.3962000000000003</v>
      </c>
      <c r="AA586">
        <v>0.68700000000000006</v>
      </c>
      <c r="AB586">
        <v>0.84799999999999998</v>
      </c>
      <c r="AC586">
        <v>3.2519999999999998</v>
      </c>
      <c r="AD586">
        <v>16.690000000000001</v>
      </c>
      <c r="AE586">
        <v>2.9</v>
      </c>
      <c r="AF586">
        <v>2.6419999999999999</v>
      </c>
      <c r="AG586">
        <v>1.92</v>
      </c>
      <c r="AH586">
        <v>4.1159999999999997</v>
      </c>
      <c r="AI586">
        <v>27.3</v>
      </c>
      <c r="AJ586">
        <v>11.04</v>
      </c>
      <c r="AK586">
        <v>26.89</v>
      </c>
      <c r="AL586">
        <v>0.34250000000000003</v>
      </c>
      <c r="AM586">
        <v>8.74</v>
      </c>
      <c r="AN586">
        <v>7.18</v>
      </c>
      <c r="AO586">
        <v>22.25</v>
      </c>
      <c r="AP586">
        <v>0.23050000000000001</v>
      </c>
      <c r="AQ586">
        <v>7.4</v>
      </c>
      <c r="AR586">
        <v>1.1619999999999999</v>
      </c>
      <c r="AS586">
        <v>4.5720000000000001</v>
      </c>
      <c r="AT586">
        <v>0.21010000000000001</v>
      </c>
      <c r="AU586">
        <v>3.83</v>
      </c>
      <c r="AV586">
        <v>14.57</v>
      </c>
      <c r="AW586">
        <v>4.0019999999999998</v>
      </c>
      <c r="AX586">
        <v>14.97</v>
      </c>
      <c r="AY586">
        <v>72</v>
      </c>
      <c r="AZ586">
        <v>32.1</v>
      </c>
      <c r="BA586">
        <v>3.2899999999999999E-2</v>
      </c>
      <c r="BB586">
        <v>5.1400000000000001E-2</v>
      </c>
      <c r="BC586">
        <v>2.5720000000000001</v>
      </c>
      <c r="BD586">
        <v>0.80500000000000005</v>
      </c>
      <c r="BE586">
        <v>8.0891999999999999</v>
      </c>
      <c r="BF586">
        <v>0.41349999999999998</v>
      </c>
      <c r="BG586">
        <v>0.59799999999999998</v>
      </c>
      <c r="BH586">
        <v>0.37790000000000001</v>
      </c>
      <c r="BI586">
        <v>1.1879999999999999</v>
      </c>
      <c r="BJ586">
        <v>5.19</v>
      </c>
      <c r="BK586">
        <v>2.036</v>
      </c>
      <c r="BL586">
        <v>22.75</v>
      </c>
      <c r="BM586">
        <v>6.42</v>
      </c>
      <c r="BN586">
        <v>22.57</v>
      </c>
      <c r="BO586">
        <v>25.7</v>
      </c>
      <c r="BP586">
        <v>3.4</v>
      </c>
      <c r="BQ586">
        <v>3.1360000000000001</v>
      </c>
      <c r="BR586">
        <v>1.238</v>
      </c>
      <c r="BS586">
        <v>0.73399999999999999</v>
      </c>
      <c r="BT586">
        <v>2.298</v>
      </c>
      <c r="BU586">
        <v>0.47699999999999998</v>
      </c>
      <c r="BV586">
        <v>3.8359999999999999</v>
      </c>
      <c r="BW586">
        <v>11.62</v>
      </c>
      <c r="BX586">
        <v>17.32</v>
      </c>
      <c r="BY586">
        <v>13.25</v>
      </c>
      <c r="BZ586">
        <v>0.45390000000000003</v>
      </c>
      <c r="CA586">
        <v>9.35</v>
      </c>
      <c r="CB586">
        <v>24.37</v>
      </c>
      <c r="CC586">
        <v>25.38</v>
      </c>
      <c r="CD586">
        <v>3.9809000000000001</v>
      </c>
    </row>
    <row r="587" spans="1:82" x14ac:dyDescent="0.2">
      <c r="A587" s="1">
        <v>42822</v>
      </c>
      <c r="B587">
        <v>13.06</v>
      </c>
      <c r="C587">
        <v>4.18</v>
      </c>
      <c r="D587">
        <v>0.48349999999999999</v>
      </c>
      <c r="E587">
        <v>8.0779999999999994</v>
      </c>
      <c r="F587">
        <v>2.1634000000000002</v>
      </c>
      <c r="G587">
        <v>13.79</v>
      </c>
      <c r="H587">
        <v>2.54</v>
      </c>
      <c r="I587">
        <v>14.466699999999999</v>
      </c>
      <c r="J587">
        <v>23.98</v>
      </c>
      <c r="K587">
        <v>3.2787999999999999</v>
      </c>
      <c r="L587">
        <v>6.4450000000000003</v>
      </c>
      <c r="M587">
        <v>5.22</v>
      </c>
      <c r="N587">
        <v>2.452</v>
      </c>
      <c r="O587">
        <v>6.33</v>
      </c>
      <c r="P587">
        <v>4.34</v>
      </c>
      <c r="Q587">
        <v>2.9119999999999999</v>
      </c>
      <c r="R587">
        <v>1.42</v>
      </c>
      <c r="S587">
        <v>4.59</v>
      </c>
      <c r="T587">
        <v>12.7</v>
      </c>
      <c r="U587">
        <v>1.5660000000000001</v>
      </c>
      <c r="V587">
        <v>6.85</v>
      </c>
      <c r="W587">
        <v>0.69359999999999999</v>
      </c>
      <c r="X587">
        <v>4.7</v>
      </c>
      <c r="Y587">
        <v>8.4700000000000006</v>
      </c>
      <c r="Z587">
        <v>5.3536000000000001</v>
      </c>
      <c r="AA587">
        <v>0.68400000000000005</v>
      </c>
      <c r="AB587">
        <v>0.85199999999999998</v>
      </c>
      <c r="AC587">
        <v>3.3639999999999999</v>
      </c>
      <c r="AD587">
        <v>16.88</v>
      </c>
      <c r="AE587">
        <v>2.9359999999999999</v>
      </c>
      <c r="AF587">
        <v>2.6440000000000001</v>
      </c>
      <c r="AG587">
        <v>1.9359999999999999</v>
      </c>
      <c r="AH587">
        <v>4.1379999999999999</v>
      </c>
      <c r="AI587">
        <v>28</v>
      </c>
      <c r="AJ587">
        <v>11.3</v>
      </c>
      <c r="AK587">
        <v>26.62</v>
      </c>
      <c r="AL587">
        <v>0.34250000000000003</v>
      </c>
      <c r="AM587">
        <v>8.9049999999999994</v>
      </c>
      <c r="AN587">
        <v>7.37</v>
      </c>
      <c r="AO587">
        <v>21.94</v>
      </c>
      <c r="AP587">
        <v>0.24199999999999999</v>
      </c>
      <c r="AQ587">
        <v>7.58</v>
      </c>
      <c r="AR587">
        <v>1.1160000000000001</v>
      </c>
      <c r="AS587">
        <v>4.45</v>
      </c>
      <c r="AT587">
        <v>0.23749999999999999</v>
      </c>
      <c r="AU587">
        <v>3.8959999999999999</v>
      </c>
      <c r="AV587">
        <v>14.65</v>
      </c>
      <c r="AW587">
        <v>4.03</v>
      </c>
      <c r="AX587">
        <v>15.05</v>
      </c>
      <c r="AY587">
        <v>72.75</v>
      </c>
      <c r="AZ587">
        <v>31.81</v>
      </c>
      <c r="BA587">
        <v>3.3099999999999997E-2</v>
      </c>
      <c r="BB587">
        <v>5.1400000000000001E-2</v>
      </c>
      <c r="BC587">
        <v>2.5499999999999998</v>
      </c>
      <c r="BD587">
        <v>0.80549999999999999</v>
      </c>
      <c r="BE587">
        <v>8.1555</v>
      </c>
      <c r="BF587">
        <v>0.42059999999999997</v>
      </c>
      <c r="BG587">
        <v>0.61</v>
      </c>
      <c r="BH587">
        <v>0.38</v>
      </c>
      <c r="BI587">
        <v>1.194</v>
      </c>
      <c r="BJ587">
        <v>5.1950000000000003</v>
      </c>
      <c r="BK587">
        <v>2.0499999999999998</v>
      </c>
      <c r="BL587">
        <v>22.35</v>
      </c>
      <c r="BM587">
        <v>6.45</v>
      </c>
      <c r="BN587">
        <v>22.55</v>
      </c>
      <c r="BO587">
        <v>25.85</v>
      </c>
      <c r="BP587">
        <v>3.11</v>
      </c>
      <c r="BQ587">
        <v>3.1859999999999999</v>
      </c>
      <c r="BR587">
        <v>1.2669999999999999</v>
      </c>
      <c r="BS587">
        <v>0.74199999999999999</v>
      </c>
      <c r="BT587">
        <v>2.222</v>
      </c>
      <c r="BU587">
        <v>0.47499999999999998</v>
      </c>
      <c r="BV587">
        <v>3.8540000000000001</v>
      </c>
      <c r="BW587">
        <v>11.7</v>
      </c>
      <c r="BX587">
        <v>17.190000000000001</v>
      </c>
      <c r="BY587">
        <v>13.04</v>
      </c>
      <c r="BZ587">
        <v>0.46</v>
      </c>
      <c r="CA587">
        <v>9.4</v>
      </c>
      <c r="CB587">
        <v>24.4</v>
      </c>
      <c r="CC587">
        <v>25.35</v>
      </c>
      <c r="CD587">
        <v>4.0891999999999999</v>
      </c>
    </row>
    <row r="588" spans="1:82" x14ac:dyDescent="0.2">
      <c r="A588" s="1">
        <v>42823</v>
      </c>
      <c r="B588">
        <v>13.3</v>
      </c>
      <c r="C588">
        <v>4.49</v>
      </c>
      <c r="D588">
        <v>0.47110000000000002</v>
      </c>
      <c r="E588">
        <v>8.1173000000000002</v>
      </c>
      <c r="F588">
        <v>2.1802000000000001</v>
      </c>
      <c r="G588">
        <v>13.86</v>
      </c>
      <c r="H588">
        <v>2.52</v>
      </c>
      <c r="I588">
        <v>14.2867</v>
      </c>
      <c r="J588">
        <v>24</v>
      </c>
      <c r="K588">
        <v>3.2179000000000002</v>
      </c>
      <c r="L588">
        <v>6.38</v>
      </c>
      <c r="M588">
        <v>5.22</v>
      </c>
      <c r="N588">
        <v>2.4220000000000002</v>
      </c>
      <c r="O588">
        <v>6.24</v>
      </c>
      <c r="P588">
        <v>4.3520000000000003</v>
      </c>
      <c r="Q588">
        <v>2.9180000000000001</v>
      </c>
      <c r="R588">
        <v>1.4179999999999999</v>
      </c>
      <c r="S588">
        <v>4.5599999999999996</v>
      </c>
      <c r="T588">
        <v>12.69</v>
      </c>
      <c r="U588">
        <v>1.5469999999999999</v>
      </c>
      <c r="V588">
        <v>6.8650000000000002</v>
      </c>
      <c r="W588">
        <v>0.70499999999999996</v>
      </c>
      <c r="X588">
        <v>4.6619999999999999</v>
      </c>
      <c r="Y588">
        <v>8.4350000000000005</v>
      </c>
      <c r="Z588">
        <v>5.2351999999999999</v>
      </c>
      <c r="AA588">
        <v>0.6835</v>
      </c>
      <c r="AB588">
        <v>0.84199999999999997</v>
      </c>
      <c r="AC588">
        <v>3.29</v>
      </c>
      <c r="AD588">
        <v>17.690000000000001</v>
      </c>
      <c r="AE588">
        <v>2.9319999999999999</v>
      </c>
      <c r="AF588">
        <v>2.5960000000000001</v>
      </c>
      <c r="AG588">
        <v>1.9019999999999999</v>
      </c>
      <c r="AH588">
        <v>4.0620000000000003</v>
      </c>
      <c r="AI588">
        <v>27.32</v>
      </c>
      <c r="AJ588">
        <v>11.23</v>
      </c>
      <c r="AK588">
        <v>26.77</v>
      </c>
      <c r="AL588">
        <v>0.34250000000000003</v>
      </c>
      <c r="AM588">
        <v>8.9450000000000003</v>
      </c>
      <c r="AN588">
        <v>7.3</v>
      </c>
      <c r="AO588">
        <v>21.85</v>
      </c>
      <c r="AP588">
        <v>0.24179999999999999</v>
      </c>
      <c r="AQ588">
        <v>7.4349999999999996</v>
      </c>
      <c r="AR588">
        <v>1.099</v>
      </c>
      <c r="AS588">
        <v>4.3019999999999996</v>
      </c>
      <c r="AT588">
        <v>0.2278</v>
      </c>
      <c r="AU588">
        <v>3.9</v>
      </c>
      <c r="AV588">
        <v>14.77</v>
      </c>
      <c r="AW588">
        <v>3.984</v>
      </c>
      <c r="AX588">
        <v>15.12</v>
      </c>
      <c r="AY588">
        <v>72.25</v>
      </c>
      <c r="AZ588">
        <v>31.57</v>
      </c>
      <c r="BA588">
        <v>3.32E-2</v>
      </c>
      <c r="BB588">
        <v>5.16E-2</v>
      </c>
      <c r="BC588">
        <v>2.82</v>
      </c>
      <c r="BD588">
        <v>0.8</v>
      </c>
      <c r="BE588">
        <v>8.1202000000000005</v>
      </c>
      <c r="BF588">
        <v>0.43609999999999999</v>
      </c>
      <c r="BG588">
        <v>0.60450000000000004</v>
      </c>
      <c r="BH588">
        <v>0.38</v>
      </c>
      <c r="BI588">
        <v>1.1950000000000001</v>
      </c>
      <c r="BJ588">
        <v>5.15</v>
      </c>
      <c r="BK588">
        <v>2.0539999999999998</v>
      </c>
      <c r="BL588">
        <v>22.53</v>
      </c>
      <c r="BM588">
        <v>6.3550000000000004</v>
      </c>
      <c r="BN588">
        <v>21.69</v>
      </c>
      <c r="BO588">
        <v>25.9</v>
      </c>
      <c r="BP588">
        <v>3.01</v>
      </c>
      <c r="BQ588">
        <v>3.1040000000000001</v>
      </c>
      <c r="BR588">
        <v>1.2669999999999999</v>
      </c>
      <c r="BS588">
        <v>0.74</v>
      </c>
      <c r="BT588">
        <v>2.2320000000000002</v>
      </c>
      <c r="BU588">
        <v>0.48099999999999998</v>
      </c>
      <c r="BV588">
        <v>3.87</v>
      </c>
      <c r="BW588">
        <v>11.65</v>
      </c>
      <c r="BX588">
        <v>17.29</v>
      </c>
      <c r="BY588">
        <v>13</v>
      </c>
      <c r="BZ588">
        <v>0.47160000000000002</v>
      </c>
      <c r="CA588">
        <v>10.199999999999999</v>
      </c>
      <c r="CB588">
        <v>24.4</v>
      </c>
      <c r="CC588">
        <v>25.2</v>
      </c>
      <c r="CD588">
        <v>4.1448999999999998</v>
      </c>
    </row>
    <row r="589" spans="1:82" x14ac:dyDescent="0.2">
      <c r="A589" s="1">
        <v>42824</v>
      </c>
      <c r="B589">
        <v>13.47</v>
      </c>
      <c r="C589">
        <v>4.49</v>
      </c>
      <c r="D589">
        <v>0.46960000000000002</v>
      </c>
      <c r="E589">
        <v>8.0701999999999998</v>
      </c>
      <c r="F589">
        <v>2.2322000000000002</v>
      </c>
      <c r="G589">
        <v>13.85</v>
      </c>
      <c r="H589">
        <v>2.5259999999999998</v>
      </c>
      <c r="I589">
        <v>14.2767</v>
      </c>
      <c r="J589">
        <v>23.87</v>
      </c>
      <c r="K589">
        <v>3.1745999999999999</v>
      </c>
      <c r="L589">
        <v>6.38</v>
      </c>
      <c r="M589">
        <v>5.2750000000000004</v>
      </c>
      <c r="N589">
        <v>2.4239999999999999</v>
      </c>
      <c r="O589">
        <v>6.45</v>
      </c>
      <c r="P589">
        <v>4.3680000000000003</v>
      </c>
      <c r="Q589">
        <v>2.9260000000000002</v>
      </c>
      <c r="R589">
        <v>1.409</v>
      </c>
      <c r="S589">
        <v>4.5919999999999996</v>
      </c>
      <c r="T589">
        <v>12.76</v>
      </c>
      <c r="U589">
        <v>1.53</v>
      </c>
      <c r="V589">
        <v>6.85</v>
      </c>
      <c r="W589">
        <v>0.70540000000000003</v>
      </c>
      <c r="X589">
        <v>4.6440000000000001</v>
      </c>
      <c r="Y589">
        <v>8.49</v>
      </c>
      <c r="Z589">
        <v>5.2209000000000003</v>
      </c>
      <c r="AA589">
        <v>0.68400000000000005</v>
      </c>
      <c r="AB589">
        <v>0.84550000000000003</v>
      </c>
      <c r="AC589">
        <v>3.29</v>
      </c>
      <c r="AD589">
        <v>17.739999999999998</v>
      </c>
      <c r="AE589">
        <v>2.9220000000000002</v>
      </c>
      <c r="AF589">
        <v>2.5840000000000001</v>
      </c>
      <c r="AG589">
        <v>1.899</v>
      </c>
      <c r="AH589">
        <v>4.0599999999999996</v>
      </c>
      <c r="AI589">
        <v>27.51</v>
      </c>
      <c r="AJ589">
        <v>11.22</v>
      </c>
      <c r="AK589">
        <v>27</v>
      </c>
      <c r="AL589">
        <v>0.34250000000000003</v>
      </c>
      <c r="AM589">
        <v>9.0150000000000006</v>
      </c>
      <c r="AN589">
        <v>7.25</v>
      </c>
      <c r="AO589">
        <v>21.94</v>
      </c>
      <c r="AP589">
        <v>0.23089999999999999</v>
      </c>
      <c r="AQ589">
        <v>7.42</v>
      </c>
      <c r="AR589">
        <v>1.1559999999999999</v>
      </c>
      <c r="AS589">
        <v>4.32</v>
      </c>
      <c r="AT589">
        <v>0.2248</v>
      </c>
      <c r="AU589">
        <v>3.8959999999999999</v>
      </c>
      <c r="AV589">
        <v>14.71</v>
      </c>
      <c r="AW589">
        <v>3.9980000000000002</v>
      </c>
      <c r="AX589">
        <v>15.32</v>
      </c>
      <c r="AY589">
        <v>72.7</v>
      </c>
      <c r="AZ589">
        <v>31.67</v>
      </c>
      <c r="BA589">
        <v>3.3000000000000002E-2</v>
      </c>
      <c r="BB589">
        <v>5.0700000000000002E-2</v>
      </c>
      <c r="BC589">
        <v>2.8039999999999998</v>
      </c>
      <c r="BD589">
        <v>0.78649999999999998</v>
      </c>
      <c r="BE589">
        <v>8.0670999999999999</v>
      </c>
      <c r="BF589">
        <v>0.45079999999999998</v>
      </c>
      <c r="BG589">
        <v>0.622</v>
      </c>
      <c r="BH589">
        <v>0.38200000000000001</v>
      </c>
      <c r="BI589">
        <v>1.1930000000000001</v>
      </c>
      <c r="BJ589">
        <v>5.15</v>
      </c>
      <c r="BK589">
        <v>2.0619999999999998</v>
      </c>
      <c r="BL589">
        <v>23.28</v>
      </c>
      <c r="BM589">
        <v>6.41</v>
      </c>
      <c r="BN589">
        <v>22.19</v>
      </c>
      <c r="BO589">
        <v>25.8</v>
      </c>
      <c r="BP589">
        <v>3</v>
      </c>
      <c r="BQ589">
        <v>3.12</v>
      </c>
      <c r="BR589">
        <v>1.2390000000000001</v>
      </c>
      <c r="BS589">
        <v>0.74399999999999999</v>
      </c>
      <c r="BT589">
        <v>2.1800000000000002</v>
      </c>
      <c r="BU589">
        <v>0.47470000000000001</v>
      </c>
      <c r="BV589">
        <v>3.8580000000000001</v>
      </c>
      <c r="BW589">
        <v>11.75</v>
      </c>
      <c r="BX589">
        <v>17.34</v>
      </c>
      <c r="BY589">
        <v>12.86</v>
      </c>
      <c r="BZ589">
        <v>0.47539999999999999</v>
      </c>
      <c r="CA589">
        <v>9.6349999999999998</v>
      </c>
      <c r="CB589">
        <v>24.5</v>
      </c>
      <c r="CC589">
        <v>25.7</v>
      </c>
      <c r="CD589">
        <v>4.0613999999999999</v>
      </c>
    </row>
    <row r="590" spans="1:82" x14ac:dyDescent="0.2">
      <c r="A590" s="1">
        <v>42825</v>
      </c>
      <c r="B590">
        <v>13.29</v>
      </c>
      <c r="C590">
        <v>4.3</v>
      </c>
      <c r="D590">
        <v>0.46800000000000003</v>
      </c>
      <c r="E590">
        <v>8.0545000000000009</v>
      </c>
      <c r="F590">
        <v>2.2195999999999998</v>
      </c>
      <c r="G590">
        <v>13.87</v>
      </c>
      <c r="H590">
        <v>2.5459999999999998</v>
      </c>
      <c r="I590">
        <v>14.4467</v>
      </c>
      <c r="J590">
        <v>24.5</v>
      </c>
      <c r="K590">
        <v>3.1678000000000002</v>
      </c>
      <c r="L590">
        <v>6.38</v>
      </c>
      <c r="M590">
        <v>5.4349999999999996</v>
      </c>
      <c r="N590">
        <v>2.4180000000000001</v>
      </c>
      <c r="O590">
        <v>6.26</v>
      </c>
      <c r="P590">
        <v>4.4139999999999997</v>
      </c>
      <c r="Q590">
        <v>2.94</v>
      </c>
      <c r="R590">
        <v>1.4179999999999999</v>
      </c>
      <c r="S590">
        <v>4.6500000000000004</v>
      </c>
      <c r="T590">
        <v>12.76</v>
      </c>
      <c r="U590">
        <v>1.5660000000000001</v>
      </c>
      <c r="V590">
        <v>6.8650000000000002</v>
      </c>
      <c r="W590">
        <v>0.71209999999999996</v>
      </c>
      <c r="X590">
        <v>4.6280000000000001</v>
      </c>
      <c r="Y590">
        <v>8.4499999999999993</v>
      </c>
      <c r="Z590">
        <v>5.3061999999999996</v>
      </c>
      <c r="AA590">
        <v>0.68400000000000005</v>
      </c>
      <c r="AB590">
        <v>0.84299999999999997</v>
      </c>
      <c r="AC590">
        <v>3.29</v>
      </c>
      <c r="AD590">
        <v>17.559999999999999</v>
      </c>
      <c r="AE590">
        <v>2.9380000000000002</v>
      </c>
      <c r="AF590">
        <v>2.6080000000000001</v>
      </c>
      <c r="AG590">
        <v>1.946</v>
      </c>
      <c r="AH590">
        <v>4.1120000000000001</v>
      </c>
      <c r="AI590">
        <v>27.58</v>
      </c>
      <c r="AJ590">
        <v>11.3</v>
      </c>
      <c r="AK590">
        <v>27.26</v>
      </c>
      <c r="AL590">
        <v>0.34250000000000003</v>
      </c>
      <c r="AM590">
        <v>9.0399999999999991</v>
      </c>
      <c r="AN590">
        <v>7.24</v>
      </c>
      <c r="AO590">
        <v>21.8</v>
      </c>
      <c r="AP590">
        <v>0.23100000000000001</v>
      </c>
      <c r="AQ590">
        <v>7.51</v>
      </c>
      <c r="AR590">
        <v>1.181</v>
      </c>
      <c r="AS590">
        <v>4.4459999999999997</v>
      </c>
      <c r="AT590">
        <v>0.21809999999999999</v>
      </c>
      <c r="AU590">
        <v>3.8759999999999999</v>
      </c>
      <c r="AV590">
        <v>14.9</v>
      </c>
      <c r="AW590">
        <v>4.0540000000000003</v>
      </c>
      <c r="AX590">
        <v>15.35</v>
      </c>
      <c r="AY590">
        <v>73.349999999999994</v>
      </c>
      <c r="AZ590">
        <v>31.77</v>
      </c>
      <c r="BA590">
        <v>3.2500000000000001E-2</v>
      </c>
      <c r="BB590">
        <v>5.16E-2</v>
      </c>
      <c r="BC590">
        <v>2.742</v>
      </c>
      <c r="BD590">
        <v>0.83799999999999997</v>
      </c>
      <c r="BE590">
        <v>8.2352000000000007</v>
      </c>
      <c r="BF590">
        <v>0.443</v>
      </c>
      <c r="BG590">
        <v>0.62250000000000005</v>
      </c>
      <c r="BH590">
        <v>0.37430000000000002</v>
      </c>
      <c r="BI590">
        <v>1.224</v>
      </c>
      <c r="BJ590">
        <v>5.07</v>
      </c>
      <c r="BK590">
        <v>2.0680000000000001</v>
      </c>
      <c r="BL590">
        <v>24</v>
      </c>
      <c r="BM590">
        <v>6.4349999999999996</v>
      </c>
      <c r="BN590">
        <v>21.95</v>
      </c>
      <c r="BO590">
        <v>26.074999999999999</v>
      </c>
      <c r="BP590">
        <v>2.97</v>
      </c>
      <c r="BQ590">
        <v>3.12</v>
      </c>
      <c r="BR590">
        <v>1.2390000000000001</v>
      </c>
      <c r="BS590">
        <v>0.74</v>
      </c>
      <c r="BT590">
        <v>2.218</v>
      </c>
      <c r="BU590">
        <v>0.47149999999999997</v>
      </c>
      <c r="BV590">
        <v>3.88</v>
      </c>
      <c r="BW590">
        <v>11.8</v>
      </c>
      <c r="BX590">
        <v>17.600000000000001</v>
      </c>
      <c r="BY590">
        <v>12.78</v>
      </c>
      <c r="BZ590">
        <v>0.46860000000000002</v>
      </c>
      <c r="CA590">
        <v>9.6</v>
      </c>
      <c r="CB590">
        <v>24.09</v>
      </c>
      <c r="CC590">
        <v>25.48</v>
      </c>
      <c r="CD590">
        <v>4.1200999999999999</v>
      </c>
    </row>
    <row r="591" spans="1:82" x14ac:dyDescent="0.2">
      <c r="A591" s="1">
        <v>42828</v>
      </c>
      <c r="B591">
        <v>13.27</v>
      </c>
      <c r="C591">
        <v>4.3</v>
      </c>
      <c r="D591">
        <v>0.48</v>
      </c>
      <c r="E591">
        <v>7.6536999999999997</v>
      </c>
      <c r="F591">
        <v>2.1985000000000001</v>
      </c>
      <c r="G591">
        <v>14.14</v>
      </c>
      <c r="H591">
        <v>2.5059999999999998</v>
      </c>
      <c r="I591">
        <v>14.056800000000001</v>
      </c>
      <c r="J591">
        <v>24.26</v>
      </c>
      <c r="K591">
        <v>3.0568</v>
      </c>
      <c r="L591">
        <v>6.41</v>
      </c>
      <c r="M591">
        <v>5.3849999999999998</v>
      </c>
      <c r="N591">
        <v>2.4380000000000002</v>
      </c>
      <c r="O591">
        <v>6.2649999999999997</v>
      </c>
      <c r="P591">
        <v>4.4119999999999999</v>
      </c>
      <c r="Q591">
        <v>2.9260000000000002</v>
      </c>
      <c r="R591">
        <v>1.38</v>
      </c>
      <c r="S591">
        <v>4.6180000000000003</v>
      </c>
      <c r="T591">
        <v>13.06</v>
      </c>
      <c r="U591">
        <v>1.57</v>
      </c>
      <c r="V591">
        <v>6.92</v>
      </c>
      <c r="W591">
        <v>0.70920000000000005</v>
      </c>
      <c r="X591">
        <v>4.6779999999999999</v>
      </c>
      <c r="Y591">
        <v>8.2449999999999992</v>
      </c>
      <c r="Z591">
        <v>5.3441000000000001</v>
      </c>
      <c r="AA591">
        <v>0.67</v>
      </c>
      <c r="AB591">
        <v>0.83</v>
      </c>
      <c r="AC591">
        <v>3.31</v>
      </c>
      <c r="AD591">
        <v>17.78</v>
      </c>
      <c r="AE591">
        <v>2.9380000000000002</v>
      </c>
      <c r="AF591">
        <v>2.6240000000000001</v>
      </c>
      <c r="AG591">
        <v>1.96</v>
      </c>
      <c r="AH591">
        <v>4.1020000000000003</v>
      </c>
      <c r="AI591">
        <v>27.5</v>
      </c>
      <c r="AJ591">
        <v>11.55</v>
      </c>
      <c r="AK591">
        <v>26.82</v>
      </c>
      <c r="AL591">
        <v>0.34250000000000003</v>
      </c>
      <c r="AM591">
        <v>8.8550000000000004</v>
      </c>
      <c r="AN591">
        <v>7.2450000000000001</v>
      </c>
      <c r="AO591">
        <v>21.82</v>
      </c>
      <c r="AP591">
        <v>0.23480000000000001</v>
      </c>
      <c r="AQ591">
        <v>7.48</v>
      </c>
      <c r="AR591">
        <v>1.179</v>
      </c>
      <c r="AS591">
        <v>4.4379999999999997</v>
      </c>
      <c r="AT591">
        <v>0.21290000000000001</v>
      </c>
      <c r="AU591">
        <v>3.8159999999999998</v>
      </c>
      <c r="AV591">
        <v>14.77</v>
      </c>
      <c r="AW591">
        <v>4.0019999999999998</v>
      </c>
      <c r="AX591">
        <v>15.12</v>
      </c>
      <c r="AY591">
        <v>73.150000000000006</v>
      </c>
      <c r="AZ591">
        <v>32.049999999999997</v>
      </c>
      <c r="BA591">
        <v>3.2800000000000003E-2</v>
      </c>
      <c r="BB591">
        <v>5.0700000000000002E-2</v>
      </c>
      <c r="BC591">
        <v>2.72</v>
      </c>
      <c r="BD591">
        <v>1.0169999999999999</v>
      </c>
      <c r="BE591">
        <v>8.2971000000000004</v>
      </c>
      <c r="BF591">
        <v>0.443</v>
      </c>
      <c r="BG591">
        <v>0.63149999999999995</v>
      </c>
      <c r="BH591">
        <v>0.37519999999999998</v>
      </c>
      <c r="BI591">
        <v>1.2230000000000001</v>
      </c>
      <c r="BJ591">
        <v>5.0199999999999996</v>
      </c>
      <c r="BK591">
        <v>2.0459999999999998</v>
      </c>
      <c r="BL591">
        <v>23.8</v>
      </c>
      <c r="BM591">
        <v>6.3</v>
      </c>
      <c r="BN591">
        <v>21.8</v>
      </c>
      <c r="BO591">
        <v>26.425000000000001</v>
      </c>
      <c r="BP591">
        <v>2.9</v>
      </c>
      <c r="BQ591">
        <v>3.07</v>
      </c>
      <c r="BR591">
        <v>1.204</v>
      </c>
      <c r="BS591">
        <v>0.74</v>
      </c>
      <c r="BT591">
        <v>2.2160000000000002</v>
      </c>
      <c r="BU591">
        <v>0.47189999999999999</v>
      </c>
      <c r="BV591">
        <v>3.84</v>
      </c>
      <c r="BW591">
        <v>11.82</v>
      </c>
      <c r="BX591">
        <v>18.37</v>
      </c>
      <c r="BY591">
        <v>12.65</v>
      </c>
      <c r="BZ591">
        <v>0.46389999999999998</v>
      </c>
      <c r="CA591">
        <v>9.33</v>
      </c>
      <c r="CB591">
        <v>24.1</v>
      </c>
      <c r="CC591">
        <v>25.53</v>
      </c>
      <c r="CD591">
        <v>4.1262999999999996</v>
      </c>
    </row>
    <row r="592" spans="1:82" x14ac:dyDescent="0.2">
      <c r="A592" s="1">
        <v>42829</v>
      </c>
      <c r="B592">
        <v>13.37</v>
      </c>
      <c r="C592">
        <v>4.3</v>
      </c>
      <c r="D592">
        <v>0.47799999999999998</v>
      </c>
      <c r="E592">
        <v>7.6890999999999998</v>
      </c>
      <c r="F592">
        <v>2.2195999999999998</v>
      </c>
      <c r="G592">
        <v>14.16</v>
      </c>
      <c r="H592">
        <v>2.524</v>
      </c>
      <c r="I592">
        <v>14.0068</v>
      </c>
      <c r="J592">
        <v>24.5</v>
      </c>
      <c r="K592">
        <v>3.0798000000000001</v>
      </c>
      <c r="L592">
        <v>6.39</v>
      </c>
      <c r="M592">
        <v>5.46</v>
      </c>
      <c r="N592">
        <v>2.4159999999999999</v>
      </c>
      <c r="O592">
        <v>6.2350000000000003</v>
      </c>
      <c r="P592">
        <v>4.4039999999999999</v>
      </c>
      <c r="Q592">
        <v>2.9279999999999999</v>
      </c>
      <c r="R592">
        <v>1.339</v>
      </c>
      <c r="S592">
        <v>4.6020000000000003</v>
      </c>
      <c r="T592">
        <v>13.05</v>
      </c>
      <c r="U592">
        <v>1.5609999999999999</v>
      </c>
      <c r="V592">
        <v>6.8650000000000002</v>
      </c>
      <c r="W592">
        <v>0.69969999999999999</v>
      </c>
      <c r="X592">
        <v>4.6559999999999997</v>
      </c>
      <c r="Y592">
        <v>8.26</v>
      </c>
      <c r="Z592">
        <v>5.3819999999999997</v>
      </c>
      <c r="AA592">
        <v>0.65849999999999997</v>
      </c>
      <c r="AB592">
        <v>0.80800000000000005</v>
      </c>
      <c r="AC592">
        <v>3.2919999999999998</v>
      </c>
      <c r="AD592">
        <v>17.37</v>
      </c>
      <c r="AE592">
        <v>2.98</v>
      </c>
      <c r="AF592">
        <v>2.63</v>
      </c>
      <c r="AG592">
        <v>1.952</v>
      </c>
      <c r="AH592">
        <v>4.04</v>
      </c>
      <c r="AI592">
        <v>27.75</v>
      </c>
      <c r="AJ592">
        <v>11.63</v>
      </c>
      <c r="AK592">
        <v>26.99</v>
      </c>
      <c r="AL592">
        <v>0.34250000000000003</v>
      </c>
      <c r="AM592">
        <v>8.8249999999999993</v>
      </c>
      <c r="AN592">
        <v>7.0750000000000002</v>
      </c>
      <c r="AO592">
        <v>22.2</v>
      </c>
      <c r="AP592">
        <v>0.23100000000000001</v>
      </c>
      <c r="AQ592">
        <v>7.49</v>
      </c>
      <c r="AR592">
        <v>1.19</v>
      </c>
      <c r="AS592">
        <v>4.4359999999999999</v>
      </c>
      <c r="AT592">
        <v>0.21679999999999999</v>
      </c>
      <c r="AU592">
        <v>3.89</v>
      </c>
      <c r="AV592">
        <v>14.61</v>
      </c>
      <c r="AW592">
        <v>4</v>
      </c>
      <c r="AX592">
        <v>15.23</v>
      </c>
      <c r="AY592">
        <v>73.45</v>
      </c>
      <c r="AZ592">
        <v>32.5</v>
      </c>
      <c r="BA592">
        <v>3.3000000000000002E-2</v>
      </c>
      <c r="BB592">
        <v>5.1200000000000002E-2</v>
      </c>
      <c r="BC592">
        <v>2.64</v>
      </c>
      <c r="BD592">
        <v>1.0349999999999999</v>
      </c>
      <c r="BE592">
        <v>8.2042000000000002</v>
      </c>
      <c r="BF592">
        <v>0.44190000000000002</v>
      </c>
      <c r="BG592">
        <v>0.63249999999999995</v>
      </c>
      <c r="BH592">
        <v>0.3654</v>
      </c>
      <c r="BI592">
        <v>1.2010000000000001</v>
      </c>
      <c r="BJ592">
        <v>5.05</v>
      </c>
      <c r="BK592">
        <v>2.0760000000000001</v>
      </c>
      <c r="BL592">
        <v>23.68</v>
      </c>
      <c r="BM592">
        <v>6.31</v>
      </c>
      <c r="BN592">
        <v>22.15</v>
      </c>
      <c r="BO592">
        <v>26.324999999999999</v>
      </c>
      <c r="BP592">
        <v>2.87</v>
      </c>
      <c r="BQ592">
        <v>3.036</v>
      </c>
      <c r="BR592">
        <v>1.208</v>
      </c>
      <c r="BS592">
        <v>0.73750000000000004</v>
      </c>
      <c r="BT592">
        <v>2.1720000000000002</v>
      </c>
      <c r="BU592">
        <v>0.47010000000000002</v>
      </c>
      <c r="BV592">
        <v>3.83</v>
      </c>
      <c r="BW592">
        <v>11.83</v>
      </c>
      <c r="BX592">
        <v>18.59</v>
      </c>
      <c r="BY592">
        <v>12.77</v>
      </c>
      <c r="BZ592">
        <v>0.45479999999999998</v>
      </c>
      <c r="CA592">
        <v>10.08</v>
      </c>
      <c r="CB592">
        <v>24.1</v>
      </c>
      <c r="CC592">
        <v>25.74</v>
      </c>
      <c r="CD592">
        <v>4.0026000000000002</v>
      </c>
    </row>
    <row r="593" spans="1:82" x14ac:dyDescent="0.2">
      <c r="A593" s="1">
        <v>42830</v>
      </c>
      <c r="B593">
        <v>13.21</v>
      </c>
      <c r="C593">
        <v>4.3</v>
      </c>
      <c r="D593">
        <v>0.47760000000000002</v>
      </c>
      <c r="E593">
        <v>7.5476000000000001</v>
      </c>
      <c r="F593">
        <v>2.1915</v>
      </c>
      <c r="G593">
        <v>14.14</v>
      </c>
      <c r="H593">
        <v>2.516</v>
      </c>
      <c r="I593">
        <v>14.136699999999999</v>
      </c>
      <c r="J593">
        <v>24.47</v>
      </c>
      <c r="K593">
        <v>3.0771000000000002</v>
      </c>
      <c r="L593">
        <v>6.2949999999999999</v>
      </c>
      <c r="M593">
        <v>5.38</v>
      </c>
      <c r="N593">
        <v>2.4340000000000002</v>
      </c>
      <c r="O593">
        <v>6.28</v>
      </c>
      <c r="P593">
        <v>4.3840000000000003</v>
      </c>
      <c r="Q593">
        <v>2.9</v>
      </c>
      <c r="R593">
        <v>1.3520000000000001</v>
      </c>
      <c r="S593">
        <v>4.6760000000000002</v>
      </c>
      <c r="T593">
        <v>13.01</v>
      </c>
      <c r="U593">
        <v>1.571</v>
      </c>
      <c r="V593">
        <v>6.89</v>
      </c>
      <c r="W593">
        <v>0.70920000000000005</v>
      </c>
      <c r="X593">
        <v>4.766</v>
      </c>
      <c r="Y593">
        <v>8.2550000000000008</v>
      </c>
      <c r="Z593">
        <v>5.4151999999999996</v>
      </c>
      <c r="AA593">
        <v>0.65800000000000003</v>
      </c>
      <c r="AB593">
        <v>0.8135</v>
      </c>
      <c r="AC593">
        <v>3.32</v>
      </c>
      <c r="AD593">
        <v>17.37</v>
      </c>
      <c r="AE593">
        <v>3.016</v>
      </c>
      <c r="AF593">
        <v>2.6440000000000001</v>
      </c>
      <c r="AG593">
        <v>1.9450000000000001</v>
      </c>
      <c r="AH593">
        <v>4.0540000000000003</v>
      </c>
      <c r="AI593">
        <v>27.82</v>
      </c>
      <c r="AJ593">
        <v>11.45</v>
      </c>
      <c r="AK593">
        <v>26.92</v>
      </c>
      <c r="AL593">
        <v>0.34250000000000003</v>
      </c>
      <c r="AM593">
        <v>9.0749999999999993</v>
      </c>
      <c r="AN593">
        <v>7.125</v>
      </c>
      <c r="AO593">
        <v>21.97</v>
      </c>
      <c r="AP593">
        <v>0.23100000000000001</v>
      </c>
      <c r="AQ593">
        <v>7.4</v>
      </c>
      <c r="AR593">
        <v>1.1910000000000001</v>
      </c>
      <c r="AS593">
        <v>4.5179999999999998</v>
      </c>
      <c r="AT593">
        <v>0.21729999999999999</v>
      </c>
      <c r="AU593">
        <v>3.8460000000000001</v>
      </c>
      <c r="AV593">
        <v>14.5</v>
      </c>
      <c r="AW593">
        <v>4.0339999999999998</v>
      </c>
      <c r="AX593">
        <v>15.15</v>
      </c>
      <c r="AY593">
        <v>70.45</v>
      </c>
      <c r="AZ593">
        <v>32.520000000000003</v>
      </c>
      <c r="BA593">
        <v>3.2800000000000003E-2</v>
      </c>
      <c r="BB593">
        <v>5.0799999999999998E-2</v>
      </c>
      <c r="BC593">
        <v>2.5539999999999998</v>
      </c>
      <c r="BD593">
        <v>1.0109999999999999</v>
      </c>
      <c r="BE593">
        <v>8.2439999999999998</v>
      </c>
      <c r="BF593">
        <v>0.44669999999999999</v>
      </c>
      <c r="BG593">
        <v>0.64</v>
      </c>
      <c r="BH593">
        <v>0.37630000000000002</v>
      </c>
      <c r="BI593">
        <v>1.19</v>
      </c>
      <c r="BJ593">
        <v>5.165</v>
      </c>
      <c r="BK593">
        <v>2.0619999999999998</v>
      </c>
      <c r="BL593">
        <v>23.37</v>
      </c>
      <c r="BM593">
        <v>6.32</v>
      </c>
      <c r="BN593">
        <v>22.23</v>
      </c>
      <c r="BO593">
        <v>26.175000000000001</v>
      </c>
      <c r="BP593">
        <v>3.03</v>
      </c>
      <c r="BQ593">
        <v>3.08</v>
      </c>
      <c r="BR593">
        <v>1.208</v>
      </c>
      <c r="BS593">
        <v>0.74</v>
      </c>
      <c r="BT593">
        <v>2.294</v>
      </c>
      <c r="BU593">
        <v>0.46500000000000002</v>
      </c>
      <c r="BV593">
        <v>3.79</v>
      </c>
      <c r="BW593">
        <v>11.87</v>
      </c>
      <c r="BX593">
        <v>18.61</v>
      </c>
      <c r="BY593">
        <v>13</v>
      </c>
      <c r="BZ593">
        <v>0.45650000000000002</v>
      </c>
      <c r="CA593">
        <v>9.6999999999999993</v>
      </c>
      <c r="CB593">
        <v>24.34</v>
      </c>
      <c r="CC593">
        <v>25.53</v>
      </c>
      <c r="CD593">
        <v>4.0458999999999996</v>
      </c>
    </row>
    <row r="594" spans="1:82" x14ac:dyDescent="0.2">
      <c r="A594" s="1">
        <v>42831</v>
      </c>
      <c r="B594">
        <v>13.45</v>
      </c>
      <c r="C594">
        <v>4.3</v>
      </c>
      <c r="D594">
        <v>0.48170000000000002</v>
      </c>
      <c r="E594">
        <v>7.6143999999999998</v>
      </c>
      <c r="F594">
        <v>2.1634000000000002</v>
      </c>
      <c r="G594">
        <v>14.14</v>
      </c>
      <c r="H594">
        <v>2.532</v>
      </c>
      <c r="I594">
        <v>14.166700000000001</v>
      </c>
      <c r="J594">
        <v>24.8</v>
      </c>
      <c r="K594">
        <v>3.1150000000000002</v>
      </c>
      <c r="L594">
        <v>6.2949999999999999</v>
      </c>
      <c r="M594">
        <v>5.39</v>
      </c>
      <c r="N594">
        <v>2.4220000000000002</v>
      </c>
      <c r="O594">
        <v>6.38</v>
      </c>
      <c r="P594">
        <v>4.4000000000000004</v>
      </c>
      <c r="Q594">
        <v>2.9239999999999999</v>
      </c>
      <c r="R594">
        <v>1.355</v>
      </c>
      <c r="S594">
        <v>4.694</v>
      </c>
      <c r="T594">
        <v>13</v>
      </c>
      <c r="U594">
        <v>1.5589999999999999</v>
      </c>
      <c r="V594">
        <v>6.9050000000000002</v>
      </c>
      <c r="W594">
        <v>0.70640000000000003</v>
      </c>
      <c r="X594">
        <v>4.7300000000000004</v>
      </c>
      <c r="Y594">
        <v>8.2100000000000009</v>
      </c>
      <c r="Z594">
        <v>5.3394000000000004</v>
      </c>
      <c r="AA594">
        <v>0.66149999999999998</v>
      </c>
      <c r="AB594">
        <v>0.81399999999999995</v>
      </c>
      <c r="AC594">
        <v>3.34</v>
      </c>
      <c r="AD594">
        <v>17.45</v>
      </c>
      <c r="AE594">
        <v>2.9660000000000002</v>
      </c>
      <c r="AF594">
        <v>2.6440000000000001</v>
      </c>
      <c r="AG594">
        <v>1.962</v>
      </c>
      <c r="AH594">
        <v>4.1340000000000003</v>
      </c>
      <c r="AI594">
        <v>27.94</v>
      </c>
      <c r="AJ594">
        <v>11.38</v>
      </c>
      <c r="AK594">
        <v>27.81</v>
      </c>
      <c r="AL594">
        <v>0.34250000000000003</v>
      </c>
      <c r="AM594">
        <v>9.25</v>
      </c>
      <c r="AN594">
        <v>7.13</v>
      </c>
      <c r="AO594">
        <v>22.11</v>
      </c>
      <c r="AP594">
        <v>0.23200000000000001</v>
      </c>
      <c r="AQ594">
        <v>7.3</v>
      </c>
      <c r="AR594">
        <v>1.1990000000000001</v>
      </c>
      <c r="AS594">
        <v>4.5220000000000002</v>
      </c>
      <c r="AT594">
        <v>0.21659999999999999</v>
      </c>
      <c r="AU594">
        <v>3.85</v>
      </c>
      <c r="AV594">
        <v>14.35</v>
      </c>
      <c r="AW594">
        <v>4.0519999999999996</v>
      </c>
      <c r="AX594">
        <v>15.17</v>
      </c>
      <c r="AY594">
        <v>70.25</v>
      </c>
      <c r="AZ594">
        <v>32.840000000000003</v>
      </c>
      <c r="BA594">
        <v>3.27E-2</v>
      </c>
      <c r="BB594">
        <v>5.1200000000000002E-2</v>
      </c>
      <c r="BC594">
        <v>2.508</v>
      </c>
      <c r="BD594">
        <v>0.96</v>
      </c>
      <c r="BE594">
        <v>8.2395999999999994</v>
      </c>
      <c r="BF594">
        <v>0.44840000000000002</v>
      </c>
      <c r="BG594">
        <v>0.64</v>
      </c>
      <c r="BH594">
        <v>0.37630000000000002</v>
      </c>
      <c r="BI594">
        <v>1.1930000000000001</v>
      </c>
      <c r="BJ594">
        <v>5.19</v>
      </c>
      <c r="BK594">
        <v>2.0699999999999998</v>
      </c>
      <c r="BL594">
        <v>23.07</v>
      </c>
      <c r="BM594">
        <v>6.26</v>
      </c>
      <c r="BN594">
        <v>22.18</v>
      </c>
      <c r="BO594">
        <v>26.25</v>
      </c>
      <c r="BP594">
        <v>2.98</v>
      </c>
      <c r="BQ594">
        <v>3.1240000000000001</v>
      </c>
      <c r="BR594">
        <v>1.218</v>
      </c>
      <c r="BS594">
        <v>0.73499999999999999</v>
      </c>
      <c r="BT594">
        <v>2.2480000000000002</v>
      </c>
      <c r="BU594">
        <v>0.46750000000000003</v>
      </c>
      <c r="BV594">
        <v>3.746</v>
      </c>
      <c r="BW594">
        <v>11.97</v>
      </c>
      <c r="BX594">
        <v>18.98</v>
      </c>
      <c r="BY594">
        <v>12.88</v>
      </c>
      <c r="BZ594">
        <v>0.45250000000000001</v>
      </c>
      <c r="CA594">
        <v>10.14</v>
      </c>
      <c r="CB594">
        <v>24</v>
      </c>
      <c r="CC594">
        <v>25.69</v>
      </c>
      <c r="CD594">
        <v>3.9902000000000002</v>
      </c>
    </row>
    <row r="595" spans="1:82" x14ac:dyDescent="0.2">
      <c r="A595" s="1">
        <v>42832</v>
      </c>
      <c r="B595">
        <v>13.54</v>
      </c>
      <c r="C595">
        <v>4.3</v>
      </c>
      <c r="D595">
        <v>0.47570000000000001</v>
      </c>
      <c r="E595">
        <v>7.5319000000000003</v>
      </c>
      <c r="F595">
        <v>2.1703999999999999</v>
      </c>
      <c r="G595">
        <v>14.08</v>
      </c>
      <c r="H595">
        <v>2.54</v>
      </c>
      <c r="I595">
        <v>14.1068</v>
      </c>
      <c r="J595">
        <v>24.88</v>
      </c>
      <c r="K595">
        <v>3.1000999999999999</v>
      </c>
      <c r="L595">
        <v>6.3</v>
      </c>
      <c r="M595">
        <v>5.3250000000000002</v>
      </c>
      <c r="N595">
        <v>2.42</v>
      </c>
      <c r="O595">
        <v>6.4050000000000002</v>
      </c>
      <c r="P595">
        <v>4.4000000000000004</v>
      </c>
      <c r="Q595">
        <v>2.9340000000000002</v>
      </c>
      <c r="R595">
        <v>1.377</v>
      </c>
      <c r="S595">
        <v>4.6820000000000004</v>
      </c>
      <c r="T595">
        <v>13</v>
      </c>
      <c r="U595">
        <v>1.5649999999999999</v>
      </c>
      <c r="V595">
        <v>6.97</v>
      </c>
      <c r="W595">
        <v>0.69359999999999999</v>
      </c>
      <c r="X595">
        <v>4.7060000000000004</v>
      </c>
      <c r="Y595">
        <v>8.31</v>
      </c>
      <c r="Z595">
        <v>5.3394000000000004</v>
      </c>
      <c r="AA595">
        <v>0.65900000000000003</v>
      </c>
      <c r="AB595">
        <v>0.81</v>
      </c>
      <c r="AC595">
        <v>3.34</v>
      </c>
      <c r="AD595">
        <v>17.5</v>
      </c>
      <c r="AE595">
        <v>2.95</v>
      </c>
      <c r="AF595">
        <v>2.6440000000000001</v>
      </c>
      <c r="AG595">
        <v>1.962</v>
      </c>
      <c r="AH595">
        <v>4.1399999999999997</v>
      </c>
      <c r="AI595">
        <v>27.39</v>
      </c>
      <c r="AJ595">
        <v>11.37</v>
      </c>
      <c r="AK595">
        <v>27.48</v>
      </c>
      <c r="AL595">
        <v>0.34250000000000003</v>
      </c>
      <c r="AM595">
        <v>9.4550000000000001</v>
      </c>
      <c r="AN595">
        <v>7.085</v>
      </c>
      <c r="AO595">
        <v>22.2</v>
      </c>
      <c r="AP595">
        <v>0.23</v>
      </c>
      <c r="AQ595">
        <v>7.49</v>
      </c>
      <c r="AR595">
        <v>1.29</v>
      </c>
      <c r="AS595">
        <v>4.5979999999999999</v>
      </c>
      <c r="AT595">
        <v>0.21210000000000001</v>
      </c>
      <c r="AU595">
        <v>3.8119999999999998</v>
      </c>
      <c r="AV595">
        <v>14.32</v>
      </c>
      <c r="AW595">
        <v>4.0359999999999996</v>
      </c>
      <c r="AX595">
        <v>15.23</v>
      </c>
      <c r="AY595">
        <v>69.5</v>
      </c>
      <c r="AZ595">
        <v>32.619999999999997</v>
      </c>
      <c r="BA595">
        <v>3.6200000000000003E-2</v>
      </c>
      <c r="BB595">
        <v>5.1400000000000001E-2</v>
      </c>
      <c r="BC595">
        <v>2.59</v>
      </c>
      <c r="BD595">
        <v>0.96250000000000002</v>
      </c>
      <c r="BE595">
        <v>8.2573000000000008</v>
      </c>
      <c r="BF595">
        <v>0.4476</v>
      </c>
      <c r="BG595">
        <v>0.63600000000000001</v>
      </c>
      <c r="BH595">
        <v>0.373</v>
      </c>
      <c r="BI595">
        <v>1.194</v>
      </c>
      <c r="BJ595">
        <v>5.35</v>
      </c>
      <c r="BK595">
        <v>2.0579999999999998</v>
      </c>
      <c r="BL595">
        <v>23.13</v>
      </c>
      <c r="BM595">
        <v>6.3449999999999998</v>
      </c>
      <c r="BN595">
        <v>22.2</v>
      </c>
      <c r="BO595">
        <v>26.125</v>
      </c>
      <c r="BP595">
        <v>2.96</v>
      </c>
      <c r="BQ595">
        <v>3.15</v>
      </c>
      <c r="BR595">
        <v>1.218</v>
      </c>
      <c r="BS595">
        <v>0.73499999999999999</v>
      </c>
      <c r="BT595">
        <v>2.19</v>
      </c>
      <c r="BU595">
        <v>0.47420000000000001</v>
      </c>
      <c r="BV595">
        <v>3.6779999999999999</v>
      </c>
      <c r="BW595">
        <v>11.94</v>
      </c>
      <c r="BX595">
        <v>18.78</v>
      </c>
      <c r="BY595">
        <v>12.74</v>
      </c>
      <c r="BZ595">
        <v>0.46429999999999999</v>
      </c>
      <c r="CA595">
        <v>9.9</v>
      </c>
      <c r="CB595">
        <v>24.29</v>
      </c>
      <c r="CC595">
        <v>25.75</v>
      </c>
      <c r="CD595">
        <v>4.0087999999999999</v>
      </c>
    </row>
    <row r="596" spans="1:82" x14ac:dyDescent="0.2">
      <c r="A596" s="1">
        <v>42835</v>
      </c>
      <c r="B596">
        <v>13.32</v>
      </c>
      <c r="C596">
        <v>4.3</v>
      </c>
      <c r="D596">
        <v>0.47299999999999998</v>
      </c>
      <c r="E596">
        <v>7.5044000000000004</v>
      </c>
      <c r="F596">
        <v>2.1661999999999999</v>
      </c>
      <c r="G596">
        <v>14.07</v>
      </c>
      <c r="H596">
        <v>2.5259999999999998</v>
      </c>
      <c r="I596">
        <v>13.9268</v>
      </c>
      <c r="J596">
        <v>25.25</v>
      </c>
      <c r="K596">
        <v>3.05</v>
      </c>
      <c r="L596">
        <v>6.38</v>
      </c>
      <c r="M596">
        <v>5.35</v>
      </c>
      <c r="N596">
        <v>2.4</v>
      </c>
      <c r="O596">
        <v>6.2850000000000001</v>
      </c>
      <c r="P596">
        <v>4.3540000000000001</v>
      </c>
      <c r="Q596">
        <v>2.952</v>
      </c>
      <c r="R596">
        <v>1.3660000000000001</v>
      </c>
      <c r="S596">
        <v>4.6539999999999999</v>
      </c>
      <c r="T596">
        <v>13.01</v>
      </c>
      <c r="U596">
        <v>1.5489999999999999</v>
      </c>
      <c r="V596">
        <v>6.8849999999999998</v>
      </c>
      <c r="W596">
        <v>0.68500000000000005</v>
      </c>
      <c r="X596">
        <v>4.6900000000000004</v>
      </c>
      <c r="Y596">
        <v>8.14</v>
      </c>
      <c r="Z596">
        <v>5.3536000000000001</v>
      </c>
      <c r="AA596">
        <v>0.65349999999999997</v>
      </c>
      <c r="AB596">
        <v>0.80600000000000005</v>
      </c>
      <c r="AC596">
        <v>3.2839999999999998</v>
      </c>
      <c r="AD596">
        <v>17.48</v>
      </c>
      <c r="AE596">
        <v>2.9340000000000002</v>
      </c>
      <c r="AF596">
        <v>2.64</v>
      </c>
      <c r="AG596">
        <v>1.93</v>
      </c>
      <c r="AH596">
        <v>4.1079999999999997</v>
      </c>
      <c r="AI596">
        <v>27.9</v>
      </c>
      <c r="AJ596">
        <v>11.37</v>
      </c>
      <c r="AK596">
        <v>27.35</v>
      </c>
      <c r="AL596">
        <v>0.34250000000000003</v>
      </c>
      <c r="AM596">
        <v>9.2899999999999991</v>
      </c>
      <c r="AN596">
        <v>7.04</v>
      </c>
      <c r="AO596">
        <v>22.1</v>
      </c>
      <c r="AP596">
        <v>0.2261</v>
      </c>
      <c r="AQ596">
        <v>7.3650000000000002</v>
      </c>
      <c r="AR596">
        <v>1.2609999999999999</v>
      </c>
      <c r="AS596">
        <v>4.6059999999999999</v>
      </c>
      <c r="AT596">
        <v>0.21</v>
      </c>
      <c r="AU596">
        <v>3.8159999999999998</v>
      </c>
      <c r="AV596">
        <v>14.28</v>
      </c>
      <c r="AW596">
        <v>4.024</v>
      </c>
      <c r="AX596">
        <v>15.22</v>
      </c>
      <c r="AY596">
        <v>69.400000000000006</v>
      </c>
      <c r="AZ596">
        <v>32.590000000000003</v>
      </c>
      <c r="BA596">
        <v>3.78E-2</v>
      </c>
      <c r="BB596">
        <v>5.2400000000000002E-2</v>
      </c>
      <c r="BC596">
        <v>2.512</v>
      </c>
      <c r="BD596">
        <v>0.97399999999999998</v>
      </c>
      <c r="BE596">
        <v>8.2573000000000008</v>
      </c>
      <c r="BF596">
        <v>0.47149999999999997</v>
      </c>
      <c r="BG596">
        <v>0.64</v>
      </c>
      <c r="BH596">
        <v>0.371</v>
      </c>
      <c r="BI596">
        <v>1.1870000000000001</v>
      </c>
      <c r="BJ596">
        <v>5.39</v>
      </c>
      <c r="BK596">
        <v>2.0499999999999998</v>
      </c>
      <c r="BL596">
        <v>23.04</v>
      </c>
      <c r="BM596">
        <v>6.3250000000000002</v>
      </c>
      <c r="BN596">
        <v>22.07</v>
      </c>
      <c r="BO596">
        <v>25.975000000000001</v>
      </c>
      <c r="BP596">
        <v>2.91</v>
      </c>
      <c r="BQ596">
        <v>3.16</v>
      </c>
      <c r="BR596">
        <v>1.2270000000000001</v>
      </c>
      <c r="BS596">
        <v>0.73099999999999998</v>
      </c>
      <c r="BT596">
        <v>2.198</v>
      </c>
      <c r="BU596">
        <v>0.47849999999999998</v>
      </c>
      <c r="BV596">
        <v>3.6840000000000002</v>
      </c>
      <c r="BW596">
        <v>11.9</v>
      </c>
      <c r="BX596">
        <v>18.8</v>
      </c>
      <c r="BY596">
        <v>12.9</v>
      </c>
      <c r="BZ596">
        <v>0.46479999999999999</v>
      </c>
      <c r="CA596">
        <v>10.02</v>
      </c>
      <c r="CB596">
        <v>24.19</v>
      </c>
      <c r="CC596">
        <v>26</v>
      </c>
      <c r="CD596">
        <v>4.0118999999999998</v>
      </c>
    </row>
    <row r="597" spans="1:82" x14ac:dyDescent="0.2">
      <c r="A597" s="1">
        <v>42836</v>
      </c>
      <c r="B597">
        <v>13.26</v>
      </c>
      <c r="C597">
        <v>4.1500000000000004</v>
      </c>
      <c r="D597">
        <v>0.4713</v>
      </c>
      <c r="E597">
        <v>7.4886999999999997</v>
      </c>
      <c r="F597">
        <v>2.1212</v>
      </c>
      <c r="G597">
        <v>14.12</v>
      </c>
      <c r="H597">
        <v>2.5019999999999998</v>
      </c>
      <c r="I597">
        <v>13.5069</v>
      </c>
      <c r="J597">
        <v>25.44</v>
      </c>
      <c r="K597">
        <v>3.0093999999999999</v>
      </c>
      <c r="L597">
        <v>6.36</v>
      </c>
      <c r="M597">
        <v>5.36</v>
      </c>
      <c r="N597">
        <v>2.41</v>
      </c>
      <c r="O597">
        <v>6.1349999999999998</v>
      </c>
      <c r="P597">
        <v>4.38</v>
      </c>
      <c r="Q597">
        <v>2.9460000000000002</v>
      </c>
      <c r="R597">
        <v>1.3819999999999999</v>
      </c>
      <c r="S597">
        <v>4.66</v>
      </c>
      <c r="T597">
        <v>12.89</v>
      </c>
      <c r="U597">
        <v>1.5309999999999999</v>
      </c>
      <c r="V597">
        <v>6.875</v>
      </c>
      <c r="W597">
        <v>0.68220000000000003</v>
      </c>
      <c r="X597">
        <v>4.6879999999999997</v>
      </c>
      <c r="Y597">
        <v>8.06</v>
      </c>
      <c r="Z597">
        <v>5.2351999999999999</v>
      </c>
      <c r="AA597">
        <v>0.65600000000000003</v>
      </c>
      <c r="AB597">
        <v>0.80400000000000005</v>
      </c>
      <c r="AC597">
        <v>3.2839999999999998</v>
      </c>
      <c r="AD597">
        <v>17.239999999999998</v>
      </c>
      <c r="AE597">
        <v>2.9140000000000001</v>
      </c>
      <c r="AF597">
        <v>2.6840000000000002</v>
      </c>
      <c r="AG597">
        <v>1.9279999999999999</v>
      </c>
      <c r="AH597">
        <v>4.194</v>
      </c>
      <c r="AI597">
        <v>27.9</v>
      </c>
      <c r="AJ597">
        <v>11.35</v>
      </c>
      <c r="AK597">
        <v>27.2</v>
      </c>
      <c r="AL597">
        <v>0.34250000000000003</v>
      </c>
      <c r="AM597">
        <v>9.2249999999999996</v>
      </c>
      <c r="AN597">
        <v>6.9</v>
      </c>
      <c r="AO597">
        <v>22.66</v>
      </c>
      <c r="AP597">
        <v>0.2248</v>
      </c>
      <c r="AQ597">
        <v>7.43</v>
      </c>
      <c r="AR597">
        <v>1.216</v>
      </c>
      <c r="AS597">
        <v>4.5880000000000001</v>
      </c>
      <c r="AT597">
        <v>0.20949999999999999</v>
      </c>
      <c r="AU597">
        <v>3.786</v>
      </c>
      <c r="AV597">
        <v>14.25</v>
      </c>
      <c r="AW597">
        <v>4.048</v>
      </c>
      <c r="AX597">
        <v>15.24</v>
      </c>
      <c r="AY597">
        <v>68.75</v>
      </c>
      <c r="AZ597">
        <v>33.07</v>
      </c>
      <c r="BA597">
        <v>3.5200000000000002E-2</v>
      </c>
      <c r="BB597">
        <v>5.1799999999999999E-2</v>
      </c>
      <c r="BC597">
        <v>2.46</v>
      </c>
      <c r="BD597">
        <v>0.97350000000000003</v>
      </c>
      <c r="BE597">
        <v>8.9338999999999995</v>
      </c>
      <c r="BF597">
        <v>0.46050000000000002</v>
      </c>
      <c r="BG597">
        <v>0.63449999999999995</v>
      </c>
      <c r="BH597">
        <v>0.36980000000000002</v>
      </c>
      <c r="BI597">
        <v>1.1879999999999999</v>
      </c>
      <c r="BJ597">
        <v>5.4</v>
      </c>
      <c r="BK597">
        <v>2.0219999999999998</v>
      </c>
      <c r="BL597">
        <v>22.83</v>
      </c>
      <c r="BM597">
        <v>6.2249999999999996</v>
      </c>
      <c r="BN597">
        <v>22.1</v>
      </c>
      <c r="BO597">
        <v>25.725000000000001</v>
      </c>
      <c r="BP597">
        <v>2.91</v>
      </c>
      <c r="BQ597">
        <v>3.1080000000000001</v>
      </c>
      <c r="BR597">
        <v>1.2070000000000001</v>
      </c>
      <c r="BS597">
        <v>0.73050000000000004</v>
      </c>
      <c r="BT597">
        <v>2.226</v>
      </c>
      <c r="BU597">
        <v>0.4698</v>
      </c>
      <c r="BV597">
        <v>3.706</v>
      </c>
      <c r="BW597">
        <v>11.96</v>
      </c>
      <c r="BX597">
        <v>18.43</v>
      </c>
      <c r="BY597">
        <v>12.82</v>
      </c>
      <c r="BZ597">
        <v>0.4587</v>
      </c>
      <c r="CA597">
        <v>10.8</v>
      </c>
      <c r="CB597">
        <v>23.7</v>
      </c>
      <c r="CC597">
        <v>26.23</v>
      </c>
      <c r="CD597">
        <v>3.9315000000000002</v>
      </c>
    </row>
    <row r="598" spans="1:82" x14ac:dyDescent="0.2">
      <c r="A598" s="1">
        <v>42837</v>
      </c>
      <c r="B598">
        <v>13.1</v>
      </c>
      <c r="C598">
        <v>4.1500000000000004</v>
      </c>
      <c r="D598">
        <v>0.47799999999999998</v>
      </c>
      <c r="E598">
        <v>7.4690000000000003</v>
      </c>
      <c r="F598">
        <v>2.1086</v>
      </c>
      <c r="G598">
        <v>14.17</v>
      </c>
      <c r="H598">
        <v>2.4780000000000002</v>
      </c>
      <c r="I598">
        <v>13.207000000000001</v>
      </c>
      <c r="J598">
        <v>25.15</v>
      </c>
      <c r="K598">
        <v>2.9769000000000001</v>
      </c>
      <c r="L598">
        <v>6.46</v>
      </c>
      <c r="M598">
        <v>5.3650000000000002</v>
      </c>
      <c r="N598">
        <v>2.3820000000000001</v>
      </c>
      <c r="O598">
        <v>5.9950000000000001</v>
      </c>
      <c r="P598">
        <v>4.3780000000000001</v>
      </c>
      <c r="Q598">
        <v>2.9620000000000002</v>
      </c>
      <c r="R598">
        <v>1.365</v>
      </c>
      <c r="S598">
        <v>4.6879999999999997</v>
      </c>
      <c r="T598">
        <v>13.2</v>
      </c>
      <c r="U598">
        <v>1.5009999999999999</v>
      </c>
      <c r="V598">
        <v>6.82</v>
      </c>
      <c r="W598">
        <v>0.67649999999999999</v>
      </c>
      <c r="X598">
        <v>4.71</v>
      </c>
      <c r="Y598">
        <v>7.85</v>
      </c>
      <c r="Z598">
        <v>5.1783000000000001</v>
      </c>
      <c r="AA598">
        <v>0.65549999999999997</v>
      </c>
      <c r="AB598">
        <v>0.80449999999999999</v>
      </c>
      <c r="AC598">
        <v>3.282</v>
      </c>
      <c r="AD598">
        <v>17.100000000000001</v>
      </c>
      <c r="AE598">
        <v>2.9180000000000001</v>
      </c>
      <c r="AF598">
        <v>2.6739999999999999</v>
      </c>
      <c r="AG598">
        <v>1.9410000000000001</v>
      </c>
      <c r="AH598">
        <v>4.2519999999999998</v>
      </c>
      <c r="AI598">
        <v>28.2</v>
      </c>
      <c r="AJ598">
        <v>11.44</v>
      </c>
      <c r="AK598">
        <v>27.49</v>
      </c>
      <c r="AL598">
        <v>0.34250000000000003</v>
      </c>
      <c r="AM598">
        <v>9.32</v>
      </c>
      <c r="AN598">
        <v>7.31</v>
      </c>
      <c r="AO598">
        <v>22.77</v>
      </c>
      <c r="AP598">
        <v>0.22489999999999999</v>
      </c>
      <c r="AQ598">
        <v>7.4050000000000002</v>
      </c>
      <c r="AR598">
        <v>1.212</v>
      </c>
      <c r="AS598">
        <v>4.5359999999999996</v>
      </c>
      <c r="AT598">
        <v>0.2082</v>
      </c>
      <c r="AU598">
        <v>3.702</v>
      </c>
      <c r="AV598">
        <v>14.18</v>
      </c>
      <c r="AW598">
        <v>4.0960000000000001</v>
      </c>
      <c r="AX598">
        <v>15.24</v>
      </c>
      <c r="AY598">
        <v>68.05</v>
      </c>
      <c r="AZ598">
        <v>33.39</v>
      </c>
      <c r="BA598">
        <v>3.3599999999999998E-2</v>
      </c>
      <c r="BB598">
        <v>5.1799999999999999E-2</v>
      </c>
      <c r="BC598">
        <v>2.4620000000000002</v>
      </c>
      <c r="BD598">
        <v>0.96499999999999997</v>
      </c>
      <c r="BE598">
        <v>8.9338999999999995</v>
      </c>
      <c r="BF598">
        <v>0.48670000000000002</v>
      </c>
      <c r="BG598">
        <v>0.63349999999999995</v>
      </c>
      <c r="BH598">
        <v>0.3659</v>
      </c>
      <c r="BI598">
        <v>1.206</v>
      </c>
      <c r="BJ598">
        <v>5.34</v>
      </c>
      <c r="BK598">
        <v>2.024</v>
      </c>
      <c r="BL598">
        <v>22.45</v>
      </c>
      <c r="BM598">
        <v>6.2149999999999999</v>
      </c>
      <c r="BN598">
        <v>22.24</v>
      </c>
      <c r="BO598">
        <v>25.975000000000001</v>
      </c>
      <c r="BP598">
        <v>2.9</v>
      </c>
      <c r="BQ598">
        <v>3.0539999999999998</v>
      </c>
      <c r="BR598">
        <v>1.2070000000000001</v>
      </c>
      <c r="BS598">
        <v>0.73350000000000004</v>
      </c>
      <c r="BT598">
        <v>2.2160000000000002</v>
      </c>
      <c r="BU598">
        <v>0.46829999999999999</v>
      </c>
      <c r="BV598">
        <v>3.6659999999999999</v>
      </c>
      <c r="BW598">
        <v>11.9</v>
      </c>
      <c r="BX598">
        <v>18.8</v>
      </c>
      <c r="BY598">
        <v>13</v>
      </c>
      <c r="BZ598">
        <v>0.45300000000000001</v>
      </c>
      <c r="CA598">
        <v>10.45</v>
      </c>
      <c r="CB598">
        <v>24</v>
      </c>
      <c r="CC598">
        <v>25.93</v>
      </c>
      <c r="CD598">
        <v>3.9283999999999999</v>
      </c>
    </row>
    <row r="599" spans="1:82" x14ac:dyDescent="0.2">
      <c r="A599" s="1">
        <v>42838</v>
      </c>
      <c r="B599">
        <v>13.19</v>
      </c>
      <c r="C599">
        <v>4.1500000000000004</v>
      </c>
      <c r="D599">
        <v>0.47160000000000002</v>
      </c>
      <c r="E599">
        <v>7.1901000000000002</v>
      </c>
      <c r="F599">
        <v>2.0720999999999998</v>
      </c>
      <c r="G599">
        <v>14.11</v>
      </c>
      <c r="H599">
        <v>2.4380000000000002</v>
      </c>
      <c r="I599">
        <v>12.887</v>
      </c>
      <c r="J599">
        <v>25</v>
      </c>
      <c r="K599">
        <v>2.9525999999999999</v>
      </c>
      <c r="L599">
        <v>6.41</v>
      </c>
      <c r="M599">
        <v>5.3250000000000002</v>
      </c>
      <c r="N599">
        <v>2.3780000000000001</v>
      </c>
      <c r="O599">
        <v>5.84</v>
      </c>
      <c r="P599">
        <v>4.3280000000000003</v>
      </c>
      <c r="Q599">
        <v>2.948</v>
      </c>
      <c r="R599">
        <v>1.353</v>
      </c>
      <c r="S599">
        <v>4.6520000000000001</v>
      </c>
      <c r="T599">
        <v>13.15</v>
      </c>
      <c r="U599">
        <v>1.45</v>
      </c>
      <c r="V599">
        <v>6.7549999999999999</v>
      </c>
      <c r="W599">
        <v>0.66320000000000001</v>
      </c>
      <c r="X599">
        <v>4.7</v>
      </c>
      <c r="Y599">
        <v>7.79</v>
      </c>
      <c r="Z599">
        <v>5.1166999999999998</v>
      </c>
      <c r="AA599">
        <v>0.64949999999999997</v>
      </c>
      <c r="AB599">
        <v>0.80049999999999999</v>
      </c>
      <c r="AC599">
        <v>3.29</v>
      </c>
      <c r="AD599">
        <v>17.05</v>
      </c>
      <c r="AE599">
        <v>2.8340000000000001</v>
      </c>
      <c r="AF599">
        <v>2.64</v>
      </c>
      <c r="AG599">
        <v>1.929</v>
      </c>
      <c r="AH599">
        <v>4.2240000000000002</v>
      </c>
      <c r="AI599">
        <v>29.5</v>
      </c>
      <c r="AJ599">
        <v>11.38</v>
      </c>
      <c r="AK599">
        <v>27.69</v>
      </c>
      <c r="AL599">
        <v>0.34250000000000003</v>
      </c>
      <c r="AM599">
        <v>9.3800000000000008</v>
      </c>
      <c r="AN599">
        <v>7.08</v>
      </c>
      <c r="AO599">
        <v>22.41</v>
      </c>
      <c r="AP599">
        <v>0.22570000000000001</v>
      </c>
      <c r="AQ599">
        <v>7.415</v>
      </c>
      <c r="AR599">
        <v>1.19</v>
      </c>
      <c r="AS599">
        <v>4.4619999999999997</v>
      </c>
      <c r="AT599">
        <v>0.21279999999999999</v>
      </c>
      <c r="AU599">
        <v>3.6760000000000002</v>
      </c>
      <c r="AV599">
        <v>14.05</v>
      </c>
      <c r="AW599">
        <v>4.0860000000000003</v>
      </c>
      <c r="AX599">
        <v>14.99</v>
      </c>
      <c r="AY599">
        <v>68.3</v>
      </c>
      <c r="AZ599">
        <v>33.33</v>
      </c>
      <c r="BA599">
        <v>3.3799999999999997E-2</v>
      </c>
      <c r="BB599">
        <v>5.0700000000000002E-2</v>
      </c>
      <c r="BC599">
        <v>2.444</v>
      </c>
      <c r="BD599">
        <v>1.069</v>
      </c>
      <c r="BE599">
        <v>9.0488999999999997</v>
      </c>
      <c r="BF599">
        <v>0.51619999999999999</v>
      </c>
      <c r="BG599">
        <v>0.63800000000000001</v>
      </c>
      <c r="BH599">
        <v>0.36</v>
      </c>
      <c r="BI599">
        <v>1.194</v>
      </c>
      <c r="BJ599">
        <v>5.23</v>
      </c>
      <c r="BK599">
        <v>2.016</v>
      </c>
      <c r="BL599">
        <v>22.12</v>
      </c>
      <c r="BM599">
        <v>6.07</v>
      </c>
      <c r="BN599">
        <v>22.05</v>
      </c>
      <c r="BO599">
        <v>25.8</v>
      </c>
      <c r="BP599">
        <v>2.91</v>
      </c>
      <c r="BQ599">
        <v>3.0259999999999998</v>
      </c>
      <c r="BR599">
        <v>1.21</v>
      </c>
      <c r="BS599">
        <v>0.73399999999999999</v>
      </c>
      <c r="BT599">
        <v>2.198</v>
      </c>
      <c r="BU599">
        <v>0.46639999999999998</v>
      </c>
      <c r="BV599">
        <v>3.6320000000000001</v>
      </c>
      <c r="BW599">
        <v>11.84</v>
      </c>
      <c r="BX599">
        <v>18.5</v>
      </c>
      <c r="BY599">
        <v>12.91</v>
      </c>
      <c r="BZ599">
        <v>0.43969999999999998</v>
      </c>
      <c r="CA599">
        <v>10.19</v>
      </c>
      <c r="CB599">
        <v>23.71</v>
      </c>
      <c r="CC599">
        <v>25.41</v>
      </c>
      <c r="CD599">
        <v>3.9098000000000002</v>
      </c>
    </row>
    <row r="600" spans="1:82" x14ac:dyDescent="0.2">
      <c r="A600" s="1">
        <v>42839</v>
      </c>
      <c r="B600">
        <v>13.19</v>
      </c>
      <c r="C600">
        <v>4.1500000000000004</v>
      </c>
      <c r="D600">
        <v>0.47160000000000002</v>
      </c>
      <c r="E600">
        <v>7.1901000000000002</v>
      </c>
      <c r="F600">
        <v>2.0720999999999998</v>
      </c>
      <c r="G600">
        <v>14.11</v>
      </c>
      <c r="H600">
        <v>2.4380000000000002</v>
      </c>
      <c r="I600">
        <v>12.887</v>
      </c>
      <c r="J600">
        <v>25</v>
      </c>
      <c r="K600">
        <v>2.9525999999999999</v>
      </c>
      <c r="L600">
        <v>6.41</v>
      </c>
      <c r="M600">
        <v>5.3250000000000002</v>
      </c>
      <c r="N600">
        <v>2.3780000000000001</v>
      </c>
      <c r="O600">
        <v>5.84</v>
      </c>
      <c r="P600">
        <v>4.3280000000000003</v>
      </c>
      <c r="Q600">
        <v>2.948</v>
      </c>
      <c r="R600">
        <v>1.353</v>
      </c>
      <c r="S600">
        <v>4.6520000000000001</v>
      </c>
      <c r="T600">
        <v>13.15</v>
      </c>
      <c r="U600">
        <v>1.45</v>
      </c>
      <c r="V600">
        <v>6.7549999999999999</v>
      </c>
      <c r="W600">
        <v>0.66320000000000001</v>
      </c>
      <c r="X600">
        <v>4.7</v>
      </c>
      <c r="Y600">
        <v>7.79</v>
      </c>
      <c r="Z600">
        <v>5.1166999999999998</v>
      </c>
      <c r="AA600">
        <v>0.64949999999999997</v>
      </c>
      <c r="AB600">
        <v>0.80049999999999999</v>
      </c>
      <c r="AC600">
        <v>3.29</v>
      </c>
      <c r="AD600">
        <v>17.05</v>
      </c>
      <c r="AE600">
        <v>2.8340000000000001</v>
      </c>
      <c r="AF600">
        <v>2.64</v>
      </c>
      <c r="AG600">
        <v>1.929</v>
      </c>
      <c r="AH600">
        <v>4.2240000000000002</v>
      </c>
      <c r="AI600">
        <v>29.5</v>
      </c>
      <c r="AJ600">
        <v>11.38</v>
      </c>
      <c r="AK600">
        <v>27.69</v>
      </c>
      <c r="AL600">
        <v>0.34250000000000003</v>
      </c>
      <c r="AM600">
        <v>9.3800000000000008</v>
      </c>
      <c r="AN600">
        <v>7.08</v>
      </c>
      <c r="AO600">
        <v>22.41</v>
      </c>
      <c r="AP600">
        <v>0.22570000000000001</v>
      </c>
      <c r="AQ600">
        <v>7.415</v>
      </c>
      <c r="AR600">
        <v>1.19</v>
      </c>
      <c r="AS600">
        <v>4.4619999999999997</v>
      </c>
      <c r="AT600">
        <v>0.21279999999999999</v>
      </c>
      <c r="AU600">
        <v>3.6760000000000002</v>
      </c>
      <c r="AV600">
        <v>14.05</v>
      </c>
      <c r="AW600">
        <v>4.0860000000000003</v>
      </c>
      <c r="AX600">
        <v>14.99</v>
      </c>
      <c r="AY600">
        <v>68.3</v>
      </c>
      <c r="AZ600">
        <v>33.33</v>
      </c>
      <c r="BA600">
        <v>3.3799999999999997E-2</v>
      </c>
      <c r="BB600">
        <v>5.0700000000000002E-2</v>
      </c>
      <c r="BC600">
        <v>2.444</v>
      </c>
      <c r="BD600">
        <v>1.069</v>
      </c>
      <c r="BE600">
        <v>9.0488999999999997</v>
      </c>
      <c r="BF600">
        <v>0.51619999999999999</v>
      </c>
      <c r="BG600">
        <v>0.63800000000000001</v>
      </c>
      <c r="BH600">
        <v>0.36</v>
      </c>
      <c r="BI600">
        <v>1.194</v>
      </c>
      <c r="BJ600">
        <v>5.23</v>
      </c>
      <c r="BK600">
        <v>2.016</v>
      </c>
      <c r="BL600">
        <v>22.12</v>
      </c>
      <c r="BM600">
        <v>6.07</v>
      </c>
      <c r="BN600">
        <v>22.05</v>
      </c>
      <c r="BO600">
        <v>25.8</v>
      </c>
      <c r="BP600">
        <v>2.91</v>
      </c>
      <c r="BQ600">
        <v>3.0259999999999998</v>
      </c>
      <c r="BR600">
        <v>1.21</v>
      </c>
      <c r="BS600">
        <v>0.73399999999999999</v>
      </c>
      <c r="BT600">
        <v>2.198</v>
      </c>
      <c r="BU600">
        <v>0.46639999999999998</v>
      </c>
      <c r="BV600">
        <v>3.6320000000000001</v>
      </c>
      <c r="BW600">
        <v>11.84</v>
      </c>
      <c r="BX600">
        <v>18.5</v>
      </c>
      <c r="BY600">
        <v>12.91</v>
      </c>
      <c r="BZ600">
        <v>0.43969999999999998</v>
      </c>
      <c r="CA600">
        <v>10.19</v>
      </c>
      <c r="CB600">
        <v>23.71</v>
      </c>
      <c r="CC600">
        <v>25.41</v>
      </c>
      <c r="CD600">
        <v>3.9098000000000002</v>
      </c>
    </row>
    <row r="601" spans="1:82" x14ac:dyDescent="0.2">
      <c r="A601" s="1">
        <v>42842</v>
      </c>
      <c r="B601">
        <v>13.19</v>
      </c>
      <c r="C601">
        <v>4.1500000000000004</v>
      </c>
      <c r="D601">
        <v>0.47160000000000002</v>
      </c>
      <c r="E601">
        <v>7.1901000000000002</v>
      </c>
      <c r="F601">
        <v>2.0720999999999998</v>
      </c>
      <c r="G601">
        <v>14.11</v>
      </c>
      <c r="H601">
        <v>2.4380000000000002</v>
      </c>
      <c r="I601">
        <v>12.887</v>
      </c>
      <c r="J601">
        <v>25</v>
      </c>
      <c r="K601">
        <v>2.9525999999999999</v>
      </c>
      <c r="L601">
        <v>6.41</v>
      </c>
      <c r="M601">
        <v>5.3250000000000002</v>
      </c>
      <c r="N601">
        <v>2.3780000000000001</v>
      </c>
      <c r="O601">
        <v>5.84</v>
      </c>
      <c r="P601">
        <v>4.3280000000000003</v>
      </c>
      <c r="Q601">
        <v>2.948</v>
      </c>
      <c r="R601">
        <v>1.353</v>
      </c>
      <c r="S601">
        <v>4.6520000000000001</v>
      </c>
      <c r="T601">
        <v>13.15</v>
      </c>
      <c r="U601">
        <v>1.45</v>
      </c>
      <c r="V601">
        <v>6.7549999999999999</v>
      </c>
      <c r="W601">
        <v>0.66320000000000001</v>
      </c>
      <c r="X601">
        <v>4.7</v>
      </c>
      <c r="Y601">
        <v>7.79</v>
      </c>
      <c r="Z601">
        <v>5.1166999999999998</v>
      </c>
      <c r="AA601">
        <v>0.64949999999999997</v>
      </c>
      <c r="AB601">
        <v>0.80049999999999999</v>
      </c>
      <c r="AC601">
        <v>3.29</v>
      </c>
      <c r="AD601">
        <v>17.05</v>
      </c>
      <c r="AE601">
        <v>2.8340000000000001</v>
      </c>
      <c r="AF601">
        <v>2.64</v>
      </c>
      <c r="AG601">
        <v>1.929</v>
      </c>
      <c r="AH601">
        <v>4.2240000000000002</v>
      </c>
      <c r="AI601">
        <v>29.5</v>
      </c>
      <c r="AJ601">
        <v>11.38</v>
      </c>
      <c r="AK601">
        <v>27.69</v>
      </c>
      <c r="AL601">
        <v>0.34250000000000003</v>
      </c>
      <c r="AM601">
        <v>9.3800000000000008</v>
      </c>
      <c r="AN601">
        <v>7.08</v>
      </c>
      <c r="AO601">
        <v>22.41</v>
      </c>
      <c r="AP601">
        <v>0.22570000000000001</v>
      </c>
      <c r="AQ601">
        <v>7.415</v>
      </c>
      <c r="AR601">
        <v>1.19</v>
      </c>
      <c r="AS601">
        <v>4.4619999999999997</v>
      </c>
      <c r="AT601">
        <v>0.21279999999999999</v>
      </c>
      <c r="AU601">
        <v>3.6760000000000002</v>
      </c>
      <c r="AV601">
        <v>14.05</v>
      </c>
      <c r="AW601">
        <v>4.0860000000000003</v>
      </c>
      <c r="AX601">
        <v>14.99</v>
      </c>
      <c r="AY601">
        <v>68.3</v>
      </c>
      <c r="AZ601">
        <v>33.33</v>
      </c>
      <c r="BA601">
        <v>3.3799999999999997E-2</v>
      </c>
      <c r="BB601">
        <v>5.0700000000000002E-2</v>
      </c>
      <c r="BC601">
        <v>2.444</v>
      </c>
      <c r="BD601">
        <v>1.069</v>
      </c>
      <c r="BE601">
        <v>9.0488999999999997</v>
      </c>
      <c r="BF601">
        <v>0.51619999999999999</v>
      </c>
      <c r="BG601">
        <v>0.63800000000000001</v>
      </c>
      <c r="BH601">
        <v>0.36</v>
      </c>
      <c r="BI601">
        <v>1.194</v>
      </c>
      <c r="BJ601">
        <v>5.23</v>
      </c>
      <c r="BK601">
        <v>2.016</v>
      </c>
      <c r="BL601">
        <v>22.12</v>
      </c>
      <c r="BM601">
        <v>6.07</v>
      </c>
      <c r="BN601">
        <v>22.05</v>
      </c>
      <c r="BO601">
        <v>25.8</v>
      </c>
      <c r="BP601">
        <v>2.91</v>
      </c>
      <c r="BQ601">
        <v>3.0259999999999998</v>
      </c>
      <c r="BR601">
        <v>1.21</v>
      </c>
      <c r="BS601">
        <v>0.73399999999999999</v>
      </c>
      <c r="BT601">
        <v>2.198</v>
      </c>
      <c r="BU601">
        <v>0.46639999999999998</v>
      </c>
      <c r="BV601">
        <v>3.6320000000000001</v>
      </c>
      <c r="BW601">
        <v>11.84</v>
      </c>
      <c r="BX601">
        <v>18.5</v>
      </c>
      <c r="BY601">
        <v>12.91</v>
      </c>
      <c r="BZ601">
        <v>0.43969999999999998</v>
      </c>
      <c r="CA601">
        <v>10.19</v>
      </c>
      <c r="CB601">
        <v>23.71</v>
      </c>
      <c r="CC601">
        <v>25.41</v>
      </c>
      <c r="CD601">
        <v>3.9098000000000002</v>
      </c>
    </row>
    <row r="602" spans="1:82" x14ac:dyDescent="0.2">
      <c r="A602" s="1">
        <v>42843</v>
      </c>
      <c r="B602">
        <v>13.61</v>
      </c>
      <c r="C602">
        <v>4.0999999999999996</v>
      </c>
      <c r="D602">
        <v>0.46660000000000001</v>
      </c>
      <c r="E602">
        <v>7.0839999999999996</v>
      </c>
      <c r="F602">
        <v>2.0903</v>
      </c>
      <c r="G602">
        <v>13.79</v>
      </c>
      <c r="H602">
        <v>2.3879999999999999</v>
      </c>
      <c r="I602">
        <v>12.847</v>
      </c>
      <c r="J602">
        <v>24.79</v>
      </c>
      <c r="K602">
        <v>2.8942999999999999</v>
      </c>
      <c r="L602">
        <v>6.42</v>
      </c>
      <c r="M602">
        <v>5.2649999999999997</v>
      </c>
      <c r="N602">
        <v>2.4039999999999999</v>
      </c>
      <c r="O602">
        <v>5.74</v>
      </c>
      <c r="P602">
        <v>4.242</v>
      </c>
      <c r="Q602">
        <v>2.9159999999999999</v>
      </c>
      <c r="R602">
        <v>1.331</v>
      </c>
      <c r="S602">
        <v>4.6379999999999999</v>
      </c>
      <c r="T602">
        <v>13.05</v>
      </c>
      <c r="U602">
        <v>1.397</v>
      </c>
      <c r="V602">
        <v>6.7</v>
      </c>
      <c r="W602">
        <v>0.70450000000000002</v>
      </c>
      <c r="X602">
        <v>4.6719999999999997</v>
      </c>
      <c r="Y602">
        <v>7.6950000000000003</v>
      </c>
      <c r="Z602">
        <v>4.9888000000000003</v>
      </c>
      <c r="AA602">
        <v>0.62849999999999995</v>
      </c>
      <c r="AB602">
        <v>0.77900000000000003</v>
      </c>
      <c r="AC602">
        <v>3.2</v>
      </c>
      <c r="AD602">
        <v>16.5</v>
      </c>
      <c r="AE602">
        <v>2.8159999999999998</v>
      </c>
      <c r="AF602">
        <v>2.6440000000000001</v>
      </c>
      <c r="AG602">
        <v>1.929</v>
      </c>
      <c r="AH602">
        <v>4.16</v>
      </c>
      <c r="AI602">
        <v>28.79</v>
      </c>
      <c r="AJ602">
        <v>11.64</v>
      </c>
      <c r="AK602">
        <v>27.65</v>
      </c>
      <c r="AL602">
        <v>0.34250000000000003</v>
      </c>
      <c r="AM602">
        <v>9.125</v>
      </c>
      <c r="AN602">
        <v>6.92</v>
      </c>
      <c r="AO602">
        <v>22.02</v>
      </c>
      <c r="AP602">
        <v>0.22689999999999999</v>
      </c>
      <c r="AQ602">
        <v>7.36</v>
      </c>
      <c r="AR602">
        <v>1.1359999999999999</v>
      </c>
      <c r="AS602">
        <v>4.3920000000000003</v>
      </c>
      <c r="AT602">
        <v>0.2094</v>
      </c>
      <c r="AU602">
        <v>3.5859999999999999</v>
      </c>
      <c r="AV602">
        <v>13.87</v>
      </c>
      <c r="AW602">
        <v>4.0640000000000001</v>
      </c>
      <c r="AX602">
        <v>14.68</v>
      </c>
      <c r="AY602">
        <v>67.2</v>
      </c>
      <c r="AZ602">
        <v>33.04</v>
      </c>
      <c r="BA602">
        <v>3.3099999999999997E-2</v>
      </c>
      <c r="BB602">
        <v>5.0599999999999999E-2</v>
      </c>
      <c r="BC602">
        <v>2.4980000000000002</v>
      </c>
      <c r="BD602">
        <v>1.014</v>
      </c>
      <c r="BE602">
        <v>8.9870000000000001</v>
      </c>
      <c r="BF602">
        <v>0.59860000000000002</v>
      </c>
      <c r="BG602">
        <v>0.62949999999999995</v>
      </c>
      <c r="BH602">
        <v>0.35730000000000001</v>
      </c>
      <c r="BI602">
        <v>1.179</v>
      </c>
      <c r="BJ602">
        <v>5.15</v>
      </c>
      <c r="BK602">
        <v>1.9750000000000001</v>
      </c>
      <c r="BL602">
        <v>21.63</v>
      </c>
      <c r="BM602">
        <v>6.0750000000000002</v>
      </c>
      <c r="BN602">
        <v>22.1</v>
      </c>
      <c r="BO602">
        <v>25.625</v>
      </c>
      <c r="BP602">
        <v>2.81</v>
      </c>
      <c r="BQ602">
        <v>2.9359999999999999</v>
      </c>
      <c r="BR602">
        <v>1.179</v>
      </c>
      <c r="BS602">
        <v>0.72850000000000004</v>
      </c>
      <c r="BT602">
        <v>2.1219999999999999</v>
      </c>
      <c r="BU602">
        <v>0.4662</v>
      </c>
      <c r="BV602">
        <v>3.488</v>
      </c>
      <c r="BW602">
        <v>11.6</v>
      </c>
      <c r="BX602">
        <v>18.399999999999999</v>
      </c>
      <c r="BY602">
        <v>12.76</v>
      </c>
      <c r="BZ602">
        <v>0.43690000000000001</v>
      </c>
      <c r="CA602">
        <v>10</v>
      </c>
      <c r="CB602">
        <v>23.41</v>
      </c>
      <c r="CC602">
        <v>25</v>
      </c>
      <c r="CD602">
        <v>3.8727</v>
      </c>
    </row>
    <row r="603" spans="1:82" x14ac:dyDescent="0.2">
      <c r="A603" s="1">
        <v>42844</v>
      </c>
      <c r="B603">
        <v>13.87</v>
      </c>
      <c r="C603">
        <v>4.0999999999999996</v>
      </c>
      <c r="D603">
        <v>0.46660000000000001</v>
      </c>
      <c r="E603">
        <v>7.3944000000000001</v>
      </c>
      <c r="F603">
        <v>2.0832999999999999</v>
      </c>
      <c r="G603">
        <v>13.96</v>
      </c>
      <c r="H603">
        <v>2.4740000000000002</v>
      </c>
      <c r="I603">
        <v>13.626899999999999</v>
      </c>
      <c r="J603">
        <v>25.31</v>
      </c>
      <c r="K603">
        <v>3.05</v>
      </c>
      <c r="L603">
        <v>6.53</v>
      </c>
      <c r="M603">
        <v>5.3049999999999997</v>
      </c>
      <c r="N603">
        <v>2.4140000000000001</v>
      </c>
      <c r="O603">
        <v>5.96</v>
      </c>
      <c r="P603">
        <v>4.3</v>
      </c>
      <c r="Q603">
        <v>2.9020000000000001</v>
      </c>
      <c r="R603">
        <v>1.34</v>
      </c>
      <c r="S603">
        <v>4.6900000000000004</v>
      </c>
      <c r="T603">
        <v>12.95</v>
      </c>
      <c r="U603">
        <v>1.4350000000000001</v>
      </c>
      <c r="V603">
        <v>6.79</v>
      </c>
      <c r="W603">
        <v>0.70730000000000004</v>
      </c>
      <c r="X603">
        <v>4.76</v>
      </c>
      <c r="Y603">
        <v>7.9</v>
      </c>
      <c r="Z603">
        <v>5.1025</v>
      </c>
      <c r="AA603">
        <v>0.63849999999999996</v>
      </c>
      <c r="AB603">
        <v>0.79</v>
      </c>
      <c r="AC603">
        <v>3.3</v>
      </c>
      <c r="AD603">
        <v>16.559999999999999</v>
      </c>
      <c r="AE603">
        <v>2.8119999999999998</v>
      </c>
      <c r="AF603">
        <v>2.5939999999999999</v>
      </c>
      <c r="AG603">
        <v>1.903</v>
      </c>
      <c r="AH603">
        <v>4.1420000000000003</v>
      </c>
      <c r="AI603">
        <v>29.99</v>
      </c>
      <c r="AJ603">
        <v>11.58</v>
      </c>
      <c r="AK603">
        <v>27.65</v>
      </c>
      <c r="AL603">
        <v>0.34250000000000003</v>
      </c>
      <c r="AM603">
        <v>9.2850000000000001</v>
      </c>
      <c r="AN603">
        <v>6.84</v>
      </c>
      <c r="AO603">
        <v>22</v>
      </c>
      <c r="AP603">
        <v>0.22650000000000001</v>
      </c>
      <c r="AQ603">
        <v>7.5549999999999997</v>
      </c>
      <c r="AR603">
        <v>1.147</v>
      </c>
      <c r="AS603">
        <v>4.4859999999999998</v>
      </c>
      <c r="AT603">
        <v>0.2077</v>
      </c>
      <c r="AU603">
        <v>3.6920000000000002</v>
      </c>
      <c r="AV603">
        <v>14.11</v>
      </c>
      <c r="AW603">
        <v>4.0640000000000001</v>
      </c>
      <c r="AX603">
        <v>14.69</v>
      </c>
      <c r="AY603">
        <v>67.05</v>
      </c>
      <c r="AZ603">
        <v>33.369999999999997</v>
      </c>
      <c r="BA603">
        <v>3.3500000000000002E-2</v>
      </c>
      <c r="BB603">
        <v>5.0999999999999997E-2</v>
      </c>
      <c r="BC603">
        <v>2.4380000000000002</v>
      </c>
      <c r="BD603">
        <v>1.01</v>
      </c>
      <c r="BE603">
        <v>8.9428000000000001</v>
      </c>
      <c r="BF603">
        <v>0.67510000000000003</v>
      </c>
      <c r="BG603">
        <v>0.625</v>
      </c>
      <c r="BH603">
        <v>0.36330000000000001</v>
      </c>
      <c r="BI603">
        <v>1.1819999999999999</v>
      </c>
      <c r="BJ603">
        <v>5.335</v>
      </c>
      <c r="BK603">
        <v>2.024</v>
      </c>
      <c r="BL603">
        <v>21.96</v>
      </c>
      <c r="BM603">
        <v>6.17</v>
      </c>
      <c r="BN603">
        <v>22.41</v>
      </c>
      <c r="BO603">
        <v>25.7</v>
      </c>
      <c r="BP603">
        <v>2.89</v>
      </c>
      <c r="BQ603">
        <v>3.05</v>
      </c>
      <c r="BR603">
        <v>1.1839999999999999</v>
      </c>
      <c r="BS603">
        <v>0.72050000000000003</v>
      </c>
      <c r="BT603">
        <v>2.1080000000000001</v>
      </c>
      <c r="BU603">
        <v>0.46489999999999998</v>
      </c>
      <c r="BV603">
        <v>3.544</v>
      </c>
      <c r="BW603">
        <v>11.45</v>
      </c>
      <c r="BX603">
        <v>18.57</v>
      </c>
      <c r="BY603">
        <v>12.81</v>
      </c>
      <c r="BZ603">
        <v>0.43990000000000001</v>
      </c>
      <c r="CA603">
        <v>9.9700000000000006</v>
      </c>
      <c r="CB603">
        <v>23.65</v>
      </c>
      <c r="CC603">
        <v>26.34</v>
      </c>
      <c r="CD603">
        <v>3.9964</v>
      </c>
    </row>
    <row r="604" spans="1:82" x14ac:dyDescent="0.2">
      <c r="A604" s="1">
        <v>42845</v>
      </c>
      <c r="B604">
        <v>13.87</v>
      </c>
      <c r="C604">
        <v>4.0999999999999996</v>
      </c>
      <c r="D604">
        <v>0.48</v>
      </c>
      <c r="E604">
        <v>7.4847000000000001</v>
      </c>
      <c r="F604">
        <v>2.0903</v>
      </c>
      <c r="G604">
        <v>14.09</v>
      </c>
      <c r="H604">
        <v>2.4900000000000002</v>
      </c>
      <c r="I604">
        <v>13.876799999999999</v>
      </c>
      <c r="J604">
        <v>25.5</v>
      </c>
      <c r="K604">
        <v>3.0947</v>
      </c>
      <c r="L604">
        <v>6.44</v>
      </c>
      <c r="M604">
        <v>5.25</v>
      </c>
      <c r="N604">
        <v>2.4159999999999999</v>
      </c>
      <c r="O604">
        <v>5.82</v>
      </c>
      <c r="P604">
        <v>4.242</v>
      </c>
      <c r="Q604">
        <v>2.89</v>
      </c>
      <c r="R604">
        <v>1.3220000000000001</v>
      </c>
      <c r="S604">
        <v>4.6639999999999997</v>
      </c>
      <c r="T604">
        <v>13.06</v>
      </c>
      <c r="U604">
        <v>1.484</v>
      </c>
      <c r="V604">
        <v>6.82</v>
      </c>
      <c r="W604">
        <v>0.70589999999999997</v>
      </c>
      <c r="X604">
        <v>4.7300000000000004</v>
      </c>
      <c r="Y604">
        <v>8.07</v>
      </c>
      <c r="Z604">
        <v>5.1973000000000003</v>
      </c>
      <c r="AA604">
        <v>0.64500000000000002</v>
      </c>
      <c r="AB604">
        <v>0.79</v>
      </c>
      <c r="AC604">
        <v>3.29</v>
      </c>
      <c r="AD604">
        <v>16.78</v>
      </c>
      <c r="AE604">
        <v>2.8220000000000001</v>
      </c>
      <c r="AF604">
        <v>2.58</v>
      </c>
      <c r="AG604">
        <v>1.899</v>
      </c>
      <c r="AH604">
        <v>4.1440000000000001</v>
      </c>
      <c r="AI604">
        <v>30.05</v>
      </c>
      <c r="AJ604">
        <v>11.68</v>
      </c>
      <c r="AK604">
        <v>27.54</v>
      </c>
      <c r="AL604">
        <v>0.34250000000000003</v>
      </c>
      <c r="AM604">
        <v>9.3149999999999995</v>
      </c>
      <c r="AN604">
        <v>6.87</v>
      </c>
      <c r="AO604">
        <v>22.27</v>
      </c>
      <c r="AP604">
        <v>0.22500000000000001</v>
      </c>
      <c r="AQ604">
        <v>7.7</v>
      </c>
      <c r="AR604">
        <v>1.1679999999999999</v>
      </c>
      <c r="AS604">
        <v>4.42</v>
      </c>
      <c r="AT604">
        <v>0.20699999999999999</v>
      </c>
      <c r="AU604">
        <v>3.734</v>
      </c>
      <c r="AV604">
        <v>14.11</v>
      </c>
      <c r="AW604">
        <v>4.03</v>
      </c>
      <c r="AX604">
        <v>14.68</v>
      </c>
      <c r="AY604">
        <v>67.400000000000006</v>
      </c>
      <c r="AZ604">
        <v>33.86</v>
      </c>
      <c r="BA604">
        <v>3.3300000000000003E-2</v>
      </c>
      <c r="BB604">
        <v>5.0500000000000003E-2</v>
      </c>
      <c r="BC604">
        <v>2.4060000000000001</v>
      </c>
      <c r="BD604">
        <v>1.0209999999999999</v>
      </c>
      <c r="BE604">
        <v>8.9959000000000007</v>
      </c>
      <c r="BF604">
        <v>0.63959999999999995</v>
      </c>
      <c r="BG604">
        <v>0.64</v>
      </c>
      <c r="BH604">
        <v>0.3634</v>
      </c>
      <c r="BI604">
        <v>1.1639999999999999</v>
      </c>
      <c r="BJ604">
        <v>5.2649999999999997</v>
      </c>
      <c r="BK604">
        <v>2.044</v>
      </c>
      <c r="BL604">
        <v>22.7</v>
      </c>
      <c r="BM604">
        <v>6.12</v>
      </c>
      <c r="BN604">
        <v>22.46</v>
      </c>
      <c r="BO604">
        <v>25.425000000000001</v>
      </c>
      <c r="BP604">
        <v>2.95</v>
      </c>
      <c r="BQ604">
        <v>3.0859999999999999</v>
      </c>
      <c r="BR604">
        <v>1.18</v>
      </c>
      <c r="BS604">
        <v>0.72150000000000003</v>
      </c>
      <c r="BT604">
        <v>2.1320000000000001</v>
      </c>
      <c r="BU604">
        <v>0.46750000000000003</v>
      </c>
      <c r="BV604">
        <v>3.6379999999999999</v>
      </c>
      <c r="BW604">
        <v>11.33</v>
      </c>
      <c r="BX604">
        <v>18.899999999999999</v>
      </c>
      <c r="BY604">
        <v>12.76</v>
      </c>
      <c r="BZ604">
        <v>0.44650000000000001</v>
      </c>
      <c r="CA604">
        <v>9.9</v>
      </c>
      <c r="CB604">
        <v>23.58</v>
      </c>
      <c r="CC604">
        <v>26.56</v>
      </c>
      <c r="CD604">
        <v>3.9624000000000001</v>
      </c>
    </row>
    <row r="605" spans="1:82" x14ac:dyDescent="0.2">
      <c r="A605" s="1">
        <v>42846</v>
      </c>
      <c r="B605">
        <v>14.03</v>
      </c>
      <c r="C605">
        <v>4</v>
      </c>
      <c r="D605">
        <v>0.47599999999999998</v>
      </c>
      <c r="E605">
        <v>7.3669000000000002</v>
      </c>
      <c r="F605">
        <v>2.0312999999999999</v>
      </c>
      <c r="G605">
        <v>13.9</v>
      </c>
      <c r="H605">
        <v>2.5139999999999998</v>
      </c>
      <c r="I605">
        <v>13.636900000000001</v>
      </c>
      <c r="J605">
        <v>24.93</v>
      </c>
      <c r="K605">
        <v>3.1027999999999998</v>
      </c>
      <c r="L605">
        <v>6.36</v>
      </c>
      <c r="M605">
        <v>5.2949999999999999</v>
      </c>
      <c r="N605">
        <v>2.4</v>
      </c>
      <c r="O605">
        <v>5.72</v>
      </c>
      <c r="P605">
        <v>4.1900000000000004</v>
      </c>
      <c r="Q605">
        <v>2.8519999999999999</v>
      </c>
      <c r="R605">
        <v>1.335</v>
      </c>
      <c r="S605">
        <v>4.5979999999999999</v>
      </c>
      <c r="T605">
        <v>13.07</v>
      </c>
      <c r="U605">
        <v>1.45</v>
      </c>
      <c r="V605">
        <v>6.85</v>
      </c>
      <c r="W605">
        <v>0.70499999999999996</v>
      </c>
      <c r="X605">
        <v>4.7699999999999996</v>
      </c>
      <c r="Y605">
        <v>8.1199999999999992</v>
      </c>
      <c r="Z605">
        <v>5.1973000000000003</v>
      </c>
      <c r="AA605">
        <v>0.64349999999999996</v>
      </c>
      <c r="AB605">
        <v>0.78749999999999998</v>
      </c>
      <c r="AC605">
        <v>3.27</v>
      </c>
      <c r="AD605">
        <v>17.48</v>
      </c>
      <c r="AE605">
        <v>2.8380000000000001</v>
      </c>
      <c r="AF605">
        <v>2.6</v>
      </c>
      <c r="AG605">
        <v>1.8839999999999999</v>
      </c>
      <c r="AH605">
        <v>4.0819999999999999</v>
      </c>
      <c r="AI605">
        <v>30.26</v>
      </c>
      <c r="AJ605">
        <v>11.75</v>
      </c>
      <c r="AK605">
        <v>27.35</v>
      </c>
      <c r="AL605">
        <v>0.34250000000000003</v>
      </c>
      <c r="AM605">
        <v>9.2949999999999999</v>
      </c>
      <c r="AN605">
        <v>6.83</v>
      </c>
      <c r="AO605">
        <v>21.92</v>
      </c>
      <c r="AP605">
        <v>0.2175</v>
      </c>
      <c r="AQ605">
        <v>7.9249999999999998</v>
      </c>
      <c r="AR605">
        <v>1.1639999999999999</v>
      </c>
      <c r="AS605">
        <v>4.3520000000000003</v>
      </c>
      <c r="AT605">
        <v>0.2099</v>
      </c>
      <c r="AU605">
        <v>3.73</v>
      </c>
      <c r="AV605">
        <v>14.25</v>
      </c>
      <c r="AW605">
        <v>3.9740000000000002</v>
      </c>
      <c r="AX605">
        <v>14.52</v>
      </c>
      <c r="AY605">
        <v>67.2</v>
      </c>
      <c r="AZ605">
        <v>33.19</v>
      </c>
      <c r="BA605">
        <v>3.5099999999999999E-2</v>
      </c>
      <c r="BB605">
        <v>5.0200000000000002E-2</v>
      </c>
      <c r="BC605">
        <v>2.4039999999999999</v>
      </c>
      <c r="BD605">
        <v>1.0129999999999999</v>
      </c>
      <c r="BE605">
        <v>8.8101000000000003</v>
      </c>
      <c r="BF605">
        <v>0.62350000000000005</v>
      </c>
      <c r="BG605">
        <v>0.64449999999999996</v>
      </c>
      <c r="BH605">
        <v>0.35570000000000002</v>
      </c>
      <c r="BI605">
        <v>1.19</v>
      </c>
      <c r="BJ605">
        <v>5.2350000000000003</v>
      </c>
      <c r="BK605">
        <v>2.0459999999999998</v>
      </c>
      <c r="BL605">
        <v>22.52</v>
      </c>
      <c r="BM605">
        <v>6.0449999999999999</v>
      </c>
      <c r="BN605">
        <v>22.02</v>
      </c>
      <c r="BO605">
        <v>25.475000000000001</v>
      </c>
      <c r="BP605">
        <v>2.94</v>
      </c>
      <c r="BQ605">
        <v>3.06</v>
      </c>
      <c r="BR605">
        <v>1.2070000000000001</v>
      </c>
      <c r="BS605">
        <v>0.72350000000000003</v>
      </c>
      <c r="BT605">
        <v>2.11</v>
      </c>
      <c r="BU605">
        <v>0.46989999999999998</v>
      </c>
      <c r="BV605">
        <v>3.6280000000000001</v>
      </c>
      <c r="BW605">
        <v>11.22</v>
      </c>
      <c r="BX605">
        <v>19.190000000000001</v>
      </c>
      <c r="BY605">
        <v>12.8</v>
      </c>
      <c r="BZ605">
        <v>0.44309999999999999</v>
      </c>
      <c r="CA605">
        <v>9.84</v>
      </c>
      <c r="CB605">
        <v>23.07</v>
      </c>
      <c r="CC605">
        <v>26.7</v>
      </c>
      <c r="CD605">
        <v>3.9655</v>
      </c>
    </row>
    <row r="606" spans="1:82" x14ac:dyDescent="0.2">
      <c r="A606" s="1">
        <v>42849</v>
      </c>
      <c r="B606">
        <v>14.65</v>
      </c>
      <c r="C606">
        <v>4</v>
      </c>
      <c r="D606">
        <v>0.47539999999999999</v>
      </c>
      <c r="E606">
        <v>7.6261999999999999</v>
      </c>
      <c r="F606">
        <v>2.0988000000000002</v>
      </c>
      <c r="G606">
        <v>14.4</v>
      </c>
      <c r="H606">
        <v>2.702</v>
      </c>
      <c r="I606">
        <v>15.436500000000001</v>
      </c>
      <c r="J606">
        <v>26.5</v>
      </c>
      <c r="K606">
        <v>3.3167</v>
      </c>
      <c r="L606">
        <v>6.4550000000000001</v>
      </c>
      <c r="M606">
        <v>5.4249999999999998</v>
      </c>
      <c r="N606">
        <v>2.44</v>
      </c>
      <c r="O606">
        <v>5.9450000000000003</v>
      </c>
      <c r="P606">
        <v>4.452</v>
      </c>
      <c r="Q606">
        <v>2.8679999999999999</v>
      </c>
      <c r="R606">
        <v>1.3620000000000001</v>
      </c>
      <c r="S606">
        <v>4.72</v>
      </c>
      <c r="T606">
        <v>13.28</v>
      </c>
      <c r="U606">
        <v>1.4770000000000001</v>
      </c>
      <c r="V606">
        <v>6.94</v>
      </c>
      <c r="W606">
        <v>0.71209999999999996</v>
      </c>
      <c r="X606">
        <v>4.9000000000000004</v>
      </c>
      <c r="Y606">
        <v>8.5399999999999991</v>
      </c>
      <c r="Z606">
        <v>5.4909999999999997</v>
      </c>
      <c r="AA606">
        <v>0.66200000000000003</v>
      </c>
      <c r="AB606">
        <v>0.81599999999999995</v>
      </c>
      <c r="AC606">
        <v>3.3</v>
      </c>
      <c r="AD606">
        <v>17.64</v>
      </c>
      <c r="AE606">
        <v>2.8479999999999999</v>
      </c>
      <c r="AF606">
        <v>2.6619999999999999</v>
      </c>
      <c r="AG606">
        <v>1.92</v>
      </c>
      <c r="AH606">
        <v>4.2679999999999998</v>
      </c>
      <c r="AI606">
        <v>31.25</v>
      </c>
      <c r="AJ606">
        <v>11.89</v>
      </c>
      <c r="AK606">
        <v>27.45</v>
      </c>
      <c r="AL606">
        <v>0.34250000000000003</v>
      </c>
      <c r="AM606">
        <v>9.5850000000000009</v>
      </c>
      <c r="AN606">
        <v>6.92</v>
      </c>
      <c r="AO606">
        <v>22.83</v>
      </c>
      <c r="AP606">
        <v>0.21640000000000001</v>
      </c>
      <c r="AQ606">
        <v>8</v>
      </c>
      <c r="AR606">
        <v>1.1910000000000001</v>
      </c>
      <c r="AS606">
        <v>4.4880000000000004</v>
      </c>
      <c r="AT606">
        <v>0.20499999999999999</v>
      </c>
      <c r="AU606">
        <v>3.93</v>
      </c>
      <c r="AV606">
        <v>14.78</v>
      </c>
      <c r="AW606">
        <v>4.1500000000000004</v>
      </c>
      <c r="AX606">
        <v>14.54</v>
      </c>
      <c r="AY606">
        <v>69.099999999999994</v>
      </c>
      <c r="AZ606">
        <v>34.31</v>
      </c>
      <c r="BA606">
        <v>3.5999999999999997E-2</v>
      </c>
      <c r="BB606">
        <v>5.0599999999999999E-2</v>
      </c>
      <c r="BC606">
        <v>2.4300000000000002</v>
      </c>
      <c r="BD606">
        <v>1.0149999999999999</v>
      </c>
      <c r="BE606">
        <v>9.1373999999999995</v>
      </c>
      <c r="BF606">
        <v>0.64470000000000005</v>
      </c>
      <c r="BG606">
        <v>0.64700000000000002</v>
      </c>
      <c r="BH606">
        <v>0.3654</v>
      </c>
      <c r="BI606">
        <v>1.175</v>
      </c>
      <c r="BJ606">
        <v>5.3150000000000004</v>
      </c>
      <c r="BK606">
        <v>2.1</v>
      </c>
      <c r="BL606">
        <v>23.53</v>
      </c>
      <c r="BM606">
        <v>6.42</v>
      </c>
      <c r="BN606">
        <v>22.37</v>
      </c>
      <c r="BO606">
        <v>25.5</v>
      </c>
      <c r="BP606">
        <v>3.03</v>
      </c>
      <c r="BQ606">
        <v>3.1</v>
      </c>
      <c r="BR606">
        <v>1.218</v>
      </c>
      <c r="BS606">
        <v>0.73</v>
      </c>
      <c r="BT606">
        <v>2.1520000000000001</v>
      </c>
      <c r="BU606">
        <v>0.46949999999999997</v>
      </c>
      <c r="BV606">
        <v>3.82</v>
      </c>
      <c r="BW606">
        <v>11.47</v>
      </c>
      <c r="BX606">
        <v>19.91</v>
      </c>
      <c r="BY606">
        <v>12.7</v>
      </c>
      <c r="BZ606">
        <v>0.4456</v>
      </c>
      <c r="CA606">
        <v>10.15</v>
      </c>
      <c r="CB606">
        <v>23</v>
      </c>
      <c r="CC606">
        <v>27.16</v>
      </c>
      <c r="CD606">
        <v>4.0707000000000004</v>
      </c>
    </row>
    <row r="607" spans="1:82" x14ac:dyDescent="0.2">
      <c r="A607" s="1">
        <v>42850</v>
      </c>
      <c r="B607">
        <v>14.58</v>
      </c>
      <c r="C607">
        <v>4.07</v>
      </c>
      <c r="D607">
        <v>0.48449999999999999</v>
      </c>
      <c r="E607">
        <v>7.6182999999999996</v>
      </c>
      <c r="F607">
        <v>2.1114000000000002</v>
      </c>
      <c r="G607">
        <v>14.52</v>
      </c>
      <c r="H607">
        <v>2.7559999999999998</v>
      </c>
      <c r="I607">
        <v>15.8164</v>
      </c>
      <c r="J607">
        <v>26.52</v>
      </c>
      <c r="K607">
        <v>3.3654999999999999</v>
      </c>
      <c r="L607">
        <v>6.54</v>
      </c>
      <c r="M607">
        <v>5.5149999999999997</v>
      </c>
      <c r="N607">
        <v>2.5459999999999998</v>
      </c>
      <c r="O607">
        <v>5.9950000000000001</v>
      </c>
      <c r="P607">
        <v>4.43</v>
      </c>
      <c r="Q607">
        <v>2.86</v>
      </c>
      <c r="R607">
        <v>1.377</v>
      </c>
      <c r="S607">
        <v>4.6399999999999997</v>
      </c>
      <c r="T607">
        <v>13.29</v>
      </c>
      <c r="U607">
        <v>1.478</v>
      </c>
      <c r="V607">
        <v>6.95</v>
      </c>
      <c r="W607">
        <v>0.71209999999999996</v>
      </c>
      <c r="X607">
        <v>4.9400000000000004</v>
      </c>
      <c r="Y607">
        <v>8.67</v>
      </c>
      <c r="Z607">
        <v>5.6615000000000002</v>
      </c>
      <c r="AA607">
        <v>0.67549999999999999</v>
      </c>
      <c r="AB607">
        <v>0.82799999999999996</v>
      </c>
      <c r="AC607">
        <v>3.33</v>
      </c>
      <c r="AD607">
        <v>17.7</v>
      </c>
      <c r="AE607">
        <v>2.9</v>
      </c>
      <c r="AF607">
        <v>2.62</v>
      </c>
      <c r="AG607">
        <v>1.94</v>
      </c>
      <c r="AH607">
        <v>4.21</v>
      </c>
      <c r="AI607">
        <v>31.7</v>
      </c>
      <c r="AJ607">
        <v>11.85</v>
      </c>
      <c r="AK607">
        <v>27.4</v>
      </c>
      <c r="AL607">
        <v>0.34250000000000003</v>
      </c>
      <c r="AM607">
        <v>9.84</v>
      </c>
      <c r="AN607">
        <v>6.9550000000000001</v>
      </c>
      <c r="AO607">
        <v>23.02</v>
      </c>
      <c r="AP607">
        <v>0.2258</v>
      </c>
      <c r="AQ607">
        <v>8.2349999999999994</v>
      </c>
      <c r="AR607">
        <v>1.222</v>
      </c>
      <c r="AS607">
        <v>4.5</v>
      </c>
      <c r="AT607">
        <v>0.20799999999999999</v>
      </c>
      <c r="AU607">
        <v>4</v>
      </c>
      <c r="AV607">
        <v>14.82</v>
      </c>
      <c r="AW607">
        <v>4.0579999999999998</v>
      </c>
      <c r="AX607">
        <v>14.48</v>
      </c>
      <c r="AY607">
        <v>68.75</v>
      </c>
      <c r="AZ607">
        <v>34.04</v>
      </c>
      <c r="BA607">
        <v>3.5299999999999998E-2</v>
      </c>
      <c r="BB607">
        <v>5.04E-2</v>
      </c>
      <c r="BC607">
        <v>2.3740000000000001</v>
      </c>
      <c r="BD607">
        <v>1.0409999999999999</v>
      </c>
      <c r="BE607">
        <v>9.1550999999999991</v>
      </c>
      <c r="BF607">
        <v>0.65390000000000004</v>
      </c>
      <c r="BG607">
        <v>0.64649999999999996</v>
      </c>
      <c r="BH607">
        <v>0.371</v>
      </c>
      <c r="BI607">
        <v>1.1739999999999999</v>
      </c>
      <c r="BJ607">
        <v>5.44</v>
      </c>
      <c r="BK607">
        <v>2.1219999999999999</v>
      </c>
      <c r="BL607">
        <v>23.73</v>
      </c>
      <c r="BM607">
        <v>6.5750000000000002</v>
      </c>
      <c r="BN607">
        <v>23.3</v>
      </c>
      <c r="BO607">
        <v>25.45</v>
      </c>
      <c r="BP607">
        <v>2.95</v>
      </c>
      <c r="BQ607">
        <v>3.0760000000000001</v>
      </c>
      <c r="BR607">
        <v>1.212</v>
      </c>
      <c r="BS607">
        <v>0.73099999999999998</v>
      </c>
      <c r="BT607">
        <v>2.2000000000000002</v>
      </c>
      <c r="BU607">
        <v>0.47499999999999998</v>
      </c>
      <c r="BV607">
        <v>3.8479999999999999</v>
      </c>
      <c r="BW607">
        <v>11.36</v>
      </c>
      <c r="BX607">
        <v>20.03</v>
      </c>
      <c r="BY607">
        <v>12.86</v>
      </c>
      <c r="BZ607">
        <v>0.4486</v>
      </c>
      <c r="CA607">
        <v>10.050000000000001</v>
      </c>
      <c r="CB607">
        <v>23.14</v>
      </c>
      <c r="CC607">
        <v>27.53</v>
      </c>
      <c r="CD607">
        <v>4.0768000000000004</v>
      </c>
    </row>
    <row r="608" spans="1:82" x14ac:dyDescent="0.2">
      <c r="A608" s="1">
        <v>42851</v>
      </c>
      <c r="B608">
        <v>14.87</v>
      </c>
      <c r="C608">
        <v>4.07</v>
      </c>
      <c r="D608">
        <v>0.496</v>
      </c>
      <c r="E608">
        <v>8.3294999999999995</v>
      </c>
      <c r="F608">
        <v>2.1465000000000001</v>
      </c>
      <c r="G608">
        <v>14.35</v>
      </c>
      <c r="H608">
        <v>2.7360000000000002</v>
      </c>
      <c r="I608">
        <v>15.5464</v>
      </c>
      <c r="J608">
        <v>26.35</v>
      </c>
      <c r="K608">
        <v>3.3843999999999999</v>
      </c>
      <c r="L608">
        <v>6.4950000000000001</v>
      </c>
      <c r="M608">
        <v>5.4850000000000003</v>
      </c>
      <c r="N608">
        <v>2.52</v>
      </c>
      <c r="O608">
        <v>6.0049999999999999</v>
      </c>
      <c r="P608">
        <v>4.4080000000000004</v>
      </c>
      <c r="Q608">
        <v>2.8639999999999999</v>
      </c>
      <c r="R608">
        <v>1.365</v>
      </c>
      <c r="S608">
        <v>4.6260000000000003</v>
      </c>
      <c r="T608">
        <v>13.28</v>
      </c>
      <c r="U608">
        <v>1.488</v>
      </c>
      <c r="V608">
        <v>7.0549999999999997</v>
      </c>
      <c r="W608">
        <v>0.70499999999999996</v>
      </c>
      <c r="X608">
        <v>5.07</v>
      </c>
      <c r="Y608">
        <v>8.5500000000000007</v>
      </c>
      <c r="Z608">
        <v>5.6425999999999998</v>
      </c>
      <c r="AA608">
        <v>0.67400000000000004</v>
      </c>
      <c r="AB608">
        <v>0.83</v>
      </c>
      <c r="AC608">
        <v>3.2759999999999998</v>
      </c>
      <c r="AD608">
        <v>17.399999999999999</v>
      </c>
      <c r="AE608">
        <v>2.89</v>
      </c>
      <c r="AF608">
        <v>2.6059999999999999</v>
      </c>
      <c r="AG608">
        <v>1.9419999999999999</v>
      </c>
      <c r="AH608">
        <v>4.13</v>
      </c>
      <c r="AI608">
        <v>32.200000000000003</v>
      </c>
      <c r="AJ608">
        <v>11.85</v>
      </c>
      <c r="AK608">
        <v>27.2</v>
      </c>
      <c r="AL608">
        <v>0.34250000000000003</v>
      </c>
      <c r="AM608">
        <v>10.02</v>
      </c>
      <c r="AN608">
        <v>7.0350000000000001</v>
      </c>
      <c r="AO608">
        <v>23.82</v>
      </c>
      <c r="AP608">
        <v>0.23250000000000001</v>
      </c>
      <c r="AQ608">
        <v>8.15</v>
      </c>
      <c r="AR608">
        <v>1.1990000000000001</v>
      </c>
      <c r="AS608">
        <v>4.5460000000000003</v>
      </c>
      <c r="AT608">
        <v>0.20419999999999999</v>
      </c>
      <c r="AU608">
        <v>3.996</v>
      </c>
      <c r="AV608">
        <v>14.6</v>
      </c>
      <c r="AW608">
        <v>4.04</v>
      </c>
      <c r="AX608">
        <v>14.54</v>
      </c>
      <c r="AY608">
        <v>70.7</v>
      </c>
      <c r="AZ608">
        <v>34</v>
      </c>
      <c r="BA608">
        <v>3.6299999999999999E-2</v>
      </c>
      <c r="BB608">
        <v>5.0900000000000001E-2</v>
      </c>
      <c r="BC608">
        <v>2.41</v>
      </c>
      <c r="BD608">
        <v>1.0369999999999999</v>
      </c>
      <c r="BE608">
        <v>9.2878000000000007</v>
      </c>
      <c r="BF608">
        <v>0.70079999999999998</v>
      </c>
      <c r="BG608">
        <v>0.65</v>
      </c>
      <c r="BH608">
        <v>0.378</v>
      </c>
      <c r="BI608">
        <v>1.179</v>
      </c>
      <c r="BJ608">
        <v>5.54</v>
      </c>
      <c r="BK608">
        <v>2.1</v>
      </c>
      <c r="BL608">
        <v>23.7</v>
      </c>
      <c r="BM608">
        <v>6.45</v>
      </c>
      <c r="BN608">
        <v>23.14</v>
      </c>
      <c r="BO608">
        <v>25.675000000000001</v>
      </c>
      <c r="BP608">
        <v>2.96</v>
      </c>
      <c r="BQ608">
        <v>3.13</v>
      </c>
      <c r="BR608">
        <v>1.2290000000000001</v>
      </c>
      <c r="BS608">
        <v>0.74</v>
      </c>
      <c r="BT608">
        <v>2.2000000000000002</v>
      </c>
      <c r="BU608">
        <v>0.46700000000000003</v>
      </c>
      <c r="BV608">
        <v>3.8679999999999999</v>
      </c>
      <c r="BW608">
        <v>11.36</v>
      </c>
      <c r="BX608">
        <v>19.96</v>
      </c>
      <c r="BY608">
        <v>13.3</v>
      </c>
      <c r="BZ608">
        <v>0.4461</v>
      </c>
      <c r="CA608">
        <v>9.9499999999999993</v>
      </c>
      <c r="CB608">
        <v>23.82</v>
      </c>
      <c r="CC608">
        <v>28.06</v>
      </c>
      <c r="CD608">
        <v>4.0830000000000002</v>
      </c>
    </row>
    <row r="609" spans="1:82" x14ac:dyDescent="0.2">
      <c r="A609" s="1">
        <v>42852</v>
      </c>
      <c r="B609">
        <v>14.58</v>
      </c>
      <c r="C609">
        <v>4.07</v>
      </c>
      <c r="D609">
        <v>0.498</v>
      </c>
      <c r="E609">
        <v>8.1173000000000002</v>
      </c>
      <c r="F609">
        <v>2.1844999999999999</v>
      </c>
      <c r="G609">
        <v>14.44</v>
      </c>
      <c r="H609">
        <v>2.6720000000000002</v>
      </c>
      <c r="I609">
        <v>14.9466</v>
      </c>
      <c r="J609">
        <v>26.33</v>
      </c>
      <c r="K609">
        <v>3.2924000000000002</v>
      </c>
      <c r="L609">
        <v>6.46</v>
      </c>
      <c r="M609">
        <v>5.5</v>
      </c>
      <c r="N609">
        <v>2.5099999999999998</v>
      </c>
      <c r="O609">
        <v>5.95</v>
      </c>
      <c r="P609">
        <v>4.3979999999999997</v>
      </c>
      <c r="Q609">
        <v>2.8639999999999999</v>
      </c>
      <c r="R609">
        <v>1.377</v>
      </c>
      <c r="S609">
        <v>4.6459999999999999</v>
      </c>
      <c r="T609">
        <v>13.3</v>
      </c>
      <c r="U609">
        <v>1.496</v>
      </c>
      <c r="V609">
        <v>6.96</v>
      </c>
      <c r="W609">
        <v>0.71020000000000005</v>
      </c>
      <c r="X609">
        <v>5.0750000000000002</v>
      </c>
      <c r="Y609">
        <v>8.4949999999999992</v>
      </c>
      <c r="Z609">
        <v>5.6947000000000001</v>
      </c>
      <c r="AA609">
        <v>0.66200000000000003</v>
      </c>
      <c r="AB609">
        <v>0.82099999999999995</v>
      </c>
      <c r="AC609">
        <v>3.3</v>
      </c>
      <c r="AD609">
        <v>17.39</v>
      </c>
      <c r="AE609">
        <v>2.8660000000000001</v>
      </c>
      <c r="AF609">
        <v>2.6240000000000001</v>
      </c>
      <c r="AG609">
        <v>1.9610000000000001</v>
      </c>
      <c r="AH609">
        <v>4.17</v>
      </c>
      <c r="AI609">
        <v>32.450000000000003</v>
      </c>
      <c r="AJ609">
        <v>12.02</v>
      </c>
      <c r="AK609">
        <v>27.85</v>
      </c>
      <c r="AL609">
        <v>0.34250000000000003</v>
      </c>
      <c r="AM609">
        <v>9.8849999999999998</v>
      </c>
      <c r="AN609">
        <v>7</v>
      </c>
      <c r="AO609">
        <v>24.16</v>
      </c>
      <c r="AP609">
        <v>0.23250000000000001</v>
      </c>
      <c r="AQ609">
        <v>8.14</v>
      </c>
      <c r="AR609">
        <v>1.236</v>
      </c>
      <c r="AS609">
        <v>4.5279999999999996</v>
      </c>
      <c r="AT609">
        <v>0.20699999999999999</v>
      </c>
      <c r="AU609">
        <v>3.992</v>
      </c>
      <c r="AV609">
        <v>14.58</v>
      </c>
      <c r="AW609">
        <v>4.0439999999999996</v>
      </c>
      <c r="AX609">
        <v>14.32</v>
      </c>
      <c r="AY609">
        <v>70.05</v>
      </c>
      <c r="AZ609">
        <v>34.35</v>
      </c>
      <c r="BA609">
        <v>3.5999999999999997E-2</v>
      </c>
      <c r="BB609">
        <v>5.0700000000000002E-2</v>
      </c>
      <c r="BC609">
        <v>2.4140000000000001</v>
      </c>
      <c r="BD609">
        <v>1.03</v>
      </c>
      <c r="BE609">
        <v>9.3142999999999994</v>
      </c>
      <c r="BF609">
        <v>0.75519999999999998</v>
      </c>
      <c r="BG609">
        <v>0.78100000000000003</v>
      </c>
      <c r="BH609">
        <v>0.374</v>
      </c>
      <c r="BI609">
        <v>1.1890000000000001</v>
      </c>
      <c r="BJ609">
        <v>5.5250000000000004</v>
      </c>
      <c r="BK609">
        <v>2.1</v>
      </c>
      <c r="BL609">
        <v>23.63</v>
      </c>
      <c r="BM609">
        <v>6.4</v>
      </c>
      <c r="BN609">
        <v>23</v>
      </c>
      <c r="BO609">
        <v>25.7</v>
      </c>
      <c r="BP609">
        <v>2.98</v>
      </c>
      <c r="BQ609">
        <v>3.0960000000000001</v>
      </c>
      <c r="BR609">
        <v>1.238</v>
      </c>
      <c r="BS609">
        <v>0.73150000000000004</v>
      </c>
      <c r="BT609">
        <v>2.2400000000000002</v>
      </c>
      <c r="BU609">
        <v>0.47099999999999997</v>
      </c>
      <c r="BV609">
        <v>3.782</v>
      </c>
      <c r="BW609">
        <v>11.42</v>
      </c>
      <c r="BX609">
        <v>20.09</v>
      </c>
      <c r="BY609">
        <v>13.2</v>
      </c>
      <c r="BZ609">
        <v>0.44979999999999998</v>
      </c>
      <c r="CA609">
        <v>9.9499999999999993</v>
      </c>
      <c r="CB609">
        <v>24.63</v>
      </c>
      <c r="CC609">
        <v>28</v>
      </c>
      <c r="CD609">
        <v>4.1078000000000001</v>
      </c>
    </row>
    <row r="610" spans="1:82" x14ac:dyDescent="0.2">
      <c r="A610" s="1">
        <v>42853</v>
      </c>
      <c r="B610">
        <v>14.43</v>
      </c>
      <c r="C610">
        <v>4.07</v>
      </c>
      <c r="D610">
        <v>0.48630000000000001</v>
      </c>
      <c r="E610">
        <v>8.1645000000000003</v>
      </c>
      <c r="F610">
        <v>2.1873</v>
      </c>
      <c r="G610">
        <v>14.43</v>
      </c>
      <c r="H610">
        <v>2.6739999999999999</v>
      </c>
      <c r="I610">
        <v>14.9366</v>
      </c>
      <c r="J610">
        <v>26.39</v>
      </c>
      <c r="K610">
        <v>3.3978999999999999</v>
      </c>
      <c r="L610">
        <v>6.53</v>
      </c>
      <c r="M610">
        <v>5.43</v>
      </c>
      <c r="N610">
        <v>2.52</v>
      </c>
      <c r="O610">
        <v>6.02</v>
      </c>
      <c r="P610">
        <v>4.3639999999999999</v>
      </c>
      <c r="Q610">
        <v>2.8460000000000001</v>
      </c>
      <c r="R610">
        <v>1.365</v>
      </c>
      <c r="S610">
        <v>4.63</v>
      </c>
      <c r="T610">
        <v>13.21</v>
      </c>
      <c r="U610">
        <v>1.5</v>
      </c>
      <c r="V610">
        <v>7.0250000000000004</v>
      </c>
      <c r="W610">
        <v>0.69830000000000003</v>
      </c>
      <c r="X610">
        <v>5.0750000000000002</v>
      </c>
      <c r="Y610">
        <v>8.8249999999999993</v>
      </c>
      <c r="Z610">
        <v>5.6852</v>
      </c>
      <c r="AA610">
        <v>0.65549999999999997</v>
      </c>
      <c r="AB610">
        <v>0.81499999999999995</v>
      </c>
      <c r="AC610">
        <v>3.34</v>
      </c>
      <c r="AD610">
        <v>17.59</v>
      </c>
      <c r="AE610">
        <v>2.8460000000000001</v>
      </c>
      <c r="AF610">
        <v>2.6259999999999999</v>
      </c>
      <c r="AG610">
        <v>1.9350000000000001</v>
      </c>
      <c r="AH610">
        <v>4.1500000000000004</v>
      </c>
      <c r="AI610">
        <v>32.69</v>
      </c>
      <c r="AJ610">
        <v>11.71</v>
      </c>
      <c r="AK610">
        <v>28</v>
      </c>
      <c r="AL610">
        <v>0.34250000000000003</v>
      </c>
      <c r="AM610">
        <v>10.130000000000001</v>
      </c>
      <c r="AN610">
        <v>7.01</v>
      </c>
      <c r="AO610">
        <v>24.35</v>
      </c>
      <c r="AP610">
        <v>0.245</v>
      </c>
      <c r="AQ610">
        <v>8.1549999999999994</v>
      </c>
      <c r="AR610">
        <v>1.264</v>
      </c>
      <c r="AS610">
        <v>4.5</v>
      </c>
      <c r="AT610">
        <v>0.20599999999999999</v>
      </c>
      <c r="AU610">
        <v>4.0919999999999996</v>
      </c>
      <c r="AV610">
        <v>14.53</v>
      </c>
      <c r="AW610">
        <v>4.0579999999999998</v>
      </c>
      <c r="AX610">
        <v>14.27</v>
      </c>
      <c r="AY610">
        <v>70.95</v>
      </c>
      <c r="AZ610">
        <v>34.01</v>
      </c>
      <c r="BA610">
        <v>3.5000000000000003E-2</v>
      </c>
      <c r="BB610">
        <v>5.0299999999999997E-2</v>
      </c>
      <c r="BC610">
        <v>2.48</v>
      </c>
      <c r="BD610">
        <v>1.0169999999999999</v>
      </c>
      <c r="BE610">
        <v>9.2347000000000001</v>
      </c>
      <c r="BF610">
        <v>0.78100000000000003</v>
      </c>
      <c r="BG610">
        <v>0.753</v>
      </c>
      <c r="BH610">
        <v>0.373</v>
      </c>
      <c r="BI610">
        <v>1.171</v>
      </c>
      <c r="BJ610">
        <v>5.53</v>
      </c>
      <c r="BK610">
        <v>2.11</v>
      </c>
      <c r="BL610">
        <v>23.6</v>
      </c>
      <c r="BM610">
        <v>6.41</v>
      </c>
      <c r="BN610">
        <v>22.95</v>
      </c>
      <c r="BO610">
        <v>25.7</v>
      </c>
      <c r="BP610">
        <v>2.9</v>
      </c>
      <c r="BQ610">
        <v>3.1240000000000001</v>
      </c>
      <c r="BR610">
        <v>1.2290000000000001</v>
      </c>
      <c r="BS610">
        <v>0.73599999999999999</v>
      </c>
      <c r="BT610">
        <v>2.254</v>
      </c>
      <c r="BU610">
        <v>0.47220000000000001</v>
      </c>
      <c r="BV610">
        <v>3.754</v>
      </c>
      <c r="BW610">
        <v>11.4</v>
      </c>
      <c r="BX610">
        <v>20.100000000000001</v>
      </c>
      <c r="BY610">
        <v>13.07</v>
      </c>
      <c r="BZ610">
        <v>0.46429999999999999</v>
      </c>
      <c r="CA610">
        <v>9.9</v>
      </c>
      <c r="CB610">
        <v>25.18</v>
      </c>
      <c r="CC610">
        <v>28.3</v>
      </c>
      <c r="CD610">
        <v>4.1016000000000004</v>
      </c>
    </row>
    <row r="611" spans="1:82" x14ac:dyDescent="0.2">
      <c r="A611" s="1">
        <v>42856</v>
      </c>
      <c r="B611">
        <v>14.43</v>
      </c>
      <c r="C611">
        <v>4.07</v>
      </c>
      <c r="D611">
        <v>0.48630000000000001</v>
      </c>
      <c r="E611">
        <v>8.1645000000000003</v>
      </c>
      <c r="F611">
        <v>2.1873</v>
      </c>
      <c r="G611">
        <v>14.43</v>
      </c>
      <c r="H611">
        <v>2.6739999999999999</v>
      </c>
      <c r="I611">
        <v>14.9366</v>
      </c>
      <c r="J611">
        <v>26.39</v>
      </c>
      <c r="K611">
        <v>3.3978999999999999</v>
      </c>
      <c r="L611">
        <v>6.53</v>
      </c>
      <c r="M611">
        <v>5.43</v>
      </c>
      <c r="N611">
        <v>2.52</v>
      </c>
      <c r="O611">
        <v>6.02</v>
      </c>
      <c r="P611">
        <v>4.3639999999999999</v>
      </c>
      <c r="Q611">
        <v>2.8460000000000001</v>
      </c>
      <c r="R611">
        <v>1.365</v>
      </c>
      <c r="S611">
        <v>4.63</v>
      </c>
      <c r="T611">
        <v>13.21</v>
      </c>
      <c r="U611">
        <v>1.5</v>
      </c>
      <c r="V611">
        <v>7.0250000000000004</v>
      </c>
      <c r="W611">
        <v>0.69830000000000003</v>
      </c>
      <c r="X611">
        <v>5.0750000000000002</v>
      </c>
      <c r="Y611">
        <v>8.8249999999999993</v>
      </c>
      <c r="Z611">
        <v>5.6852</v>
      </c>
      <c r="AA611">
        <v>0.65549999999999997</v>
      </c>
      <c r="AB611">
        <v>0.81499999999999995</v>
      </c>
      <c r="AC611">
        <v>3.34</v>
      </c>
      <c r="AD611">
        <v>17.59</v>
      </c>
      <c r="AE611">
        <v>2.8460000000000001</v>
      </c>
      <c r="AF611">
        <v>2.6259999999999999</v>
      </c>
      <c r="AG611">
        <v>1.9350000000000001</v>
      </c>
      <c r="AH611">
        <v>4.1500000000000004</v>
      </c>
      <c r="AI611">
        <v>32.69</v>
      </c>
      <c r="AJ611">
        <v>11.71</v>
      </c>
      <c r="AK611">
        <v>28</v>
      </c>
      <c r="AL611">
        <v>0.34250000000000003</v>
      </c>
      <c r="AM611">
        <v>10.130000000000001</v>
      </c>
      <c r="AN611">
        <v>7.01</v>
      </c>
      <c r="AO611">
        <v>24.35</v>
      </c>
      <c r="AP611">
        <v>0.245</v>
      </c>
      <c r="AQ611">
        <v>8.1549999999999994</v>
      </c>
      <c r="AR611">
        <v>1.264</v>
      </c>
      <c r="AS611">
        <v>4.5</v>
      </c>
      <c r="AT611">
        <v>0.20599999999999999</v>
      </c>
      <c r="AU611">
        <v>4.0919999999999996</v>
      </c>
      <c r="AV611">
        <v>14.53</v>
      </c>
      <c r="AW611">
        <v>4.0579999999999998</v>
      </c>
      <c r="AX611">
        <v>14.27</v>
      </c>
      <c r="AY611">
        <v>70.95</v>
      </c>
      <c r="AZ611">
        <v>34.01</v>
      </c>
      <c r="BA611">
        <v>3.5000000000000003E-2</v>
      </c>
      <c r="BB611">
        <v>5.0299999999999997E-2</v>
      </c>
      <c r="BC611">
        <v>2.48</v>
      </c>
      <c r="BD611">
        <v>1.0169999999999999</v>
      </c>
      <c r="BE611">
        <v>9.2347000000000001</v>
      </c>
      <c r="BF611">
        <v>0.78100000000000003</v>
      </c>
      <c r="BG611">
        <v>0.753</v>
      </c>
      <c r="BH611">
        <v>0.373</v>
      </c>
      <c r="BI611">
        <v>1.171</v>
      </c>
      <c r="BJ611">
        <v>5.53</v>
      </c>
      <c r="BK611">
        <v>2.11</v>
      </c>
      <c r="BL611">
        <v>23.6</v>
      </c>
      <c r="BM611">
        <v>6.41</v>
      </c>
      <c r="BN611">
        <v>22.95</v>
      </c>
      <c r="BO611">
        <v>25.7</v>
      </c>
      <c r="BP611">
        <v>2.9</v>
      </c>
      <c r="BQ611">
        <v>3.1240000000000001</v>
      </c>
      <c r="BR611">
        <v>1.2290000000000001</v>
      </c>
      <c r="BS611">
        <v>0.73599999999999999</v>
      </c>
      <c r="BT611">
        <v>2.254</v>
      </c>
      <c r="BU611">
        <v>0.47220000000000001</v>
      </c>
      <c r="BV611">
        <v>3.754</v>
      </c>
      <c r="BW611">
        <v>11.4</v>
      </c>
      <c r="BX611">
        <v>20.100000000000001</v>
      </c>
      <c r="BY611">
        <v>13.07</v>
      </c>
      <c r="BZ611">
        <v>0.46429999999999999</v>
      </c>
      <c r="CA611">
        <v>9.9</v>
      </c>
      <c r="CB611">
        <v>25.18</v>
      </c>
      <c r="CC611">
        <v>28.3</v>
      </c>
      <c r="CD611">
        <v>4.1016000000000004</v>
      </c>
    </row>
    <row r="612" spans="1:82" x14ac:dyDescent="0.2">
      <c r="A612" s="1">
        <v>42857</v>
      </c>
      <c r="B612">
        <v>14.57</v>
      </c>
      <c r="C612">
        <v>4</v>
      </c>
      <c r="D612">
        <v>0.47770000000000001</v>
      </c>
      <c r="E612">
        <v>7.8226000000000004</v>
      </c>
      <c r="F612">
        <v>2.1212</v>
      </c>
      <c r="G612">
        <v>14.63</v>
      </c>
      <c r="H612">
        <v>2.6779999999999999</v>
      </c>
      <c r="I612">
        <v>15.1265</v>
      </c>
      <c r="J612">
        <v>26.5</v>
      </c>
      <c r="K612">
        <v>3.3946000000000001</v>
      </c>
      <c r="L612">
        <v>6.58</v>
      </c>
      <c r="M612">
        <v>5.5049999999999999</v>
      </c>
      <c r="N612">
        <v>2.5139999999999998</v>
      </c>
      <c r="O612">
        <v>6.0949999999999998</v>
      </c>
      <c r="P612">
        <v>4.4240000000000004</v>
      </c>
      <c r="Q612">
        <v>2.8319999999999999</v>
      </c>
      <c r="R612">
        <v>1.3879999999999999</v>
      </c>
      <c r="S612">
        <v>4.6520000000000001</v>
      </c>
      <c r="T612">
        <v>13.59</v>
      </c>
      <c r="U612">
        <v>1.48</v>
      </c>
      <c r="V612">
        <v>6.9850000000000003</v>
      </c>
      <c r="W612">
        <v>0.69359999999999999</v>
      </c>
      <c r="X612">
        <v>5.2</v>
      </c>
      <c r="Y612">
        <v>8.85</v>
      </c>
      <c r="Z612">
        <v>5.7420999999999998</v>
      </c>
      <c r="AA612">
        <v>0.67900000000000005</v>
      </c>
      <c r="AB612">
        <v>0.82950000000000002</v>
      </c>
      <c r="AC612">
        <v>3.36</v>
      </c>
      <c r="AD612">
        <v>17.739999999999998</v>
      </c>
      <c r="AE612">
        <v>2.87</v>
      </c>
      <c r="AF612">
        <v>2.6459999999999999</v>
      </c>
      <c r="AG612">
        <v>1.9870000000000001</v>
      </c>
      <c r="AH612">
        <v>4.2160000000000002</v>
      </c>
      <c r="AI612">
        <v>33.619999999999997</v>
      </c>
      <c r="AJ612">
        <v>11.97</v>
      </c>
      <c r="AK612">
        <v>28.53</v>
      </c>
      <c r="AL612">
        <v>0.34250000000000003</v>
      </c>
      <c r="AM612">
        <v>10.23</v>
      </c>
      <c r="AN612">
        <v>6.9450000000000003</v>
      </c>
      <c r="AO612">
        <v>24.36</v>
      </c>
      <c r="AP612">
        <v>0.2467</v>
      </c>
      <c r="AQ612">
        <v>8.07</v>
      </c>
      <c r="AR612">
        <v>1.34</v>
      </c>
      <c r="AS612">
        <v>4.62</v>
      </c>
      <c r="AT612">
        <v>0.2051</v>
      </c>
      <c r="AU612">
        <v>4.1219999999999999</v>
      </c>
      <c r="AV612">
        <v>14.55</v>
      </c>
      <c r="AW612">
        <v>4.0999999999999996</v>
      </c>
      <c r="AX612">
        <v>14.3</v>
      </c>
      <c r="AY612">
        <v>71</v>
      </c>
      <c r="AZ612">
        <v>34.43</v>
      </c>
      <c r="BA612">
        <v>3.4200000000000001E-2</v>
      </c>
      <c r="BB612">
        <v>5.0999999999999997E-2</v>
      </c>
      <c r="BC612">
        <v>2.4940000000000002</v>
      </c>
      <c r="BD612">
        <v>1.0209999999999999</v>
      </c>
      <c r="BE612">
        <v>9.4027999999999992</v>
      </c>
      <c r="BF612">
        <v>0.88919999999999999</v>
      </c>
      <c r="BG612">
        <v>0.79</v>
      </c>
      <c r="BH612">
        <v>0.37130000000000002</v>
      </c>
      <c r="BI612">
        <v>1.177</v>
      </c>
      <c r="BJ612">
        <v>5.7249999999999996</v>
      </c>
      <c r="BK612">
        <v>2.13</v>
      </c>
      <c r="BL612">
        <v>23.9</v>
      </c>
      <c r="BM612">
        <v>6.44</v>
      </c>
      <c r="BN612">
        <v>23</v>
      </c>
      <c r="BO612">
        <v>25.7</v>
      </c>
      <c r="BP612">
        <v>2.89</v>
      </c>
      <c r="BQ612">
        <v>3.21</v>
      </c>
      <c r="BR612">
        <v>1.23</v>
      </c>
      <c r="BS612">
        <v>0.73950000000000005</v>
      </c>
      <c r="BT612">
        <v>2.21</v>
      </c>
      <c r="BU612">
        <v>0.46949999999999997</v>
      </c>
      <c r="BV612">
        <v>3.718</v>
      </c>
      <c r="BW612">
        <v>11.47</v>
      </c>
      <c r="BX612">
        <v>20.25</v>
      </c>
      <c r="BY612">
        <v>13.6</v>
      </c>
      <c r="BZ612">
        <v>0.48199999999999998</v>
      </c>
      <c r="CA612">
        <v>9.84</v>
      </c>
      <c r="CB612">
        <v>25.8</v>
      </c>
      <c r="CC612">
        <v>28.49</v>
      </c>
      <c r="CD612">
        <v>4.0830000000000002</v>
      </c>
    </row>
    <row r="613" spans="1:82" x14ac:dyDescent="0.2">
      <c r="A613" s="1">
        <v>42858</v>
      </c>
      <c r="B613">
        <v>14.39</v>
      </c>
      <c r="C613">
        <v>4</v>
      </c>
      <c r="D613">
        <v>0.47360000000000002</v>
      </c>
      <c r="E613">
        <v>7.9130000000000003</v>
      </c>
      <c r="F613">
        <v>2.1183999999999998</v>
      </c>
      <c r="G613">
        <v>14.51</v>
      </c>
      <c r="H613">
        <v>2.6920000000000002</v>
      </c>
      <c r="I613">
        <v>15.416499999999999</v>
      </c>
      <c r="J613">
        <v>26.32</v>
      </c>
      <c r="K613">
        <v>3.36</v>
      </c>
      <c r="L613">
        <v>6.4950000000000001</v>
      </c>
      <c r="M613">
        <v>5.46</v>
      </c>
      <c r="N613">
        <v>2.5139999999999998</v>
      </c>
      <c r="O613">
        <v>5.97</v>
      </c>
      <c r="P613">
        <v>4.4340000000000002</v>
      </c>
      <c r="Q613">
        <v>2.83</v>
      </c>
      <c r="R613">
        <v>1.375</v>
      </c>
      <c r="S613">
        <v>4.6980000000000004</v>
      </c>
      <c r="T613">
        <v>13.39</v>
      </c>
      <c r="U613">
        <v>1.4770000000000001</v>
      </c>
      <c r="V613">
        <v>6.9450000000000003</v>
      </c>
      <c r="W613">
        <v>0.68840000000000001</v>
      </c>
      <c r="X613">
        <v>5.1100000000000003</v>
      </c>
      <c r="Y613">
        <v>8.8800000000000008</v>
      </c>
      <c r="Z613">
        <v>5.6662999999999997</v>
      </c>
      <c r="AA613">
        <v>0.67349999999999999</v>
      </c>
      <c r="AB613">
        <v>0.82650000000000001</v>
      </c>
      <c r="AC613">
        <v>3.3479999999999999</v>
      </c>
      <c r="AD613">
        <v>17.64</v>
      </c>
      <c r="AE613">
        <v>2.8439999999999999</v>
      </c>
      <c r="AF613">
        <v>2.6560000000000001</v>
      </c>
      <c r="AG613">
        <v>1.95</v>
      </c>
      <c r="AH613">
        <v>4.2240000000000002</v>
      </c>
      <c r="AI613">
        <v>32.75</v>
      </c>
      <c r="AJ613">
        <v>11.93</v>
      </c>
      <c r="AK613">
        <v>29.06</v>
      </c>
      <c r="AL613">
        <v>0.34250000000000003</v>
      </c>
      <c r="AM613">
        <v>10.029999999999999</v>
      </c>
      <c r="AN613">
        <v>6.93</v>
      </c>
      <c r="AO613">
        <v>24.13</v>
      </c>
      <c r="AP613">
        <v>0.23499999999999999</v>
      </c>
      <c r="AQ613">
        <v>8.14</v>
      </c>
      <c r="AR613">
        <v>1.3939999999999999</v>
      </c>
      <c r="AS613">
        <v>4.6680000000000001</v>
      </c>
      <c r="AT613">
        <v>0.2079</v>
      </c>
      <c r="AU613">
        <v>4.1500000000000004</v>
      </c>
      <c r="AV613">
        <v>14.72</v>
      </c>
      <c r="AW613">
        <v>4.0999999999999996</v>
      </c>
      <c r="AX613">
        <v>14.24</v>
      </c>
      <c r="AY613">
        <v>71</v>
      </c>
      <c r="AZ613">
        <v>34.15</v>
      </c>
      <c r="BA613">
        <v>3.3500000000000002E-2</v>
      </c>
      <c r="BB613">
        <v>5.0599999999999999E-2</v>
      </c>
      <c r="BC613">
        <v>2.476</v>
      </c>
      <c r="BD613">
        <v>1.008</v>
      </c>
      <c r="BE613">
        <v>9.3673999999999999</v>
      </c>
      <c r="BF613">
        <v>0.87309999999999999</v>
      </c>
      <c r="BG613">
        <v>0.753</v>
      </c>
      <c r="BH613">
        <v>0.37090000000000001</v>
      </c>
      <c r="BI613">
        <v>1.18</v>
      </c>
      <c r="BJ613">
        <v>5.7</v>
      </c>
      <c r="BK613">
        <v>2.1320000000000001</v>
      </c>
      <c r="BL613">
        <v>23.6</v>
      </c>
      <c r="BM613">
        <v>6.52</v>
      </c>
      <c r="BN613">
        <v>22.75</v>
      </c>
      <c r="BO613">
        <v>25.7</v>
      </c>
      <c r="BP613">
        <v>2.89</v>
      </c>
      <c r="BQ613">
        <v>3.1819999999999999</v>
      </c>
      <c r="BR613">
        <v>1.232</v>
      </c>
      <c r="BS613">
        <v>0.73150000000000004</v>
      </c>
      <c r="BT613">
        <v>2.2080000000000002</v>
      </c>
      <c r="BU613">
        <v>0.4738</v>
      </c>
      <c r="BV613">
        <v>3.6339999999999999</v>
      </c>
      <c r="BW613">
        <v>11.37</v>
      </c>
      <c r="BX613">
        <v>20.16</v>
      </c>
      <c r="BY613">
        <v>13.24</v>
      </c>
      <c r="BZ613">
        <v>0.51</v>
      </c>
      <c r="CA613">
        <v>9.84</v>
      </c>
      <c r="CB613">
        <v>25.55</v>
      </c>
      <c r="CC613">
        <v>28.35</v>
      </c>
      <c r="CD613">
        <v>4.1294000000000004</v>
      </c>
    </row>
    <row r="614" spans="1:82" x14ac:dyDescent="0.2">
      <c r="A614" s="1">
        <v>42859</v>
      </c>
      <c r="B614">
        <v>15.43</v>
      </c>
      <c r="C614">
        <v>4</v>
      </c>
      <c r="D614">
        <v>0.48299999999999998</v>
      </c>
      <c r="E614">
        <v>8.0387000000000004</v>
      </c>
      <c r="F614">
        <v>2.1408999999999998</v>
      </c>
      <c r="G614">
        <v>14.8</v>
      </c>
      <c r="H614">
        <v>2.76</v>
      </c>
      <c r="I614">
        <v>15.9663</v>
      </c>
      <c r="J614">
        <v>27.1</v>
      </c>
      <c r="K614">
        <v>3.4826000000000001</v>
      </c>
      <c r="L614">
        <v>6.665</v>
      </c>
      <c r="M614">
        <v>5.5</v>
      </c>
      <c r="N614">
        <v>2.5680000000000001</v>
      </c>
      <c r="O614">
        <v>6.12</v>
      </c>
      <c r="P614">
        <v>4.5339999999999998</v>
      </c>
      <c r="Q614">
        <v>2.83</v>
      </c>
      <c r="R614">
        <v>1.431</v>
      </c>
      <c r="S614">
        <v>4.8339999999999996</v>
      </c>
      <c r="T614">
        <v>13.6</v>
      </c>
      <c r="U614">
        <v>1.4830000000000001</v>
      </c>
      <c r="V614">
        <v>7.0449999999999999</v>
      </c>
      <c r="W614">
        <v>0.69259999999999999</v>
      </c>
      <c r="X614">
        <v>5.2</v>
      </c>
      <c r="Y614">
        <v>9.0549999999999997</v>
      </c>
      <c r="Z614">
        <v>5.7610000000000001</v>
      </c>
      <c r="AA614">
        <v>0.70299999999999996</v>
      </c>
      <c r="AB614">
        <v>0.86499999999999999</v>
      </c>
      <c r="AC614">
        <v>3.35</v>
      </c>
      <c r="AD614">
        <v>17.600000000000001</v>
      </c>
      <c r="AE614">
        <v>2.8580000000000001</v>
      </c>
      <c r="AF614">
        <v>2.6720000000000002</v>
      </c>
      <c r="AG614">
        <v>2</v>
      </c>
      <c r="AH614">
        <v>4.26</v>
      </c>
      <c r="AI614">
        <v>33.18</v>
      </c>
      <c r="AJ614">
        <v>11.89</v>
      </c>
      <c r="AK614">
        <v>29.02</v>
      </c>
      <c r="AL614">
        <v>0.34250000000000003</v>
      </c>
      <c r="AM614">
        <v>10.050000000000001</v>
      </c>
      <c r="AN614">
        <v>6.8</v>
      </c>
      <c r="AO614">
        <v>24.25</v>
      </c>
      <c r="AP614">
        <v>0.22750000000000001</v>
      </c>
      <c r="AQ614">
        <v>8.1449999999999996</v>
      </c>
      <c r="AR614">
        <v>1.3420000000000001</v>
      </c>
      <c r="AS614">
        <v>4.6079999999999997</v>
      </c>
      <c r="AT614">
        <v>0.20649999999999999</v>
      </c>
      <c r="AU614">
        <v>4.2439999999999998</v>
      </c>
      <c r="AV614">
        <v>15</v>
      </c>
      <c r="AW614">
        <v>4.1879999999999997</v>
      </c>
      <c r="AX614">
        <v>14.23</v>
      </c>
      <c r="AY614">
        <v>71.25</v>
      </c>
      <c r="AZ614">
        <v>34.229999999999997</v>
      </c>
      <c r="BA614">
        <v>3.3500000000000002E-2</v>
      </c>
      <c r="BB614">
        <v>5.0700000000000002E-2</v>
      </c>
      <c r="BC614">
        <v>2.4140000000000001</v>
      </c>
      <c r="BD614">
        <v>1.02</v>
      </c>
      <c r="BE614">
        <v>9.3055000000000003</v>
      </c>
      <c r="BF614">
        <v>0.86570000000000003</v>
      </c>
      <c r="BG614">
        <v>0.73299999999999998</v>
      </c>
      <c r="BH614">
        <v>0.37480000000000002</v>
      </c>
      <c r="BI614">
        <v>1.17</v>
      </c>
      <c r="BJ614">
        <v>5.7249999999999996</v>
      </c>
      <c r="BK614">
        <v>2.17</v>
      </c>
      <c r="BL614">
        <v>24.43</v>
      </c>
      <c r="BM614">
        <v>6.5350000000000001</v>
      </c>
      <c r="BN614">
        <v>22.95</v>
      </c>
      <c r="BO614">
        <v>25.7</v>
      </c>
      <c r="BP614">
        <v>2.96</v>
      </c>
      <c r="BQ614">
        <v>3.2360000000000002</v>
      </c>
      <c r="BR614">
        <v>1.2390000000000001</v>
      </c>
      <c r="BS614">
        <v>0.73</v>
      </c>
      <c r="BT614">
        <v>2.2120000000000002</v>
      </c>
      <c r="BU614">
        <v>0.47439999999999999</v>
      </c>
      <c r="BV614">
        <v>3.6760000000000002</v>
      </c>
      <c r="BW614">
        <v>11.68</v>
      </c>
      <c r="BX614">
        <v>20.059999999999999</v>
      </c>
      <c r="BY614">
        <v>13.38</v>
      </c>
      <c r="BZ614">
        <v>0.51149999999999995</v>
      </c>
      <c r="CA614">
        <v>9.9</v>
      </c>
      <c r="CB614">
        <v>25.55</v>
      </c>
      <c r="CC614">
        <v>28.27</v>
      </c>
      <c r="CD614">
        <v>4.2314999999999996</v>
      </c>
    </row>
    <row r="615" spans="1:82" x14ac:dyDescent="0.2">
      <c r="A615" s="1">
        <v>42860</v>
      </c>
      <c r="B615">
        <v>15.34</v>
      </c>
      <c r="C615">
        <v>4</v>
      </c>
      <c r="D615">
        <v>0.49109999999999998</v>
      </c>
      <c r="E615">
        <v>8.0779999999999994</v>
      </c>
      <c r="F615">
        <v>2.1703999999999999</v>
      </c>
      <c r="G615">
        <v>14.92</v>
      </c>
      <c r="H615">
        <v>2.8420000000000001</v>
      </c>
      <c r="I615">
        <v>16.2163</v>
      </c>
      <c r="J615">
        <v>27.1</v>
      </c>
      <c r="K615">
        <v>3.5333000000000001</v>
      </c>
      <c r="L615">
        <v>6.79</v>
      </c>
      <c r="M615">
        <v>5.6</v>
      </c>
      <c r="N615">
        <v>2.5979999999999999</v>
      </c>
      <c r="O615">
        <v>6.2149999999999999</v>
      </c>
      <c r="P615">
        <v>4.5780000000000003</v>
      </c>
      <c r="Q615">
        <v>2.8580000000000001</v>
      </c>
      <c r="R615">
        <v>1.42</v>
      </c>
      <c r="S615">
        <v>4.8499999999999996</v>
      </c>
      <c r="T615">
        <v>13.64</v>
      </c>
      <c r="U615">
        <v>1.5229999999999999</v>
      </c>
      <c r="V615">
        <v>7.165</v>
      </c>
      <c r="W615">
        <v>0.68840000000000001</v>
      </c>
      <c r="X615">
        <v>5.2</v>
      </c>
      <c r="Y615">
        <v>9.18</v>
      </c>
      <c r="Z615">
        <v>5.9221000000000004</v>
      </c>
      <c r="AA615">
        <v>0.72399999999999998</v>
      </c>
      <c r="AB615">
        <v>0.88549999999999995</v>
      </c>
      <c r="AC615">
        <v>3.6139999999999999</v>
      </c>
      <c r="AD615">
        <v>17.329999999999998</v>
      </c>
      <c r="AE615">
        <v>2.87</v>
      </c>
      <c r="AF615">
        <v>2.6760000000000002</v>
      </c>
      <c r="AG615">
        <v>1.9950000000000001</v>
      </c>
      <c r="AH615">
        <v>4.3479999999999999</v>
      </c>
      <c r="AI615">
        <v>33.17</v>
      </c>
      <c r="AJ615">
        <v>11.91</v>
      </c>
      <c r="AK615">
        <v>28.51</v>
      </c>
      <c r="AL615">
        <v>0.34250000000000003</v>
      </c>
      <c r="AM615">
        <v>10.039999999999999</v>
      </c>
      <c r="AN615">
        <v>6.8</v>
      </c>
      <c r="AO615">
        <v>24.57</v>
      </c>
      <c r="AP615">
        <v>0.22359999999999999</v>
      </c>
      <c r="AQ615">
        <v>8.0850000000000009</v>
      </c>
      <c r="AR615">
        <v>1.385</v>
      </c>
      <c r="AS615">
        <v>4.6580000000000004</v>
      </c>
      <c r="AT615">
        <v>0.20649999999999999</v>
      </c>
      <c r="AU615">
        <v>4.2640000000000002</v>
      </c>
      <c r="AV615">
        <v>15.25</v>
      </c>
      <c r="AW615">
        <v>4.226</v>
      </c>
      <c r="AX615">
        <v>14.59</v>
      </c>
      <c r="AY615">
        <v>71.599999999999994</v>
      </c>
      <c r="AZ615">
        <v>34.229999999999997</v>
      </c>
      <c r="BA615">
        <v>3.3399999999999999E-2</v>
      </c>
      <c r="BB615">
        <v>5.1200000000000002E-2</v>
      </c>
      <c r="BC615">
        <v>2.41</v>
      </c>
      <c r="BD615">
        <v>1.0049999999999999</v>
      </c>
      <c r="BE615">
        <v>9.2434999999999992</v>
      </c>
      <c r="BF615">
        <v>0.83579999999999999</v>
      </c>
      <c r="BG615">
        <v>0.77</v>
      </c>
      <c r="BH615">
        <v>0.37340000000000001</v>
      </c>
      <c r="BI615">
        <v>1.1659999999999999</v>
      </c>
      <c r="BJ615">
        <v>5.7649999999999997</v>
      </c>
      <c r="BK615">
        <v>2.1920000000000002</v>
      </c>
      <c r="BL615">
        <v>24.87</v>
      </c>
      <c r="BM615">
        <v>6.55</v>
      </c>
      <c r="BN615">
        <v>22.74</v>
      </c>
      <c r="BO615">
        <v>25.7</v>
      </c>
      <c r="BP615">
        <v>3.21</v>
      </c>
      <c r="BQ615">
        <v>3.26</v>
      </c>
      <c r="BR615">
        <v>1.2250000000000001</v>
      </c>
      <c r="BS615">
        <v>0.73399999999999999</v>
      </c>
      <c r="BT615">
        <v>2.2719999999999998</v>
      </c>
      <c r="BU615">
        <v>0.47199999999999998</v>
      </c>
      <c r="BV615">
        <v>3.702</v>
      </c>
      <c r="BW615">
        <v>11.63</v>
      </c>
      <c r="BX615">
        <v>20.100000000000001</v>
      </c>
      <c r="BY615">
        <v>13.48</v>
      </c>
      <c r="BZ615">
        <v>0.50949999999999995</v>
      </c>
      <c r="CA615">
        <v>9.85</v>
      </c>
      <c r="CB615">
        <v>25.8</v>
      </c>
      <c r="CC615">
        <v>30.01</v>
      </c>
      <c r="CD615">
        <v>4.2408000000000001</v>
      </c>
    </row>
    <row r="616" spans="1:82" x14ac:dyDescent="0.2">
      <c r="A616" s="1">
        <v>42863</v>
      </c>
      <c r="B616">
        <v>15.47</v>
      </c>
      <c r="C616">
        <v>4</v>
      </c>
      <c r="D616">
        <v>0.49840000000000001</v>
      </c>
      <c r="E616">
        <v>8.0152000000000001</v>
      </c>
      <c r="F616">
        <v>2.1634000000000002</v>
      </c>
      <c r="G616">
        <v>14.83</v>
      </c>
      <c r="H616">
        <v>2.8519999999999999</v>
      </c>
      <c r="I616">
        <v>16.0063</v>
      </c>
      <c r="J616">
        <v>27.07</v>
      </c>
      <c r="K616">
        <v>3.4453</v>
      </c>
      <c r="L616">
        <v>6.8</v>
      </c>
      <c r="M616">
        <v>5.53</v>
      </c>
      <c r="N616">
        <v>2.61</v>
      </c>
      <c r="O616">
        <v>6.1150000000000002</v>
      </c>
      <c r="P616">
        <v>4.5679999999999996</v>
      </c>
      <c r="Q616">
        <v>2.8540000000000001</v>
      </c>
      <c r="R616">
        <v>1.413</v>
      </c>
      <c r="S616">
        <v>4.8899999999999997</v>
      </c>
      <c r="T616">
        <v>13.77</v>
      </c>
      <c r="U616">
        <v>1.54</v>
      </c>
      <c r="V616">
        <v>7.17</v>
      </c>
      <c r="W616">
        <v>0.67979999999999996</v>
      </c>
      <c r="X616">
        <v>5.19</v>
      </c>
      <c r="Y616">
        <v>9.125</v>
      </c>
      <c r="Z616">
        <v>5.7420999999999998</v>
      </c>
      <c r="AA616">
        <v>0.72899999999999998</v>
      </c>
      <c r="AB616">
        <v>0.88800000000000001</v>
      </c>
      <c r="AC616">
        <v>3.5579999999999998</v>
      </c>
      <c r="AD616">
        <v>16.649999999999999</v>
      </c>
      <c r="AE616">
        <v>2.87</v>
      </c>
      <c r="AF616">
        <v>2.69</v>
      </c>
      <c r="AG616">
        <v>2</v>
      </c>
      <c r="AH616">
        <v>4.3559999999999999</v>
      </c>
      <c r="AI616">
        <v>32.67</v>
      </c>
      <c r="AJ616">
        <v>11.75</v>
      </c>
      <c r="AK616">
        <v>28.7</v>
      </c>
      <c r="AL616">
        <v>0.34250000000000003</v>
      </c>
      <c r="AM616">
        <v>9.8800000000000008</v>
      </c>
      <c r="AN616">
        <v>6.79</v>
      </c>
      <c r="AO616">
        <v>24.2</v>
      </c>
      <c r="AP616">
        <v>0.2306</v>
      </c>
      <c r="AQ616">
        <v>8.2100000000000009</v>
      </c>
      <c r="AR616">
        <v>1.41</v>
      </c>
      <c r="AS616">
        <v>4.6879999999999997</v>
      </c>
      <c r="AT616">
        <v>0.20610000000000001</v>
      </c>
      <c r="AU616">
        <v>4.3120000000000003</v>
      </c>
      <c r="AV616">
        <v>15.28</v>
      </c>
      <c r="AW616">
        <v>4.2480000000000002</v>
      </c>
      <c r="AX616">
        <v>14.59</v>
      </c>
      <c r="AY616">
        <v>63.75</v>
      </c>
      <c r="AZ616">
        <v>34.43</v>
      </c>
      <c r="BA616">
        <v>3.3300000000000003E-2</v>
      </c>
      <c r="BB616">
        <v>5.04E-2</v>
      </c>
      <c r="BC616">
        <v>2.4780000000000002</v>
      </c>
      <c r="BD616">
        <v>1.032</v>
      </c>
      <c r="BE616">
        <v>9.3850999999999996</v>
      </c>
      <c r="BF616">
        <v>0.87260000000000004</v>
      </c>
      <c r="BG616">
        <v>0.77</v>
      </c>
      <c r="BH616">
        <v>0.37</v>
      </c>
      <c r="BI616">
        <v>1.17</v>
      </c>
      <c r="BJ616">
        <v>5.79</v>
      </c>
      <c r="BK616">
        <v>2.1800000000000002</v>
      </c>
      <c r="BL616">
        <v>24.44</v>
      </c>
      <c r="BM616">
        <v>6.59</v>
      </c>
      <c r="BN616">
        <v>22.53</v>
      </c>
      <c r="BO616">
        <v>25.3</v>
      </c>
      <c r="BP616">
        <v>3.08</v>
      </c>
      <c r="BQ616">
        <v>3.242</v>
      </c>
      <c r="BR616">
        <v>1.28</v>
      </c>
      <c r="BS616">
        <v>0.73399999999999999</v>
      </c>
      <c r="BT616">
        <v>2.2400000000000002</v>
      </c>
      <c r="BU616">
        <v>0.47139999999999999</v>
      </c>
      <c r="BV616">
        <v>3.7519999999999998</v>
      </c>
      <c r="BW616">
        <v>11.68</v>
      </c>
      <c r="BX616">
        <v>19.649999999999999</v>
      </c>
      <c r="BY616">
        <v>13.42</v>
      </c>
      <c r="BZ616">
        <v>0.49390000000000001</v>
      </c>
      <c r="CA616">
        <v>9.92</v>
      </c>
      <c r="CB616">
        <v>25.74</v>
      </c>
      <c r="CC616">
        <v>29.72</v>
      </c>
      <c r="CD616">
        <v>4.1696</v>
      </c>
    </row>
    <row r="617" spans="1:82" x14ac:dyDescent="0.2">
      <c r="A617" s="1">
        <v>42864</v>
      </c>
      <c r="B617">
        <v>15.42</v>
      </c>
      <c r="C617">
        <v>4.05</v>
      </c>
      <c r="D617">
        <v>0.51400000000000001</v>
      </c>
      <c r="E617">
        <v>7.9993999999999996</v>
      </c>
      <c r="F617">
        <v>2.2477</v>
      </c>
      <c r="G617">
        <v>15.06</v>
      </c>
      <c r="H617">
        <v>2.8479999999999999</v>
      </c>
      <c r="I617">
        <v>15.8963</v>
      </c>
      <c r="J617">
        <v>28.24</v>
      </c>
      <c r="K617">
        <v>3.4182999999999999</v>
      </c>
      <c r="L617">
        <v>6.8449999999999998</v>
      </c>
      <c r="M617">
        <v>5.7750000000000004</v>
      </c>
      <c r="N617">
        <v>2.6240000000000001</v>
      </c>
      <c r="O617">
        <v>6.14</v>
      </c>
      <c r="P617">
        <v>4.55</v>
      </c>
      <c r="Q617">
        <v>2.9</v>
      </c>
      <c r="R617">
        <v>1.4159999999999999</v>
      </c>
      <c r="S617">
        <v>4.92</v>
      </c>
      <c r="T617">
        <v>14.08</v>
      </c>
      <c r="U617">
        <v>1.5720000000000001</v>
      </c>
      <c r="V617">
        <v>7.12</v>
      </c>
      <c r="W617">
        <v>0.67979999999999996</v>
      </c>
      <c r="X617">
        <v>5.22</v>
      </c>
      <c r="Y617">
        <v>9.1</v>
      </c>
      <c r="Z617">
        <v>5.78</v>
      </c>
      <c r="AA617">
        <v>0.73250000000000004</v>
      </c>
      <c r="AB617">
        <v>0.89400000000000002</v>
      </c>
      <c r="AC617">
        <v>3.54</v>
      </c>
      <c r="AD617">
        <v>16.7</v>
      </c>
      <c r="AE617">
        <v>2.8740000000000001</v>
      </c>
      <c r="AF617">
        <v>2.754</v>
      </c>
      <c r="AG617">
        <v>2.0259999999999998</v>
      </c>
      <c r="AH617">
        <v>4.4279999999999999</v>
      </c>
      <c r="AI617">
        <v>33.5</v>
      </c>
      <c r="AJ617">
        <v>11.95</v>
      </c>
      <c r="AK617">
        <v>29.22</v>
      </c>
      <c r="AL617">
        <v>0.34250000000000003</v>
      </c>
      <c r="AM617">
        <v>9.9250000000000007</v>
      </c>
      <c r="AN617">
        <v>6.94</v>
      </c>
      <c r="AO617">
        <v>25</v>
      </c>
      <c r="AP617">
        <v>0.22819999999999999</v>
      </c>
      <c r="AQ617">
        <v>8.2149999999999999</v>
      </c>
      <c r="AR617">
        <v>1.46</v>
      </c>
      <c r="AS617">
        <v>4.766</v>
      </c>
      <c r="AT617">
        <v>0.20960000000000001</v>
      </c>
      <c r="AU617">
        <v>4.3239999999999998</v>
      </c>
      <c r="AV617">
        <v>15.33</v>
      </c>
      <c r="AW617">
        <v>4.242</v>
      </c>
      <c r="AX617">
        <v>14.74</v>
      </c>
      <c r="AY617">
        <v>63.2</v>
      </c>
      <c r="AZ617">
        <v>35.130000000000003</v>
      </c>
      <c r="BA617">
        <v>3.3500000000000002E-2</v>
      </c>
      <c r="BB617">
        <v>5.11E-2</v>
      </c>
      <c r="BC617">
        <v>2.3919999999999999</v>
      </c>
      <c r="BD617">
        <v>1.0289999999999999</v>
      </c>
      <c r="BE617">
        <v>9.5531000000000006</v>
      </c>
      <c r="BF617">
        <v>0.87309999999999999</v>
      </c>
      <c r="BG617">
        <v>0.75549999999999995</v>
      </c>
      <c r="BH617">
        <v>0.37</v>
      </c>
      <c r="BI617">
        <v>1.1459999999999999</v>
      </c>
      <c r="BJ617">
        <v>5.8949999999999996</v>
      </c>
      <c r="BK617">
        <v>2.206</v>
      </c>
      <c r="BL617">
        <v>24.31</v>
      </c>
      <c r="BM617">
        <v>6.6</v>
      </c>
      <c r="BN617">
        <v>22.9</v>
      </c>
      <c r="BO617">
        <v>25.675000000000001</v>
      </c>
      <c r="BP617">
        <v>3.07</v>
      </c>
      <c r="BQ617">
        <v>3.35</v>
      </c>
      <c r="BR617">
        <v>1.2549999999999999</v>
      </c>
      <c r="BS617">
        <v>0.73650000000000004</v>
      </c>
      <c r="BT617">
        <v>2.2759999999999998</v>
      </c>
      <c r="BU617">
        <v>0.47089999999999999</v>
      </c>
      <c r="BV617">
        <v>3.7240000000000002</v>
      </c>
      <c r="BW617">
        <v>11.62</v>
      </c>
      <c r="BX617">
        <v>19.8</v>
      </c>
      <c r="BY617">
        <v>13.95</v>
      </c>
      <c r="BZ617">
        <v>0.48899999999999999</v>
      </c>
      <c r="CA617">
        <v>9.9499999999999993</v>
      </c>
      <c r="CB617">
        <v>26.02</v>
      </c>
      <c r="CC617">
        <v>30.74</v>
      </c>
      <c r="CD617">
        <v>4.1573000000000002</v>
      </c>
    </row>
    <row r="618" spans="1:82" x14ac:dyDescent="0.2">
      <c r="A618" s="1">
        <v>42865</v>
      </c>
      <c r="B618">
        <v>15.54</v>
      </c>
      <c r="C618">
        <v>4.0999999999999996</v>
      </c>
      <c r="D618">
        <v>0.51</v>
      </c>
      <c r="E618">
        <v>8.0387000000000004</v>
      </c>
      <c r="F618">
        <v>2.2911999999999999</v>
      </c>
      <c r="G618">
        <v>15.1</v>
      </c>
      <c r="H618">
        <v>2.85</v>
      </c>
      <c r="I618">
        <v>16.086300000000001</v>
      </c>
      <c r="J618">
        <v>27.9</v>
      </c>
      <c r="K618">
        <v>3.2246999999999999</v>
      </c>
      <c r="L618">
        <v>6.8</v>
      </c>
      <c r="M618">
        <v>6.0449999999999999</v>
      </c>
      <c r="N618">
        <v>2.6219999999999999</v>
      </c>
      <c r="O618">
        <v>6.09</v>
      </c>
      <c r="P618">
        <v>4.57</v>
      </c>
      <c r="Q618">
        <v>2.94</v>
      </c>
      <c r="R618">
        <v>1.492</v>
      </c>
      <c r="S618">
        <v>4.95</v>
      </c>
      <c r="T618">
        <v>14.16</v>
      </c>
      <c r="U618">
        <v>1.5649999999999999</v>
      </c>
      <c r="V618">
        <v>7.35</v>
      </c>
      <c r="W618">
        <v>0.6865</v>
      </c>
      <c r="X618">
        <v>5.15</v>
      </c>
      <c r="Y618">
        <v>9.0749999999999993</v>
      </c>
      <c r="Z618">
        <v>5.7042000000000002</v>
      </c>
      <c r="AA618">
        <v>0.72499999999999998</v>
      </c>
      <c r="AB618">
        <v>0.88600000000000001</v>
      </c>
      <c r="AC618">
        <v>3.5459999999999998</v>
      </c>
      <c r="AD618">
        <v>16.62</v>
      </c>
      <c r="AE618">
        <v>2.8420000000000001</v>
      </c>
      <c r="AF618">
        <v>2.8</v>
      </c>
      <c r="AG618">
        <v>2.0499999999999998</v>
      </c>
      <c r="AH618">
        <v>4.4420000000000002</v>
      </c>
      <c r="AI618">
        <v>33.880000000000003</v>
      </c>
      <c r="AJ618">
        <v>11.97</v>
      </c>
      <c r="AK618">
        <v>28.69</v>
      </c>
      <c r="AL618">
        <v>0.34250000000000003</v>
      </c>
      <c r="AM618">
        <v>9.84</v>
      </c>
      <c r="AN618">
        <v>6.85</v>
      </c>
      <c r="AO618">
        <v>24.95</v>
      </c>
      <c r="AP618">
        <v>0.23380000000000001</v>
      </c>
      <c r="AQ618">
        <v>8.1</v>
      </c>
      <c r="AR618">
        <v>1.458</v>
      </c>
      <c r="AS618">
        <v>4.71</v>
      </c>
      <c r="AT618">
        <v>0.20949999999999999</v>
      </c>
      <c r="AU618">
        <v>4.2279999999999998</v>
      </c>
      <c r="AV618">
        <v>15.29</v>
      </c>
      <c r="AW618">
        <v>4.3159999999999998</v>
      </c>
      <c r="AX618">
        <v>14.82</v>
      </c>
      <c r="AY618">
        <v>62.05</v>
      </c>
      <c r="AZ618">
        <v>35.619999999999997</v>
      </c>
      <c r="BA618">
        <v>3.3799999999999997E-2</v>
      </c>
      <c r="BB618">
        <v>5.11E-2</v>
      </c>
      <c r="BC618">
        <v>2.3919999999999999</v>
      </c>
      <c r="BD618">
        <v>1.2</v>
      </c>
      <c r="BE618">
        <v>9.4292999999999996</v>
      </c>
      <c r="BF618">
        <v>0.84730000000000005</v>
      </c>
      <c r="BG618">
        <v>0.745</v>
      </c>
      <c r="BH618">
        <v>0.36799999999999999</v>
      </c>
      <c r="BI618">
        <v>1.1479999999999999</v>
      </c>
      <c r="BJ618">
        <v>5.8849999999999998</v>
      </c>
      <c r="BK618">
        <v>2.2320000000000002</v>
      </c>
      <c r="BL618">
        <v>24.73</v>
      </c>
      <c r="BM618">
        <v>6.5</v>
      </c>
      <c r="BN618">
        <v>22.72</v>
      </c>
      <c r="BO618">
        <v>25.475000000000001</v>
      </c>
      <c r="BP618">
        <v>3.09</v>
      </c>
      <c r="BQ618">
        <v>3.3879999999999999</v>
      </c>
      <c r="BR618">
        <v>1.2989999999999999</v>
      </c>
      <c r="BS618">
        <v>0.73499999999999999</v>
      </c>
      <c r="BT618">
        <v>2.2679999999999998</v>
      </c>
      <c r="BU618">
        <v>0.46800000000000003</v>
      </c>
      <c r="BV618">
        <v>3.77</v>
      </c>
      <c r="BW618">
        <v>11.72</v>
      </c>
      <c r="BX618">
        <v>19.559999999999999</v>
      </c>
      <c r="BY618">
        <v>13.79</v>
      </c>
      <c r="BZ618">
        <v>0.48920000000000002</v>
      </c>
      <c r="CA618">
        <v>9.8000000000000007</v>
      </c>
      <c r="CB618">
        <v>25.7</v>
      </c>
      <c r="CC618">
        <v>31</v>
      </c>
      <c r="CD618">
        <v>4.4047000000000001</v>
      </c>
    </row>
    <row r="619" spans="1:82" x14ac:dyDescent="0.2">
      <c r="A619" s="1">
        <v>42866</v>
      </c>
      <c r="B619">
        <v>15.85</v>
      </c>
      <c r="C619">
        <v>4.6379999999999999</v>
      </c>
      <c r="D619">
        <v>0.49990000000000001</v>
      </c>
      <c r="E619">
        <v>7.8266</v>
      </c>
      <c r="F619">
        <v>2.2616999999999998</v>
      </c>
      <c r="G619">
        <v>14.78</v>
      </c>
      <c r="H619">
        <v>2.8319999999999999</v>
      </c>
      <c r="I619">
        <v>16.676100000000002</v>
      </c>
      <c r="J619">
        <v>27.8</v>
      </c>
      <c r="K619">
        <v>3.1732</v>
      </c>
      <c r="L619">
        <v>6.625</v>
      </c>
      <c r="M619">
        <v>5.97</v>
      </c>
      <c r="N619">
        <v>2.6280000000000001</v>
      </c>
      <c r="O619">
        <v>5.79</v>
      </c>
      <c r="P619">
        <v>4.5620000000000003</v>
      </c>
      <c r="Q619">
        <v>2.968</v>
      </c>
      <c r="R619">
        <v>1.4790000000000001</v>
      </c>
      <c r="S619">
        <v>4.9219999999999997</v>
      </c>
      <c r="T619">
        <v>13.89</v>
      </c>
      <c r="U619">
        <v>1.554</v>
      </c>
      <c r="V619">
        <v>7.36</v>
      </c>
      <c r="W619">
        <v>0.69069999999999998</v>
      </c>
      <c r="X619">
        <v>5.0949999999999998</v>
      </c>
      <c r="Y619">
        <v>9.19</v>
      </c>
      <c r="Z619">
        <v>5.6567999999999996</v>
      </c>
      <c r="AA619">
        <v>0.72099999999999997</v>
      </c>
      <c r="AB619">
        <v>0.88</v>
      </c>
      <c r="AC619">
        <v>3.4319999999999999</v>
      </c>
      <c r="AD619">
        <v>16.670000000000002</v>
      </c>
      <c r="AE619">
        <v>2.8319999999999999</v>
      </c>
      <c r="AF619">
        <v>2.84</v>
      </c>
      <c r="AG619">
        <v>2.056</v>
      </c>
      <c r="AH619">
        <v>4.3760000000000003</v>
      </c>
      <c r="AI619">
        <v>33.82</v>
      </c>
      <c r="AJ619">
        <v>12.02</v>
      </c>
      <c r="AK619">
        <v>28.54</v>
      </c>
      <c r="AL619">
        <v>0.34250000000000003</v>
      </c>
      <c r="AM619">
        <v>9.8000000000000007</v>
      </c>
      <c r="AN619">
        <v>6.86</v>
      </c>
      <c r="AO619">
        <v>25.8</v>
      </c>
      <c r="AP619">
        <v>0.24</v>
      </c>
      <c r="AQ619">
        <v>7.84</v>
      </c>
      <c r="AR619">
        <v>1.4</v>
      </c>
      <c r="AS619">
        <v>4.54</v>
      </c>
      <c r="AT619">
        <v>0.2099</v>
      </c>
      <c r="AU619">
        <v>4.1120000000000001</v>
      </c>
      <c r="AV619">
        <v>14.84</v>
      </c>
      <c r="AW619">
        <v>4.2439999999999998</v>
      </c>
      <c r="AX619">
        <v>14.9</v>
      </c>
      <c r="AY619">
        <v>61.95</v>
      </c>
      <c r="AZ619">
        <v>35.590000000000003</v>
      </c>
      <c r="BA619">
        <v>3.3799999999999997E-2</v>
      </c>
      <c r="BB619">
        <v>5.1299999999999998E-2</v>
      </c>
      <c r="BC619">
        <v>2.4580000000000002</v>
      </c>
      <c r="BD619">
        <v>1.242</v>
      </c>
      <c r="BE619">
        <v>9.4292999999999996</v>
      </c>
      <c r="BF619">
        <v>0.78739999999999999</v>
      </c>
      <c r="BG619">
        <v>0.72699999999999998</v>
      </c>
      <c r="BH619">
        <v>0.36980000000000002</v>
      </c>
      <c r="BI619">
        <v>1.1739999999999999</v>
      </c>
      <c r="BJ619">
        <v>5.69</v>
      </c>
      <c r="BK619">
        <v>2.19</v>
      </c>
      <c r="BL619">
        <v>24.61</v>
      </c>
      <c r="BM619">
        <v>6.46</v>
      </c>
      <c r="BN619">
        <v>22.9</v>
      </c>
      <c r="BO619">
        <v>25.45</v>
      </c>
      <c r="BP619">
        <v>3.01</v>
      </c>
      <c r="BQ619">
        <v>3.35</v>
      </c>
      <c r="BR619">
        <v>1.2869999999999999</v>
      </c>
      <c r="BS619">
        <v>0.75600000000000001</v>
      </c>
      <c r="BT619">
        <v>2.29</v>
      </c>
      <c r="BU619">
        <v>0.46800000000000003</v>
      </c>
      <c r="BV619">
        <v>3.6779999999999999</v>
      </c>
      <c r="BW619">
        <v>11.72</v>
      </c>
      <c r="BX619">
        <v>19.47</v>
      </c>
      <c r="BY619">
        <v>14.37</v>
      </c>
      <c r="BZ619">
        <v>0.47699999999999998</v>
      </c>
      <c r="CA619">
        <v>9.9</v>
      </c>
      <c r="CB619">
        <v>25.9</v>
      </c>
      <c r="CC619">
        <v>31.59</v>
      </c>
      <c r="CD619">
        <v>4.2439</v>
      </c>
    </row>
    <row r="620" spans="1:82" x14ac:dyDescent="0.2">
      <c r="A620" s="1">
        <v>42867</v>
      </c>
      <c r="B620">
        <v>15.69</v>
      </c>
      <c r="C620">
        <v>4.49</v>
      </c>
      <c r="D620">
        <v>0.49330000000000002</v>
      </c>
      <c r="E620">
        <v>7.8737000000000004</v>
      </c>
      <c r="F620">
        <v>2.2280000000000002</v>
      </c>
      <c r="G620">
        <v>14.68</v>
      </c>
      <c r="H620">
        <v>2.8279999999999998</v>
      </c>
      <c r="I620">
        <v>17.0061</v>
      </c>
      <c r="J620">
        <v>28.18</v>
      </c>
      <c r="K620">
        <v>3.2017000000000002</v>
      </c>
      <c r="L620">
        <v>6.7249999999999996</v>
      </c>
      <c r="M620">
        <v>5.9950000000000001</v>
      </c>
      <c r="N620">
        <v>2.6</v>
      </c>
      <c r="O620">
        <v>5.65</v>
      </c>
      <c r="P620">
        <v>4.5659999999999998</v>
      </c>
      <c r="Q620">
        <v>2.956</v>
      </c>
      <c r="R620">
        <v>1.49</v>
      </c>
      <c r="S620">
        <v>4.93</v>
      </c>
      <c r="T620">
        <v>13.81</v>
      </c>
      <c r="U620">
        <v>1.56</v>
      </c>
      <c r="V620">
        <v>7.38</v>
      </c>
      <c r="W620">
        <v>0.68169999999999997</v>
      </c>
      <c r="X620">
        <v>5.2249999999999996</v>
      </c>
      <c r="Y620">
        <v>9.14</v>
      </c>
      <c r="Z620">
        <v>5.6284000000000001</v>
      </c>
      <c r="AA620">
        <v>0.73450000000000004</v>
      </c>
      <c r="AB620">
        <v>0.90100000000000002</v>
      </c>
      <c r="AC620">
        <v>3.548</v>
      </c>
      <c r="AD620">
        <v>16.8</v>
      </c>
      <c r="AE620">
        <v>2.8</v>
      </c>
      <c r="AF620">
        <v>2.8559999999999999</v>
      </c>
      <c r="AG620">
        <v>2.0419999999999998</v>
      </c>
      <c r="AH620">
        <v>4.47</v>
      </c>
      <c r="AI620">
        <v>33.46</v>
      </c>
      <c r="AJ620">
        <v>12.05</v>
      </c>
      <c r="AK620">
        <v>28.19</v>
      </c>
      <c r="AL620">
        <v>0.34250000000000003</v>
      </c>
      <c r="AM620">
        <v>9.8350000000000009</v>
      </c>
      <c r="AN620">
        <v>6.8049999999999997</v>
      </c>
      <c r="AO620">
        <v>25.84</v>
      </c>
      <c r="AP620">
        <v>0.24310000000000001</v>
      </c>
      <c r="AQ620">
        <v>7.9</v>
      </c>
      <c r="AR620">
        <v>1.4219999999999999</v>
      </c>
      <c r="AS620">
        <v>4.62</v>
      </c>
      <c r="AT620">
        <v>0.20799999999999999</v>
      </c>
      <c r="AU620">
        <v>4.22</v>
      </c>
      <c r="AV620">
        <v>14.75</v>
      </c>
      <c r="AW620">
        <v>4.2779999999999996</v>
      </c>
      <c r="AX620">
        <v>14.89</v>
      </c>
      <c r="AY620">
        <v>62.1</v>
      </c>
      <c r="AZ620">
        <v>36.49</v>
      </c>
      <c r="BA620">
        <v>3.3599999999999998E-2</v>
      </c>
      <c r="BB620">
        <v>5.0700000000000002E-2</v>
      </c>
      <c r="BC620">
        <v>2.4180000000000001</v>
      </c>
      <c r="BD620">
        <v>1.238</v>
      </c>
      <c r="BE620">
        <v>9.6061999999999994</v>
      </c>
      <c r="BF620">
        <v>0.8206</v>
      </c>
      <c r="BG620">
        <v>0.74150000000000005</v>
      </c>
      <c r="BH620">
        <v>0.36980000000000002</v>
      </c>
      <c r="BI620">
        <v>1.1839999999999999</v>
      </c>
      <c r="BJ620">
        <v>5.31</v>
      </c>
      <c r="BK620">
        <v>2.1659999999999999</v>
      </c>
      <c r="BL620">
        <v>24.1</v>
      </c>
      <c r="BM620">
        <v>6.7850000000000001</v>
      </c>
      <c r="BN620">
        <v>22.9</v>
      </c>
      <c r="BO620">
        <v>25.65</v>
      </c>
      <c r="BP620">
        <v>2.93</v>
      </c>
      <c r="BQ620">
        <v>3.3540000000000001</v>
      </c>
      <c r="BR620">
        <v>1.272</v>
      </c>
      <c r="BS620">
        <v>0.76</v>
      </c>
      <c r="BT620">
        <v>2.2999999999999998</v>
      </c>
      <c r="BU620">
        <v>0.47099999999999997</v>
      </c>
      <c r="BV620">
        <v>3.6619999999999999</v>
      </c>
      <c r="BW620">
        <v>11.86</v>
      </c>
      <c r="BX620">
        <v>19.350000000000001</v>
      </c>
      <c r="BY620">
        <v>15.28</v>
      </c>
      <c r="BZ620">
        <v>0.47910000000000003</v>
      </c>
      <c r="CA620">
        <v>9.89</v>
      </c>
      <c r="CB620">
        <v>25.51</v>
      </c>
      <c r="CC620">
        <v>31.05</v>
      </c>
      <c r="CD620">
        <v>4.2283999999999997</v>
      </c>
    </row>
    <row r="621" spans="1:82" x14ac:dyDescent="0.2">
      <c r="A621" s="1">
        <v>42870</v>
      </c>
      <c r="B621">
        <v>15.6</v>
      </c>
      <c r="C621">
        <v>4.8499999999999996</v>
      </c>
      <c r="D621">
        <v>0.4945</v>
      </c>
      <c r="E621">
        <v>7.9916</v>
      </c>
      <c r="F621">
        <v>2.2111999999999998</v>
      </c>
      <c r="G621">
        <v>14.69</v>
      </c>
      <c r="H621">
        <v>2.8420000000000001</v>
      </c>
      <c r="I621">
        <v>17.0761</v>
      </c>
      <c r="J621">
        <v>27.85</v>
      </c>
      <c r="K621">
        <v>3.2896000000000001</v>
      </c>
      <c r="L621">
        <v>6.62</v>
      </c>
      <c r="M621">
        <v>6.0350000000000001</v>
      </c>
      <c r="N621">
        <v>2.6160000000000001</v>
      </c>
      <c r="O621">
        <v>5.5750000000000002</v>
      </c>
      <c r="P621">
        <v>4.5720000000000001</v>
      </c>
      <c r="Q621">
        <v>2.956</v>
      </c>
      <c r="R621">
        <v>1.484</v>
      </c>
      <c r="S621">
        <v>4.93</v>
      </c>
      <c r="T621">
        <v>13.88</v>
      </c>
      <c r="U621">
        <v>1.468</v>
      </c>
      <c r="V621">
        <v>7.375</v>
      </c>
      <c r="W621">
        <v>0.69399999999999995</v>
      </c>
      <c r="X621">
        <v>5.28</v>
      </c>
      <c r="Y621">
        <v>9.1750000000000007</v>
      </c>
      <c r="Z621">
        <v>5.6093999999999999</v>
      </c>
      <c r="AA621">
        <v>0.73650000000000004</v>
      </c>
      <c r="AB621">
        <v>0.9</v>
      </c>
      <c r="AC621">
        <v>3.5859999999999999</v>
      </c>
      <c r="AD621">
        <v>16.84</v>
      </c>
      <c r="AE621">
        <v>2.8119999999999998</v>
      </c>
      <c r="AF621">
        <v>2.8319999999999999</v>
      </c>
      <c r="AG621">
        <v>2.056</v>
      </c>
      <c r="AH621">
        <v>4.6139999999999999</v>
      </c>
      <c r="AI621">
        <v>33.549999999999997</v>
      </c>
      <c r="AJ621">
        <v>12.05</v>
      </c>
      <c r="AK621">
        <v>28.04</v>
      </c>
      <c r="AL621">
        <v>0.34250000000000003</v>
      </c>
      <c r="AM621">
        <v>9.8249999999999993</v>
      </c>
      <c r="AN621">
        <v>6.84</v>
      </c>
      <c r="AO621">
        <v>26.22</v>
      </c>
      <c r="AP621">
        <v>0.2419</v>
      </c>
      <c r="AQ621">
        <v>7.92</v>
      </c>
      <c r="AR621">
        <v>1.39</v>
      </c>
      <c r="AS621">
        <v>4.59</v>
      </c>
      <c r="AT621">
        <v>0.20799999999999999</v>
      </c>
      <c r="AU621">
        <v>4.1779999999999999</v>
      </c>
      <c r="AV621">
        <v>14.84</v>
      </c>
      <c r="AW621">
        <v>4.2779999999999996</v>
      </c>
      <c r="AX621">
        <v>15</v>
      </c>
      <c r="AY621">
        <v>62.25</v>
      </c>
      <c r="AZ621">
        <v>36.6</v>
      </c>
      <c r="BA621">
        <v>3.4099999999999998E-2</v>
      </c>
      <c r="BB621">
        <v>5.0700000000000002E-2</v>
      </c>
      <c r="BC621">
        <v>2.3199999999999998</v>
      </c>
      <c r="BD621">
        <v>1.2450000000000001</v>
      </c>
      <c r="BE621">
        <v>9.4469999999999992</v>
      </c>
      <c r="BF621">
        <v>0.79890000000000005</v>
      </c>
      <c r="BG621">
        <v>0.73499999999999999</v>
      </c>
      <c r="BH621">
        <v>0.36649999999999999</v>
      </c>
      <c r="BI621">
        <v>1.18</v>
      </c>
      <c r="BJ621">
        <v>5.2</v>
      </c>
      <c r="BK621">
        <v>2.19</v>
      </c>
      <c r="BL621">
        <v>24.02</v>
      </c>
      <c r="BM621">
        <v>6.6749999999999998</v>
      </c>
      <c r="BN621">
        <v>22.98</v>
      </c>
      <c r="BO621">
        <v>25.32</v>
      </c>
      <c r="BP621">
        <v>2.99</v>
      </c>
      <c r="BQ621">
        <v>3.38</v>
      </c>
      <c r="BR621">
        <v>1.2669999999999999</v>
      </c>
      <c r="BS621">
        <v>0.76249999999999996</v>
      </c>
      <c r="BT621">
        <v>2.3180000000000001</v>
      </c>
      <c r="BU621">
        <v>0.49480000000000002</v>
      </c>
      <c r="BV621">
        <v>3.67</v>
      </c>
      <c r="BW621">
        <v>11.9</v>
      </c>
      <c r="BX621">
        <v>18.899999999999999</v>
      </c>
      <c r="BY621">
        <v>15.1</v>
      </c>
      <c r="BZ621">
        <v>0.48230000000000001</v>
      </c>
      <c r="CA621">
        <v>10.15</v>
      </c>
      <c r="CB621">
        <v>25.8</v>
      </c>
      <c r="CC621">
        <v>32.18</v>
      </c>
      <c r="CD621">
        <v>4.2686000000000002</v>
      </c>
    </row>
    <row r="622" spans="1:82" x14ac:dyDescent="0.2">
      <c r="A622" s="1">
        <v>42871</v>
      </c>
      <c r="B622">
        <v>15.52</v>
      </c>
      <c r="C622">
        <v>4.5</v>
      </c>
      <c r="D622">
        <v>0.4985</v>
      </c>
      <c r="E622">
        <v>7.9523000000000001</v>
      </c>
      <c r="F622">
        <v>2.2069000000000001</v>
      </c>
      <c r="G622">
        <v>14.55</v>
      </c>
      <c r="H622">
        <v>2.84</v>
      </c>
      <c r="I622">
        <v>17.0961</v>
      </c>
      <c r="J622">
        <v>28.4</v>
      </c>
      <c r="K622">
        <v>3.2355</v>
      </c>
      <c r="L622">
        <v>6.65</v>
      </c>
      <c r="M622">
        <v>6.06</v>
      </c>
      <c r="N622">
        <v>2.6280000000000001</v>
      </c>
      <c r="O622">
        <v>5.5049999999999999</v>
      </c>
      <c r="P622">
        <v>4.6820000000000004</v>
      </c>
      <c r="Q622">
        <v>2.97</v>
      </c>
      <c r="R622">
        <v>1.4870000000000001</v>
      </c>
      <c r="S622">
        <v>5</v>
      </c>
      <c r="T622">
        <v>14.17</v>
      </c>
      <c r="U622">
        <v>1.427</v>
      </c>
      <c r="V622">
        <v>7.44</v>
      </c>
      <c r="W622">
        <v>0.68359999999999999</v>
      </c>
      <c r="X622">
        <v>5.47</v>
      </c>
      <c r="Y622">
        <v>9.0749999999999993</v>
      </c>
      <c r="Z622">
        <v>5.5810000000000004</v>
      </c>
      <c r="AA622">
        <v>0.74750000000000005</v>
      </c>
      <c r="AB622">
        <v>0.91449999999999998</v>
      </c>
      <c r="AC622">
        <v>3.6</v>
      </c>
      <c r="AD622">
        <v>16.84</v>
      </c>
      <c r="AE622">
        <v>2.8460000000000001</v>
      </c>
      <c r="AF622">
        <v>2.9020000000000001</v>
      </c>
      <c r="AG622">
        <v>2.0640000000000001</v>
      </c>
      <c r="AH622">
        <v>4.6319999999999997</v>
      </c>
      <c r="AI622">
        <v>33.049999999999997</v>
      </c>
      <c r="AJ622">
        <v>12.21</v>
      </c>
      <c r="AK622">
        <v>28.98</v>
      </c>
      <c r="AL622">
        <v>0.34250000000000003</v>
      </c>
      <c r="AM622">
        <v>9.89</v>
      </c>
      <c r="AN622">
        <v>6.78</v>
      </c>
      <c r="AO622">
        <v>26.1</v>
      </c>
      <c r="AP622">
        <v>0.2409</v>
      </c>
      <c r="AQ622">
        <v>8.1349999999999998</v>
      </c>
      <c r="AR622">
        <v>1.423</v>
      </c>
      <c r="AS622">
        <v>4.5</v>
      </c>
      <c r="AT622">
        <v>0.20680000000000001</v>
      </c>
      <c r="AU622">
        <v>4.13</v>
      </c>
      <c r="AV622">
        <v>14.99</v>
      </c>
      <c r="AW622">
        <v>4.3140000000000001</v>
      </c>
      <c r="AX622">
        <v>15.05</v>
      </c>
      <c r="AY622">
        <v>63.5</v>
      </c>
      <c r="AZ622">
        <v>36.5</v>
      </c>
      <c r="BA622">
        <v>3.3399999999999999E-2</v>
      </c>
      <c r="BB622">
        <v>5.2200000000000003E-2</v>
      </c>
      <c r="BC622">
        <v>2.3279999999999998</v>
      </c>
      <c r="BD622">
        <v>1.3360000000000001</v>
      </c>
      <c r="BE622">
        <v>9.3320000000000007</v>
      </c>
      <c r="BF622">
        <v>0.80810000000000004</v>
      </c>
      <c r="BG622">
        <v>0.74</v>
      </c>
      <c r="BH622">
        <v>0.3871</v>
      </c>
      <c r="BI622">
        <v>1.19</v>
      </c>
      <c r="BJ622">
        <v>5.3049999999999997</v>
      </c>
      <c r="BK622">
        <v>2.1859999999999999</v>
      </c>
      <c r="BL622">
        <v>23.69</v>
      </c>
      <c r="BM622">
        <v>6.82</v>
      </c>
      <c r="BN622">
        <v>22.85</v>
      </c>
      <c r="BO622">
        <v>25.53</v>
      </c>
      <c r="BP622">
        <v>2.98</v>
      </c>
      <c r="BQ622">
        <v>3.4060000000000001</v>
      </c>
      <c r="BR622">
        <v>1.2549999999999999</v>
      </c>
      <c r="BS622">
        <v>0.755</v>
      </c>
      <c r="BT622">
        <v>2.34</v>
      </c>
      <c r="BU622">
        <v>0.48270000000000002</v>
      </c>
      <c r="BV622">
        <v>3.71</v>
      </c>
      <c r="BW622">
        <v>11.96</v>
      </c>
      <c r="BX622">
        <v>19.850000000000001</v>
      </c>
      <c r="BY622">
        <v>15.27</v>
      </c>
      <c r="BZ622">
        <v>0.48259999999999997</v>
      </c>
      <c r="CA622">
        <v>10.199999999999999</v>
      </c>
      <c r="CB622">
        <v>26.5</v>
      </c>
      <c r="CC622">
        <v>32.950000000000003</v>
      </c>
      <c r="CD622">
        <v>4.2160000000000002</v>
      </c>
    </row>
    <row r="623" spans="1:82" x14ac:dyDescent="0.2">
      <c r="A623" s="1">
        <v>42872</v>
      </c>
      <c r="B623">
        <v>14.9</v>
      </c>
      <c r="C623">
        <v>4.8600000000000003</v>
      </c>
      <c r="D623">
        <v>0.48509999999999998</v>
      </c>
      <c r="E623">
        <v>7.5869</v>
      </c>
      <c r="F623">
        <v>2.1564000000000001</v>
      </c>
      <c r="G623">
        <v>14.02</v>
      </c>
      <c r="H623">
        <v>2.798</v>
      </c>
      <c r="I623">
        <v>16.366199999999999</v>
      </c>
      <c r="J623">
        <v>27.78</v>
      </c>
      <c r="K623">
        <v>3.161</v>
      </c>
      <c r="L623">
        <v>6.43</v>
      </c>
      <c r="M623">
        <v>5.9450000000000003</v>
      </c>
      <c r="N623">
        <v>2.62</v>
      </c>
      <c r="O623">
        <v>5.31</v>
      </c>
      <c r="P623">
        <v>4.6280000000000001</v>
      </c>
      <c r="Q623">
        <v>2.97</v>
      </c>
      <c r="R623">
        <v>1.454</v>
      </c>
      <c r="S623">
        <v>4.93</v>
      </c>
      <c r="T623">
        <v>13.91</v>
      </c>
      <c r="U623">
        <v>1.375</v>
      </c>
      <c r="V623">
        <v>7.2549999999999999</v>
      </c>
      <c r="W623">
        <v>0.66080000000000005</v>
      </c>
      <c r="X623">
        <v>5.3550000000000004</v>
      </c>
      <c r="Y623">
        <v>8.92</v>
      </c>
      <c r="Z623">
        <v>5.4151999999999996</v>
      </c>
      <c r="AA623">
        <v>0.73299999999999998</v>
      </c>
      <c r="AB623">
        <v>0.89749999999999996</v>
      </c>
      <c r="AC623">
        <v>3.4260000000000002</v>
      </c>
      <c r="AD623">
        <v>16.739999999999998</v>
      </c>
      <c r="AE623">
        <v>2.8</v>
      </c>
      <c r="AF623">
        <v>2.85</v>
      </c>
      <c r="AG623">
        <v>1.9990000000000001</v>
      </c>
      <c r="AH623">
        <v>4.5519999999999996</v>
      </c>
      <c r="AI623">
        <v>29.7</v>
      </c>
      <c r="AJ623">
        <v>11.95</v>
      </c>
      <c r="AK623">
        <v>27.22</v>
      </c>
      <c r="AL623">
        <v>0.34250000000000003</v>
      </c>
      <c r="AM623">
        <v>9.5449999999999999</v>
      </c>
      <c r="AN623">
        <v>6.72</v>
      </c>
      <c r="AO623">
        <v>24.76</v>
      </c>
      <c r="AP623">
        <v>0.24429999999999999</v>
      </c>
      <c r="AQ623">
        <v>7.8550000000000004</v>
      </c>
      <c r="AR623">
        <v>1.38</v>
      </c>
      <c r="AS623">
        <v>4.3360000000000003</v>
      </c>
      <c r="AT623">
        <v>0.19950000000000001</v>
      </c>
      <c r="AU623">
        <v>3.9940000000000002</v>
      </c>
      <c r="AV623">
        <v>14.9</v>
      </c>
      <c r="AW623">
        <v>4.2380000000000004</v>
      </c>
      <c r="AX623">
        <v>14.82</v>
      </c>
      <c r="AY623">
        <v>63.5</v>
      </c>
      <c r="AZ623">
        <v>35.520000000000003</v>
      </c>
      <c r="BA623">
        <v>3.2000000000000001E-2</v>
      </c>
      <c r="BB623">
        <v>5.1499999999999997E-2</v>
      </c>
      <c r="BC623">
        <v>2.3460000000000001</v>
      </c>
      <c r="BD623">
        <v>1.2509999999999999</v>
      </c>
      <c r="BE623">
        <v>9.0843000000000007</v>
      </c>
      <c r="BF623">
        <v>0.79339999999999999</v>
      </c>
      <c r="BG623">
        <v>0.72699999999999998</v>
      </c>
      <c r="BH623">
        <v>0.37259999999999999</v>
      </c>
      <c r="BI623">
        <v>1.1259999999999999</v>
      </c>
      <c r="BJ623">
        <v>5.0999999999999996</v>
      </c>
      <c r="BK623">
        <v>2.15</v>
      </c>
      <c r="BL623">
        <v>22.25</v>
      </c>
      <c r="BM623">
        <v>6.7</v>
      </c>
      <c r="BN623">
        <v>22.22</v>
      </c>
      <c r="BO623">
        <v>24.31</v>
      </c>
      <c r="BP623">
        <v>2.89</v>
      </c>
      <c r="BQ623">
        <v>3.24</v>
      </c>
      <c r="BR623">
        <v>1.252</v>
      </c>
      <c r="BS623">
        <v>0.74</v>
      </c>
      <c r="BT623">
        <v>2.2559999999999998</v>
      </c>
      <c r="BU623">
        <v>0.46689999999999998</v>
      </c>
      <c r="BV623">
        <v>3.6320000000000001</v>
      </c>
      <c r="BW623">
        <v>11.93</v>
      </c>
      <c r="BX623">
        <v>18.920000000000002</v>
      </c>
      <c r="BY623">
        <v>14.81</v>
      </c>
      <c r="BZ623">
        <v>0.46500000000000002</v>
      </c>
      <c r="CA623">
        <v>9.9649999999999999</v>
      </c>
      <c r="CB623">
        <v>25.23</v>
      </c>
      <c r="CC623">
        <v>31.2</v>
      </c>
      <c r="CD623">
        <v>4.1139999999999999</v>
      </c>
    </row>
    <row r="624" spans="1:82" x14ac:dyDescent="0.2">
      <c r="A624" s="1">
        <v>42873</v>
      </c>
      <c r="B624">
        <v>14.89</v>
      </c>
      <c r="C624">
        <v>5.27</v>
      </c>
      <c r="D624">
        <v>0.46510000000000001</v>
      </c>
      <c r="E624">
        <v>7.3512000000000004</v>
      </c>
      <c r="F624">
        <v>2.1381000000000001</v>
      </c>
      <c r="G624">
        <v>13.91</v>
      </c>
      <c r="H624">
        <v>2.786</v>
      </c>
      <c r="I624">
        <v>16.456199999999999</v>
      </c>
      <c r="J624">
        <v>27.99</v>
      </c>
      <c r="K624">
        <v>3.1244999999999998</v>
      </c>
      <c r="L624">
        <v>6.5650000000000004</v>
      </c>
      <c r="M624">
        <v>5.9749999999999996</v>
      </c>
      <c r="N624">
        <v>2.62</v>
      </c>
      <c r="O624">
        <v>5.27</v>
      </c>
      <c r="P624">
        <v>4.6379999999999999</v>
      </c>
      <c r="Q624">
        <v>2.96</v>
      </c>
      <c r="R624">
        <v>1.4530000000000001</v>
      </c>
      <c r="S624">
        <v>4.9539999999999997</v>
      </c>
      <c r="T624">
        <v>13.93</v>
      </c>
      <c r="U624">
        <v>1.375</v>
      </c>
      <c r="V624">
        <v>7.2750000000000004</v>
      </c>
      <c r="W624">
        <v>0.65990000000000004</v>
      </c>
      <c r="X624">
        <v>5.4649999999999999</v>
      </c>
      <c r="Y624">
        <v>8.9499999999999993</v>
      </c>
      <c r="Z624">
        <v>5.3536000000000001</v>
      </c>
      <c r="AA624">
        <v>0.71450000000000002</v>
      </c>
      <c r="AB624">
        <v>0.874</v>
      </c>
      <c r="AC624">
        <v>3.444</v>
      </c>
      <c r="AD624">
        <v>16.329999999999998</v>
      </c>
      <c r="AE624">
        <v>2.8239999999999998</v>
      </c>
      <c r="AF624">
        <v>2.8140000000000001</v>
      </c>
      <c r="AG624">
        <v>2.0179999999999998</v>
      </c>
      <c r="AH624">
        <v>4.6120000000000001</v>
      </c>
      <c r="AI624">
        <v>28.6</v>
      </c>
      <c r="AJ624">
        <v>12.19</v>
      </c>
      <c r="AK624">
        <v>27.49</v>
      </c>
      <c r="AL624">
        <v>0.34250000000000003</v>
      </c>
      <c r="AM624">
        <v>9.5299999999999994</v>
      </c>
      <c r="AN624">
        <v>6.61</v>
      </c>
      <c r="AO624">
        <v>24.7</v>
      </c>
      <c r="AP624">
        <v>0.24560000000000001</v>
      </c>
      <c r="AQ624">
        <v>7.9249999999999998</v>
      </c>
      <c r="AR624">
        <v>1.413</v>
      </c>
      <c r="AS624">
        <v>4.3</v>
      </c>
      <c r="AT624">
        <v>0.19989999999999999</v>
      </c>
      <c r="AU624">
        <v>3.9780000000000002</v>
      </c>
      <c r="AV624">
        <v>15.05</v>
      </c>
      <c r="AW624">
        <v>4.26</v>
      </c>
      <c r="AX624">
        <v>14.86</v>
      </c>
      <c r="AY624">
        <v>63.4</v>
      </c>
      <c r="AZ624">
        <v>35.74</v>
      </c>
      <c r="BA624">
        <v>3.1800000000000002E-2</v>
      </c>
      <c r="BB624">
        <v>0.05</v>
      </c>
      <c r="BC624">
        <v>2.2959999999999998</v>
      </c>
      <c r="BD624">
        <v>1.2929999999999999</v>
      </c>
      <c r="BE624">
        <v>9.1815999999999995</v>
      </c>
      <c r="BF624">
        <v>0.75980000000000003</v>
      </c>
      <c r="BG624">
        <v>0.70699999999999996</v>
      </c>
      <c r="BH624">
        <v>0.36159999999999998</v>
      </c>
      <c r="BI624">
        <v>1.1339999999999999</v>
      </c>
      <c r="BJ624">
        <v>5.21</v>
      </c>
      <c r="BK624">
        <v>2.1219999999999999</v>
      </c>
      <c r="BL624">
        <v>22.41</v>
      </c>
      <c r="BM624">
        <v>6.87</v>
      </c>
      <c r="BN624">
        <v>22.2</v>
      </c>
      <c r="BO624">
        <v>24.65</v>
      </c>
      <c r="BP624">
        <v>2.9</v>
      </c>
      <c r="BQ624">
        <v>3.1059999999999999</v>
      </c>
      <c r="BR624">
        <v>1.252</v>
      </c>
      <c r="BS624">
        <v>0.74099999999999999</v>
      </c>
      <c r="BT624">
        <v>2.2759999999999998</v>
      </c>
      <c r="BU624">
        <v>0.46029999999999999</v>
      </c>
      <c r="BV624">
        <v>3.6440000000000001</v>
      </c>
      <c r="BW624">
        <v>11.79</v>
      </c>
      <c r="BX624">
        <v>19.36</v>
      </c>
      <c r="BY624">
        <v>14.8</v>
      </c>
      <c r="BZ624">
        <v>0.46489999999999998</v>
      </c>
      <c r="CA624">
        <v>10.1</v>
      </c>
      <c r="CB624">
        <v>25.25</v>
      </c>
      <c r="CC624">
        <v>31.94</v>
      </c>
      <c r="CD624">
        <v>4.0830000000000002</v>
      </c>
    </row>
    <row r="625" spans="1:82" x14ac:dyDescent="0.2">
      <c r="A625" s="1">
        <v>42874</v>
      </c>
      <c r="B625">
        <v>15.27</v>
      </c>
      <c r="C625">
        <v>6.19</v>
      </c>
      <c r="D625">
        <v>0.47</v>
      </c>
      <c r="E625">
        <v>7.6379999999999999</v>
      </c>
      <c r="F625">
        <v>2.1212</v>
      </c>
      <c r="G625">
        <v>14.22</v>
      </c>
      <c r="H625">
        <v>2.8</v>
      </c>
      <c r="I625">
        <v>16.796099999999999</v>
      </c>
      <c r="J625">
        <v>28.4</v>
      </c>
      <c r="K625">
        <v>3.1718999999999999</v>
      </c>
      <c r="L625">
        <v>6.7350000000000003</v>
      </c>
      <c r="M625">
        <v>6.1</v>
      </c>
      <c r="N625">
        <v>2.62</v>
      </c>
      <c r="O625">
        <v>5.54</v>
      </c>
      <c r="P625">
        <v>4.6840000000000002</v>
      </c>
      <c r="Q625">
        <v>2.988</v>
      </c>
      <c r="R625">
        <v>1.48</v>
      </c>
      <c r="S625">
        <v>5.0149999999999997</v>
      </c>
      <c r="T625">
        <v>14.2</v>
      </c>
      <c r="U625">
        <v>1.34</v>
      </c>
      <c r="V625">
        <v>7.3949999999999996</v>
      </c>
      <c r="W625">
        <v>0.67079999999999995</v>
      </c>
      <c r="X625">
        <v>5.5250000000000004</v>
      </c>
      <c r="Y625">
        <v>9.0250000000000004</v>
      </c>
      <c r="Z625">
        <v>5.5430999999999999</v>
      </c>
      <c r="AA625">
        <v>0.72</v>
      </c>
      <c r="AB625">
        <v>0.88200000000000001</v>
      </c>
      <c r="AC625">
        <v>3.5459999999999998</v>
      </c>
      <c r="AD625">
        <v>16.21</v>
      </c>
      <c r="AE625">
        <v>2.782</v>
      </c>
      <c r="AF625">
        <v>2.8620000000000001</v>
      </c>
      <c r="AG625">
        <v>2.08</v>
      </c>
      <c r="AH625">
        <v>4.6900000000000004</v>
      </c>
      <c r="AI625">
        <v>29.73</v>
      </c>
      <c r="AJ625">
        <v>12.24</v>
      </c>
      <c r="AK625">
        <v>28.2</v>
      </c>
      <c r="AL625">
        <v>0.34250000000000003</v>
      </c>
      <c r="AM625">
        <v>10.039999999999999</v>
      </c>
      <c r="AN625">
        <v>6.7050000000000001</v>
      </c>
      <c r="AO625">
        <v>25.32</v>
      </c>
      <c r="AP625">
        <v>0.24440000000000001</v>
      </c>
      <c r="AQ625">
        <v>7.9</v>
      </c>
      <c r="AR625">
        <v>1.4359999999999999</v>
      </c>
      <c r="AS625">
        <v>4.4359999999999999</v>
      </c>
      <c r="AT625">
        <v>0.1996</v>
      </c>
      <c r="AU625">
        <v>4.016</v>
      </c>
      <c r="AV625">
        <v>15.13</v>
      </c>
      <c r="AW625">
        <v>4.3380000000000001</v>
      </c>
      <c r="AX625">
        <v>15.04</v>
      </c>
      <c r="AY625">
        <v>63.9</v>
      </c>
      <c r="AZ625">
        <v>35.85</v>
      </c>
      <c r="BA625">
        <v>3.2399999999999998E-2</v>
      </c>
      <c r="BB625">
        <v>5.11E-2</v>
      </c>
      <c r="BC625">
        <v>2.3439999999999999</v>
      </c>
      <c r="BD625">
        <v>1.387</v>
      </c>
      <c r="BE625">
        <v>9.3055000000000003</v>
      </c>
      <c r="BF625">
        <v>0.77359999999999995</v>
      </c>
      <c r="BG625">
        <v>0.72550000000000003</v>
      </c>
      <c r="BH625">
        <v>0.36180000000000001</v>
      </c>
      <c r="BI625">
        <v>1.135</v>
      </c>
      <c r="BJ625">
        <v>5.31</v>
      </c>
      <c r="BK625">
        <v>2.1579999999999999</v>
      </c>
      <c r="BL625">
        <v>23.2</v>
      </c>
      <c r="BM625">
        <v>6.87</v>
      </c>
      <c r="BN625">
        <v>22.79</v>
      </c>
      <c r="BO625">
        <v>24.88</v>
      </c>
      <c r="BP625">
        <v>2.91</v>
      </c>
      <c r="BQ625">
        <v>3.1459999999999999</v>
      </c>
      <c r="BR625">
        <v>1.288</v>
      </c>
      <c r="BS625">
        <v>0.74650000000000005</v>
      </c>
      <c r="BT625">
        <v>2.2799999999999998</v>
      </c>
      <c r="BU625">
        <v>0.46189999999999998</v>
      </c>
      <c r="BV625">
        <v>3.6280000000000001</v>
      </c>
      <c r="BW625">
        <v>12.12</v>
      </c>
      <c r="BX625">
        <v>19.34</v>
      </c>
      <c r="BY625">
        <v>15.54</v>
      </c>
      <c r="BZ625">
        <v>0.46939999999999998</v>
      </c>
      <c r="CA625">
        <v>10.4</v>
      </c>
      <c r="CB625">
        <v>25.17</v>
      </c>
      <c r="CC625">
        <v>32.56</v>
      </c>
      <c r="CD625">
        <v>4.0830000000000002</v>
      </c>
    </row>
    <row r="626" spans="1:82" x14ac:dyDescent="0.2">
      <c r="A626" s="1">
        <v>42877</v>
      </c>
      <c r="B626">
        <v>14.85</v>
      </c>
      <c r="C626">
        <v>7.87</v>
      </c>
      <c r="D626">
        <v>0.47139999999999999</v>
      </c>
      <c r="E626">
        <v>7.5162000000000004</v>
      </c>
      <c r="F626">
        <v>2.1353</v>
      </c>
      <c r="G626">
        <v>14.17</v>
      </c>
      <c r="H626">
        <v>2.6840000000000002</v>
      </c>
      <c r="I626">
        <v>16.7761</v>
      </c>
      <c r="J626">
        <v>27.87</v>
      </c>
      <c r="K626">
        <v>3.1164000000000001</v>
      </c>
      <c r="L626">
        <v>6.7050000000000001</v>
      </c>
      <c r="M626">
        <v>6.0250000000000004</v>
      </c>
      <c r="N626">
        <v>2.67</v>
      </c>
      <c r="O626">
        <v>5.6449999999999996</v>
      </c>
      <c r="P626">
        <v>4.7300000000000004</v>
      </c>
      <c r="Q626">
        <v>2.972</v>
      </c>
      <c r="R626">
        <v>1.466</v>
      </c>
      <c r="S626">
        <v>5.08</v>
      </c>
      <c r="T626">
        <v>14.16</v>
      </c>
      <c r="U626">
        <v>1.34</v>
      </c>
      <c r="V626">
        <v>7.55</v>
      </c>
      <c r="W626">
        <v>0.6694</v>
      </c>
      <c r="X626">
        <v>5.61</v>
      </c>
      <c r="Y626">
        <v>9.09</v>
      </c>
      <c r="Z626">
        <v>5.4909999999999997</v>
      </c>
      <c r="AA626">
        <v>0.71450000000000002</v>
      </c>
      <c r="AB626">
        <v>0.871</v>
      </c>
      <c r="AC626">
        <v>3.4980000000000002</v>
      </c>
      <c r="AD626">
        <v>16.3</v>
      </c>
      <c r="AE626">
        <v>2.806</v>
      </c>
      <c r="AF626">
        <v>2.88</v>
      </c>
      <c r="AG626">
        <v>2.11</v>
      </c>
      <c r="AH626">
        <v>4.5620000000000003</v>
      </c>
      <c r="AI626">
        <v>29.4</v>
      </c>
      <c r="AJ626">
        <v>12.3</v>
      </c>
      <c r="AK626">
        <v>28.33</v>
      </c>
      <c r="AL626">
        <v>0.34250000000000003</v>
      </c>
      <c r="AM626">
        <v>9.8800000000000008</v>
      </c>
      <c r="AN626">
        <v>7.12</v>
      </c>
      <c r="AO626">
        <v>25.15</v>
      </c>
      <c r="AP626">
        <v>0.2462</v>
      </c>
      <c r="AQ626">
        <v>7.73</v>
      </c>
      <c r="AR626">
        <v>1.4410000000000001</v>
      </c>
      <c r="AS626">
        <v>4.4059999999999997</v>
      </c>
      <c r="AT626">
        <v>0.1963</v>
      </c>
      <c r="AU626">
        <v>3.948</v>
      </c>
      <c r="AV626">
        <v>14.62</v>
      </c>
      <c r="AW626">
        <v>4.1539999999999999</v>
      </c>
      <c r="AX626">
        <v>15.02</v>
      </c>
      <c r="AY626">
        <v>62.9</v>
      </c>
      <c r="AZ626">
        <v>35.729999999999997</v>
      </c>
      <c r="BA626">
        <v>3.27E-2</v>
      </c>
      <c r="BB626">
        <v>5.3100000000000001E-2</v>
      </c>
      <c r="BC626">
        <v>2.31</v>
      </c>
      <c r="BD626">
        <v>1.58</v>
      </c>
      <c r="BE626">
        <v>9.4027999999999992</v>
      </c>
      <c r="BF626">
        <v>0.77680000000000005</v>
      </c>
      <c r="BG626">
        <v>0.72950000000000004</v>
      </c>
      <c r="BH626">
        <v>0.36209999999999998</v>
      </c>
      <c r="BI626">
        <v>1.1559999999999999</v>
      </c>
      <c r="BJ626">
        <v>5.2850000000000001</v>
      </c>
      <c r="BK626">
        <v>2.0659999999999998</v>
      </c>
      <c r="BL626">
        <v>23</v>
      </c>
      <c r="BM626">
        <v>6.9050000000000002</v>
      </c>
      <c r="BN626">
        <v>22.56</v>
      </c>
      <c r="BO626">
        <v>24.83</v>
      </c>
      <c r="BP626">
        <v>2.95</v>
      </c>
      <c r="BQ626">
        <v>3.1659999999999999</v>
      </c>
      <c r="BR626">
        <v>1.2350000000000001</v>
      </c>
      <c r="BS626">
        <v>0.73650000000000004</v>
      </c>
      <c r="BT626">
        <v>2.246</v>
      </c>
      <c r="BU626">
        <v>0.46200000000000002</v>
      </c>
      <c r="BV626">
        <v>3.6160000000000001</v>
      </c>
      <c r="BW626">
        <v>11.82</v>
      </c>
      <c r="BX626">
        <v>19.72</v>
      </c>
      <c r="BY626">
        <v>16</v>
      </c>
      <c r="BZ626">
        <v>0.47449999999999998</v>
      </c>
      <c r="CA626">
        <v>10.5</v>
      </c>
      <c r="CB626">
        <v>25.05</v>
      </c>
      <c r="CC626">
        <v>33.090000000000003</v>
      </c>
      <c r="CD626">
        <v>4.1665000000000001</v>
      </c>
    </row>
    <row r="627" spans="1:82" x14ac:dyDescent="0.2">
      <c r="A627" s="1">
        <v>42878</v>
      </c>
      <c r="B627">
        <v>14.96</v>
      </c>
      <c r="C627">
        <v>9.6999999999999993</v>
      </c>
      <c r="D627">
        <v>0.47049999999999997</v>
      </c>
      <c r="E627">
        <v>7.4611999999999998</v>
      </c>
      <c r="F627">
        <v>2.1507000000000001</v>
      </c>
      <c r="G627">
        <v>14.19</v>
      </c>
      <c r="H627">
        <v>2.6920000000000002</v>
      </c>
      <c r="I627">
        <v>16.866099999999999</v>
      </c>
      <c r="J627">
        <v>27.89</v>
      </c>
      <c r="K627">
        <v>3.1177000000000001</v>
      </c>
      <c r="L627">
        <v>6.79</v>
      </c>
      <c r="M627">
        <v>6.0750000000000002</v>
      </c>
      <c r="N627">
        <v>2.6680000000000001</v>
      </c>
      <c r="O627">
        <v>5.64</v>
      </c>
      <c r="P627">
        <v>4.7859999999999996</v>
      </c>
      <c r="Q627">
        <v>2.9740000000000002</v>
      </c>
      <c r="R627">
        <v>1.4750000000000001</v>
      </c>
      <c r="S627">
        <v>5.1150000000000002</v>
      </c>
      <c r="T627">
        <v>14.32</v>
      </c>
      <c r="U627">
        <v>1.3340000000000001</v>
      </c>
      <c r="V627">
        <v>7.6449999999999996</v>
      </c>
      <c r="W627">
        <v>0.66459999999999997</v>
      </c>
      <c r="X627">
        <v>5.75</v>
      </c>
      <c r="Y627">
        <v>9.15</v>
      </c>
      <c r="Z627">
        <v>5.4957000000000003</v>
      </c>
      <c r="AA627">
        <v>0.70199999999999996</v>
      </c>
      <c r="AB627">
        <v>0.85750000000000004</v>
      </c>
      <c r="AC627">
        <v>3.57</v>
      </c>
      <c r="AD627">
        <v>16.3</v>
      </c>
      <c r="AE627">
        <v>2.8220000000000001</v>
      </c>
      <c r="AF627">
        <v>2.9380000000000002</v>
      </c>
      <c r="AG627">
        <v>2.1259999999999999</v>
      </c>
      <c r="AH627">
        <v>4.6459999999999999</v>
      </c>
      <c r="AI627">
        <v>30.37</v>
      </c>
      <c r="AJ627">
        <v>12.56</v>
      </c>
      <c r="AK627">
        <v>28.57</v>
      </c>
      <c r="AL627">
        <v>0.34250000000000003</v>
      </c>
      <c r="AM627">
        <v>9.99</v>
      </c>
      <c r="AN627">
        <v>7.0149999999999997</v>
      </c>
      <c r="AO627">
        <v>25.74</v>
      </c>
      <c r="AP627">
        <v>0.25309999999999999</v>
      </c>
      <c r="AQ627">
        <v>7.6349999999999998</v>
      </c>
      <c r="AR627">
        <v>1.4350000000000001</v>
      </c>
      <c r="AS627">
        <v>4.298</v>
      </c>
      <c r="AT627">
        <v>0.19289999999999999</v>
      </c>
      <c r="AU627">
        <v>3.8879999999999999</v>
      </c>
      <c r="AV627">
        <v>14.67</v>
      </c>
      <c r="AW627">
        <v>4.1219999999999999</v>
      </c>
      <c r="AX627">
        <v>14.99</v>
      </c>
      <c r="AY627">
        <v>62.2</v>
      </c>
      <c r="AZ627">
        <v>35.659999999999997</v>
      </c>
      <c r="BA627">
        <v>3.2399999999999998E-2</v>
      </c>
      <c r="BB627">
        <v>5.3100000000000001E-2</v>
      </c>
      <c r="BC627">
        <v>2.2759999999999998</v>
      </c>
      <c r="BD627">
        <v>1.8</v>
      </c>
      <c r="BE627">
        <v>9.4204000000000008</v>
      </c>
      <c r="BF627">
        <v>0.73860000000000003</v>
      </c>
      <c r="BG627">
        <v>0.72150000000000003</v>
      </c>
      <c r="BH627">
        <v>0.36259999999999998</v>
      </c>
      <c r="BI627">
        <v>1.151</v>
      </c>
      <c r="BJ627">
        <v>5.34</v>
      </c>
      <c r="BK627">
        <v>2.0819999999999999</v>
      </c>
      <c r="BL627">
        <v>23.2</v>
      </c>
      <c r="BM627">
        <v>6.89</v>
      </c>
      <c r="BN627">
        <v>22.73</v>
      </c>
      <c r="BO627">
        <v>24.63</v>
      </c>
      <c r="BP627">
        <v>3.02</v>
      </c>
      <c r="BQ627">
        <v>3.1880000000000002</v>
      </c>
      <c r="BR627">
        <v>1.2410000000000001</v>
      </c>
      <c r="BS627">
        <v>0.73599999999999999</v>
      </c>
      <c r="BT627">
        <v>2.2599999999999998</v>
      </c>
      <c r="BU627">
        <v>0.46500000000000002</v>
      </c>
      <c r="BV627">
        <v>3.6120000000000001</v>
      </c>
      <c r="BW627">
        <v>11.88</v>
      </c>
      <c r="BX627">
        <v>19.84</v>
      </c>
      <c r="BY627">
        <v>15.89</v>
      </c>
      <c r="BZ627">
        <v>0.4758</v>
      </c>
      <c r="CA627">
        <v>10.53</v>
      </c>
      <c r="CB627">
        <v>24.97</v>
      </c>
      <c r="CC627">
        <v>33.4</v>
      </c>
      <c r="CD627">
        <v>4.1448999999999998</v>
      </c>
    </row>
    <row r="628" spans="1:82" x14ac:dyDescent="0.2">
      <c r="A628" s="1">
        <v>42879</v>
      </c>
      <c r="B628">
        <v>15.19</v>
      </c>
      <c r="C628">
        <v>12.6</v>
      </c>
      <c r="D628">
        <v>0.46800000000000003</v>
      </c>
      <c r="E628">
        <v>7.4180000000000001</v>
      </c>
      <c r="F628">
        <v>2.1536</v>
      </c>
      <c r="G628">
        <v>14.19</v>
      </c>
      <c r="H628">
        <v>2.6859999999999999</v>
      </c>
      <c r="I628">
        <v>16.876100000000001</v>
      </c>
      <c r="J628">
        <v>27.62</v>
      </c>
      <c r="K628">
        <v>3.161</v>
      </c>
      <c r="L628">
        <v>6.835</v>
      </c>
      <c r="M628">
        <v>6.1</v>
      </c>
      <c r="N628">
        <v>2.67</v>
      </c>
      <c r="O628">
        <v>5.625</v>
      </c>
      <c r="P628">
        <v>4.74</v>
      </c>
      <c r="Q628">
        <v>2.99</v>
      </c>
      <c r="R628">
        <v>1.488</v>
      </c>
      <c r="S628">
        <v>5.04</v>
      </c>
      <c r="T628">
        <v>14.36</v>
      </c>
      <c r="U628">
        <v>1.3340000000000001</v>
      </c>
      <c r="V628">
        <v>7.56</v>
      </c>
      <c r="W628">
        <v>0.66410000000000002</v>
      </c>
      <c r="X628">
        <v>5.76</v>
      </c>
      <c r="Y628">
        <v>9.1050000000000004</v>
      </c>
      <c r="Z628">
        <v>5.6567999999999996</v>
      </c>
      <c r="AA628">
        <v>0.70899999999999996</v>
      </c>
      <c r="AB628">
        <v>0.86499999999999999</v>
      </c>
      <c r="AC628">
        <v>3.5139999999999998</v>
      </c>
      <c r="AD628">
        <v>16.399999999999999</v>
      </c>
      <c r="AE628">
        <v>2.798</v>
      </c>
      <c r="AF628">
        <v>2.9159999999999999</v>
      </c>
      <c r="AG628">
        <v>2.1419999999999999</v>
      </c>
      <c r="AH628">
        <v>4.5579999999999998</v>
      </c>
      <c r="AI628">
        <v>29.84</v>
      </c>
      <c r="AJ628">
        <v>12.6</v>
      </c>
      <c r="AK628">
        <v>28.95</v>
      </c>
      <c r="AL628">
        <v>0.34250000000000003</v>
      </c>
      <c r="AM628">
        <v>10</v>
      </c>
      <c r="AN628">
        <v>7</v>
      </c>
      <c r="AO628">
        <v>26</v>
      </c>
      <c r="AP628">
        <v>0.27460000000000001</v>
      </c>
      <c r="AQ628">
        <v>7.67</v>
      </c>
      <c r="AR628">
        <v>1.41</v>
      </c>
      <c r="AS628">
        <v>4.3179999999999996</v>
      </c>
      <c r="AT628">
        <v>0.19700000000000001</v>
      </c>
      <c r="AU628">
        <v>3.988</v>
      </c>
      <c r="AV628">
        <v>14.43</v>
      </c>
      <c r="AW628">
        <v>4.0620000000000003</v>
      </c>
      <c r="AX628">
        <v>14.93</v>
      </c>
      <c r="AY628">
        <v>62.5</v>
      </c>
      <c r="AZ628">
        <v>35.869999999999997</v>
      </c>
      <c r="BA628">
        <v>3.2800000000000003E-2</v>
      </c>
      <c r="BB628">
        <v>5.16E-2</v>
      </c>
      <c r="BC628">
        <v>2.222</v>
      </c>
      <c r="BD628">
        <v>1.782</v>
      </c>
      <c r="BE628">
        <v>9.3584999999999994</v>
      </c>
      <c r="BF628">
        <v>0.7349</v>
      </c>
      <c r="BG628">
        <v>0.72</v>
      </c>
      <c r="BH628">
        <v>0.36899999999999999</v>
      </c>
      <c r="BI628">
        <v>1.1259999999999999</v>
      </c>
      <c r="BJ628">
        <v>5.3</v>
      </c>
      <c r="BK628">
        <v>2.1040000000000001</v>
      </c>
      <c r="BL628">
        <v>22.99</v>
      </c>
      <c r="BM628">
        <v>6.93</v>
      </c>
      <c r="BN628">
        <v>22.88</v>
      </c>
      <c r="BO628">
        <v>24.62</v>
      </c>
      <c r="BP628">
        <v>2.98</v>
      </c>
      <c r="BQ628">
        <v>3.1720000000000002</v>
      </c>
      <c r="BR628">
        <v>1.2410000000000001</v>
      </c>
      <c r="BS628">
        <v>0.74350000000000005</v>
      </c>
      <c r="BT628">
        <v>2.3180000000000001</v>
      </c>
      <c r="BU628">
        <v>0.46970000000000001</v>
      </c>
      <c r="BV628">
        <v>3.6040000000000001</v>
      </c>
      <c r="BW628">
        <v>11.85</v>
      </c>
      <c r="BX628">
        <v>19.850000000000001</v>
      </c>
      <c r="BY628">
        <v>16.059999999999999</v>
      </c>
      <c r="BZ628">
        <v>0.4778</v>
      </c>
      <c r="CA628">
        <v>10.6</v>
      </c>
      <c r="CB628">
        <v>25</v>
      </c>
      <c r="CC628">
        <v>33.520000000000003</v>
      </c>
      <c r="CD628">
        <v>4.2995000000000001</v>
      </c>
    </row>
    <row r="629" spans="1:82" x14ac:dyDescent="0.2">
      <c r="A629" s="1">
        <v>42880</v>
      </c>
      <c r="B629">
        <v>15.2</v>
      </c>
      <c r="C629">
        <v>13.31</v>
      </c>
      <c r="D629">
        <v>0.47</v>
      </c>
      <c r="E629">
        <v>7.3864999999999998</v>
      </c>
      <c r="F629">
        <v>2.1366999999999998</v>
      </c>
      <c r="G629">
        <v>14.19</v>
      </c>
      <c r="H629">
        <v>2.6640000000000001</v>
      </c>
      <c r="I629">
        <v>16.786100000000001</v>
      </c>
      <c r="J629">
        <v>27.55</v>
      </c>
      <c r="K629">
        <v>3.157</v>
      </c>
      <c r="L629">
        <v>6.81</v>
      </c>
      <c r="M629">
        <v>6.085</v>
      </c>
      <c r="N629">
        <v>2.67</v>
      </c>
      <c r="O629">
        <v>5.7</v>
      </c>
      <c r="P629">
        <v>4.7699999999999996</v>
      </c>
      <c r="Q629">
        <v>2.992</v>
      </c>
      <c r="R629">
        <v>1.4930000000000001</v>
      </c>
      <c r="S629">
        <v>5.03</v>
      </c>
      <c r="T629">
        <v>14.42</v>
      </c>
      <c r="U629">
        <v>1.34</v>
      </c>
      <c r="V629">
        <v>7.57</v>
      </c>
      <c r="W629">
        <v>0.65510000000000002</v>
      </c>
      <c r="X629">
        <v>5.8150000000000004</v>
      </c>
      <c r="Y629">
        <v>9.0649999999999995</v>
      </c>
      <c r="Z629">
        <v>5.8558000000000003</v>
      </c>
      <c r="AA629">
        <v>0.70699999999999996</v>
      </c>
      <c r="AB629">
        <v>0.86599999999999999</v>
      </c>
      <c r="AC629">
        <v>3.5</v>
      </c>
      <c r="AD629">
        <v>16.47</v>
      </c>
      <c r="AE629">
        <v>2.8159999999999998</v>
      </c>
      <c r="AF629">
        <v>2.9140000000000001</v>
      </c>
      <c r="AG629">
        <v>2.17</v>
      </c>
      <c r="AH629">
        <v>4.62</v>
      </c>
      <c r="AI629">
        <v>29.96</v>
      </c>
      <c r="AJ629">
        <v>12.69</v>
      </c>
      <c r="AK629">
        <v>28.95</v>
      </c>
      <c r="AL629">
        <v>0.34250000000000003</v>
      </c>
      <c r="AM629">
        <v>10.119999999999999</v>
      </c>
      <c r="AN629">
        <v>7.05</v>
      </c>
      <c r="AO629">
        <v>26</v>
      </c>
      <c r="AP629">
        <v>0.27350000000000002</v>
      </c>
      <c r="AQ629">
        <v>7.69</v>
      </c>
      <c r="AR629">
        <v>1.403</v>
      </c>
      <c r="AS629">
        <v>4.3559999999999999</v>
      </c>
      <c r="AT629">
        <v>0.19819999999999999</v>
      </c>
      <c r="AU629">
        <v>3.97</v>
      </c>
      <c r="AV629">
        <v>14.39</v>
      </c>
      <c r="AW629">
        <v>4.0979999999999999</v>
      </c>
      <c r="AX629">
        <v>14.65</v>
      </c>
      <c r="AY629">
        <v>61.7</v>
      </c>
      <c r="AZ629">
        <v>35.69</v>
      </c>
      <c r="BA629">
        <v>3.9199999999999999E-2</v>
      </c>
      <c r="BB629">
        <v>5.1499999999999997E-2</v>
      </c>
      <c r="BC629">
        <v>2.13</v>
      </c>
      <c r="BD629">
        <v>1.8240000000000001</v>
      </c>
      <c r="BE629">
        <v>9.6150000000000002</v>
      </c>
      <c r="BF629">
        <v>0.74690000000000001</v>
      </c>
      <c r="BG629">
        <v>0.72550000000000003</v>
      </c>
      <c r="BH629">
        <v>0.36940000000000001</v>
      </c>
      <c r="BI629">
        <v>1.145</v>
      </c>
      <c r="BJ629">
        <v>5.25</v>
      </c>
      <c r="BK629">
        <v>2.0859999999999999</v>
      </c>
      <c r="BL629">
        <v>22.91</v>
      </c>
      <c r="BM629">
        <v>6.87</v>
      </c>
      <c r="BN629">
        <v>22.87</v>
      </c>
      <c r="BO629">
        <v>24.59</v>
      </c>
      <c r="BP629">
        <v>3.04</v>
      </c>
      <c r="BQ629">
        <v>3.21</v>
      </c>
      <c r="BR629">
        <v>1.25</v>
      </c>
      <c r="BS629">
        <v>0.74250000000000005</v>
      </c>
      <c r="BT629">
        <v>2.2999999999999998</v>
      </c>
      <c r="BU629">
        <v>0.47699999999999998</v>
      </c>
      <c r="BV629">
        <v>3.6</v>
      </c>
      <c r="BW629">
        <v>11.98</v>
      </c>
      <c r="BX629">
        <v>19.850000000000001</v>
      </c>
      <c r="BY629">
        <v>16.14</v>
      </c>
      <c r="BZ629">
        <v>0.46639999999999998</v>
      </c>
      <c r="CA629">
        <v>10.38</v>
      </c>
      <c r="CB629">
        <v>25.2</v>
      </c>
      <c r="CC629">
        <v>34</v>
      </c>
      <c r="CD629">
        <v>4.2222</v>
      </c>
    </row>
    <row r="630" spans="1:82" x14ac:dyDescent="0.2">
      <c r="A630" s="1">
        <v>42881</v>
      </c>
      <c r="B630">
        <v>15.52</v>
      </c>
      <c r="C630">
        <v>11.39</v>
      </c>
      <c r="D630">
        <v>0.46579999999999999</v>
      </c>
      <c r="E630">
        <v>7.4337</v>
      </c>
      <c r="F630">
        <v>2.1212</v>
      </c>
      <c r="G630">
        <v>14.19</v>
      </c>
      <c r="H630">
        <v>2.6219999999999999</v>
      </c>
      <c r="I630">
        <v>16.586200000000002</v>
      </c>
      <c r="J630">
        <v>27.36</v>
      </c>
      <c r="K630">
        <v>3.1204000000000001</v>
      </c>
      <c r="L630">
        <v>6.8550000000000004</v>
      </c>
      <c r="M630">
        <v>6.22</v>
      </c>
      <c r="N630">
        <v>2.698</v>
      </c>
      <c r="O630">
        <v>5.61</v>
      </c>
      <c r="P630">
        <v>4.8079999999999998</v>
      </c>
      <c r="Q630">
        <v>2.97</v>
      </c>
      <c r="R630">
        <v>1.482</v>
      </c>
      <c r="S630">
        <v>5.04</v>
      </c>
      <c r="T630">
        <v>14.56</v>
      </c>
      <c r="U630">
        <v>1.331</v>
      </c>
      <c r="V630">
        <v>7.5350000000000001</v>
      </c>
      <c r="W630">
        <v>0.6542</v>
      </c>
      <c r="X630">
        <v>5.82</v>
      </c>
      <c r="Y630">
        <v>8.93</v>
      </c>
      <c r="Z630">
        <v>5.8463000000000003</v>
      </c>
      <c r="AA630">
        <v>0.70399999999999996</v>
      </c>
      <c r="AB630">
        <v>0.85950000000000004</v>
      </c>
      <c r="AC630">
        <v>3.59</v>
      </c>
      <c r="AD630">
        <v>16.48</v>
      </c>
      <c r="AE630">
        <v>2.82</v>
      </c>
      <c r="AF630">
        <v>2.9</v>
      </c>
      <c r="AG630">
        <v>2.17</v>
      </c>
      <c r="AH630">
        <v>4.55</v>
      </c>
      <c r="AI630">
        <v>30.21</v>
      </c>
      <c r="AJ630">
        <v>12.69</v>
      </c>
      <c r="AK630">
        <v>28.84</v>
      </c>
      <c r="AL630">
        <v>0.34250000000000003</v>
      </c>
      <c r="AM630">
        <v>10.27</v>
      </c>
      <c r="AN630">
        <v>6.96</v>
      </c>
      <c r="AO630">
        <v>26.42</v>
      </c>
      <c r="AP630">
        <v>0.27100000000000002</v>
      </c>
      <c r="AQ630">
        <v>7.66</v>
      </c>
      <c r="AR630">
        <v>1.4079999999999999</v>
      </c>
      <c r="AS630">
        <v>4.3639999999999999</v>
      </c>
      <c r="AT630">
        <v>0.1966</v>
      </c>
      <c r="AU630">
        <v>3.8980000000000001</v>
      </c>
      <c r="AV630">
        <v>14.35</v>
      </c>
      <c r="AW630">
        <v>4.0819999999999999</v>
      </c>
      <c r="AX630">
        <v>14.31</v>
      </c>
      <c r="AY630">
        <v>61.85</v>
      </c>
      <c r="AZ630">
        <v>36.11</v>
      </c>
      <c r="BA630">
        <v>3.7199999999999997E-2</v>
      </c>
      <c r="BB630">
        <v>5.11E-2</v>
      </c>
      <c r="BC630">
        <v>2.2360000000000002</v>
      </c>
      <c r="BD630">
        <v>1.9650000000000001</v>
      </c>
      <c r="BE630">
        <v>9.5974000000000004</v>
      </c>
      <c r="BF630">
        <v>0.78280000000000005</v>
      </c>
      <c r="BG630">
        <v>0.73</v>
      </c>
      <c r="BH630">
        <v>0.36130000000000001</v>
      </c>
      <c r="BI630">
        <v>1.1180000000000001</v>
      </c>
      <c r="BJ630">
        <v>5.24</v>
      </c>
      <c r="BK630">
        <v>2.0739999999999998</v>
      </c>
      <c r="BL630">
        <v>23</v>
      </c>
      <c r="BM630">
        <v>6.7949999999999999</v>
      </c>
      <c r="BN630">
        <v>22.97</v>
      </c>
      <c r="BO630">
        <v>24.4</v>
      </c>
      <c r="BP630">
        <v>2.95</v>
      </c>
      <c r="BQ630">
        <v>3.2</v>
      </c>
      <c r="BR630">
        <v>1.264</v>
      </c>
      <c r="BS630">
        <v>0.75</v>
      </c>
      <c r="BT630">
        <v>2.2999999999999998</v>
      </c>
      <c r="BU630">
        <v>0.47489999999999999</v>
      </c>
      <c r="BV630">
        <v>3.75</v>
      </c>
      <c r="BW630">
        <v>12.03</v>
      </c>
      <c r="BX630">
        <v>19.829999999999998</v>
      </c>
      <c r="BY630">
        <v>16</v>
      </c>
      <c r="BZ630">
        <v>0.46289999999999998</v>
      </c>
      <c r="CA630">
        <v>10.45</v>
      </c>
      <c r="CB630">
        <v>25.78</v>
      </c>
      <c r="CC630">
        <v>34.53</v>
      </c>
      <c r="CD630">
        <v>4.2068000000000003</v>
      </c>
    </row>
    <row r="631" spans="1:82" x14ac:dyDescent="0.2">
      <c r="A631" s="1">
        <v>42884</v>
      </c>
      <c r="B631">
        <v>15.27</v>
      </c>
      <c r="C631">
        <v>13.5</v>
      </c>
      <c r="D631">
        <v>0.4758</v>
      </c>
      <c r="E631">
        <v>7.3040000000000003</v>
      </c>
      <c r="F631">
        <v>2.1465000000000001</v>
      </c>
      <c r="G631">
        <v>14.32</v>
      </c>
      <c r="H631">
        <v>2.5680000000000001</v>
      </c>
      <c r="I631">
        <v>15.866400000000001</v>
      </c>
      <c r="J631">
        <v>26.36</v>
      </c>
      <c r="K631">
        <v>3.0257000000000001</v>
      </c>
      <c r="L631">
        <v>6.64</v>
      </c>
      <c r="M631">
        <v>6.1</v>
      </c>
      <c r="N631">
        <v>2.698</v>
      </c>
      <c r="O631">
        <v>5.58</v>
      </c>
      <c r="P631">
        <v>4.7</v>
      </c>
      <c r="Q631">
        <v>2.9580000000000002</v>
      </c>
      <c r="R631">
        <v>1.4450000000000001</v>
      </c>
      <c r="S631">
        <v>4.968</v>
      </c>
      <c r="T631">
        <v>14.39</v>
      </c>
      <c r="U631">
        <v>1.3009999999999999</v>
      </c>
      <c r="V631">
        <v>7.39</v>
      </c>
      <c r="W631">
        <v>0.64419999999999999</v>
      </c>
      <c r="X631">
        <v>5.63</v>
      </c>
      <c r="Y631">
        <v>8.65</v>
      </c>
      <c r="Z631">
        <v>5.6473000000000004</v>
      </c>
      <c r="AA631">
        <v>0.69599999999999995</v>
      </c>
      <c r="AB631">
        <v>0.84699999999999998</v>
      </c>
      <c r="AC631">
        <v>3.532</v>
      </c>
      <c r="AD631">
        <v>16.399999999999999</v>
      </c>
      <c r="AE631">
        <v>2.798</v>
      </c>
      <c r="AF631">
        <v>2.8359999999999999</v>
      </c>
      <c r="AG631">
        <v>2.0939999999999999</v>
      </c>
      <c r="AH631">
        <v>4.3819999999999997</v>
      </c>
      <c r="AI631">
        <v>29.57</v>
      </c>
      <c r="AJ631">
        <v>12.66</v>
      </c>
      <c r="AK631">
        <v>28.87</v>
      </c>
      <c r="AL631">
        <v>0.34250000000000003</v>
      </c>
      <c r="AM631">
        <v>10.09</v>
      </c>
      <c r="AN631">
        <v>6.93</v>
      </c>
      <c r="AO631">
        <v>26.27</v>
      </c>
      <c r="AP631">
        <v>0.2707</v>
      </c>
      <c r="AQ631">
        <v>7.4850000000000003</v>
      </c>
      <c r="AR631">
        <v>1.4119999999999999</v>
      </c>
      <c r="AS631">
        <v>4.3159999999999998</v>
      </c>
      <c r="AT631">
        <v>0.19800000000000001</v>
      </c>
      <c r="AU631">
        <v>3.74</v>
      </c>
      <c r="AV631">
        <v>14.06</v>
      </c>
      <c r="AW631">
        <v>4.0359999999999996</v>
      </c>
      <c r="AX631">
        <v>14.28</v>
      </c>
      <c r="AY631">
        <v>61.75</v>
      </c>
      <c r="AZ631">
        <v>35.18</v>
      </c>
      <c r="BA631">
        <v>3.7600000000000001E-2</v>
      </c>
      <c r="BB631">
        <v>5.16E-2</v>
      </c>
      <c r="BC631">
        <v>2.2599999999999998</v>
      </c>
      <c r="BD631">
        <v>2.1120000000000001</v>
      </c>
      <c r="BE631">
        <v>9.5797000000000008</v>
      </c>
      <c r="BF631">
        <v>0.78280000000000005</v>
      </c>
      <c r="BG631">
        <v>0.71299999999999997</v>
      </c>
      <c r="BH631">
        <v>0.35670000000000002</v>
      </c>
      <c r="BI631">
        <v>1.1040000000000001</v>
      </c>
      <c r="BJ631">
        <v>5.165</v>
      </c>
      <c r="BK631">
        <v>2.008</v>
      </c>
      <c r="BL631">
        <v>22.65</v>
      </c>
      <c r="BM631">
        <v>6.7050000000000001</v>
      </c>
      <c r="BN631">
        <v>22.73</v>
      </c>
      <c r="BO631">
        <v>24.42</v>
      </c>
      <c r="BP631">
        <v>2.96</v>
      </c>
      <c r="BQ631">
        <v>3.2160000000000002</v>
      </c>
      <c r="BR631">
        <v>1.2549999999999999</v>
      </c>
      <c r="BS631">
        <v>0.752</v>
      </c>
      <c r="BT631">
        <v>2.25</v>
      </c>
      <c r="BU631">
        <v>0.46300000000000002</v>
      </c>
      <c r="BV631">
        <v>3.786</v>
      </c>
      <c r="BW631">
        <v>11.93</v>
      </c>
      <c r="BX631">
        <v>19.649999999999999</v>
      </c>
      <c r="BY631">
        <v>15.33</v>
      </c>
      <c r="BZ631">
        <v>0.4587</v>
      </c>
      <c r="CA631">
        <v>10.41</v>
      </c>
      <c r="CB631">
        <v>25.8</v>
      </c>
      <c r="CC631">
        <v>33.93</v>
      </c>
      <c r="CD631">
        <v>4.2098000000000004</v>
      </c>
    </row>
    <row r="632" spans="1:82" x14ac:dyDescent="0.2">
      <c r="A632" s="1">
        <v>42885</v>
      </c>
      <c r="B632">
        <v>15.61</v>
      </c>
      <c r="C632">
        <v>15.75</v>
      </c>
      <c r="D632">
        <v>0.4844</v>
      </c>
      <c r="E632">
        <v>7.2922000000000002</v>
      </c>
      <c r="F632">
        <v>2.1297000000000001</v>
      </c>
      <c r="G632">
        <v>14.44</v>
      </c>
      <c r="H632">
        <v>2.552</v>
      </c>
      <c r="I632">
        <v>15.846399999999999</v>
      </c>
      <c r="J632">
        <v>26.09</v>
      </c>
      <c r="K632">
        <v>3.0270000000000001</v>
      </c>
      <c r="L632">
        <v>6.6449999999999996</v>
      </c>
      <c r="M632">
        <v>6.21</v>
      </c>
      <c r="N632">
        <v>2.67</v>
      </c>
      <c r="O632">
        <v>5.59</v>
      </c>
      <c r="P632">
        <v>4.7279999999999998</v>
      </c>
      <c r="Q632">
        <v>2.9780000000000002</v>
      </c>
      <c r="R632">
        <v>1.4650000000000001</v>
      </c>
      <c r="S632">
        <v>5.0199999999999996</v>
      </c>
      <c r="T632">
        <v>14.32</v>
      </c>
      <c r="U632">
        <v>1.272</v>
      </c>
      <c r="V632">
        <v>7.33</v>
      </c>
      <c r="W632">
        <v>0.64090000000000003</v>
      </c>
      <c r="X632">
        <v>5.68</v>
      </c>
      <c r="Y632">
        <v>8.65</v>
      </c>
      <c r="Z632">
        <v>5.4577999999999998</v>
      </c>
      <c r="AA632">
        <v>0.6835</v>
      </c>
      <c r="AB632">
        <v>0.83099999999999996</v>
      </c>
      <c r="AC632">
        <v>3.42</v>
      </c>
      <c r="AD632">
        <v>16.350000000000001</v>
      </c>
      <c r="AE632">
        <v>2.798</v>
      </c>
      <c r="AF632">
        <v>2.8839999999999999</v>
      </c>
      <c r="AG632">
        <v>2.1139999999999999</v>
      </c>
      <c r="AH632">
        <v>4.6139999999999999</v>
      </c>
      <c r="AI632">
        <v>29.74</v>
      </c>
      <c r="AJ632">
        <v>12.67</v>
      </c>
      <c r="AK632">
        <v>29.48</v>
      </c>
      <c r="AL632">
        <v>0.34250000000000003</v>
      </c>
      <c r="AM632">
        <v>10</v>
      </c>
      <c r="AN632">
        <v>6.95</v>
      </c>
      <c r="AO632">
        <v>26.43</v>
      </c>
      <c r="AP632">
        <v>0.29899999999999999</v>
      </c>
      <c r="AQ632">
        <v>7.65</v>
      </c>
      <c r="AR632">
        <v>1.361</v>
      </c>
      <c r="AS632">
        <v>4.3280000000000003</v>
      </c>
      <c r="AT632">
        <v>0.19800000000000001</v>
      </c>
      <c r="AU632">
        <v>3.7480000000000002</v>
      </c>
      <c r="AV632">
        <v>13.88</v>
      </c>
      <c r="AW632">
        <v>4.0659999999999998</v>
      </c>
      <c r="AX632">
        <v>14.32</v>
      </c>
      <c r="AY632">
        <v>61.55</v>
      </c>
      <c r="AZ632">
        <v>35.299999999999997</v>
      </c>
      <c r="BA632">
        <v>3.6999999999999998E-2</v>
      </c>
      <c r="BB632">
        <v>5.1700000000000003E-2</v>
      </c>
      <c r="BC632">
        <v>2.2679999999999998</v>
      </c>
      <c r="BD632">
        <v>2.032</v>
      </c>
      <c r="BE632">
        <v>9.5531000000000006</v>
      </c>
      <c r="BF632">
        <v>0.73909999999999998</v>
      </c>
      <c r="BG632">
        <v>0.67649999999999999</v>
      </c>
      <c r="BH632">
        <v>0.35320000000000001</v>
      </c>
      <c r="BI632">
        <v>1.1100000000000001</v>
      </c>
      <c r="BJ632">
        <v>5.13</v>
      </c>
      <c r="BK632">
        <v>2.0099999999999998</v>
      </c>
      <c r="BL632">
        <v>23.09</v>
      </c>
      <c r="BM632">
        <v>6.6550000000000002</v>
      </c>
      <c r="BN632">
        <v>22.91</v>
      </c>
      <c r="BO632">
        <v>24.39</v>
      </c>
      <c r="BP632">
        <v>2.95</v>
      </c>
      <c r="BQ632">
        <v>3.17</v>
      </c>
      <c r="BR632">
        <v>1.2549999999999999</v>
      </c>
      <c r="BS632">
        <v>0.76</v>
      </c>
      <c r="BT632">
        <v>2.266</v>
      </c>
      <c r="BU632">
        <v>0.46339999999999998</v>
      </c>
      <c r="BV632">
        <v>3.68</v>
      </c>
      <c r="BW632">
        <v>11.95</v>
      </c>
      <c r="BX632">
        <v>19.739999999999998</v>
      </c>
      <c r="BY632">
        <v>15.55</v>
      </c>
      <c r="BZ632">
        <v>0.45169999999999999</v>
      </c>
      <c r="CA632">
        <v>10.49</v>
      </c>
      <c r="CB632">
        <v>25.79</v>
      </c>
      <c r="CC632">
        <v>34.409999999999997</v>
      </c>
      <c r="CD632">
        <v>4.1634000000000002</v>
      </c>
    </row>
    <row r="633" spans="1:82" x14ac:dyDescent="0.2">
      <c r="A633" s="1">
        <v>42886</v>
      </c>
      <c r="B633">
        <v>15.68</v>
      </c>
      <c r="C633">
        <v>14.65</v>
      </c>
      <c r="D633">
        <v>0.505</v>
      </c>
      <c r="E633">
        <v>7.3433000000000002</v>
      </c>
      <c r="F633">
        <v>2.1212</v>
      </c>
      <c r="G633">
        <v>14.17</v>
      </c>
      <c r="H633">
        <v>2.548</v>
      </c>
      <c r="I633">
        <v>15.5664</v>
      </c>
      <c r="J633">
        <v>25.69</v>
      </c>
      <c r="K633">
        <v>2.9512</v>
      </c>
      <c r="L633">
        <v>6.69</v>
      </c>
      <c r="M633">
        <v>6.2249999999999996</v>
      </c>
      <c r="N633">
        <v>2.66</v>
      </c>
      <c r="O633">
        <v>5.55</v>
      </c>
      <c r="P633">
        <v>4.758</v>
      </c>
      <c r="Q633">
        <v>2.9620000000000002</v>
      </c>
      <c r="R633">
        <v>1.472</v>
      </c>
      <c r="S633">
        <v>5.03</v>
      </c>
      <c r="T633">
        <v>14.55</v>
      </c>
      <c r="U633">
        <v>1.2809999999999999</v>
      </c>
      <c r="V633">
        <v>7.35</v>
      </c>
      <c r="W633">
        <v>0.64090000000000003</v>
      </c>
      <c r="X633">
        <v>5.7249999999999996</v>
      </c>
      <c r="Y633">
        <v>8.44</v>
      </c>
      <c r="Z633">
        <v>5.3677999999999999</v>
      </c>
      <c r="AA633">
        <v>0.6865</v>
      </c>
      <c r="AB633">
        <v>0.83299999999999996</v>
      </c>
      <c r="AC633">
        <v>3.4</v>
      </c>
      <c r="AD633">
        <v>16.489999999999998</v>
      </c>
      <c r="AE633">
        <v>2.798</v>
      </c>
      <c r="AF633">
        <v>2.93</v>
      </c>
      <c r="AG633">
        <v>2.1459999999999999</v>
      </c>
      <c r="AH633">
        <v>4.7119999999999997</v>
      </c>
      <c r="AI633">
        <v>29.97</v>
      </c>
      <c r="AJ633">
        <v>12.68</v>
      </c>
      <c r="AK633">
        <v>29.62</v>
      </c>
      <c r="AL633">
        <v>0.34250000000000003</v>
      </c>
      <c r="AM633">
        <v>9.875</v>
      </c>
      <c r="AN633">
        <v>6.91</v>
      </c>
      <c r="AO633">
        <v>26.09</v>
      </c>
      <c r="AP633">
        <v>0.32190000000000002</v>
      </c>
      <c r="AQ633">
        <v>7.6950000000000003</v>
      </c>
      <c r="AR633">
        <v>1.357</v>
      </c>
      <c r="AS633">
        <v>4.2619999999999996</v>
      </c>
      <c r="AT633">
        <v>0.19800000000000001</v>
      </c>
      <c r="AU633">
        <v>3.7080000000000002</v>
      </c>
      <c r="AV633">
        <v>14.05</v>
      </c>
      <c r="AW633">
        <v>4.0819999999999999</v>
      </c>
      <c r="AX633">
        <v>14.09</v>
      </c>
      <c r="AY633">
        <v>60.7</v>
      </c>
      <c r="AZ633">
        <v>35.81</v>
      </c>
      <c r="BA633">
        <v>3.7100000000000001E-2</v>
      </c>
      <c r="BB633">
        <v>6.2E-2</v>
      </c>
      <c r="BC633">
        <v>2.41</v>
      </c>
      <c r="BD633">
        <v>1.86</v>
      </c>
      <c r="BE633">
        <v>9.5797000000000008</v>
      </c>
      <c r="BF633">
        <v>0.73350000000000004</v>
      </c>
      <c r="BG633">
        <v>0.67700000000000005</v>
      </c>
      <c r="BH633">
        <v>0.35909999999999997</v>
      </c>
      <c r="BI633">
        <v>1.157</v>
      </c>
      <c r="BJ633">
        <v>5.1100000000000003</v>
      </c>
      <c r="BK633">
        <v>2.016</v>
      </c>
      <c r="BL633">
        <v>23.11</v>
      </c>
      <c r="BM633">
        <v>6.72</v>
      </c>
      <c r="BN633">
        <v>22.45</v>
      </c>
      <c r="BO633">
        <v>24.29</v>
      </c>
      <c r="BP633">
        <v>3.08</v>
      </c>
      <c r="BQ633">
        <v>3.2</v>
      </c>
      <c r="BR633">
        <v>1.272</v>
      </c>
      <c r="BS633">
        <v>0.76100000000000001</v>
      </c>
      <c r="BT633">
        <v>2.2679999999999998</v>
      </c>
      <c r="BU633">
        <v>0.45750000000000002</v>
      </c>
      <c r="BV633">
        <v>3.5139999999999998</v>
      </c>
      <c r="BW633">
        <v>12.06</v>
      </c>
      <c r="BX633">
        <v>19.95</v>
      </c>
      <c r="BY633">
        <v>15.79</v>
      </c>
      <c r="BZ633">
        <v>0.45490000000000003</v>
      </c>
      <c r="CA633">
        <v>10.35</v>
      </c>
      <c r="CB633">
        <v>25.72</v>
      </c>
      <c r="CC633">
        <v>34.590000000000003</v>
      </c>
      <c r="CD633">
        <v>4.1139999999999999</v>
      </c>
    </row>
    <row r="634" spans="1:82" x14ac:dyDescent="0.2">
      <c r="A634" s="1">
        <v>42887</v>
      </c>
      <c r="B634">
        <v>15.94</v>
      </c>
      <c r="C634">
        <v>15.2</v>
      </c>
      <c r="D634">
        <v>0.55000000000000004</v>
      </c>
      <c r="E634">
        <v>7.7126000000000001</v>
      </c>
      <c r="F634">
        <v>2.1212</v>
      </c>
      <c r="G634">
        <v>13.99</v>
      </c>
      <c r="H634">
        <v>2.5720000000000001</v>
      </c>
      <c r="I634">
        <v>15.4564</v>
      </c>
      <c r="J634">
        <v>26.46</v>
      </c>
      <c r="K634">
        <v>3.0135000000000001</v>
      </c>
      <c r="L634">
        <v>6.7850000000000001</v>
      </c>
      <c r="M634">
        <v>6.37</v>
      </c>
      <c r="N634">
        <v>2.7</v>
      </c>
      <c r="O634">
        <v>5.6950000000000003</v>
      </c>
      <c r="P634">
        <v>4.782</v>
      </c>
      <c r="Q634">
        <v>2.95</v>
      </c>
      <c r="R634">
        <v>1.476</v>
      </c>
      <c r="S634">
        <v>5.0999999999999996</v>
      </c>
      <c r="T634">
        <v>14.48</v>
      </c>
      <c r="U634">
        <v>1.3</v>
      </c>
      <c r="V634">
        <v>7.4649999999999999</v>
      </c>
      <c r="W634">
        <v>0.6361</v>
      </c>
      <c r="X634">
        <v>5.7450000000000001</v>
      </c>
      <c r="Y634">
        <v>8.4749999999999996</v>
      </c>
      <c r="Z634">
        <v>5.5052000000000003</v>
      </c>
      <c r="AA634">
        <v>0.68300000000000005</v>
      </c>
      <c r="AB634">
        <v>0.83399999999999996</v>
      </c>
      <c r="AC634">
        <v>3.3719999999999999</v>
      </c>
      <c r="AD634">
        <v>16.8</v>
      </c>
      <c r="AE634">
        <v>2.81</v>
      </c>
      <c r="AF634">
        <v>2.87</v>
      </c>
      <c r="AG634">
        <v>2.12</v>
      </c>
      <c r="AH634">
        <v>4.7839999999999998</v>
      </c>
      <c r="AI634">
        <v>29.68</v>
      </c>
      <c r="AJ634">
        <v>12.71</v>
      </c>
      <c r="AK634">
        <v>29.5</v>
      </c>
      <c r="AL634">
        <v>0.34250000000000003</v>
      </c>
      <c r="AM634">
        <v>9.9949999999999992</v>
      </c>
      <c r="AN634">
        <v>7.1</v>
      </c>
      <c r="AO634">
        <v>26.83</v>
      </c>
      <c r="AP634">
        <v>0.32500000000000001</v>
      </c>
      <c r="AQ634">
        <v>7.7249999999999996</v>
      </c>
      <c r="AR634">
        <v>1.38</v>
      </c>
      <c r="AS634">
        <v>4.2160000000000002</v>
      </c>
      <c r="AT634">
        <v>0.19800000000000001</v>
      </c>
      <c r="AU634">
        <v>3.734</v>
      </c>
      <c r="AV634">
        <v>14.2</v>
      </c>
      <c r="AW634">
        <v>4.1059999999999999</v>
      </c>
      <c r="AX634">
        <v>14.26</v>
      </c>
      <c r="AY634">
        <v>60.8</v>
      </c>
      <c r="AZ634">
        <v>36.6</v>
      </c>
      <c r="BA634">
        <v>3.6499999999999998E-2</v>
      </c>
      <c r="BB634">
        <v>5.7599999999999998E-2</v>
      </c>
      <c r="BC634">
        <v>2.33</v>
      </c>
      <c r="BD634">
        <v>2.0459999999999998</v>
      </c>
      <c r="BE634">
        <v>9.7211999999999996</v>
      </c>
      <c r="BF634">
        <v>0.74639999999999995</v>
      </c>
      <c r="BG634">
        <v>0.67049999999999998</v>
      </c>
      <c r="BH634">
        <v>0.3533</v>
      </c>
      <c r="BI634">
        <v>1.135</v>
      </c>
      <c r="BJ634">
        <v>5.18</v>
      </c>
      <c r="BK634">
        <v>2.008</v>
      </c>
      <c r="BL634">
        <v>23.29</v>
      </c>
      <c r="BM634">
        <v>6.75</v>
      </c>
      <c r="BN634">
        <v>22.54</v>
      </c>
      <c r="BO634">
        <v>24.45</v>
      </c>
      <c r="BP634">
        <v>2.94</v>
      </c>
      <c r="BQ634">
        <v>3.194</v>
      </c>
      <c r="BR634">
        <v>1.27</v>
      </c>
      <c r="BS634">
        <v>0.76449999999999996</v>
      </c>
      <c r="BT634">
        <v>2.286</v>
      </c>
      <c r="BU634">
        <v>0.46179999999999999</v>
      </c>
      <c r="BV634">
        <v>3.528</v>
      </c>
      <c r="BW634">
        <v>12.02</v>
      </c>
      <c r="BX634">
        <v>20.14</v>
      </c>
      <c r="BY634">
        <v>15.75</v>
      </c>
      <c r="BZ634">
        <v>0.45879999999999999</v>
      </c>
      <c r="CA634">
        <v>10.64</v>
      </c>
      <c r="CB634">
        <v>25.95</v>
      </c>
      <c r="CC634">
        <v>34.67</v>
      </c>
      <c r="CD634">
        <v>4.0830000000000002</v>
      </c>
    </row>
    <row r="635" spans="1:82" x14ac:dyDescent="0.2">
      <c r="A635" s="1">
        <v>42888</v>
      </c>
      <c r="B635">
        <v>15.81</v>
      </c>
      <c r="C635">
        <v>14.37</v>
      </c>
      <c r="D635">
        <v>0.53800000000000003</v>
      </c>
      <c r="E635">
        <v>7.6851000000000003</v>
      </c>
      <c r="F635">
        <v>2.1212</v>
      </c>
      <c r="G635">
        <v>13.84</v>
      </c>
      <c r="H635">
        <v>2.59</v>
      </c>
      <c r="I635">
        <v>15.4864</v>
      </c>
      <c r="J635">
        <v>26.5</v>
      </c>
      <c r="K635">
        <v>2.9756</v>
      </c>
      <c r="L635">
        <v>6.78</v>
      </c>
      <c r="M635">
        <v>6.37</v>
      </c>
      <c r="N635">
        <v>2.7</v>
      </c>
      <c r="O635">
        <v>5.5549999999999997</v>
      </c>
      <c r="P635">
        <v>4.7300000000000004</v>
      </c>
      <c r="Q635">
        <v>2.9540000000000002</v>
      </c>
      <c r="R635">
        <v>1.4770000000000001</v>
      </c>
      <c r="S635">
        <v>5.0750000000000002</v>
      </c>
      <c r="T635">
        <v>14.53</v>
      </c>
      <c r="U635">
        <v>1.3009999999999999</v>
      </c>
      <c r="V635">
        <v>7.44</v>
      </c>
      <c r="W635">
        <v>0.63280000000000003</v>
      </c>
      <c r="X635">
        <v>5.8</v>
      </c>
      <c r="Y635">
        <v>8.41</v>
      </c>
      <c r="Z635">
        <v>5.5715000000000003</v>
      </c>
      <c r="AA635">
        <v>0.6835</v>
      </c>
      <c r="AB635">
        <v>0.83799999999999997</v>
      </c>
      <c r="AC635">
        <v>3.4060000000000001</v>
      </c>
      <c r="AD635">
        <v>16.84</v>
      </c>
      <c r="AE635">
        <v>2.81</v>
      </c>
      <c r="AF635">
        <v>2.88</v>
      </c>
      <c r="AG635">
        <v>2.1280000000000001</v>
      </c>
      <c r="AH635">
        <v>4.84</v>
      </c>
      <c r="AI635">
        <v>29.74</v>
      </c>
      <c r="AJ635">
        <v>12.81</v>
      </c>
      <c r="AK635">
        <v>29.72</v>
      </c>
      <c r="AL635">
        <v>0.34250000000000003</v>
      </c>
      <c r="AM635">
        <v>9.9350000000000005</v>
      </c>
      <c r="AN635">
        <v>7.0750000000000002</v>
      </c>
      <c r="AO635">
        <v>26.8</v>
      </c>
      <c r="AP635">
        <v>0.3251</v>
      </c>
      <c r="AQ635">
        <v>7.65</v>
      </c>
      <c r="AR635">
        <v>1.357</v>
      </c>
      <c r="AS635">
        <v>4.2300000000000004</v>
      </c>
      <c r="AT635">
        <v>0.19800000000000001</v>
      </c>
      <c r="AU635">
        <v>3.6840000000000002</v>
      </c>
      <c r="AV635">
        <v>14.05</v>
      </c>
      <c r="AW635">
        <v>4.1180000000000003</v>
      </c>
      <c r="AX635">
        <v>14.05</v>
      </c>
      <c r="AY635">
        <v>61.35</v>
      </c>
      <c r="AZ635">
        <v>37.9</v>
      </c>
      <c r="BA635">
        <v>3.6999999999999998E-2</v>
      </c>
      <c r="BB635">
        <v>5.7299999999999997E-2</v>
      </c>
      <c r="BC635">
        <v>2.3119999999999998</v>
      </c>
      <c r="BD635">
        <v>1.9930000000000001</v>
      </c>
      <c r="BE635">
        <v>9.8538999999999994</v>
      </c>
      <c r="BF635">
        <v>0.73119999999999996</v>
      </c>
      <c r="BG635">
        <v>0.65300000000000002</v>
      </c>
      <c r="BH635">
        <v>0.35899999999999999</v>
      </c>
      <c r="BI635">
        <v>1.127</v>
      </c>
      <c r="BJ635">
        <v>5.24</v>
      </c>
      <c r="BK635">
        <v>2.02</v>
      </c>
      <c r="BL635">
        <v>23.4</v>
      </c>
      <c r="BM635">
        <v>6.87</v>
      </c>
      <c r="BN635">
        <v>22.8</v>
      </c>
      <c r="BO635">
        <v>24.52</v>
      </c>
      <c r="BP635">
        <v>2.93</v>
      </c>
      <c r="BQ635">
        <v>3.234</v>
      </c>
      <c r="BR635">
        <v>1.27</v>
      </c>
      <c r="BS635">
        <v>0.76600000000000001</v>
      </c>
      <c r="BT635">
        <v>2.286</v>
      </c>
      <c r="BU635">
        <v>0.46829999999999999</v>
      </c>
      <c r="BV635">
        <v>3.5859999999999999</v>
      </c>
      <c r="BW635">
        <v>12.08</v>
      </c>
      <c r="BX635">
        <v>21.2</v>
      </c>
      <c r="BY635">
        <v>15.88</v>
      </c>
      <c r="BZ635">
        <v>0.45450000000000002</v>
      </c>
      <c r="CA635">
        <v>10.77</v>
      </c>
      <c r="CB635">
        <v>25.8</v>
      </c>
      <c r="CC635">
        <v>34.799999999999997</v>
      </c>
      <c r="CD635">
        <v>4.2068000000000003</v>
      </c>
    </row>
    <row r="636" spans="1:82" x14ac:dyDescent="0.2">
      <c r="A636" s="1">
        <v>42891</v>
      </c>
      <c r="B636">
        <v>15.7</v>
      </c>
      <c r="C636">
        <v>14.18</v>
      </c>
      <c r="D636">
        <v>0.51100000000000001</v>
      </c>
      <c r="E636">
        <v>7.6182999999999996</v>
      </c>
      <c r="F636">
        <v>2.1198000000000001</v>
      </c>
      <c r="G636">
        <v>14.02</v>
      </c>
      <c r="H636">
        <v>2.556</v>
      </c>
      <c r="I636">
        <v>15.266500000000001</v>
      </c>
      <c r="J636">
        <v>25.92</v>
      </c>
      <c r="K636">
        <v>2.9214000000000002</v>
      </c>
      <c r="L636">
        <v>6.6849999999999996</v>
      </c>
      <c r="M636">
        <v>6.34</v>
      </c>
      <c r="N636">
        <v>2.77</v>
      </c>
      <c r="O636">
        <v>5.57</v>
      </c>
      <c r="P636">
        <v>4.7140000000000004</v>
      </c>
      <c r="Q636">
        <v>2.9460000000000002</v>
      </c>
      <c r="R636">
        <v>1.4550000000000001</v>
      </c>
      <c r="S636">
        <v>5.0750000000000002</v>
      </c>
      <c r="T636">
        <v>14.4</v>
      </c>
      <c r="U636">
        <v>1.278</v>
      </c>
      <c r="V636">
        <v>7.35</v>
      </c>
      <c r="W636">
        <v>0.64559999999999995</v>
      </c>
      <c r="X636">
        <v>5.71</v>
      </c>
      <c r="Y636">
        <v>8.3350000000000009</v>
      </c>
      <c r="Z636">
        <v>5.5147000000000004</v>
      </c>
      <c r="AA636">
        <v>0.67549999999999999</v>
      </c>
      <c r="AB636">
        <v>0.83</v>
      </c>
      <c r="AC636">
        <v>3.33</v>
      </c>
      <c r="AD636">
        <v>16.52</v>
      </c>
      <c r="AE636">
        <v>2.802</v>
      </c>
      <c r="AF636">
        <v>2.8620000000000001</v>
      </c>
      <c r="AG636">
        <v>2.1080000000000001</v>
      </c>
      <c r="AH636">
        <v>4.7560000000000002</v>
      </c>
      <c r="AI636">
        <v>29.25</v>
      </c>
      <c r="AJ636">
        <v>12.85</v>
      </c>
      <c r="AK636">
        <v>29.61</v>
      </c>
      <c r="AL636">
        <v>0.34250000000000003</v>
      </c>
      <c r="AM636">
        <v>9.8000000000000007</v>
      </c>
      <c r="AN636">
        <v>7.09</v>
      </c>
      <c r="AO636">
        <v>26.44</v>
      </c>
      <c r="AP636">
        <v>0.35549999999999998</v>
      </c>
      <c r="AQ636">
        <v>7.56</v>
      </c>
      <c r="AR636">
        <v>1.3680000000000001</v>
      </c>
      <c r="AS636">
        <v>4.16</v>
      </c>
      <c r="AT636">
        <v>0.19869999999999999</v>
      </c>
      <c r="AU636">
        <v>3.6240000000000001</v>
      </c>
      <c r="AV636">
        <v>13.85</v>
      </c>
      <c r="AW636">
        <v>4.0659999999999998</v>
      </c>
      <c r="AX636">
        <v>13.96</v>
      </c>
      <c r="AY636">
        <v>61.35</v>
      </c>
      <c r="AZ636">
        <v>36.71</v>
      </c>
      <c r="BA636">
        <v>3.5900000000000001E-2</v>
      </c>
      <c r="BB636">
        <v>5.62E-2</v>
      </c>
      <c r="BC636">
        <v>2.37</v>
      </c>
      <c r="BD636">
        <v>1.8779999999999999</v>
      </c>
      <c r="BE636">
        <v>9.8095999999999997</v>
      </c>
      <c r="BF636">
        <v>0.64649999999999996</v>
      </c>
      <c r="BG636">
        <v>0.63649999999999995</v>
      </c>
      <c r="BH636">
        <v>0.35449999999999998</v>
      </c>
      <c r="BI636">
        <v>1.1359999999999999</v>
      </c>
      <c r="BJ636">
        <v>5.25</v>
      </c>
      <c r="BK636">
        <v>1.98</v>
      </c>
      <c r="BL636">
        <v>23</v>
      </c>
      <c r="BM636">
        <v>6.7</v>
      </c>
      <c r="BN636">
        <v>22.32</v>
      </c>
      <c r="BO636">
        <v>24.6</v>
      </c>
      <c r="BP636">
        <v>2.81</v>
      </c>
      <c r="BQ636">
        <v>3.226</v>
      </c>
      <c r="BR636">
        <v>1.2430000000000001</v>
      </c>
      <c r="BS636">
        <v>0.77</v>
      </c>
      <c r="BT636">
        <v>2.2440000000000002</v>
      </c>
      <c r="BU636">
        <v>0.46329999999999999</v>
      </c>
      <c r="BV636">
        <v>3.46</v>
      </c>
      <c r="BW636">
        <v>11.95</v>
      </c>
      <c r="BX636">
        <v>21.81</v>
      </c>
      <c r="BY636">
        <v>15.82</v>
      </c>
      <c r="BZ636">
        <v>0.4617</v>
      </c>
      <c r="CA636">
        <v>10.98</v>
      </c>
      <c r="CB636">
        <v>25.84</v>
      </c>
      <c r="CC636">
        <v>34.78</v>
      </c>
      <c r="CD636">
        <v>4.2377000000000002</v>
      </c>
    </row>
    <row r="637" spans="1:82" x14ac:dyDescent="0.2">
      <c r="A637" s="1">
        <v>42892</v>
      </c>
      <c r="B637">
        <v>15.78</v>
      </c>
      <c r="C637">
        <v>12.8</v>
      </c>
      <c r="D637">
        <v>0.60899999999999999</v>
      </c>
      <c r="E637">
        <v>7.5632999999999999</v>
      </c>
      <c r="F637">
        <v>1.94</v>
      </c>
      <c r="G637">
        <v>13.96</v>
      </c>
      <c r="H637">
        <v>2.556</v>
      </c>
      <c r="I637">
        <v>15.3765</v>
      </c>
      <c r="J637">
        <v>25.93</v>
      </c>
      <c r="K637">
        <v>2.8767</v>
      </c>
      <c r="L637">
        <v>6.84</v>
      </c>
      <c r="M637">
        <v>6.35</v>
      </c>
      <c r="N637">
        <v>2.7</v>
      </c>
      <c r="O637">
        <v>5.5149999999999997</v>
      </c>
      <c r="P637">
        <v>4.78</v>
      </c>
      <c r="Q637">
        <v>2.9</v>
      </c>
      <c r="R637">
        <v>1.482</v>
      </c>
      <c r="S637">
        <v>5.1349999999999998</v>
      </c>
      <c r="T637">
        <v>14.66</v>
      </c>
      <c r="U637">
        <v>1.2749999999999999</v>
      </c>
      <c r="V637">
        <v>7.33</v>
      </c>
      <c r="W637">
        <v>0.64559999999999995</v>
      </c>
      <c r="X637">
        <v>5.6950000000000003</v>
      </c>
      <c r="Y637">
        <v>8.2899999999999991</v>
      </c>
      <c r="Z637">
        <v>5.5335999999999999</v>
      </c>
      <c r="AA637">
        <v>0.67700000000000005</v>
      </c>
      <c r="AB637">
        <v>0.82599999999999996</v>
      </c>
      <c r="AC637">
        <v>3.27</v>
      </c>
      <c r="AD637">
        <v>16.62</v>
      </c>
      <c r="AE637">
        <v>2.8</v>
      </c>
      <c r="AF637">
        <v>2.9039999999999999</v>
      </c>
      <c r="AG637">
        <v>2.1539999999999999</v>
      </c>
      <c r="AH637">
        <v>4.7779999999999996</v>
      </c>
      <c r="AI637">
        <v>29.72</v>
      </c>
      <c r="AJ637">
        <v>12.77</v>
      </c>
      <c r="AK637">
        <v>29.16</v>
      </c>
      <c r="AL637">
        <v>0.34250000000000003</v>
      </c>
      <c r="AM637">
        <v>9.9</v>
      </c>
      <c r="AN637">
        <v>7.07</v>
      </c>
      <c r="AO637">
        <v>26.69</v>
      </c>
      <c r="AP637">
        <v>0.34599999999999997</v>
      </c>
      <c r="AQ637">
        <v>7.64</v>
      </c>
      <c r="AR637">
        <v>1.381</v>
      </c>
      <c r="AS637">
        <v>4.1719999999999997</v>
      </c>
      <c r="AT637">
        <v>0.1978</v>
      </c>
      <c r="AU637">
        <v>3.6080000000000001</v>
      </c>
      <c r="AV637">
        <v>13.76</v>
      </c>
      <c r="AW637">
        <v>4.0999999999999996</v>
      </c>
      <c r="AX637">
        <v>14.07</v>
      </c>
      <c r="AY637">
        <v>60.5</v>
      </c>
      <c r="AZ637">
        <v>36.86</v>
      </c>
      <c r="BA637">
        <v>3.5700000000000003E-2</v>
      </c>
      <c r="BB637">
        <v>5.5899999999999998E-2</v>
      </c>
      <c r="BC637">
        <v>2.282</v>
      </c>
      <c r="BD637">
        <v>1.81</v>
      </c>
      <c r="BE637">
        <v>9.73</v>
      </c>
      <c r="BF637">
        <v>0.5756</v>
      </c>
      <c r="BG637">
        <v>0.64400000000000002</v>
      </c>
      <c r="BH637">
        <v>0.3518</v>
      </c>
      <c r="BI637">
        <v>1.1040000000000001</v>
      </c>
      <c r="BJ637">
        <v>5.12</v>
      </c>
      <c r="BK637">
        <v>1.962</v>
      </c>
      <c r="BL637">
        <v>22.96</v>
      </c>
      <c r="BM637">
        <v>6.84</v>
      </c>
      <c r="BN637">
        <v>21.87</v>
      </c>
      <c r="BO637">
        <v>24.62</v>
      </c>
      <c r="BP637">
        <v>2.81</v>
      </c>
      <c r="BQ637">
        <v>3.206</v>
      </c>
      <c r="BR637">
        <v>1.2330000000000001</v>
      </c>
      <c r="BS637">
        <v>0.77100000000000002</v>
      </c>
      <c r="BT637">
        <v>2.25</v>
      </c>
      <c r="BU637">
        <v>0.43790000000000001</v>
      </c>
      <c r="BV637">
        <v>3.47</v>
      </c>
      <c r="BW637">
        <v>12.15</v>
      </c>
      <c r="BX637">
        <v>21.79</v>
      </c>
      <c r="BY637">
        <v>15.9</v>
      </c>
      <c r="BZ637">
        <v>0.45190000000000002</v>
      </c>
      <c r="CA637">
        <v>11.71</v>
      </c>
      <c r="CB637">
        <v>25.6</v>
      </c>
      <c r="CC637">
        <v>34.71</v>
      </c>
      <c r="CD637">
        <v>4.1788999999999996</v>
      </c>
    </row>
    <row r="638" spans="1:82" x14ac:dyDescent="0.2">
      <c r="A638" s="1">
        <v>42893</v>
      </c>
      <c r="B638">
        <v>15.6</v>
      </c>
      <c r="C638">
        <v>12.12</v>
      </c>
      <c r="D638">
        <v>0.58199999999999996</v>
      </c>
      <c r="E638">
        <v>7.6458000000000004</v>
      </c>
      <c r="F638">
        <v>1.9597</v>
      </c>
      <c r="G638">
        <v>13.77</v>
      </c>
      <c r="H638">
        <v>2.544</v>
      </c>
      <c r="I638">
        <v>15.526400000000001</v>
      </c>
      <c r="J638">
        <v>26.59</v>
      </c>
      <c r="K638">
        <v>2.8822000000000001</v>
      </c>
      <c r="L638">
        <v>6.9249999999999998</v>
      </c>
      <c r="M638">
        <v>6.28</v>
      </c>
      <c r="N638">
        <v>2.74</v>
      </c>
      <c r="O638">
        <v>5.5149999999999997</v>
      </c>
      <c r="P638">
        <v>4.7960000000000003</v>
      </c>
      <c r="Q638">
        <v>2.89</v>
      </c>
      <c r="R638">
        <v>1.492</v>
      </c>
      <c r="S638">
        <v>5.1449999999999996</v>
      </c>
      <c r="T638">
        <v>14.66</v>
      </c>
      <c r="U638">
        <v>1.2569999999999999</v>
      </c>
      <c r="V638">
        <v>7.2850000000000001</v>
      </c>
      <c r="W638">
        <v>0.61709999999999998</v>
      </c>
      <c r="X638">
        <v>5.69</v>
      </c>
      <c r="Y638">
        <v>8.3650000000000002</v>
      </c>
      <c r="Z638">
        <v>5.5857000000000001</v>
      </c>
      <c r="AA638">
        <v>0.68400000000000005</v>
      </c>
      <c r="AB638">
        <v>0.82899999999999996</v>
      </c>
      <c r="AC638">
        <v>3.262</v>
      </c>
      <c r="AD638">
        <v>16.39</v>
      </c>
      <c r="AE638">
        <v>2.81</v>
      </c>
      <c r="AF638">
        <v>2.9</v>
      </c>
      <c r="AG638">
        <v>2.1659999999999999</v>
      </c>
      <c r="AH638">
        <v>4.7439999999999998</v>
      </c>
      <c r="AI638">
        <v>31.35</v>
      </c>
      <c r="AJ638">
        <v>12.97</v>
      </c>
      <c r="AK638">
        <v>29.03</v>
      </c>
      <c r="AL638">
        <v>0.34250000000000003</v>
      </c>
      <c r="AM638">
        <v>9.8000000000000007</v>
      </c>
      <c r="AN638">
        <v>7.0049999999999999</v>
      </c>
      <c r="AO638">
        <v>26.23</v>
      </c>
      <c r="AP638">
        <v>0.35799999999999998</v>
      </c>
      <c r="AQ638">
        <v>7.6349999999999998</v>
      </c>
      <c r="AR638">
        <v>1.369</v>
      </c>
      <c r="AS638">
        <v>4.1319999999999997</v>
      </c>
      <c r="AT638">
        <v>0.1978</v>
      </c>
      <c r="AU638">
        <v>3.5619999999999998</v>
      </c>
      <c r="AV638">
        <v>13.73</v>
      </c>
      <c r="AW638">
        <v>4.1059999999999999</v>
      </c>
      <c r="AX638">
        <v>13.79</v>
      </c>
      <c r="AY638">
        <v>60.15</v>
      </c>
      <c r="AZ638">
        <v>36.270000000000003</v>
      </c>
      <c r="BA638">
        <v>3.6499999999999998E-2</v>
      </c>
      <c r="BB638">
        <v>5.5100000000000003E-2</v>
      </c>
      <c r="BC638">
        <v>2.34</v>
      </c>
      <c r="BD638">
        <v>1.6850000000000001</v>
      </c>
      <c r="BE638">
        <v>9.5884999999999998</v>
      </c>
      <c r="BF638">
        <v>0.59030000000000005</v>
      </c>
      <c r="BG638">
        <v>0.63</v>
      </c>
      <c r="BH638">
        <v>0.35199999999999998</v>
      </c>
      <c r="BI638">
        <v>1.1000000000000001</v>
      </c>
      <c r="BJ638">
        <v>5.05</v>
      </c>
      <c r="BK638">
        <v>1.9419999999999999</v>
      </c>
      <c r="BL638">
        <v>22.6</v>
      </c>
      <c r="BM638">
        <v>6.835</v>
      </c>
      <c r="BN638">
        <v>21.96</v>
      </c>
      <c r="BO638">
        <v>24.55</v>
      </c>
      <c r="BP638">
        <v>2.88</v>
      </c>
      <c r="BQ638">
        <v>3.0760000000000001</v>
      </c>
      <c r="BR638">
        <v>1.2150000000000001</v>
      </c>
      <c r="BS638">
        <v>0.8</v>
      </c>
      <c r="BT638">
        <v>2.2480000000000002</v>
      </c>
      <c r="BU638">
        <v>0.42299999999999999</v>
      </c>
      <c r="BV638">
        <v>3.4380000000000002</v>
      </c>
      <c r="BW638">
        <v>12.17</v>
      </c>
      <c r="BX638">
        <v>21.24</v>
      </c>
      <c r="BY638">
        <v>15.74</v>
      </c>
      <c r="BZ638">
        <v>0.45500000000000002</v>
      </c>
      <c r="CA638">
        <v>11.2</v>
      </c>
      <c r="CB638">
        <v>25.57</v>
      </c>
      <c r="CC638">
        <v>34.39</v>
      </c>
      <c r="CD638">
        <v>4.0953999999999997</v>
      </c>
    </row>
    <row r="639" spans="1:82" x14ac:dyDescent="0.2">
      <c r="A639" s="1">
        <v>42894</v>
      </c>
      <c r="B639">
        <v>15.92</v>
      </c>
      <c r="C639">
        <v>11</v>
      </c>
      <c r="D639">
        <v>0.60550000000000004</v>
      </c>
      <c r="E639">
        <v>7.5594000000000001</v>
      </c>
      <c r="F639">
        <v>2.1030000000000002</v>
      </c>
      <c r="G639">
        <v>13.73</v>
      </c>
      <c r="H639">
        <v>2.57</v>
      </c>
      <c r="I639">
        <v>16.026299999999999</v>
      </c>
      <c r="J639">
        <v>27.6</v>
      </c>
      <c r="K639">
        <v>2.9891000000000001</v>
      </c>
      <c r="L639">
        <v>7.15</v>
      </c>
      <c r="M639">
        <v>6.34</v>
      </c>
      <c r="N639">
        <v>2.7440000000000002</v>
      </c>
      <c r="O639">
        <v>5.585</v>
      </c>
      <c r="P639">
        <v>4.9420000000000002</v>
      </c>
      <c r="Q639">
        <v>2.84</v>
      </c>
      <c r="R639">
        <v>1.5</v>
      </c>
      <c r="S639">
        <v>5.165</v>
      </c>
      <c r="T639">
        <v>14.66</v>
      </c>
      <c r="U639">
        <v>1.236</v>
      </c>
      <c r="V639">
        <v>7.4749999999999996</v>
      </c>
      <c r="W639">
        <v>0.61</v>
      </c>
      <c r="X639">
        <v>5.6849999999999996</v>
      </c>
      <c r="Y639">
        <v>8.51</v>
      </c>
      <c r="Z639">
        <v>5.8368000000000002</v>
      </c>
      <c r="AA639">
        <v>0.6855</v>
      </c>
      <c r="AB639">
        <v>0.83099999999999996</v>
      </c>
      <c r="AC639">
        <v>3.246</v>
      </c>
      <c r="AD639">
        <v>16.420000000000002</v>
      </c>
      <c r="AE639">
        <v>2.798</v>
      </c>
      <c r="AF639">
        <v>2.9260000000000002</v>
      </c>
      <c r="AG639">
        <v>2.2000000000000002</v>
      </c>
      <c r="AH639">
        <v>4.7859999999999996</v>
      </c>
      <c r="AI639">
        <v>30.65</v>
      </c>
      <c r="AJ639">
        <v>12.94</v>
      </c>
      <c r="AK639">
        <v>29.2</v>
      </c>
      <c r="AL639">
        <v>0.34250000000000003</v>
      </c>
      <c r="AM639">
        <v>9.9749999999999996</v>
      </c>
      <c r="AN639">
        <v>7</v>
      </c>
      <c r="AO639">
        <v>25.74</v>
      </c>
      <c r="AP639">
        <v>0.36890000000000001</v>
      </c>
      <c r="AQ639">
        <v>7.65</v>
      </c>
      <c r="AR639">
        <v>1.34</v>
      </c>
      <c r="AS639">
        <v>4.05</v>
      </c>
      <c r="AT639">
        <v>0.19389999999999999</v>
      </c>
      <c r="AU639">
        <v>3.6160000000000001</v>
      </c>
      <c r="AV639">
        <v>13.97</v>
      </c>
      <c r="AW639">
        <v>4.1660000000000004</v>
      </c>
      <c r="AX639">
        <v>13.89</v>
      </c>
      <c r="AY639">
        <v>59.8</v>
      </c>
      <c r="AZ639">
        <v>36.479999999999997</v>
      </c>
      <c r="BA639">
        <v>3.9699999999999999E-2</v>
      </c>
      <c r="BB639">
        <v>5.7500000000000002E-2</v>
      </c>
      <c r="BC639">
        <v>2.33</v>
      </c>
      <c r="BD639">
        <v>1.752</v>
      </c>
      <c r="BE639">
        <v>9.6858000000000004</v>
      </c>
      <c r="BF639">
        <v>0.52859999999999996</v>
      </c>
      <c r="BG639">
        <v>0.64300000000000002</v>
      </c>
      <c r="BH639">
        <v>0.3518</v>
      </c>
      <c r="BI639">
        <v>1.1120000000000001</v>
      </c>
      <c r="BJ639">
        <v>5.2</v>
      </c>
      <c r="BK639">
        <v>1.99</v>
      </c>
      <c r="BL639">
        <v>22.99</v>
      </c>
      <c r="BM639">
        <v>7</v>
      </c>
      <c r="BN639">
        <v>21.97</v>
      </c>
      <c r="BO639">
        <v>24.86</v>
      </c>
      <c r="BP639">
        <v>2.85</v>
      </c>
      <c r="BQ639">
        <v>3.0880000000000001</v>
      </c>
      <c r="BR639">
        <v>1.266</v>
      </c>
      <c r="BS639">
        <v>0.79849999999999999</v>
      </c>
      <c r="BT639">
        <v>2.2480000000000002</v>
      </c>
      <c r="BU639">
        <v>0.43569999999999998</v>
      </c>
      <c r="BV639">
        <v>3.47</v>
      </c>
      <c r="BW639">
        <v>12.51</v>
      </c>
      <c r="BX639">
        <v>21</v>
      </c>
      <c r="BY639">
        <v>15.54</v>
      </c>
      <c r="BZ639">
        <v>0.45379999999999998</v>
      </c>
      <c r="CA639">
        <v>11</v>
      </c>
      <c r="CB639">
        <v>25.99</v>
      </c>
      <c r="CC639">
        <v>34.5</v>
      </c>
      <c r="CD639">
        <v>4.1294000000000004</v>
      </c>
    </row>
    <row r="640" spans="1:82" x14ac:dyDescent="0.2">
      <c r="A640" s="1">
        <v>42895</v>
      </c>
      <c r="B640">
        <v>16.04</v>
      </c>
      <c r="C640">
        <v>9.8000000000000007</v>
      </c>
      <c r="D640">
        <v>0.66200000000000003</v>
      </c>
      <c r="E640">
        <v>7.6300999999999997</v>
      </c>
      <c r="F640">
        <v>2.1493000000000002</v>
      </c>
      <c r="G640">
        <v>13.42</v>
      </c>
      <c r="H640">
        <v>2.5859999999999999</v>
      </c>
      <c r="I640">
        <v>16.126300000000001</v>
      </c>
      <c r="J640">
        <v>27.97</v>
      </c>
      <c r="K640">
        <v>2.9796</v>
      </c>
      <c r="L640">
        <v>7.1</v>
      </c>
      <c r="M640">
        <v>6.2</v>
      </c>
      <c r="N640">
        <v>2.714</v>
      </c>
      <c r="O640">
        <v>5.62</v>
      </c>
      <c r="P640">
        <v>4.8979999999999997</v>
      </c>
      <c r="Q640">
        <v>2.81</v>
      </c>
      <c r="R640">
        <v>1.492</v>
      </c>
      <c r="S640">
        <v>5.15</v>
      </c>
      <c r="T640">
        <v>14.67</v>
      </c>
      <c r="U640">
        <v>1.242</v>
      </c>
      <c r="V640">
        <v>7.5</v>
      </c>
      <c r="W640">
        <v>0.58679999999999999</v>
      </c>
      <c r="X640">
        <v>5.6050000000000004</v>
      </c>
      <c r="Y640">
        <v>8.59</v>
      </c>
      <c r="Z640">
        <v>5.8605</v>
      </c>
      <c r="AA640">
        <v>0.68</v>
      </c>
      <c r="AB640">
        <v>0.82499999999999996</v>
      </c>
      <c r="AC640">
        <v>3.2719999999999998</v>
      </c>
      <c r="AD640">
        <v>16.45</v>
      </c>
      <c r="AE640">
        <v>2.7879999999999998</v>
      </c>
      <c r="AF640">
        <v>2.91</v>
      </c>
      <c r="AG640">
        <v>2.1960000000000002</v>
      </c>
      <c r="AH640">
        <v>4.6920000000000002</v>
      </c>
      <c r="AI640">
        <v>30.92</v>
      </c>
      <c r="AJ640">
        <v>13</v>
      </c>
      <c r="AK640">
        <v>29.54</v>
      </c>
      <c r="AL640">
        <v>0.34250000000000003</v>
      </c>
      <c r="AM640">
        <v>10.32</v>
      </c>
      <c r="AN640">
        <v>6.94</v>
      </c>
      <c r="AO640">
        <v>25.26</v>
      </c>
      <c r="AP640">
        <v>0.35899999999999999</v>
      </c>
      <c r="AQ640">
        <v>7.69</v>
      </c>
      <c r="AR640">
        <v>1.1930000000000001</v>
      </c>
      <c r="AS640">
        <v>3.9860000000000002</v>
      </c>
      <c r="AT640">
        <v>0.19389999999999999</v>
      </c>
      <c r="AU640">
        <v>3.6179999999999999</v>
      </c>
      <c r="AV640">
        <v>14.07</v>
      </c>
      <c r="AW640">
        <v>4.1980000000000004</v>
      </c>
      <c r="AX640">
        <v>13.9</v>
      </c>
      <c r="AY640">
        <v>60.75</v>
      </c>
      <c r="AZ640">
        <v>36.520000000000003</v>
      </c>
      <c r="BA640">
        <v>4.1500000000000002E-2</v>
      </c>
      <c r="BB640">
        <v>5.9799999999999999E-2</v>
      </c>
      <c r="BC640">
        <v>2.3180000000000001</v>
      </c>
      <c r="BD640">
        <v>1.645</v>
      </c>
      <c r="BE640">
        <v>9.7035</v>
      </c>
      <c r="BF640">
        <v>0.53600000000000003</v>
      </c>
      <c r="BG640">
        <v>0.65</v>
      </c>
      <c r="BH640">
        <v>0.37</v>
      </c>
      <c r="BI640">
        <v>1.109</v>
      </c>
      <c r="BJ640">
        <v>5.2450000000000001</v>
      </c>
      <c r="BK640">
        <v>1.9770000000000001</v>
      </c>
      <c r="BL640">
        <v>23.26</v>
      </c>
      <c r="BM640">
        <v>7.0149999999999997</v>
      </c>
      <c r="BN640">
        <v>22.22</v>
      </c>
      <c r="BO640">
        <v>24.83</v>
      </c>
      <c r="BP640">
        <v>2.81</v>
      </c>
      <c r="BQ640">
        <v>3.032</v>
      </c>
      <c r="BR640">
        <v>1.2270000000000001</v>
      </c>
      <c r="BS640">
        <v>0.8095</v>
      </c>
      <c r="BT640">
        <v>2.2799999999999998</v>
      </c>
      <c r="BU640">
        <v>0.43209999999999998</v>
      </c>
      <c r="BV640">
        <v>3.4820000000000002</v>
      </c>
      <c r="BW640">
        <v>12.58</v>
      </c>
      <c r="BX640">
        <v>20.63</v>
      </c>
      <c r="BY640">
        <v>15.76</v>
      </c>
      <c r="BZ640">
        <v>0.45350000000000001</v>
      </c>
      <c r="CA640">
        <v>10.85</v>
      </c>
      <c r="CB640">
        <v>25.5</v>
      </c>
      <c r="CC640">
        <v>34.43</v>
      </c>
      <c r="CD640">
        <v>3.9994999999999998</v>
      </c>
    </row>
    <row r="641" spans="1:82" x14ac:dyDescent="0.2">
      <c r="A641" s="1">
        <v>42898</v>
      </c>
      <c r="B641">
        <v>15.57</v>
      </c>
      <c r="C641">
        <v>8.1</v>
      </c>
      <c r="D641">
        <v>0.62050000000000005</v>
      </c>
      <c r="E641">
        <v>7.6654999999999998</v>
      </c>
      <c r="F641">
        <v>2.6787000000000001</v>
      </c>
      <c r="G641">
        <v>13.3</v>
      </c>
      <c r="H641">
        <v>2.5739999999999998</v>
      </c>
      <c r="I641">
        <v>15.956300000000001</v>
      </c>
      <c r="J641">
        <v>27.79</v>
      </c>
      <c r="K641">
        <v>2.9174000000000002</v>
      </c>
      <c r="L641">
        <v>7.0549999999999997</v>
      </c>
      <c r="M641">
        <v>6.14</v>
      </c>
      <c r="N641">
        <v>2.76</v>
      </c>
      <c r="O641">
        <v>5.65</v>
      </c>
      <c r="P641">
        <v>4.8440000000000003</v>
      </c>
      <c r="Q641">
        <v>2.8420000000000001</v>
      </c>
      <c r="R641">
        <v>1.49</v>
      </c>
      <c r="S641">
        <v>5.0750000000000002</v>
      </c>
      <c r="T641">
        <v>14.57</v>
      </c>
      <c r="U641">
        <v>1.248</v>
      </c>
      <c r="V641">
        <v>7.35</v>
      </c>
      <c r="W641">
        <v>0.59340000000000004</v>
      </c>
      <c r="X641">
        <v>5.23</v>
      </c>
      <c r="Y641">
        <v>8.56</v>
      </c>
      <c r="Z641">
        <v>5.7420999999999998</v>
      </c>
      <c r="AA641">
        <v>0.68300000000000005</v>
      </c>
      <c r="AB641">
        <v>0.82750000000000001</v>
      </c>
      <c r="AC641">
        <v>3.2919999999999998</v>
      </c>
      <c r="AD641">
        <v>16.239999999999998</v>
      </c>
      <c r="AE641">
        <v>2.8159999999999998</v>
      </c>
      <c r="AF641">
        <v>2.964</v>
      </c>
      <c r="AG641">
        <v>2.17</v>
      </c>
      <c r="AH641">
        <v>4.556</v>
      </c>
      <c r="AI641">
        <v>29.08</v>
      </c>
      <c r="AJ641">
        <v>12.65</v>
      </c>
      <c r="AK641">
        <v>28.67</v>
      </c>
      <c r="AL641">
        <v>0.34250000000000003</v>
      </c>
      <c r="AM641">
        <v>10.02</v>
      </c>
      <c r="AN641">
        <v>6.82</v>
      </c>
      <c r="AO641">
        <v>24.37</v>
      </c>
      <c r="AP641">
        <v>0.36799999999999999</v>
      </c>
      <c r="AQ641">
        <v>7.75</v>
      </c>
      <c r="AR641">
        <v>1.244</v>
      </c>
      <c r="AS641">
        <v>4.03</v>
      </c>
      <c r="AT641">
        <v>0.193</v>
      </c>
      <c r="AU641">
        <v>3.6539999999999999</v>
      </c>
      <c r="AV641">
        <v>14.22</v>
      </c>
      <c r="AW641">
        <v>4.1820000000000004</v>
      </c>
      <c r="AX641">
        <v>13.96</v>
      </c>
      <c r="AY641">
        <v>59.95</v>
      </c>
      <c r="AZ641">
        <v>35.86</v>
      </c>
      <c r="BA641">
        <v>3.8300000000000001E-2</v>
      </c>
      <c r="BB641">
        <v>5.91E-2</v>
      </c>
      <c r="BC641">
        <v>2.2000000000000002</v>
      </c>
      <c r="BD641">
        <v>1.4410000000000001</v>
      </c>
      <c r="BE641">
        <v>9.4647000000000006</v>
      </c>
      <c r="BF641">
        <v>0.49409999999999998</v>
      </c>
      <c r="BG641">
        <v>0.64749999999999996</v>
      </c>
      <c r="BH641">
        <v>0.36059999999999998</v>
      </c>
      <c r="BI641">
        <v>1.121</v>
      </c>
      <c r="BJ641">
        <v>5.2149999999999999</v>
      </c>
      <c r="BK641">
        <v>1.98</v>
      </c>
      <c r="BL641">
        <v>23.15</v>
      </c>
      <c r="BM641">
        <v>6.9249999999999998</v>
      </c>
      <c r="BN641">
        <v>21.88</v>
      </c>
      <c r="BO641">
        <v>24.15</v>
      </c>
      <c r="BP641">
        <v>2.81</v>
      </c>
      <c r="BQ641">
        <v>3.04</v>
      </c>
      <c r="BR641">
        <v>1.238</v>
      </c>
      <c r="BS641">
        <v>0.82099999999999995</v>
      </c>
      <c r="BT641">
        <v>2.2799999999999998</v>
      </c>
      <c r="BU641">
        <v>0.43940000000000001</v>
      </c>
      <c r="BV641">
        <v>3.4620000000000002</v>
      </c>
      <c r="BW641">
        <v>12.42</v>
      </c>
      <c r="BX641">
        <v>20.23</v>
      </c>
      <c r="BY641">
        <v>14.16</v>
      </c>
      <c r="BZ641">
        <v>0.45440000000000003</v>
      </c>
      <c r="CA641">
        <v>10.65</v>
      </c>
      <c r="CB641">
        <v>24.93</v>
      </c>
      <c r="CC641">
        <v>32.94</v>
      </c>
      <c r="CD641">
        <v>4.1665000000000001</v>
      </c>
    </row>
    <row r="642" spans="1:82" x14ac:dyDescent="0.2">
      <c r="A642" s="1">
        <v>42899</v>
      </c>
      <c r="B642">
        <v>15.68</v>
      </c>
      <c r="C642">
        <v>9.1649999999999991</v>
      </c>
      <c r="D642">
        <v>0.71499999999999997</v>
      </c>
      <c r="E642">
        <v>7.8501000000000003</v>
      </c>
      <c r="F642">
        <v>2.4056999999999999</v>
      </c>
      <c r="G642">
        <v>13.29</v>
      </c>
      <c r="H642">
        <v>2.5859999999999999</v>
      </c>
      <c r="I642">
        <v>16.2163</v>
      </c>
      <c r="J642">
        <v>28.05</v>
      </c>
      <c r="K642">
        <v>2.9904999999999999</v>
      </c>
      <c r="L642">
        <v>7.17</v>
      </c>
      <c r="M642">
        <v>6.09</v>
      </c>
      <c r="N642">
        <v>2.746</v>
      </c>
      <c r="O642">
        <v>5.8150000000000004</v>
      </c>
      <c r="P642">
        <v>4.8499999999999996</v>
      </c>
      <c r="Q642">
        <v>2.8239999999999998</v>
      </c>
      <c r="R642">
        <v>1.482</v>
      </c>
      <c r="S642">
        <v>5.05</v>
      </c>
      <c r="T642">
        <v>14.55</v>
      </c>
      <c r="U642">
        <v>1.2529999999999999</v>
      </c>
      <c r="V642">
        <v>7.42</v>
      </c>
      <c r="W642">
        <v>0.58389999999999997</v>
      </c>
      <c r="X642">
        <v>5.22</v>
      </c>
      <c r="Y642">
        <v>8.6449999999999996</v>
      </c>
      <c r="Z642">
        <v>5.9032</v>
      </c>
      <c r="AA642">
        <v>0.68600000000000005</v>
      </c>
      <c r="AB642">
        <v>0.83199999999999996</v>
      </c>
      <c r="AC642">
        <v>3.33</v>
      </c>
      <c r="AD642">
        <v>16.3</v>
      </c>
      <c r="AE642">
        <v>2.794</v>
      </c>
      <c r="AF642">
        <v>2.944</v>
      </c>
      <c r="AG642">
        <v>2.1859999999999999</v>
      </c>
      <c r="AH642">
        <v>4.5839999999999996</v>
      </c>
      <c r="AI642">
        <v>29.84</v>
      </c>
      <c r="AJ642">
        <v>12.9</v>
      </c>
      <c r="AK642">
        <v>28.45</v>
      </c>
      <c r="AL642">
        <v>0.34250000000000003</v>
      </c>
      <c r="AM642">
        <v>10.01</v>
      </c>
      <c r="AN642">
        <v>6.8</v>
      </c>
      <c r="AO642">
        <v>25.17</v>
      </c>
      <c r="AP642">
        <v>0.3579</v>
      </c>
      <c r="AQ642">
        <v>7.69</v>
      </c>
      <c r="AR642">
        <v>1.282</v>
      </c>
      <c r="AS642">
        <v>4.0119999999999996</v>
      </c>
      <c r="AT642">
        <v>0.193</v>
      </c>
      <c r="AU642">
        <v>3.74</v>
      </c>
      <c r="AV642">
        <v>14.5</v>
      </c>
      <c r="AW642">
        <v>4.1440000000000001</v>
      </c>
      <c r="AX642">
        <v>14</v>
      </c>
      <c r="AY642">
        <v>60.7</v>
      </c>
      <c r="AZ642">
        <v>36.44</v>
      </c>
      <c r="BA642">
        <v>3.6499999999999998E-2</v>
      </c>
      <c r="BB642">
        <v>5.8999999999999997E-2</v>
      </c>
      <c r="BC642">
        <v>2.0259999999999998</v>
      </c>
      <c r="BD642">
        <v>1.1990000000000001</v>
      </c>
      <c r="BE642">
        <v>9.8008000000000006</v>
      </c>
      <c r="BF642">
        <v>0.49730000000000002</v>
      </c>
      <c r="BG642">
        <v>0.64500000000000002</v>
      </c>
      <c r="BH642">
        <v>0.3604</v>
      </c>
      <c r="BI642">
        <v>1.1000000000000001</v>
      </c>
      <c r="BJ642">
        <v>5.27</v>
      </c>
      <c r="BK642">
        <v>1.9930000000000001</v>
      </c>
      <c r="BL642">
        <v>23.7</v>
      </c>
      <c r="BM642">
        <v>6.835</v>
      </c>
      <c r="BN642">
        <v>22.21</v>
      </c>
      <c r="BO642">
        <v>24.05</v>
      </c>
      <c r="BP642">
        <v>2.82</v>
      </c>
      <c r="BQ642">
        <v>3.1360000000000001</v>
      </c>
      <c r="BR642">
        <v>1.2490000000000001</v>
      </c>
      <c r="BS642">
        <v>0.82150000000000001</v>
      </c>
      <c r="BT642">
        <v>2.2559999999999998</v>
      </c>
      <c r="BU642">
        <v>0.42949999999999999</v>
      </c>
      <c r="BV642">
        <v>3.4980000000000002</v>
      </c>
      <c r="BW642">
        <v>12.44</v>
      </c>
      <c r="BX642">
        <v>21.52</v>
      </c>
      <c r="BY642">
        <v>14.56</v>
      </c>
      <c r="BZ642">
        <v>0.4572</v>
      </c>
      <c r="CA642">
        <v>10.51</v>
      </c>
      <c r="CB642">
        <v>25.3</v>
      </c>
      <c r="CC642">
        <v>33.1</v>
      </c>
      <c r="CD642">
        <v>4.1788999999999996</v>
      </c>
    </row>
    <row r="643" spans="1:82" x14ac:dyDescent="0.2">
      <c r="A643" s="1">
        <v>42900</v>
      </c>
      <c r="B643">
        <v>15.73</v>
      </c>
      <c r="C643">
        <v>9.3000000000000007</v>
      </c>
      <c r="D643">
        <v>0.79</v>
      </c>
      <c r="E643">
        <v>7.6105</v>
      </c>
      <c r="F643">
        <v>2.3233000000000001</v>
      </c>
      <c r="G643">
        <v>13.1</v>
      </c>
      <c r="H643">
        <v>2.5779999999999998</v>
      </c>
      <c r="I643">
        <v>15.866400000000001</v>
      </c>
      <c r="J643">
        <v>27.52</v>
      </c>
      <c r="K643">
        <v>2.9607000000000001</v>
      </c>
      <c r="L643">
        <v>7.16</v>
      </c>
      <c r="M643">
        <v>6.0650000000000004</v>
      </c>
      <c r="N643">
        <v>2.73</v>
      </c>
      <c r="O643">
        <v>5.7949999999999999</v>
      </c>
      <c r="P643">
        <v>4.8540000000000001</v>
      </c>
      <c r="Q643">
        <v>2.8620000000000001</v>
      </c>
      <c r="R643">
        <v>1.4890000000000001</v>
      </c>
      <c r="S643">
        <v>5.12</v>
      </c>
      <c r="T643">
        <v>14.73</v>
      </c>
      <c r="U643">
        <v>1.24</v>
      </c>
      <c r="V643">
        <v>7.33</v>
      </c>
      <c r="W643">
        <v>0.58530000000000004</v>
      </c>
      <c r="X643">
        <v>5.2350000000000003</v>
      </c>
      <c r="Y643">
        <v>8.5250000000000004</v>
      </c>
      <c r="Z643">
        <v>5.8653000000000004</v>
      </c>
      <c r="AA643">
        <v>0.69299999999999995</v>
      </c>
      <c r="AB643">
        <v>0.83350000000000002</v>
      </c>
      <c r="AC643">
        <v>3.36</v>
      </c>
      <c r="AD643">
        <v>16.489999999999998</v>
      </c>
      <c r="AE643">
        <v>2.8679999999999999</v>
      </c>
      <c r="AF643">
        <v>2.9740000000000002</v>
      </c>
      <c r="AG643">
        <v>2.2040000000000002</v>
      </c>
      <c r="AH643">
        <v>4.71</v>
      </c>
      <c r="AI643">
        <v>29.48</v>
      </c>
      <c r="AJ643">
        <v>12.2</v>
      </c>
      <c r="AK643">
        <v>28.4</v>
      </c>
      <c r="AL643">
        <v>0.34250000000000003</v>
      </c>
      <c r="AM643">
        <v>9.91</v>
      </c>
      <c r="AN643">
        <v>6.95</v>
      </c>
      <c r="AO643">
        <v>25.56</v>
      </c>
      <c r="AP643">
        <v>0.34100000000000003</v>
      </c>
      <c r="AQ643">
        <v>7.64</v>
      </c>
      <c r="AR643">
        <v>1.2729999999999999</v>
      </c>
      <c r="AS643">
        <v>3.99</v>
      </c>
      <c r="AT643">
        <v>0.19389999999999999</v>
      </c>
      <c r="AU643">
        <v>3.6920000000000002</v>
      </c>
      <c r="AV643">
        <v>14.51</v>
      </c>
      <c r="AW643">
        <v>4.12</v>
      </c>
      <c r="AX643">
        <v>13.85</v>
      </c>
      <c r="AY643">
        <v>60.3</v>
      </c>
      <c r="AZ643">
        <v>36.5</v>
      </c>
      <c r="BA643">
        <v>3.7100000000000001E-2</v>
      </c>
      <c r="BB643">
        <v>5.7500000000000002E-2</v>
      </c>
      <c r="BC643">
        <v>2.04</v>
      </c>
      <c r="BD643">
        <v>1.33</v>
      </c>
      <c r="BE643">
        <v>9.7388999999999992</v>
      </c>
      <c r="BF643">
        <v>0.48809999999999998</v>
      </c>
      <c r="BG643">
        <v>0.63449999999999995</v>
      </c>
      <c r="BH643">
        <v>0.36030000000000001</v>
      </c>
      <c r="BI643">
        <v>1.1060000000000001</v>
      </c>
      <c r="BJ643">
        <v>5.18</v>
      </c>
      <c r="BK643">
        <v>1.9730000000000001</v>
      </c>
      <c r="BL643">
        <v>22.9</v>
      </c>
      <c r="BM643">
        <v>6.83</v>
      </c>
      <c r="BN643">
        <v>22.32</v>
      </c>
      <c r="BO643">
        <v>24.01</v>
      </c>
      <c r="BP643">
        <v>2.85</v>
      </c>
      <c r="BQ643">
        <v>3.1360000000000001</v>
      </c>
      <c r="BR643">
        <v>1.2549999999999999</v>
      </c>
      <c r="BS643">
        <v>0.82599999999999996</v>
      </c>
      <c r="BT643">
        <v>2.2240000000000002</v>
      </c>
      <c r="BU643">
        <v>0.43</v>
      </c>
      <c r="BV643">
        <v>3.46</v>
      </c>
      <c r="BW643">
        <v>12.48</v>
      </c>
      <c r="BX643">
        <v>21.17</v>
      </c>
      <c r="BY643">
        <v>14.48</v>
      </c>
      <c r="BZ643">
        <v>0.45100000000000001</v>
      </c>
      <c r="CA643">
        <v>10.62</v>
      </c>
      <c r="CB643">
        <v>24.96</v>
      </c>
      <c r="CC643">
        <v>32.89</v>
      </c>
      <c r="CD643">
        <v>4.2439</v>
      </c>
    </row>
    <row r="644" spans="1:82" x14ac:dyDescent="0.2">
      <c r="A644" s="1">
        <v>42901</v>
      </c>
      <c r="B644">
        <v>15.34</v>
      </c>
      <c r="C644">
        <v>8.8849999999999998</v>
      </c>
      <c r="D644">
        <v>0.83699999999999997</v>
      </c>
      <c r="E644">
        <v>7.5122</v>
      </c>
      <c r="F644">
        <v>2.2387999999999999</v>
      </c>
      <c r="G644">
        <v>13.01</v>
      </c>
      <c r="H644">
        <v>2.5659999999999998</v>
      </c>
      <c r="I644">
        <v>15.776400000000001</v>
      </c>
      <c r="J644">
        <v>26.66</v>
      </c>
      <c r="K644">
        <v>2.9214000000000002</v>
      </c>
      <c r="L644">
        <v>7.01</v>
      </c>
      <c r="M644">
        <v>6.19</v>
      </c>
      <c r="N644">
        <v>2.758</v>
      </c>
      <c r="O644">
        <v>5.71</v>
      </c>
      <c r="P644">
        <v>4.8639999999999999</v>
      </c>
      <c r="Q644">
        <v>2.86</v>
      </c>
      <c r="R644">
        <v>1.4950000000000001</v>
      </c>
      <c r="S644">
        <v>5.0599999999999996</v>
      </c>
      <c r="T644">
        <v>14.52</v>
      </c>
      <c r="U644">
        <v>1.2190000000000001</v>
      </c>
      <c r="V644">
        <v>7.2850000000000001</v>
      </c>
      <c r="W644">
        <v>0.57440000000000002</v>
      </c>
      <c r="X644">
        <v>5.16</v>
      </c>
      <c r="Y644">
        <v>8.49</v>
      </c>
      <c r="Z644">
        <v>5.8605</v>
      </c>
      <c r="AA644">
        <v>0.6845</v>
      </c>
      <c r="AB644">
        <v>0.82499999999999996</v>
      </c>
      <c r="AC644">
        <v>3.4279999999999999</v>
      </c>
      <c r="AD644">
        <v>16.5</v>
      </c>
      <c r="AE644">
        <v>2.82</v>
      </c>
      <c r="AF644">
        <v>2.9580000000000002</v>
      </c>
      <c r="AG644">
        <v>2.1880000000000002</v>
      </c>
      <c r="AH644">
        <v>4.57</v>
      </c>
      <c r="AI644">
        <v>29.1</v>
      </c>
      <c r="AJ644">
        <v>12</v>
      </c>
      <c r="AK644">
        <v>28.74</v>
      </c>
      <c r="AL644">
        <v>0.34250000000000003</v>
      </c>
      <c r="AM644">
        <v>10.210000000000001</v>
      </c>
      <c r="AN644">
        <v>6.86</v>
      </c>
      <c r="AO644">
        <v>24.81</v>
      </c>
      <c r="AP644">
        <v>0.32469999999999999</v>
      </c>
      <c r="AQ644">
        <v>7.44</v>
      </c>
      <c r="AR644">
        <v>1.3220000000000001</v>
      </c>
      <c r="AS644">
        <v>3.9540000000000002</v>
      </c>
      <c r="AT644">
        <v>0.19389999999999999</v>
      </c>
      <c r="AU644">
        <v>3.6120000000000001</v>
      </c>
      <c r="AV644">
        <v>14.41</v>
      </c>
      <c r="AW644">
        <v>4.1219999999999999</v>
      </c>
      <c r="AX644">
        <v>13.77</v>
      </c>
      <c r="AY644">
        <v>59</v>
      </c>
      <c r="AZ644">
        <v>36.5</v>
      </c>
      <c r="BA644">
        <v>3.61E-2</v>
      </c>
      <c r="BB644">
        <v>5.9499999999999997E-2</v>
      </c>
      <c r="BC644">
        <v>2.048</v>
      </c>
      <c r="BD644">
        <v>1.2549999999999999</v>
      </c>
      <c r="BE644">
        <v>9.6858000000000004</v>
      </c>
      <c r="BF644">
        <v>0.4803</v>
      </c>
      <c r="BG644">
        <v>0.623</v>
      </c>
      <c r="BH644">
        <v>0.35539999999999999</v>
      </c>
      <c r="BI644">
        <v>1.1060000000000001</v>
      </c>
      <c r="BJ644">
        <v>5.2</v>
      </c>
      <c r="BK644">
        <v>1.9350000000000001</v>
      </c>
      <c r="BL644">
        <v>22.48</v>
      </c>
      <c r="BM644">
        <v>6.8250000000000002</v>
      </c>
      <c r="BN644">
        <v>21.83</v>
      </c>
      <c r="BO644">
        <v>23.92</v>
      </c>
      <c r="BP644">
        <v>2.82</v>
      </c>
      <c r="BQ644">
        <v>3.08</v>
      </c>
      <c r="BR644">
        <v>1.23</v>
      </c>
      <c r="BS644">
        <v>0.81850000000000001</v>
      </c>
      <c r="BT644">
        <v>2.2240000000000002</v>
      </c>
      <c r="BU644">
        <v>0.4325</v>
      </c>
      <c r="BV644">
        <v>3.49</v>
      </c>
      <c r="BW644">
        <v>12.5</v>
      </c>
      <c r="BX644">
        <v>20.64</v>
      </c>
      <c r="BY644">
        <v>14.64</v>
      </c>
      <c r="BZ644">
        <v>0.45500000000000002</v>
      </c>
      <c r="CA644">
        <v>10.4</v>
      </c>
      <c r="CB644">
        <v>24.37</v>
      </c>
      <c r="CC644">
        <v>32.85</v>
      </c>
      <c r="CD644">
        <v>4.1356000000000002</v>
      </c>
    </row>
    <row r="645" spans="1:82" x14ac:dyDescent="0.2">
      <c r="A645" s="1">
        <v>42902</v>
      </c>
      <c r="B645">
        <v>15.68</v>
      </c>
      <c r="C645">
        <v>9.0050000000000008</v>
      </c>
      <c r="D645">
        <v>0.80049999999999999</v>
      </c>
      <c r="E645">
        <v>7.4532999999999996</v>
      </c>
      <c r="F645">
        <v>2.2094</v>
      </c>
      <c r="G645">
        <v>13.34</v>
      </c>
      <c r="H645">
        <v>2.556</v>
      </c>
      <c r="I645">
        <v>15.696400000000001</v>
      </c>
      <c r="J645">
        <v>27.1</v>
      </c>
      <c r="K645">
        <v>2.8267000000000002</v>
      </c>
      <c r="L645">
        <v>7.05</v>
      </c>
      <c r="M645">
        <v>6.15</v>
      </c>
      <c r="N645">
        <v>2.6120000000000001</v>
      </c>
      <c r="O645">
        <v>5.71</v>
      </c>
      <c r="P645">
        <v>4.92</v>
      </c>
      <c r="Q645">
        <v>2.8359999999999999</v>
      </c>
      <c r="R645">
        <v>1.4930000000000001</v>
      </c>
      <c r="S645">
        <v>5.1100000000000003</v>
      </c>
      <c r="T645">
        <v>14.44</v>
      </c>
      <c r="U645">
        <v>1.2490000000000001</v>
      </c>
      <c r="V645">
        <v>7.3949999999999996</v>
      </c>
      <c r="W645">
        <v>0.58630000000000004</v>
      </c>
      <c r="X645">
        <v>5.18</v>
      </c>
      <c r="Y645">
        <v>8.5549999999999997</v>
      </c>
      <c r="Z645">
        <v>5.8368000000000002</v>
      </c>
      <c r="AA645">
        <v>0.69650000000000001</v>
      </c>
      <c r="AB645">
        <v>0.83299999999999996</v>
      </c>
      <c r="AC645">
        <v>3.4239999999999999</v>
      </c>
      <c r="AD645">
        <v>16.37</v>
      </c>
      <c r="AE645">
        <v>2.8319999999999999</v>
      </c>
      <c r="AF645">
        <v>2.976</v>
      </c>
      <c r="AG645">
        <v>2.194</v>
      </c>
      <c r="AH645">
        <v>4.5940000000000003</v>
      </c>
      <c r="AI645">
        <v>29.4</v>
      </c>
      <c r="AJ645">
        <v>12.42</v>
      </c>
      <c r="AK645">
        <v>29.69</v>
      </c>
      <c r="AL645">
        <v>0.34250000000000003</v>
      </c>
      <c r="AM645">
        <v>10.38</v>
      </c>
      <c r="AN645">
        <v>6.88</v>
      </c>
      <c r="AO645">
        <v>25.76</v>
      </c>
      <c r="AP645">
        <v>0.32490000000000002</v>
      </c>
      <c r="AQ645">
        <v>7.41</v>
      </c>
      <c r="AR645">
        <v>1.246</v>
      </c>
      <c r="AS645">
        <v>4.0620000000000003</v>
      </c>
      <c r="AT645">
        <v>0.1928</v>
      </c>
      <c r="AU645">
        <v>3.58</v>
      </c>
      <c r="AV645">
        <v>14.59</v>
      </c>
      <c r="AW645">
        <v>4.1660000000000004</v>
      </c>
      <c r="AX645">
        <v>13.85</v>
      </c>
      <c r="AY645">
        <v>58.4</v>
      </c>
      <c r="AZ645">
        <v>36.86</v>
      </c>
      <c r="BA645">
        <v>3.56E-2</v>
      </c>
      <c r="BB645">
        <v>6.59E-2</v>
      </c>
      <c r="BC645">
        <v>2.0059999999999998</v>
      </c>
      <c r="BD645">
        <v>1.2350000000000001</v>
      </c>
      <c r="BE645">
        <v>9.8980999999999995</v>
      </c>
      <c r="BF645">
        <v>0.4899</v>
      </c>
      <c r="BG645">
        <v>0.62250000000000005</v>
      </c>
      <c r="BH645">
        <v>0.35510000000000003</v>
      </c>
      <c r="BI645">
        <v>1.151</v>
      </c>
      <c r="BJ645">
        <v>5.16</v>
      </c>
      <c r="BK645">
        <v>1.94</v>
      </c>
      <c r="BL645">
        <v>22.64</v>
      </c>
      <c r="BM645">
        <v>6.8</v>
      </c>
      <c r="BN645">
        <v>21.58</v>
      </c>
      <c r="BO645">
        <v>24.44</v>
      </c>
      <c r="BP645">
        <v>2.83</v>
      </c>
      <c r="BQ645">
        <v>3.1</v>
      </c>
      <c r="BR645">
        <v>1.25</v>
      </c>
      <c r="BS645">
        <v>0.84350000000000003</v>
      </c>
      <c r="BT645">
        <v>2.21</v>
      </c>
      <c r="BU645">
        <v>0.42</v>
      </c>
      <c r="BV645">
        <v>3.4340000000000002</v>
      </c>
      <c r="BW645">
        <v>12.38</v>
      </c>
      <c r="BX645">
        <v>20.84</v>
      </c>
      <c r="BY645">
        <v>14.66</v>
      </c>
      <c r="BZ645">
        <v>0.45729999999999998</v>
      </c>
      <c r="CA645">
        <v>10.42</v>
      </c>
      <c r="CB645">
        <v>24.67</v>
      </c>
      <c r="CC645">
        <v>33.85</v>
      </c>
      <c r="CD645">
        <v>4.1448999999999998</v>
      </c>
    </row>
    <row r="646" spans="1:82" x14ac:dyDescent="0.2">
      <c r="A646" s="1">
        <v>42905</v>
      </c>
      <c r="B646">
        <v>15.67</v>
      </c>
      <c r="C646">
        <v>9</v>
      </c>
      <c r="D646">
        <v>0.78500000000000003</v>
      </c>
      <c r="E646">
        <v>7.4611999999999998</v>
      </c>
      <c r="F646">
        <v>2.2624</v>
      </c>
      <c r="G646">
        <v>13.56</v>
      </c>
      <c r="H646">
        <v>2.544</v>
      </c>
      <c r="I646">
        <v>15.7464</v>
      </c>
      <c r="J646">
        <v>26.91</v>
      </c>
      <c r="K646">
        <v>2.8443000000000001</v>
      </c>
      <c r="L646">
        <v>7.1550000000000002</v>
      </c>
      <c r="M646">
        <v>6.3049999999999997</v>
      </c>
      <c r="N646">
        <v>2.6680000000000001</v>
      </c>
      <c r="O646">
        <v>5.5449999999999999</v>
      </c>
      <c r="P646">
        <v>4.9320000000000004</v>
      </c>
      <c r="Q646">
        <v>2.84</v>
      </c>
      <c r="R646">
        <v>1.5</v>
      </c>
      <c r="S646">
        <v>5.0199999999999996</v>
      </c>
      <c r="T646">
        <v>14.05</v>
      </c>
      <c r="U646">
        <v>1.242</v>
      </c>
      <c r="V646">
        <v>7.44</v>
      </c>
      <c r="W646">
        <v>0.5887</v>
      </c>
      <c r="X646">
        <v>5.2949999999999999</v>
      </c>
      <c r="Y646">
        <v>8.56</v>
      </c>
      <c r="Z646">
        <v>5.9221000000000004</v>
      </c>
      <c r="AA646">
        <v>0.67500000000000004</v>
      </c>
      <c r="AB646">
        <v>0.83550000000000002</v>
      </c>
      <c r="AC646">
        <v>3.39</v>
      </c>
      <c r="AD646">
        <v>16.489999999999998</v>
      </c>
      <c r="AE646">
        <v>2.8239999999999998</v>
      </c>
      <c r="AF646">
        <v>2.9020000000000001</v>
      </c>
      <c r="AG646">
        <v>2.1579999999999999</v>
      </c>
      <c r="AH646">
        <v>4.6479999999999997</v>
      </c>
      <c r="AI646">
        <v>28.81</v>
      </c>
      <c r="AJ646">
        <v>12.46</v>
      </c>
      <c r="AK646">
        <v>29.48</v>
      </c>
      <c r="AL646">
        <v>0.34250000000000003</v>
      </c>
      <c r="AM646">
        <v>10.34</v>
      </c>
      <c r="AN646">
        <v>6.95</v>
      </c>
      <c r="AO646">
        <v>25.93</v>
      </c>
      <c r="AP646">
        <v>0.32600000000000001</v>
      </c>
      <c r="AQ646">
        <v>7.3849999999999998</v>
      </c>
      <c r="AR646">
        <v>1.24</v>
      </c>
      <c r="AS646">
        <v>4.0339999999999998</v>
      </c>
      <c r="AT646">
        <v>0.1928</v>
      </c>
      <c r="AU646">
        <v>3.63</v>
      </c>
      <c r="AV646">
        <v>14.61</v>
      </c>
      <c r="AW646">
        <v>4.1619999999999999</v>
      </c>
      <c r="AX646">
        <v>13.91</v>
      </c>
      <c r="AY646">
        <v>59</v>
      </c>
      <c r="AZ646">
        <v>37.270000000000003</v>
      </c>
      <c r="BA646">
        <v>3.5000000000000003E-2</v>
      </c>
      <c r="BB646">
        <v>7.2599999999999998E-2</v>
      </c>
      <c r="BC646">
        <v>1.9</v>
      </c>
      <c r="BD646">
        <v>1.2290000000000001</v>
      </c>
      <c r="BE646">
        <v>9.7211999999999996</v>
      </c>
      <c r="BF646">
        <v>0.52170000000000005</v>
      </c>
      <c r="BG646">
        <v>0.621</v>
      </c>
      <c r="BH646">
        <v>0.35</v>
      </c>
      <c r="BI646">
        <v>1.149</v>
      </c>
      <c r="BJ646">
        <v>5.3150000000000004</v>
      </c>
      <c r="BK646">
        <v>1.978</v>
      </c>
      <c r="BL646">
        <v>22.78</v>
      </c>
      <c r="BM646">
        <v>7.0449999999999999</v>
      </c>
      <c r="BN646">
        <v>21.76</v>
      </c>
      <c r="BO646">
        <v>24.5</v>
      </c>
      <c r="BP646">
        <v>2.82</v>
      </c>
      <c r="BQ646">
        <v>3.0539999999999998</v>
      </c>
      <c r="BR646">
        <v>1.25</v>
      </c>
      <c r="BS646">
        <v>0.84050000000000002</v>
      </c>
      <c r="BT646">
        <v>2.1819999999999999</v>
      </c>
      <c r="BU646">
        <v>0.42309999999999998</v>
      </c>
      <c r="BV646">
        <v>3.4420000000000002</v>
      </c>
      <c r="BW646">
        <v>12.57</v>
      </c>
      <c r="BX646">
        <v>21.5</v>
      </c>
      <c r="BY646">
        <v>14.7</v>
      </c>
      <c r="BZ646">
        <v>0.45700000000000002</v>
      </c>
      <c r="CA646">
        <v>10.65</v>
      </c>
      <c r="CB646">
        <v>24.75</v>
      </c>
      <c r="CC646">
        <v>33.81</v>
      </c>
      <c r="CD646">
        <v>4.1573000000000002</v>
      </c>
    </row>
    <row r="647" spans="1:82" x14ac:dyDescent="0.2">
      <c r="A647" s="1">
        <v>42906</v>
      </c>
      <c r="B647">
        <v>15.15</v>
      </c>
      <c r="C647">
        <v>8.5950000000000006</v>
      </c>
      <c r="D647">
        <v>0.78</v>
      </c>
      <c r="E647">
        <v>7.5044000000000004</v>
      </c>
      <c r="F647">
        <v>2.2387999999999999</v>
      </c>
      <c r="G647">
        <v>13.33</v>
      </c>
      <c r="H647">
        <v>2.5339999999999998</v>
      </c>
      <c r="I647">
        <v>15.606400000000001</v>
      </c>
      <c r="J647">
        <v>26.6</v>
      </c>
      <c r="K647">
        <v>2.7711999999999999</v>
      </c>
      <c r="L647">
        <v>7.07</v>
      </c>
      <c r="M647">
        <v>6.2750000000000004</v>
      </c>
      <c r="N647">
        <v>2.62</v>
      </c>
      <c r="O647">
        <v>5.48</v>
      </c>
      <c r="P647">
        <v>4.8920000000000003</v>
      </c>
      <c r="Q647">
        <v>2.79</v>
      </c>
      <c r="R647">
        <v>1.5029999999999999</v>
      </c>
      <c r="S647">
        <v>4.9960000000000004</v>
      </c>
      <c r="T647">
        <v>13.9</v>
      </c>
      <c r="U647">
        <v>1.2330000000000001</v>
      </c>
      <c r="V647">
        <v>7.29</v>
      </c>
      <c r="W647">
        <v>0.57010000000000005</v>
      </c>
      <c r="X647">
        <v>5.2350000000000003</v>
      </c>
      <c r="Y647">
        <v>8.3949999999999996</v>
      </c>
      <c r="Z647">
        <v>5.8841999999999999</v>
      </c>
      <c r="AA647">
        <v>0.67</v>
      </c>
      <c r="AB647">
        <v>0.82899999999999996</v>
      </c>
      <c r="AC647">
        <v>3.4279999999999999</v>
      </c>
      <c r="AD647">
        <v>16.399999999999999</v>
      </c>
      <c r="AE647">
        <v>2.81</v>
      </c>
      <c r="AF647">
        <v>2.9159999999999999</v>
      </c>
      <c r="AG647">
        <v>2.1560000000000001</v>
      </c>
      <c r="AH647">
        <v>4.6559999999999997</v>
      </c>
      <c r="AI647">
        <v>28.71</v>
      </c>
      <c r="AJ647">
        <v>12.5</v>
      </c>
      <c r="AK647">
        <v>29.15</v>
      </c>
      <c r="AL647">
        <v>0.34250000000000003</v>
      </c>
      <c r="AM647">
        <v>10.36</v>
      </c>
      <c r="AN647">
        <v>7.02</v>
      </c>
      <c r="AO647">
        <v>25.5</v>
      </c>
      <c r="AP647">
        <v>0.32629999999999998</v>
      </c>
      <c r="AQ647">
        <v>7.23</v>
      </c>
      <c r="AR647">
        <v>1.28</v>
      </c>
      <c r="AS647">
        <v>3.9820000000000002</v>
      </c>
      <c r="AT647">
        <v>0.19</v>
      </c>
      <c r="AU647">
        <v>3.61</v>
      </c>
      <c r="AV647">
        <v>14.44</v>
      </c>
      <c r="AW647">
        <v>4.1100000000000003</v>
      </c>
      <c r="AX647">
        <v>13.63</v>
      </c>
      <c r="AY647">
        <v>59.2</v>
      </c>
      <c r="AZ647">
        <v>37.04</v>
      </c>
      <c r="BA647">
        <v>3.5000000000000003E-2</v>
      </c>
      <c r="BB647">
        <v>6.8400000000000002E-2</v>
      </c>
      <c r="BC647">
        <v>1.8</v>
      </c>
      <c r="BD647">
        <v>1.1779999999999999</v>
      </c>
      <c r="BE647">
        <v>9.7035</v>
      </c>
      <c r="BF647">
        <v>0.49409999999999998</v>
      </c>
      <c r="BG647">
        <v>0.622</v>
      </c>
      <c r="BH647">
        <v>0.35010000000000002</v>
      </c>
      <c r="BI647">
        <v>1.141</v>
      </c>
      <c r="BJ647">
        <v>5.28</v>
      </c>
      <c r="BK647">
        <v>1.9530000000000001</v>
      </c>
      <c r="BL647">
        <v>22.4</v>
      </c>
      <c r="BM647">
        <v>6.91</v>
      </c>
      <c r="BN647">
        <v>21.31</v>
      </c>
      <c r="BO647">
        <v>24.5</v>
      </c>
      <c r="BP647">
        <v>2.8</v>
      </c>
      <c r="BQ647">
        <v>3.0339999999999998</v>
      </c>
      <c r="BR647">
        <v>1.25</v>
      </c>
      <c r="BS647">
        <v>0.82799999999999996</v>
      </c>
      <c r="BT647">
        <v>2.2519999999999998</v>
      </c>
      <c r="BU647">
        <v>0.42680000000000001</v>
      </c>
      <c r="BV647">
        <v>3.5</v>
      </c>
      <c r="BW647">
        <v>12.44</v>
      </c>
      <c r="BX647">
        <v>21.37</v>
      </c>
      <c r="BY647">
        <v>14.51</v>
      </c>
      <c r="BZ647">
        <v>0.45419999999999999</v>
      </c>
      <c r="CA647">
        <v>10.58</v>
      </c>
      <c r="CB647">
        <v>24.55</v>
      </c>
      <c r="CC647">
        <v>33.659999999999997</v>
      </c>
      <c r="CD647">
        <v>4.0953999999999997</v>
      </c>
    </row>
    <row r="648" spans="1:82" x14ac:dyDescent="0.2">
      <c r="A648" s="1">
        <v>42907</v>
      </c>
      <c r="B648">
        <v>15.56</v>
      </c>
      <c r="C648">
        <v>8.3800000000000008</v>
      </c>
      <c r="D648">
        <v>0.88800000000000001</v>
      </c>
      <c r="E648">
        <v>7.5319000000000003</v>
      </c>
      <c r="F648">
        <v>2.2073999999999998</v>
      </c>
      <c r="G648">
        <v>13.4</v>
      </c>
      <c r="H648">
        <v>2.5960000000000001</v>
      </c>
      <c r="I648">
        <v>16.1663</v>
      </c>
      <c r="J648">
        <v>26.4</v>
      </c>
      <c r="K648">
        <v>2.8957000000000002</v>
      </c>
      <c r="L648">
        <v>7.0049999999999999</v>
      </c>
      <c r="M648">
        <v>6.33</v>
      </c>
      <c r="N648">
        <v>2.6</v>
      </c>
      <c r="O648">
        <v>5.53</v>
      </c>
      <c r="P648">
        <v>4.9800000000000004</v>
      </c>
      <c r="Q648">
        <v>2.78</v>
      </c>
      <c r="R648">
        <v>1.5229999999999999</v>
      </c>
      <c r="S648">
        <v>5.0650000000000004</v>
      </c>
      <c r="T648">
        <v>14.17</v>
      </c>
      <c r="U648">
        <v>1.2450000000000001</v>
      </c>
      <c r="V648">
        <v>7.36</v>
      </c>
      <c r="W648">
        <v>0.56159999999999999</v>
      </c>
      <c r="X648">
        <v>5.22</v>
      </c>
      <c r="Y648">
        <v>8.4749999999999996</v>
      </c>
      <c r="Z648">
        <v>5.8936999999999999</v>
      </c>
      <c r="AA648">
        <v>0.66400000000000003</v>
      </c>
      <c r="AB648">
        <v>0.83199999999999996</v>
      </c>
      <c r="AC648">
        <v>3.3980000000000001</v>
      </c>
      <c r="AD648">
        <v>16.29</v>
      </c>
      <c r="AE648">
        <v>2.82</v>
      </c>
      <c r="AF648">
        <v>2.9079999999999999</v>
      </c>
      <c r="AG648">
        <v>2.1579999999999999</v>
      </c>
      <c r="AH648">
        <v>4.5940000000000003</v>
      </c>
      <c r="AI648">
        <v>28.81</v>
      </c>
      <c r="AJ648">
        <v>12.49</v>
      </c>
      <c r="AK648">
        <v>29.15</v>
      </c>
      <c r="AL648">
        <v>0.34250000000000003</v>
      </c>
      <c r="AM648">
        <v>10.35</v>
      </c>
      <c r="AN648">
        <v>7.03</v>
      </c>
      <c r="AO648">
        <v>25.56</v>
      </c>
      <c r="AP648">
        <v>0.31669999999999998</v>
      </c>
      <c r="AQ648">
        <v>7.2450000000000001</v>
      </c>
      <c r="AR648">
        <v>1.3089999999999999</v>
      </c>
      <c r="AS648">
        <v>3.9940000000000002</v>
      </c>
      <c r="AT648">
        <v>0.189</v>
      </c>
      <c r="AU648">
        <v>3.6579999999999999</v>
      </c>
      <c r="AV648">
        <v>14.69</v>
      </c>
      <c r="AW648">
        <v>4.1459999999999999</v>
      </c>
      <c r="AX648">
        <v>13.7</v>
      </c>
      <c r="AY648">
        <v>59.3</v>
      </c>
      <c r="AZ648">
        <v>37.31</v>
      </c>
      <c r="BA648">
        <v>3.49E-2</v>
      </c>
      <c r="BB648">
        <v>6.7699999999999996E-2</v>
      </c>
      <c r="BC648">
        <v>1.7</v>
      </c>
      <c r="BD648">
        <v>1.2549999999999999</v>
      </c>
      <c r="BE648">
        <v>9.73</v>
      </c>
      <c r="BF648">
        <v>0.51800000000000002</v>
      </c>
      <c r="BG648">
        <v>0.628</v>
      </c>
      <c r="BH648">
        <v>0.35060000000000002</v>
      </c>
      <c r="BI648">
        <v>1.1739999999999999</v>
      </c>
      <c r="BJ648">
        <v>5.2750000000000004</v>
      </c>
      <c r="BK648">
        <v>1.988</v>
      </c>
      <c r="BL648">
        <v>22.77</v>
      </c>
      <c r="BM648">
        <v>6.95</v>
      </c>
      <c r="BN648">
        <v>21.43</v>
      </c>
      <c r="BO648">
        <v>24.5</v>
      </c>
      <c r="BP648">
        <v>2.85</v>
      </c>
      <c r="BQ648">
        <v>3.0339999999999998</v>
      </c>
      <c r="BR648">
        <v>1.2450000000000001</v>
      </c>
      <c r="BS648">
        <v>0.85299999999999998</v>
      </c>
      <c r="BT648">
        <v>2.218</v>
      </c>
      <c r="BU648">
        <v>0.4279</v>
      </c>
      <c r="BV648">
        <v>3.484</v>
      </c>
      <c r="BW648">
        <v>12.52</v>
      </c>
      <c r="BX648">
        <v>21.11</v>
      </c>
      <c r="BY648">
        <v>14.91</v>
      </c>
      <c r="BZ648">
        <v>0.4597</v>
      </c>
      <c r="CA648">
        <v>10.56</v>
      </c>
      <c r="CB648">
        <v>24.73</v>
      </c>
      <c r="CC648">
        <v>33.58</v>
      </c>
      <c r="CD648">
        <v>4.0861000000000001</v>
      </c>
    </row>
    <row r="649" spans="1:82" x14ac:dyDescent="0.2">
      <c r="A649" s="1">
        <v>42908</v>
      </c>
      <c r="B649">
        <v>15.4</v>
      </c>
      <c r="C649">
        <v>8.4600000000000009</v>
      </c>
      <c r="D649">
        <v>0.91</v>
      </c>
      <c r="E649">
        <v>7.7205000000000004</v>
      </c>
      <c r="F649">
        <v>2.1328</v>
      </c>
      <c r="G649">
        <v>13.26</v>
      </c>
      <c r="H649">
        <v>2.6139999999999999</v>
      </c>
      <c r="I649">
        <v>15.846399999999999</v>
      </c>
      <c r="J649">
        <v>26.31</v>
      </c>
      <c r="K649">
        <v>2.8767</v>
      </c>
      <c r="L649">
        <v>6.89</v>
      </c>
      <c r="M649">
        <v>6.2450000000000001</v>
      </c>
      <c r="N649">
        <v>2.6139999999999999</v>
      </c>
      <c r="O649">
        <v>5.46</v>
      </c>
      <c r="P649">
        <v>4.9260000000000002</v>
      </c>
      <c r="Q649">
        <v>2.742</v>
      </c>
      <c r="R649">
        <v>1.5369999999999999</v>
      </c>
      <c r="S649">
        <v>5.0149999999999997</v>
      </c>
      <c r="T649">
        <v>14.03</v>
      </c>
      <c r="U649">
        <v>1.236</v>
      </c>
      <c r="V649">
        <v>7.2750000000000004</v>
      </c>
      <c r="W649">
        <v>0.55210000000000004</v>
      </c>
      <c r="X649">
        <v>5.22</v>
      </c>
      <c r="Y649">
        <v>8.4</v>
      </c>
      <c r="Z649">
        <v>5.8558000000000003</v>
      </c>
      <c r="AA649">
        <v>0.65500000000000003</v>
      </c>
      <c r="AB649">
        <v>0.82299999999999995</v>
      </c>
      <c r="AC649">
        <v>3.3980000000000001</v>
      </c>
      <c r="AD649">
        <v>16.239999999999998</v>
      </c>
      <c r="AE649">
        <v>2.8039999999999998</v>
      </c>
      <c r="AF649">
        <v>2.8860000000000001</v>
      </c>
      <c r="AG649">
        <v>2.1659999999999999</v>
      </c>
      <c r="AH649">
        <v>4.63</v>
      </c>
      <c r="AI649">
        <v>29.16</v>
      </c>
      <c r="AJ649">
        <v>12.35</v>
      </c>
      <c r="AK649">
        <v>28.99</v>
      </c>
      <c r="AL649">
        <v>0.34250000000000003</v>
      </c>
      <c r="AM649">
        <v>10.24</v>
      </c>
      <c r="AN649">
        <v>7.04</v>
      </c>
      <c r="AO649">
        <v>25.85</v>
      </c>
      <c r="AP649">
        <v>0.32450000000000001</v>
      </c>
      <c r="AQ649">
        <v>7.2350000000000003</v>
      </c>
      <c r="AR649">
        <v>1.2849999999999999</v>
      </c>
      <c r="AS649">
        <v>3.9660000000000002</v>
      </c>
      <c r="AT649">
        <v>0.18529999999999999</v>
      </c>
      <c r="AU649">
        <v>3.64</v>
      </c>
      <c r="AV649">
        <v>14.54</v>
      </c>
      <c r="AW649">
        <v>4.0819999999999999</v>
      </c>
      <c r="AX649">
        <v>13.66</v>
      </c>
      <c r="AY649">
        <v>58.75</v>
      </c>
      <c r="AZ649">
        <v>37.6</v>
      </c>
      <c r="BA649">
        <v>3.6900000000000002E-2</v>
      </c>
      <c r="BB649">
        <v>6.83E-2</v>
      </c>
      <c r="BC649">
        <v>1.581</v>
      </c>
      <c r="BD649">
        <v>1.222</v>
      </c>
      <c r="BE649">
        <v>9.73</v>
      </c>
      <c r="BF649">
        <v>0.53600000000000003</v>
      </c>
      <c r="BG649">
        <v>0.63200000000000001</v>
      </c>
      <c r="BH649">
        <v>0.3569</v>
      </c>
      <c r="BI649">
        <v>1.1319999999999999</v>
      </c>
      <c r="BJ649">
        <v>5.3</v>
      </c>
      <c r="BK649">
        <v>1.9530000000000001</v>
      </c>
      <c r="BL649">
        <v>22.46</v>
      </c>
      <c r="BM649">
        <v>6.95</v>
      </c>
      <c r="BN649">
        <v>21.82</v>
      </c>
      <c r="BO649">
        <v>24.35</v>
      </c>
      <c r="BP649">
        <v>2.84</v>
      </c>
      <c r="BQ649">
        <v>3.02</v>
      </c>
      <c r="BR649">
        <v>1.234</v>
      </c>
      <c r="BS649">
        <v>0.877</v>
      </c>
      <c r="BT649">
        <v>2.234</v>
      </c>
      <c r="BU649">
        <v>0.42009999999999997</v>
      </c>
      <c r="BV649">
        <v>3.47</v>
      </c>
      <c r="BW649">
        <v>12.4</v>
      </c>
      <c r="BX649">
        <v>20.98</v>
      </c>
      <c r="BY649">
        <v>14.75</v>
      </c>
      <c r="BZ649">
        <v>0.45</v>
      </c>
      <c r="CA649">
        <v>10.7</v>
      </c>
      <c r="CB649">
        <v>24.97</v>
      </c>
      <c r="CC649">
        <v>33.72</v>
      </c>
      <c r="CD649">
        <v>4.0118999999999998</v>
      </c>
    </row>
    <row r="650" spans="1:82" x14ac:dyDescent="0.2">
      <c r="A650" s="1">
        <v>42909</v>
      </c>
      <c r="B650">
        <v>15.34</v>
      </c>
      <c r="C650">
        <v>8.3049999999999997</v>
      </c>
      <c r="D650">
        <v>0.88349999999999995</v>
      </c>
      <c r="E650">
        <v>7.6261999999999999</v>
      </c>
      <c r="F650">
        <v>2.2231000000000001</v>
      </c>
      <c r="G650">
        <v>12.97</v>
      </c>
      <c r="H650">
        <v>2.6160000000000001</v>
      </c>
      <c r="I650">
        <v>15.766400000000001</v>
      </c>
      <c r="J650">
        <v>26.5</v>
      </c>
      <c r="K650">
        <v>2.8835000000000002</v>
      </c>
      <c r="L650">
        <v>6.835</v>
      </c>
      <c r="M650">
        <v>6.2450000000000001</v>
      </c>
      <c r="N650">
        <v>2.61</v>
      </c>
      <c r="O650">
        <v>5.47</v>
      </c>
      <c r="P650">
        <v>4.8979999999999997</v>
      </c>
      <c r="Q650">
        <v>2.7440000000000002</v>
      </c>
      <c r="R650">
        <v>1.5189999999999999</v>
      </c>
      <c r="S650">
        <v>4.9560000000000004</v>
      </c>
      <c r="T650">
        <v>13.95</v>
      </c>
      <c r="U650">
        <v>1.232</v>
      </c>
      <c r="V650">
        <v>7.25</v>
      </c>
      <c r="W650">
        <v>0.56869999999999998</v>
      </c>
      <c r="X650">
        <v>5.14</v>
      </c>
      <c r="Y650">
        <v>8.2650000000000006</v>
      </c>
      <c r="Z650">
        <v>5.8653000000000004</v>
      </c>
      <c r="AA650">
        <v>0.65200000000000002</v>
      </c>
      <c r="AB650">
        <v>0.81499999999999995</v>
      </c>
      <c r="AC650">
        <v>3.4180000000000001</v>
      </c>
      <c r="AD650">
        <v>16.13</v>
      </c>
      <c r="AE650">
        <v>2.806</v>
      </c>
      <c r="AF650">
        <v>2.81</v>
      </c>
      <c r="AG650">
        <v>2.14</v>
      </c>
      <c r="AH650">
        <v>4.6479999999999997</v>
      </c>
      <c r="AI650">
        <v>28.68</v>
      </c>
      <c r="AJ650">
        <v>12.29</v>
      </c>
      <c r="AK650">
        <v>29</v>
      </c>
      <c r="AL650">
        <v>0.34250000000000003</v>
      </c>
      <c r="AM650">
        <v>10.130000000000001</v>
      </c>
      <c r="AN650">
        <v>7.04</v>
      </c>
      <c r="AO650">
        <v>25.56</v>
      </c>
      <c r="AP650">
        <v>0.32329999999999998</v>
      </c>
      <c r="AQ650">
        <v>7.15</v>
      </c>
      <c r="AR650">
        <v>1.25</v>
      </c>
      <c r="AS650">
        <v>3.96</v>
      </c>
      <c r="AT650">
        <v>0.188</v>
      </c>
      <c r="AU650">
        <v>3.64</v>
      </c>
      <c r="AV650">
        <v>14.49</v>
      </c>
      <c r="AW650">
        <v>4.0979999999999999</v>
      </c>
      <c r="AX650">
        <v>13.58</v>
      </c>
      <c r="AY650">
        <v>59.35</v>
      </c>
      <c r="AZ650">
        <v>37.21</v>
      </c>
      <c r="BA650">
        <v>3.7499999999999999E-2</v>
      </c>
      <c r="BB650">
        <v>6.7000000000000004E-2</v>
      </c>
      <c r="BC650">
        <v>1.7010000000000001</v>
      </c>
      <c r="BD650">
        <v>1.181</v>
      </c>
      <c r="BE650">
        <v>9.6416000000000004</v>
      </c>
      <c r="BF650">
        <v>0.51200000000000001</v>
      </c>
      <c r="BG650">
        <v>0.623</v>
      </c>
      <c r="BH650">
        <v>0.3579</v>
      </c>
      <c r="BI650">
        <v>1.159</v>
      </c>
      <c r="BJ650">
        <v>5.26</v>
      </c>
      <c r="BK650">
        <v>1.9430000000000001</v>
      </c>
      <c r="BL650">
        <v>22.19</v>
      </c>
      <c r="BM650">
        <v>6.9550000000000001</v>
      </c>
      <c r="BN650">
        <v>21.85</v>
      </c>
      <c r="BO650">
        <v>24.49</v>
      </c>
      <c r="BP650">
        <v>2.85</v>
      </c>
      <c r="BQ650">
        <v>3.03</v>
      </c>
      <c r="BR650">
        <v>1.26</v>
      </c>
      <c r="BS650">
        <v>0.92049999999999998</v>
      </c>
      <c r="BT650">
        <v>2.202</v>
      </c>
      <c r="BU650">
        <v>0.4249</v>
      </c>
      <c r="BV650">
        <v>3.49</v>
      </c>
      <c r="BW650">
        <v>12.25</v>
      </c>
      <c r="BX650">
        <v>20.51</v>
      </c>
      <c r="BY650">
        <v>14.73</v>
      </c>
      <c r="BZ650">
        <v>0.44090000000000001</v>
      </c>
      <c r="CA650">
        <v>10.7</v>
      </c>
      <c r="CB650">
        <v>25.02</v>
      </c>
      <c r="CC650">
        <v>33.08</v>
      </c>
      <c r="CD650">
        <v>4.0087999999999999</v>
      </c>
    </row>
    <row r="651" spans="1:82" x14ac:dyDescent="0.2">
      <c r="A651" s="1">
        <v>42912</v>
      </c>
      <c r="B651">
        <v>15.2</v>
      </c>
      <c r="C651">
        <v>8.36</v>
      </c>
      <c r="D651">
        <v>0.86399999999999999</v>
      </c>
      <c r="E651">
        <v>7.6025999999999998</v>
      </c>
      <c r="F651">
        <v>2.3252000000000002</v>
      </c>
      <c r="G651">
        <v>13.09</v>
      </c>
      <c r="H651">
        <v>2.7080000000000002</v>
      </c>
      <c r="I651">
        <v>16.116299999999999</v>
      </c>
      <c r="J651">
        <v>26.61</v>
      </c>
      <c r="K651">
        <v>2.9592999999999998</v>
      </c>
      <c r="L651">
        <v>6.835</v>
      </c>
      <c r="M651">
        <v>6.26</v>
      </c>
      <c r="N651">
        <v>2.62</v>
      </c>
      <c r="O651">
        <v>5.51</v>
      </c>
      <c r="P651">
        <v>4.95</v>
      </c>
      <c r="Q651">
        <v>2.7440000000000002</v>
      </c>
      <c r="R651">
        <v>1.5189999999999999</v>
      </c>
      <c r="S651">
        <v>4.952</v>
      </c>
      <c r="T651">
        <v>14</v>
      </c>
      <c r="U651">
        <v>1.2290000000000001</v>
      </c>
      <c r="V651">
        <v>7.3049999999999997</v>
      </c>
      <c r="W651">
        <v>0.64710000000000001</v>
      </c>
      <c r="X651">
        <v>5.31</v>
      </c>
      <c r="Y651">
        <v>8.5</v>
      </c>
      <c r="Z651">
        <v>5.8415999999999997</v>
      </c>
      <c r="AA651">
        <v>0.64400000000000002</v>
      </c>
      <c r="AB651">
        <v>0.80600000000000005</v>
      </c>
      <c r="AC651">
        <v>3.49</v>
      </c>
      <c r="AD651">
        <v>16.18</v>
      </c>
      <c r="AE651">
        <v>2.8119999999999998</v>
      </c>
      <c r="AF651">
        <v>2.8279999999999998</v>
      </c>
      <c r="AG651">
        <v>2.14</v>
      </c>
      <c r="AH651">
        <v>4.62</v>
      </c>
      <c r="AI651">
        <v>28.81</v>
      </c>
      <c r="AJ651">
        <v>12.24</v>
      </c>
      <c r="AK651">
        <v>28.9</v>
      </c>
      <c r="AL651">
        <v>0.34250000000000003</v>
      </c>
      <c r="AM651">
        <v>10.28</v>
      </c>
      <c r="AN651">
        <v>7.05</v>
      </c>
      <c r="AO651">
        <v>25.35</v>
      </c>
      <c r="AP651">
        <v>0.33169999999999999</v>
      </c>
      <c r="AQ651">
        <v>6.9950000000000001</v>
      </c>
      <c r="AR651">
        <v>1.2669999999999999</v>
      </c>
      <c r="AS651">
        <v>3.984</v>
      </c>
      <c r="AT651">
        <v>0.19</v>
      </c>
      <c r="AU651">
        <v>3.7160000000000002</v>
      </c>
      <c r="AV651">
        <v>14.51</v>
      </c>
      <c r="AW651">
        <v>4.0839999999999996</v>
      </c>
      <c r="AX651">
        <v>13.6</v>
      </c>
      <c r="AY651">
        <v>59.7</v>
      </c>
      <c r="AZ651">
        <v>37.4</v>
      </c>
      <c r="BA651">
        <v>3.7499999999999999E-2</v>
      </c>
      <c r="BB651">
        <v>6.8699999999999997E-2</v>
      </c>
      <c r="BC651">
        <v>1.696</v>
      </c>
      <c r="BD651">
        <v>1.1619999999999999</v>
      </c>
      <c r="BE651">
        <v>9.7123000000000008</v>
      </c>
      <c r="BF651">
        <v>0.50929999999999997</v>
      </c>
      <c r="BG651">
        <v>0.62250000000000005</v>
      </c>
      <c r="BH651">
        <v>0.36299999999999999</v>
      </c>
      <c r="BI651">
        <v>1.149</v>
      </c>
      <c r="BJ651">
        <v>5.36</v>
      </c>
      <c r="BK651">
        <v>1.9550000000000001</v>
      </c>
      <c r="BL651">
        <v>22.43</v>
      </c>
      <c r="BM651">
        <v>6.98</v>
      </c>
      <c r="BN651">
        <v>22.12</v>
      </c>
      <c r="BO651">
        <v>24.45</v>
      </c>
      <c r="BP651">
        <v>2.82</v>
      </c>
      <c r="BQ651">
        <v>3.07</v>
      </c>
      <c r="BR651">
        <v>1.268</v>
      </c>
      <c r="BS651">
        <v>0.92</v>
      </c>
      <c r="BT651">
        <v>2.19</v>
      </c>
      <c r="BU651">
        <v>0.4239</v>
      </c>
      <c r="BV651">
        <v>3.476</v>
      </c>
      <c r="BW651">
        <v>12.37</v>
      </c>
      <c r="BX651">
        <v>20.93</v>
      </c>
      <c r="BY651">
        <v>14.8</v>
      </c>
      <c r="BZ651">
        <v>0.44090000000000001</v>
      </c>
      <c r="CA651">
        <v>10.88</v>
      </c>
      <c r="CB651">
        <v>25.46</v>
      </c>
      <c r="CC651">
        <v>33.450000000000003</v>
      </c>
      <c r="CD651">
        <v>4.1200999999999999</v>
      </c>
    </row>
    <row r="652" spans="1:82" x14ac:dyDescent="0.2">
      <c r="A652" s="1">
        <v>42913</v>
      </c>
      <c r="B652">
        <v>14.97</v>
      </c>
      <c r="C652">
        <v>9.5</v>
      </c>
      <c r="D652">
        <v>0.89149999999999996</v>
      </c>
      <c r="E652">
        <v>7.5122</v>
      </c>
      <c r="F652">
        <v>2.282</v>
      </c>
      <c r="G652">
        <v>12.78</v>
      </c>
      <c r="H652">
        <v>2.7559999999999998</v>
      </c>
      <c r="I652">
        <v>16.206299999999999</v>
      </c>
      <c r="J652">
        <v>26.59</v>
      </c>
      <c r="K652">
        <v>2.9769000000000001</v>
      </c>
      <c r="L652">
        <v>6.8</v>
      </c>
      <c r="M652">
        <v>6.22</v>
      </c>
      <c r="N652">
        <v>2.62</v>
      </c>
      <c r="O652">
        <v>5.4749999999999996</v>
      </c>
      <c r="P652">
        <v>4.8</v>
      </c>
      <c r="Q652">
        <v>2.7559999999999998</v>
      </c>
      <c r="R652">
        <v>1.4850000000000001</v>
      </c>
      <c r="S652">
        <v>4.8099999999999996</v>
      </c>
      <c r="T652">
        <v>13.6</v>
      </c>
      <c r="U652">
        <v>1.22</v>
      </c>
      <c r="V652">
        <v>7.25</v>
      </c>
      <c r="W652">
        <v>0.68120000000000003</v>
      </c>
      <c r="X652">
        <v>5.2149999999999999</v>
      </c>
      <c r="Y652">
        <v>8.48</v>
      </c>
      <c r="Z652">
        <v>5.8273999999999999</v>
      </c>
      <c r="AA652">
        <v>0.64500000000000002</v>
      </c>
      <c r="AB652">
        <v>0.80649999999999999</v>
      </c>
      <c r="AC652">
        <v>3.49</v>
      </c>
      <c r="AD652">
        <v>16.28</v>
      </c>
      <c r="AE652">
        <v>2.82</v>
      </c>
      <c r="AF652">
        <v>2.774</v>
      </c>
      <c r="AG652">
        <v>2.0680000000000001</v>
      </c>
      <c r="AH652">
        <v>4.4740000000000002</v>
      </c>
      <c r="AI652">
        <v>28.7</v>
      </c>
      <c r="AJ652">
        <v>12.18</v>
      </c>
      <c r="AK652">
        <v>28.66</v>
      </c>
      <c r="AL652">
        <v>0.34250000000000003</v>
      </c>
      <c r="AM652">
        <v>10.07</v>
      </c>
      <c r="AN652">
        <v>6.96</v>
      </c>
      <c r="AO652">
        <v>25.12</v>
      </c>
      <c r="AP652">
        <v>0.32719999999999999</v>
      </c>
      <c r="AQ652">
        <v>6.95</v>
      </c>
      <c r="AR652">
        <v>1.268</v>
      </c>
      <c r="AS652">
        <v>3.9540000000000002</v>
      </c>
      <c r="AT652">
        <v>0.19</v>
      </c>
      <c r="AU652">
        <v>3.6880000000000002</v>
      </c>
      <c r="AV652">
        <v>14.33</v>
      </c>
      <c r="AW652">
        <v>3.9620000000000002</v>
      </c>
      <c r="AX652">
        <v>13.52</v>
      </c>
      <c r="AY652">
        <v>59.9</v>
      </c>
      <c r="AZ652">
        <v>36.25</v>
      </c>
      <c r="BA652">
        <v>3.6799999999999999E-2</v>
      </c>
      <c r="BB652">
        <v>6.7500000000000004E-2</v>
      </c>
      <c r="BC652">
        <v>1.6990000000000001</v>
      </c>
      <c r="BD652">
        <v>1.2070000000000001</v>
      </c>
      <c r="BE652">
        <v>9.5442999999999998</v>
      </c>
      <c r="BF652">
        <v>0.50419999999999998</v>
      </c>
      <c r="BG652">
        <v>0.62949999999999995</v>
      </c>
      <c r="BH652">
        <v>0.36940000000000001</v>
      </c>
      <c r="BI652">
        <v>1.1559999999999999</v>
      </c>
      <c r="BJ652">
        <v>5.38</v>
      </c>
      <c r="BK652">
        <v>1.94</v>
      </c>
      <c r="BL652">
        <v>22.11</v>
      </c>
      <c r="BM652">
        <v>7.0650000000000004</v>
      </c>
      <c r="BN652">
        <v>21.87</v>
      </c>
      <c r="BO652">
        <v>24.44</v>
      </c>
      <c r="BP652">
        <v>2.83</v>
      </c>
      <c r="BQ652">
        <v>3.1379999999999999</v>
      </c>
      <c r="BR652">
        <v>1.27</v>
      </c>
      <c r="BS652">
        <v>0.91800000000000004</v>
      </c>
      <c r="BT652">
        <v>2.238</v>
      </c>
      <c r="BU652">
        <v>0.41539999999999999</v>
      </c>
      <c r="BV652">
        <v>3.4279999999999999</v>
      </c>
      <c r="BW652">
        <v>12.25</v>
      </c>
      <c r="BX652">
        <v>20.93</v>
      </c>
      <c r="BY652">
        <v>14.85</v>
      </c>
      <c r="BZ652">
        <v>0.43259999999999998</v>
      </c>
      <c r="CA652">
        <v>10.51</v>
      </c>
      <c r="CB652">
        <v>24.95</v>
      </c>
      <c r="CC652">
        <v>32.44</v>
      </c>
      <c r="CD652">
        <v>4.1139999999999999</v>
      </c>
    </row>
    <row r="653" spans="1:82" x14ac:dyDescent="0.2">
      <c r="A653" s="1">
        <v>42914</v>
      </c>
      <c r="B653">
        <v>15</v>
      </c>
      <c r="C653">
        <v>9.09</v>
      </c>
      <c r="D653">
        <v>0.88800000000000001</v>
      </c>
      <c r="E653">
        <v>7.5750999999999999</v>
      </c>
      <c r="F653">
        <v>2.2879</v>
      </c>
      <c r="G653">
        <v>13</v>
      </c>
      <c r="H653">
        <v>2.8119999999999998</v>
      </c>
      <c r="I653">
        <v>16.866099999999999</v>
      </c>
      <c r="J653">
        <v>27.2</v>
      </c>
      <c r="K653">
        <v>3.004</v>
      </c>
      <c r="L653">
        <v>7.0549999999999997</v>
      </c>
      <c r="M653">
        <v>6.2549999999999999</v>
      </c>
      <c r="N653">
        <v>2.6360000000000001</v>
      </c>
      <c r="O653">
        <v>5.74</v>
      </c>
      <c r="P653">
        <v>4.84</v>
      </c>
      <c r="Q653">
        <v>2.778</v>
      </c>
      <c r="R653">
        <v>1.4910000000000001</v>
      </c>
      <c r="S653">
        <v>4.8559999999999999</v>
      </c>
      <c r="T653">
        <v>13.43</v>
      </c>
      <c r="U653">
        <v>1.214</v>
      </c>
      <c r="V653">
        <v>7.43</v>
      </c>
      <c r="W653">
        <v>0.66369999999999996</v>
      </c>
      <c r="X653">
        <v>5.27</v>
      </c>
      <c r="Y653">
        <v>8.6950000000000003</v>
      </c>
      <c r="Z653">
        <v>5.9126000000000003</v>
      </c>
      <c r="AA653">
        <v>0.65949999999999998</v>
      </c>
      <c r="AB653">
        <v>0.82050000000000001</v>
      </c>
      <c r="AC653">
        <v>3.472</v>
      </c>
      <c r="AD653">
        <v>16.32</v>
      </c>
      <c r="AE653">
        <v>2.8079999999999998</v>
      </c>
      <c r="AF653">
        <v>2.7559999999999998</v>
      </c>
      <c r="AG653">
        <v>2.0960000000000001</v>
      </c>
      <c r="AH653">
        <v>4.4580000000000002</v>
      </c>
      <c r="AI653">
        <v>28.89</v>
      </c>
      <c r="AJ653">
        <v>12.08</v>
      </c>
      <c r="AK653">
        <v>28</v>
      </c>
      <c r="AL653">
        <v>0.34250000000000003</v>
      </c>
      <c r="AM653">
        <v>10.18</v>
      </c>
      <c r="AN653">
        <v>6.98</v>
      </c>
      <c r="AO653">
        <v>25.05</v>
      </c>
      <c r="AP653">
        <v>0.32890000000000003</v>
      </c>
      <c r="AQ653">
        <v>7.0250000000000004</v>
      </c>
      <c r="AR653">
        <v>1.2669999999999999</v>
      </c>
      <c r="AS653">
        <v>3.92</v>
      </c>
      <c r="AT653">
        <v>0.18990000000000001</v>
      </c>
      <c r="AU653">
        <v>3.78</v>
      </c>
      <c r="AV653">
        <v>14.53</v>
      </c>
      <c r="AW653">
        <v>3.9820000000000002</v>
      </c>
      <c r="AX653">
        <v>13.56</v>
      </c>
      <c r="AY653">
        <v>59.05</v>
      </c>
      <c r="AZ653">
        <v>36.5</v>
      </c>
      <c r="BA653">
        <v>3.6900000000000002E-2</v>
      </c>
      <c r="BB653">
        <v>6.9500000000000006E-2</v>
      </c>
      <c r="BC653">
        <v>1.6739999999999999</v>
      </c>
      <c r="BD653">
        <v>1.2050000000000001</v>
      </c>
      <c r="BE653">
        <v>9.4204000000000008</v>
      </c>
      <c r="BF653">
        <v>0.50560000000000005</v>
      </c>
      <c r="BG653">
        <v>0.625</v>
      </c>
      <c r="BH653">
        <v>0.36599999999999999</v>
      </c>
      <c r="BI653">
        <v>1.147</v>
      </c>
      <c r="BJ653">
        <v>5.48</v>
      </c>
      <c r="BK653">
        <v>1.982</v>
      </c>
      <c r="BL653">
        <v>22.68</v>
      </c>
      <c r="BM653">
        <v>7.07</v>
      </c>
      <c r="BN653">
        <v>22</v>
      </c>
      <c r="BO653">
        <v>23.97</v>
      </c>
      <c r="BP653">
        <v>2.83</v>
      </c>
      <c r="BQ653">
        <v>3.1240000000000001</v>
      </c>
      <c r="BR653">
        <v>1.2589999999999999</v>
      </c>
      <c r="BS653">
        <v>0.92500000000000004</v>
      </c>
      <c r="BT653">
        <v>2.2000000000000002</v>
      </c>
      <c r="BU653">
        <v>0.42299999999999999</v>
      </c>
      <c r="BV653">
        <v>3.516</v>
      </c>
      <c r="BW653">
        <v>12.28</v>
      </c>
      <c r="BX653">
        <v>20.9</v>
      </c>
      <c r="BY653">
        <v>14.72</v>
      </c>
      <c r="BZ653">
        <v>0.44</v>
      </c>
      <c r="CA653">
        <v>10.6</v>
      </c>
      <c r="CB653">
        <v>24.54</v>
      </c>
      <c r="CC653">
        <v>32.68</v>
      </c>
      <c r="CD653">
        <v>4.1325000000000003</v>
      </c>
    </row>
    <row r="654" spans="1:82" x14ac:dyDescent="0.2">
      <c r="A654" s="1">
        <v>42915</v>
      </c>
      <c r="B654">
        <v>14.54</v>
      </c>
      <c r="C654">
        <v>8.875</v>
      </c>
      <c r="D654">
        <v>0.85599999999999998</v>
      </c>
      <c r="E654">
        <v>7.3433000000000002</v>
      </c>
      <c r="F654">
        <v>2.1171000000000002</v>
      </c>
      <c r="G654">
        <v>12.56</v>
      </c>
      <c r="H654">
        <v>2.774</v>
      </c>
      <c r="I654">
        <v>16.5762</v>
      </c>
      <c r="J654">
        <v>26.69</v>
      </c>
      <c r="K654">
        <v>2.9878</v>
      </c>
      <c r="L654">
        <v>7.03</v>
      </c>
      <c r="M654">
        <v>6.14</v>
      </c>
      <c r="N654">
        <v>2.63</v>
      </c>
      <c r="O654">
        <v>5.6</v>
      </c>
      <c r="P654">
        <v>4.742</v>
      </c>
      <c r="Q654">
        <v>2.74</v>
      </c>
      <c r="R654">
        <v>1.458</v>
      </c>
      <c r="S654">
        <v>4.7439999999999998</v>
      </c>
      <c r="T654">
        <v>13.51</v>
      </c>
      <c r="U654">
        <v>1.2</v>
      </c>
      <c r="V654">
        <v>7.25</v>
      </c>
      <c r="W654">
        <v>0.66269999999999996</v>
      </c>
      <c r="X654">
        <v>5.0549999999999997</v>
      </c>
      <c r="Y654">
        <v>8.6750000000000007</v>
      </c>
      <c r="Z654">
        <v>5.9410999999999996</v>
      </c>
      <c r="AA654">
        <v>0.65549999999999997</v>
      </c>
      <c r="AB654">
        <v>0.81850000000000001</v>
      </c>
      <c r="AC654">
        <v>3.5</v>
      </c>
      <c r="AD654">
        <v>16.010000000000002</v>
      </c>
      <c r="AE654">
        <v>2.83</v>
      </c>
      <c r="AF654">
        <v>2.7</v>
      </c>
      <c r="AG654">
        <v>2.044</v>
      </c>
      <c r="AH654">
        <v>4.3680000000000003</v>
      </c>
      <c r="AI654">
        <v>27.92</v>
      </c>
      <c r="AJ654">
        <v>11.77</v>
      </c>
      <c r="AK654">
        <v>27.3</v>
      </c>
      <c r="AL654">
        <v>0.34250000000000003</v>
      </c>
      <c r="AM654">
        <v>9.81</v>
      </c>
      <c r="AN654">
        <v>6.98</v>
      </c>
      <c r="AO654">
        <v>24.3</v>
      </c>
      <c r="AP654">
        <v>0.32119999999999999</v>
      </c>
      <c r="AQ654">
        <v>6.875</v>
      </c>
      <c r="AR654">
        <v>1.244</v>
      </c>
      <c r="AS654">
        <v>3.8759999999999999</v>
      </c>
      <c r="AT654">
        <v>0.18940000000000001</v>
      </c>
      <c r="AU654">
        <v>3.74</v>
      </c>
      <c r="AV654">
        <v>14.62</v>
      </c>
      <c r="AW654">
        <v>3.8860000000000001</v>
      </c>
      <c r="AX654">
        <v>13.3</v>
      </c>
      <c r="AY654">
        <v>54.45</v>
      </c>
      <c r="AZ654">
        <v>35.270000000000003</v>
      </c>
      <c r="BA654">
        <v>3.8100000000000002E-2</v>
      </c>
      <c r="BB654">
        <v>7.2099999999999997E-2</v>
      </c>
      <c r="BC654">
        <v>1.669</v>
      </c>
      <c r="BD654">
        <v>1.18</v>
      </c>
      <c r="BE654">
        <v>9.2081999999999997</v>
      </c>
      <c r="BF654">
        <v>0.48209999999999997</v>
      </c>
      <c r="BG654">
        <v>0.624</v>
      </c>
      <c r="BH654">
        <v>0.35699999999999998</v>
      </c>
      <c r="BI654">
        <v>1.161</v>
      </c>
      <c r="BJ654">
        <v>5.29</v>
      </c>
      <c r="BK654">
        <v>1.9830000000000001</v>
      </c>
      <c r="BL654">
        <v>22.16</v>
      </c>
      <c r="BM654">
        <v>7.0250000000000004</v>
      </c>
      <c r="BN654">
        <v>21.48</v>
      </c>
      <c r="BO654">
        <v>24</v>
      </c>
      <c r="BP654">
        <v>2.89</v>
      </c>
      <c r="BQ654">
        <v>3.012</v>
      </c>
      <c r="BR654">
        <v>1.258</v>
      </c>
      <c r="BS654">
        <v>0.92900000000000005</v>
      </c>
      <c r="BT654">
        <v>2.1819999999999999</v>
      </c>
      <c r="BU654">
        <v>0.4219</v>
      </c>
      <c r="BV654">
        <v>3.496</v>
      </c>
      <c r="BW654">
        <v>12.25</v>
      </c>
      <c r="BX654">
        <v>21</v>
      </c>
      <c r="BY654">
        <v>14.6</v>
      </c>
      <c r="BZ654">
        <v>0.43969999999999998</v>
      </c>
      <c r="CA654">
        <v>10.54</v>
      </c>
      <c r="CB654">
        <v>23.78</v>
      </c>
      <c r="CC654">
        <v>31.16</v>
      </c>
      <c r="CD654">
        <v>4.0953999999999997</v>
      </c>
    </row>
    <row r="655" spans="1:82" x14ac:dyDescent="0.2">
      <c r="A655" s="1">
        <v>42916</v>
      </c>
      <c r="B655">
        <v>14.55</v>
      </c>
      <c r="C655">
        <v>8.4949999999999992</v>
      </c>
      <c r="D655">
        <v>0.76500000000000001</v>
      </c>
      <c r="E655">
        <v>7.2529000000000003</v>
      </c>
      <c r="F655">
        <v>2.1131000000000002</v>
      </c>
      <c r="G655">
        <v>12.81</v>
      </c>
      <c r="H655">
        <v>2.7759999999999998</v>
      </c>
      <c r="I655">
        <v>16.3462</v>
      </c>
      <c r="J655">
        <v>26.06</v>
      </c>
      <c r="K655">
        <v>2.9552999999999998</v>
      </c>
      <c r="L655">
        <v>6.89</v>
      </c>
      <c r="M655">
        <v>6.17</v>
      </c>
      <c r="N655">
        <v>2.69</v>
      </c>
      <c r="O655">
        <v>5.45</v>
      </c>
      <c r="P655">
        <v>4.694</v>
      </c>
      <c r="Q655">
        <v>2.746</v>
      </c>
      <c r="R655">
        <v>1.454</v>
      </c>
      <c r="S655">
        <v>4.726</v>
      </c>
      <c r="T655">
        <v>13.27</v>
      </c>
      <c r="U655">
        <v>1.2170000000000001</v>
      </c>
      <c r="V655">
        <v>7.2649999999999997</v>
      </c>
      <c r="W655">
        <v>0.65749999999999997</v>
      </c>
      <c r="X655">
        <v>5.0149999999999997</v>
      </c>
      <c r="Y655">
        <v>8.64</v>
      </c>
      <c r="Z655">
        <v>5.9458000000000002</v>
      </c>
      <c r="AA655">
        <v>0.64500000000000002</v>
      </c>
      <c r="AB655">
        <v>0.80800000000000005</v>
      </c>
      <c r="AC655">
        <v>3.52</v>
      </c>
      <c r="AD655">
        <v>16.399999999999999</v>
      </c>
      <c r="AE655">
        <v>2.84</v>
      </c>
      <c r="AF655">
        <v>2.6760000000000002</v>
      </c>
      <c r="AG655">
        <v>2.028</v>
      </c>
      <c r="AH655">
        <v>4.4219999999999997</v>
      </c>
      <c r="AI655">
        <v>27.84</v>
      </c>
      <c r="AJ655">
        <v>11.56</v>
      </c>
      <c r="AK655">
        <v>27.44</v>
      </c>
      <c r="AL655">
        <v>0.34250000000000003</v>
      </c>
      <c r="AM655">
        <v>9.9149999999999991</v>
      </c>
      <c r="AN655">
        <v>7.0350000000000001</v>
      </c>
      <c r="AO655">
        <v>23.94</v>
      </c>
      <c r="AP655">
        <v>0.317</v>
      </c>
      <c r="AQ655">
        <v>6.81</v>
      </c>
      <c r="AR655">
        <v>1.2250000000000001</v>
      </c>
      <c r="AS655">
        <v>3.8359999999999999</v>
      </c>
      <c r="AT655">
        <v>0.1888</v>
      </c>
      <c r="AU655">
        <v>3.84</v>
      </c>
      <c r="AV655">
        <v>14.41</v>
      </c>
      <c r="AW655">
        <v>3.8159999999999998</v>
      </c>
      <c r="AX655">
        <v>13.16</v>
      </c>
      <c r="AY655">
        <v>54.6</v>
      </c>
      <c r="AZ655">
        <v>35.520000000000003</v>
      </c>
      <c r="BA655">
        <v>3.7199999999999997E-2</v>
      </c>
      <c r="BB655">
        <v>7.1099999999999997E-2</v>
      </c>
      <c r="BC655">
        <v>1.6220000000000001</v>
      </c>
      <c r="BD655">
        <v>1.24</v>
      </c>
      <c r="BE655">
        <v>9.3850999999999996</v>
      </c>
      <c r="BF655">
        <v>0.48530000000000001</v>
      </c>
      <c r="BG655">
        <v>0.625</v>
      </c>
      <c r="BH655">
        <v>0.3584</v>
      </c>
      <c r="BI655">
        <v>1.1499999999999999</v>
      </c>
      <c r="BJ655">
        <v>5.22</v>
      </c>
      <c r="BK655">
        <v>1.911</v>
      </c>
      <c r="BL655">
        <v>21.79</v>
      </c>
      <c r="BM655">
        <v>7.07</v>
      </c>
      <c r="BN655">
        <v>21.35</v>
      </c>
      <c r="BO655">
        <v>23.9</v>
      </c>
      <c r="BP655">
        <v>2.85</v>
      </c>
      <c r="BQ655">
        <v>3.03</v>
      </c>
      <c r="BR655">
        <v>1.2689999999999999</v>
      </c>
      <c r="BS655">
        <v>0.93500000000000005</v>
      </c>
      <c r="BT655">
        <v>2.2040000000000002</v>
      </c>
      <c r="BU655">
        <v>0.42030000000000001</v>
      </c>
      <c r="BV655">
        <v>3.4420000000000002</v>
      </c>
      <c r="BW655">
        <v>12.31</v>
      </c>
      <c r="BX655">
        <v>20.72</v>
      </c>
      <c r="BY655">
        <v>14.4</v>
      </c>
      <c r="BZ655">
        <v>0.43869999999999998</v>
      </c>
      <c r="CA655">
        <v>10.63</v>
      </c>
      <c r="CB655">
        <v>23.57</v>
      </c>
      <c r="CC655">
        <v>31.38</v>
      </c>
      <c r="CD655">
        <v>4.0087999999999999</v>
      </c>
    </row>
    <row r="656" spans="1:82" x14ac:dyDescent="0.2">
      <c r="A656" s="1">
        <v>42919</v>
      </c>
      <c r="B656">
        <v>14.69</v>
      </c>
      <c r="C656">
        <v>8.26</v>
      </c>
      <c r="D656">
        <v>0.8</v>
      </c>
      <c r="E656">
        <v>7.7249999999999996</v>
      </c>
      <c r="F656">
        <v>2.0994000000000002</v>
      </c>
      <c r="G656">
        <v>12.75</v>
      </c>
      <c r="H656">
        <v>2.85</v>
      </c>
      <c r="I656">
        <v>16.976099999999999</v>
      </c>
      <c r="J656">
        <v>26.59</v>
      </c>
      <c r="K656">
        <v>3.1461000000000001</v>
      </c>
      <c r="L656">
        <v>7.1449999999999996</v>
      </c>
      <c r="M656">
        <v>6.23</v>
      </c>
      <c r="N656">
        <v>2.702</v>
      </c>
      <c r="O656">
        <v>5.4749999999999996</v>
      </c>
      <c r="P656">
        <v>4.76</v>
      </c>
      <c r="Q656">
        <v>2.7480000000000002</v>
      </c>
      <c r="R656">
        <v>1.448</v>
      </c>
      <c r="S656">
        <v>4.8040000000000003</v>
      </c>
      <c r="T656">
        <v>13.04</v>
      </c>
      <c r="U656">
        <v>1.218</v>
      </c>
      <c r="V656">
        <v>7.375</v>
      </c>
      <c r="W656">
        <v>0.63900000000000001</v>
      </c>
      <c r="X656">
        <v>5.0549999999999997</v>
      </c>
      <c r="Y656">
        <v>8.8000000000000007</v>
      </c>
      <c r="Z656">
        <v>6.0453000000000001</v>
      </c>
      <c r="AA656">
        <v>0.65949999999999998</v>
      </c>
      <c r="AB656">
        <v>0.82299999999999995</v>
      </c>
      <c r="AC656">
        <v>3.49</v>
      </c>
      <c r="AD656">
        <v>16.399999999999999</v>
      </c>
      <c r="AE656">
        <v>2.8079999999999998</v>
      </c>
      <c r="AF656">
        <v>2.6920000000000002</v>
      </c>
      <c r="AG656">
        <v>2.0339999999999998</v>
      </c>
      <c r="AH656">
        <v>4.47</v>
      </c>
      <c r="AI656">
        <v>27.82</v>
      </c>
      <c r="AJ656">
        <v>11.36</v>
      </c>
      <c r="AK656">
        <v>27.51</v>
      </c>
      <c r="AL656">
        <v>0.34250000000000003</v>
      </c>
      <c r="AM656">
        <v>10.199999999999999</v>
      </c>
      <c r="AN656">
        <v>6.84</v>
      </c>
      <c r="AO656">
        <v>23.43</v>
      </c>
      <c r="AP656">
        <v>0.31790000000000002</v>
      </c>
      <c r="AQ656">
        <v>6.7850000000000001</v>
      </c>
      <c r="AR656">
        <v>1.23</v>
      </c>
      <c r="AS656">
        <v>3.9</v>
      </c>
      <c r="AT656">
        <v>0.188</v>
      </c>
      <c r="AU656">
        <v>4.0439999999999996</v>
      </c>
      <c r="AV656">
        <v>14.6</v>
      </c>
      <c r="AW656">
        <v>3.8660000000000001</v>
      </c>
      <c r="AX656">
        <v>13.32</v>
      </c>
      <c r="AY656">
        <v>55.1</v>
      </c>
      <c r="AZ656">
        <v>34.799999999999997</v>
      </c>
      <c r="BA656">
        <v>3.73E-2</v>
      </c>
      <c r="BB656">
        <v>7.1099999999999997E-2</v>
      </c>
      <c r="BC656">
        <v>1.58</v>
      </c>
      <c r="BD656">
        <v>1.232</v>
      </c>
      <c r="BE656">
        <v>9.3055000000000003</v>
      </c>
      <c r="BF656">
        <v>0.4899</v>
      </c>
      <c r="BG656">
        <v>0.624</v>
      </c>
      <c r="BH656">
        <v>0.35780000000000001</v>
      </c>
      <c r="BI656">
        <v>1.1850000000000001</v>
      </c>
      <c r="BJ656">
        <v>5.63</v>
      </c>
      <c r="BK656">
        <v>1.9510000000000001</v>
      </c>
      <c r="BL656">
        <v>22.65</v>
      </c>
      <c r="BM656">
        <v>7.26</v>
      </c>
      <c r="BN656">
        <v>21.41</v>
      </c>
      <c r="BO656">
        <v>23.54</v>
      </c>
      <c r="BP656">
        <v>2.86</v>
      </c>
      <c r="BQ656">
        <v>3.05</v>
      </c>
      <c r="BR656">
        <v>1.29</v>
      </c>
      <c r="BS656">
        <v>0.92600000000000005</v>
      </c>
      <c r="BT656">
        <v>2.2280000000000002</v>
      </c>
      <c r="BU656">
        <v>0.41520000000000001</v>
      </c>
      <c r="BV656">
        <v>3.42</v>
      </c>
      <c r="BW656">
        <v>12.23</v>
      </c>
      <c r="BX656">
        <v>20.95</v>
      </c>
      <c r="BY656">
        <v>14.1</v>
      </c>
      <c r="BZ656">
        <v>0.43980000000000002</v>
      </c>
      <c r="CA656">
        <v>10.54</v>
      </c>
      <c r="CB656">
        <v>23.57</v>
      </c>
      <c r="CC656">
        <v>30.58</v>
      </c>
      <c r="CD656">
        <v>4.0366</v>
      </c>
    </row>
    <row r="657" spans="1:82" x14ac:dyDescent="0.2">
      <c r="A657" s="1">
        <v>42920</v>
      </c>
      <c r="B657">
        <v>14.65</v>
      </c>
      <c r="C657">
        <v>8.64</v>
      </c>
      <c r="D657">
        <v>0.85899999999999999</v>
      </c>
      <c r="E657">
        <v>7.7328999999999999</v>
      </c>
      <c r="F657">
        <v>2.1032999999999999</v>
      </c>
      <c r="G657">
        <v>12.65</v>
      </c>
      <c r="H657">
        <v>2.85</v>
      </c>
      <c r="I657">
        <v>17.256</v>
      </c>
      <c r="J657">
        <v>26.96</v>
      </c>
      <c r="K657">
        <v>3.2530999999999999</v>
      </c>
      <c r="L657">
        <v>7.2450000000000001</v>
      </c>
      <c r="M657">
        <v>6.14</v>
      </c>
      <c r="N657">
        <v>2.71</v>
      </c>
      <c r="O657">
        <v>5.44</v>
      </c>
      <c r="P657">
        <v>4.7439999999999998</v>
      </c>
      <c r="Q657">
        <v>2.762</v>
      </c>
      <c r="R657">
        <v>1.4410000000000001</v>
      </c>
      <c r="S657">
        <v>4.742</v>
      </c>
      <c r="T657">
        <v>13.06</v>
      </c>
      <c r="U657">
        <v>1.27</v>
      </c>
      <c r="V657">
        <v>7.335</v>
      </c>
      <c r="W657">
        <v>0.6361</v>
      </c>
      <c r="X657">
        <v>4.99</v>
      </c>
      <c r="Y657">
        <v>8.875</v>
      </c>
      <c r="Z657">
        <v>6.0736999999999997</v>
      </c>
      <c r="AA657">
        <v>0.64949999999999997</v>
      </c>
      <c r="AB657">
        <v>0.8085</v>
      </c>
      <c r="AC657">
        <v>3.4740000000000002</v>
      </c>
      <c r="AD657">
        <v>16.23</v>
      </c>
      <c r="AE657">
        <v>2.81</v>
      </c>
      <c r="AF657">
        <v>2.6880000000000002</v>
      </c>
      <c r="AG657">
        <v>2.036</v>
      </c>
      <c r="AH657">
        <v>4.4459999999999997</v>
      </c>
      <c r="AI657">
        <v>27</v>
      </c>
      <c r="AJ657">
        <v>11.22</v>
      </c>
      <c r="AK657">
        <v>26.86</v>
      </c>
      <c r="AL657">
        <v>0.34250000000000003</v>
      </c>
      <c r="AM657">
        <v>10.210000000000001</v>
      </c>
      <c r="AN657">
        <v>6.7</v>
      </c>
      <c r="AO657">
        <v>23.69</v>
      </c>
      <c r="AP657">
        <v>0.31</v>
      </c>
      <c r="AQ657">
        <v>6.8849999999999998</v>
      </c>
      <c r="AR657">
        <v>1.212</v>
      </c>
      <c r="AS657">
        <v>3.8860000000000001</v>
      </c>
      <c r="AT657">
        <v>0.18779999999999999</v>
      </c>
      <c r="AU657">
        <v>4.0259999999999998</v>
      </c>
      <c r="AV657">
        <v>14.66</v>
      </c>
      <c r="AW657">
        <v>3.83</v>
      </c>
      <c r="AX657">
        <v>13.36</v>
      </c>
      <c r="AY657">
        <v>55.65</v>
      </c>
      <c r="AZ657">
        <v>35.4</v>
      </c>
      <c r="BA657">
        <v>3.7199999999999997E-2</v>
      </c>
      <c r="BB657">
        <v>7.0000000000000007E-2</v>
      </c>
      <c r="BC657">
        <v>1.597</v>
      </c>
      <c r="BD657">
        <v>1.196</v>
      </c>
      <c r="BE657">
        <v>9.5000999999999998</v>
      </c>
      <c r="BF657">
        <v>0.48070000000000002</v>
      </c>
      <c r="BG657">
        <v>0.624</v>
      </c>
      <c r="BH657">
        <v>0.35520000000000002</v>
      </c>
      <c r="BI657">
        <v>1.1879999999999999</v>
      </c>
      <c r="BJ657">
        <v>5.5</v>
      </c>
      <c r="BK657">
        <v>1.948</v>
      </c>
      <c r="BL657">
        <v>22.51</v>
      </c>
      <c r="BM657">
        <v>7.47</v>
      </c>
      <c r="BN657">
        <v>21.23</v>
      </c>
      <c r="BO657">
        <v>23.63</v>
      </c>
      <c r="BP657">
        <v>2.89</v>
      </c>
      <c r="BQ657">
        <v>3.0019999999999998</v>
      </c>
      <c r="BR657">
        <v>1.2809999999999999</v>
      </c>
      <c r="BS657">
        <v>0.92600000000000005</v>
      </c>
      <c r="BT657">
        <v>2.2200000000000002</v>
      </c>
      <c r="BU657">
        <v>0.4229</v>
      </c>
      <c r="BV657">
        <v>3.4</v>
      </c>
      <c r="BW657">
        <v>12.25</v>
      </c>
      <c r="BX657">
        <v>20.74</v>
      </c>
      <c r="BY657">
        <v>14.2</v>
      </c>
      <c r="BZ657">
        <v>0.43490000000000001</v>
      </c>
      <c r="CA657">
        <v>10.4</v>
      </c>
      <c r="CB657">
        <v>23.31</v>
      </c>
      <c r="CC657">
        <v>31.07</v>
      </c>
      <c r="CD657">
        <v>4.1294000000000004</v>
      </c>
    </row>
    <row r="658" spans="1:82" x14ac:dyDescent="0.2">
      <c r="A658" s="1">
        <v>42921</v>
      </c>
      <c r="B658">
        <v>14.93</v>
      </c>
      <c r="C658">
        <v>9.26</v>
      </c>
      <c r="D658">
        <v>0.85599999999999998</v>
      </c>
      <c r="E658">
        <v>7.6146000000000003</v>
      </c>
      <c r="F658">
        <v>2.0855999999999999</v>
      </c>
      <c r="G658">
        <v>12.77</v>
      </c>
      <c r="H658">
        <v>2.8439999999999999</v>
      </c>
      <c r="I658">
        <v>16.996099999999998</v>
      </c>
      <c r="J658">
        <v>27</v>
      </c>
      <c r="K658">
        <v>3.1745999999999999</v>
      </c>
      <c r="L658">
        <v>7.33</v>
      </c>
      <c r="M658">
        <v>6.17</v>
      </c>
      <c r="N658">
        <v>2.72</v>
      </c>
      <c r="O658">
        <v>5.4249999999999998</v>
      </c>
      <c r="P658">
        <v>4.6900000000000004</v>
      </c>
      <c r="Q658">
        <v>2.7559999999999998</v>
      </c>
      <c r="R658">
        <v>1.454</v>
      </c>
      <c r="S658">
        <v>4.74</v>
      </c>
      <c r="T658">
        <v>13.2</v>
      </c>
      <c r="U658">
        <v>1.246</v>
      </c>
      <c r="V658">
        <v>7.1950000000000003</v>
      </c>
      <c r="W658">
        <v>0.65990000000000004</v>
      </c>
      <c r="X658">
        <v>5.05</v>
      </c>
      <c r="Y658">
        <v>8.7650000000000006</v>
      </c>
      <c r="Z658">
        <v>6.0453000000000001</v>
      </c>
      <c r="AA658">
        <v>0.64700000000000002</v>
      </c>
      <c r="AB658">
        <v>0.80200000000000005</v>
      </c>
      <c r="AC658">
        <v>3.4820000000000002</v>
      </c>
      <c r="AD658">
        <v>16.3</v>
      </c>
      <c r="AE658">
        <v>2.81</v>
      </c>
      <c r="AF658">
        <v>2.6739999999999999</v>
      </c>
      <c r="AG658">
        <v>2.0379999999999998</v>
      </c>
      <c r="AH658">
        <v>4.3840000000000003</v>
      </c>
      <c r="AI658">
        <v>26.8</v>
      </c>
      <c r="AJ658">
        <v>11.27</v>
      </c>
      <c r="AK658">
        <v>26.76</v>
      </c>
      <c r="AL658">
        <v>0.34250000000000003</v>
      </c>
      <c r="AM658">
        <v>10.23</v>
      </c>
      <c r="AN658">
        <v>6.7050000000000001</v>
      </c>
      <c r="AO658">
        <v>23.45</v>
      </c>
      <c r="AP658">
        <v>0.29930000000000001</v>
      </c>
      <c r="AQ658">
        <v>6.93</v>
      </c>
      <c r="AR658">
        <v>1.2330000000000001</v>
      </c>
      <c r="AS658">
        <v>3.8740000000000001</v>
      </c>
      <c r="AT658">
        <v>0.1875</v>
      </c>
      <c r="AU658">
        <v>3.9660000000000002</v>
      </c>
      <c r="AV658">
        <v>14.74</v>
      </c>
      <c r="AW658">
        <v>3.806</v>
      </c>
      <c r="AX658">
        <v>13.17</v>
      </c>
      <c r="AY658">
        <v>54.85</v>
      </c>
      <c r="AZ658">
        <v>35.49</v>
      </c>
      <c r="BA658">
        <v>3.7100000000000001E-2</v>
      </c>
      <c r="BB658">
        <v>6.9099999999999995E-2</v>
      </c>
      <c r="BC658">
        <v>1.569</v>
      </c>
      <c r="BD658">
        <v>1.1719999999999999</v>
      </c>
      <c r="BE658">
        <v>9.3850999999999996</v>
      </c>
      <c r="BF658">
        <v>0.48949999999999999</v>
      </c>
      <c r="BG658">
        <v>0.623</v>
      </c>
      <c r="BH658">
        <v>0.3538</v>
      </c>
      <c r="BI658">
        <v>1.1679999999999999</v>
      </c>
      <c r="BJ658">
        <v>5.8250000000000002</v>
      </c>
      <c r="BK658">
        <v>1.956</v>
      </c>
      <c r="BL658">
        <v>22.43</v>
      </c>
      <c r="BM658">
        <v>7.19</v>
      </c>
      <c r="BN658">
        <v>21.45</v>
      </c>
      <c r="BO658">
        <v>23.55</v>
      </c>
      <c r="BP658">
        <v>2.87</v>
      </c>
      <c r="BQ658">
        <v>3.008</v>
      </c>
      <c r="BR658">
        <v>1.28</v>
      </c>
      <c r="BS658">
        <v>0.91549999999999998</v>
      </c>
      <c r="BT658">
        <v>2.21</v>
      </c>
      <c r="BU658">
        <v>0.4194</v>
      </c>
      <c r="BV658">
        <v>3.3540000000000001</v>
      </c>
      <c r="BW658">
        <v>12.26</v>
      </c>
      <c r="BX658">
        <v>21</v>
      </c>
      <c r="BY658">
        <v>14.24</v>
      </c>
      <c r="BZ658">
        <v>0.42709999999999998</v>
      </c>
      <c r="CA658">
        <v>10.4</v>
      </c>
      <c r="CB658">
        <v>23.1</v>
      </c>
      <c r="CC658">
        <v>30.84</v>
      </c>
      <c r="CD658">
        <v>4.1047000000000002</v>
      </c>
    </row>
    <row r="659" spans="1:82" x14ac:dyDescent="0.2">
      <c r="A659" s="1">
        <v>42922</v>
      </c>
      <c r="B659">
        <v>15.08</v>
      </c>
      <c r="C659">
        <v>9.23</v>
      </c>
      <c r="D659">
        <v>0.94</v>
      </c>
      <c r="E659">
        <v>7.6776999999999997</v>
      </c>
      <c r="F659">
        <v>2.1013000000000002</v>
      </c>
      <c r="G659">
        <v>13.34</v>
      </c>
      <c r="H659">
        <v>2.8660000000000001</v>
      </c>
      <c r="I659">
        <v>17.495999999999999</v>
      </c>
      <c r="J659">
        <v>27.56</v>
      </c>
      <c r="K659">
        <v>3.1827000000000001</v>
      </c>
      <c r="L659">
        <v>7.48</v>
      </c>
      <c r="M659">
        <v>6.12</v>
      </c>
      <c r="N659">
        <v>2.72</v>
      </c>
      <c r="O659">
        <v>5.39</v>
      </c>
      <c r="P659">
        <v>4.7</v>
      </c>
      <c r="Q659">
        <v>2.7639999999999998</v>
      </c>
      <c r="R659">
        <v>1.4339999999999999</v>
      </c>
      <c r="S659">
        <v>4.7060000000000004</v>
      </c>
      <c r="T659">
        <v>13.01</v>
      </c>
      <c r="U659">
        <v>1.242</v>
      </c>
      <c r="V659">
        <v>7.3150000000000004</v>
      </c>
      <c r="W659">
        <v>0.6694</v>
      </c>
      <c r="X659">
        <v>5.0449999999999999</v>
      </c>
      <c r="Y659">
        <v>8.85</v>
      </c>
      <c r="Z659">
        <v>6.0216000000000003</v>
      </c>
      <c r="AA659">
        <v>0.64549999999999996</v>
      </c>
      <c r="AB659">
        <v>0.80449999999999999</v>
      </c>
      <c r="AC659">
        <v>3.496</v>
      </c>
      <c r="AD659">
        <v>16.399999999999999</v>
      </c>
      <c r="AE659">
        <v>2.798</v>
      </c>
      <c r="AF659">
        <v>2.6120000000000001</v>
      </c>
      <c r="AG659">
        <v>2.012</v>
      </c>
      <c r="AH659">
        <v>4.3959999999999999</v>
      </c>
      <c r="AI659">
        <v>26.75</v>
      </c>
      <c r="AJ659">
        <v>11.41</v>
      </c>
      <c r="AK659">
        <v>26.76</v>
      </c>
      <c r="AL659">
        <v>0.34250000000000003</v>
      </c>
      <c r="AM659">
        <v>10.24</v>
      </c>
      <c r="AN659">
        <v>6.7850000000000001</v>
      </c>
      <c r="AO659">
        <v>23.58</v>
      </c>
      <c r="AP659">
        <v>0.29449999999999998</v>
      </c>
      <c r="AQ659">
        <v>6.835</v>
      </c>
      <c r="AR659">
        <v>1.23</v>
      </c>
      <c r="AS659">
        <v>3.7879999999999998</v>
      </c>
      <c r="AT659">
        <v>0.187</v>
      </c>
      <c r="AU659">
        <v>4</v>
      </c>
      <c r="AV659">
        <v>15.05</v>
      </c>
      <c r="AW659">
        <v>3.82</v>
      </c>
      <c r="AX659">
        <v>13.09</v>
      </c>
      <c r="AY659">
        <v>55.5</v>
      </c>
      <c r="AZ659">
        <v>34.96</v>
      </c>
      <c r="BA659">
        <v>3.6999999999999998E-2</v>
      </c>
      <c r="BB659">
        <v>7.0000000000000007E-2</v>
      </c>
      <c r="BC659">
        <v>1.5660000000000001</v>
      </c>
      <c r="BD659">
        <v>1.1819999999999999</v>
      </c>
      <c r="BE659">
        <v>9.3231000000000002</v>
      </c>
      <c r="BF659">
        <v>0.48259999999999997</v>
      </c>
      <c r="BG659">
        <v>0.622</v>
      </c>
      <c r="BH659">
        <v>0.35399999999999998</v>
      </c>
      <c r="BI659">
        <v>1.2</v>
      </c>
      <c r="BJ659">
        <v>6</v>
      </c>
      <c r="BK659">
        <v>1.9770000000000001</v>
      </c>
      <c r="BL659">
        <v>22.45</v>
      </c>
      <c r="BM659">
        <v>7.2249999999999996</v>
      </c>
      <c r="BN659">
        <v>21.61</v>
      </c>
      <c r="BO659">
        <v>23.37</v>
      </c>
      <c r="BP659">
        <v>2.85</v>
      </c>
      <c r="BQ659">
        <v>2.98</v>
      </c>
      <c r="BR659">
        <v>1.258</v>
      </c>
      <c r="BS659">
        <v>0.91700000000000004</v>
      </c>
      <c r="BT659">
        <v>2.21</v>
      </c>
      <c r="BU659">
        <v>0.41160000000000002</v>
      </c>
      <c r="BV659">
        <v>3.3220000000000001</v>
      </c>
      <c r="BW659">
        <v>12.19</v>
      </c>
      <c r="BX659">
        <v>20.84</v>
      </c>
      <c r="BY659">
        <v>14.5</v>
      </c>
      <c r="BZ659">
        <v>0.43130000000000002</v>
      </c>
      <c r="CA659">
        <v>10.6</v>
      </c>
      <c r="CB659">
        <v>22.98</v>
      </c>
      <c r="CC659">
        <v>30.94</v>
      </c>
      <c r="CD659">
        <v>4.0521000000000003</v>
      </c>
    </row>
    <row r="660" spans="1:82" x14ac:dyDescent="0.2">
      <c r="A660" s="1">
        <v>42923</v>
      </c>
      <c r="B660">
        <v>14.9</v>
      </c>
      <c r="C660">
        <v>9.15</v>
      </c>
      <c r="D660">
        <v>0.97</v>
      </c>
      <c r="E660">
        <v>7.6460999999999997</v>
      </c>
      <c r="F660">
        <v>2.0758000000000001</v>
      </c>
      <c r="G660">
        <v>13.57</v>
      </c>
      <c r="H660">
        <v>2.84</v>
      </c>
      <c r="I660">
        <v>17.495999999999999</v>
      </c>
      <c r="J660">
        <v>27.27</v>
      </c>
      <c r="K660">
        <v>3.1732</v>
      </c>
      <c r="L660">
        <v>7.27</v>
      </c>
      <c r="M660">
        <v>6.1449999999999996</v>
      </c>
      <c r="N660">
        <v>2.786</v>
      </c>
      <c r="O660">
        <v>5.43</v>
      </c>
      <c r="P660">
        <v>4.72</v>
      </c>
      <c r="Q660">
        <v>2.742</v>
      </c>
      <c r="R660">
        <v>1.4350000000000001</v>
      </c>
      <c r="S660">
        <v>4.7439999999999998</v>
      </c>
      <c r="T660">
        <v>13.19</v>
      </c>
      <c r="U660">
        <v>1.2509999999999999</v>
      </c>
      <c r="V660">
        <v>7.25</v>
      </c>
      <c r="W660">
        <v>0.65800000000000003</v>
      </c>
      <c r="X660">
        <v>5.0250000000000004</v>
      </c>
      <c r="Y660">
        <v>8.82</v>
      </c>
      <c r="Z660">
        <v>6.0736999999999997</v>
      </c>
      <c r="AA660">
        <v>0.64749999999999996</v>
      </c>
      <c r="AB660">
        <v>0.80549999999999999</v>
      </c>
      <c r="AC660">
        <v>3.472</v>
      </c>
      <c r="AD660">
        <v>16.5</v>
      </c>
      <c r="AE660">
        <v>2.7919999999999998</v>
      </c>
      <c r="AF660">
        <v>2.6379999999999999</v>
      </c>
      <c r="AG660">
        <v>2.056</v>
      </c>
      <c r="AH660">
        <v>4.41</v>
      </c>
      <c r="AI660">
        <v>26.91</v>
      </c>
      <c r="AJ660">
        <v>11.59</v>
      </c>
      <c r="AK660">
        <v>26.95</v>
      </c>
      <c r="AL660">
        <v>0.34250000000000003</v>
      </c>
      <c r="AM660">
        <v>10.11</v>
      </c>
      <c r="AN660">
        <v>6.68</v>
      </c>
      <c r="AO660">
        <v>23.6</v>
      </c>
      <c r="AP660">
        <v>0.29609999999999997</v>
      </c>
      <c r="AQ660">
        <v>6.89</v>
      </c>
      <c r="AR660">
        <v>1.248</v>
      </c>
      <c r="AS660">
        <v>3.82</v>
      </c>
      <c r="AT660">
        <v>0.18679999999999999</v>
      </c>
      <c r="AU660">
        <v>4.008</v>
      </c>
      <c r="AV660">
        <v>15</v>
      </c>
      <c r="AW660">
        <v>3.798</v>
      </c>
      <c r="AX660">
        <v>12.96</v>
      </c>
      <c r="AY660">
        <v>56.1</v>
      </c>
      <c r="AZ660">
        <v>34.89</v>
      </c>
      <c r="BA660">
        <v>3.6999999999999998E-2</v>
      </c>
      <c r="BB660">
        <v>6.6699999999999995E-2</v>
      </c>
      <c r="BC660">
        <v>1.5980000000000001</v>
      </c>
      <c r="BD660">
        <v>1.1879999999999999</v>
      </c>
      <c r="BE660">
        <v>9.4292999999999996</v>
      </c>
      <c r="BF660">
        <v>0.48630000000000001</v>
      </c>
      <c r="BG660">
        <v>0.62050000000000005</v>
      </c>
      <c r="BH660">
        <v>0.34799999999999998</v>
      </c>
      <c r="BI660">
        <v>1.1990000000000001</v>
      </c>
      <c r="BJ660">
        <v>6.07</v>
      </c>
      <c r="BK660">
        <v>1.978</v>
      </c>
      <c r="BL660">
        <v>22.5</v>
      </c>
      <c r="BM660">
        <v>7.25</v>
      </c>
      <c r="BN660">
        <v>21.53</v>
      </c>
      <c r="BO660">
        <v>23.46</v>
      </c>
      <c r="BP660">
        <v>2.79</v>
      </c>
      <c r="BQ660">
        <v>3.048</v>
      </c>
      <c r="BR660">
        <v>1.25</v>
      </c>
      <c r="BS660">
        <v>0.92</v>
      </c>
      <c r="BT660">
        <v>2.21</v>
      </c>
      <c r="BU660">
        <v>0.40629999999999999</v>
      </c>
      <c r="BV660">
        <v>3.22</v>
      </c>
      <c r="BW660">
        <v>12.2</v>
      </c>
      <c r="BX660">
        <v>21.03</v>
      </c>
      <c r="BY660">
        <v>14.62</v>
      </c>
      <c r="BZ660">
        <v>0.42799999999999999</v>
      </c>
      <c r="CA660">
        <v>10.55</v>
      </c>
      <c r="CB660">
        <v>23.1</v>
      </c>
      <c r="CC660">
        <v>31.55</v>
      </c>
      <c r="CD660">
        <v>4.1262999999999996</v>
      </c>
    </row>
    <row r="661" spans="1:82" x14ac:dyDescent="0.2">
      <c r="A661" s="1">
        <v>42926</v>
      </c>
      <c r="B661">
        <v>15.05</v>
      </c>
      <c r="C661">
        <v>9.0299999999999994</v>
      </c>
      <c r="D661">
        <v>1.0900000000000001</v>
      </c>
      <c r="E661">
        <v>7.7526999999999999</v>
      </c>
      <c r="F661">
        <v>2.0817000000000001</v>
      </c>
      <c r="G661">
        <v>13.68</v>
      </c>
      <c r="H661">
        <v>2.86</v>
      </c>
      <c r="I661">
        <v>17.515999999999998</v>
      </c>
      <c r="J661">
        <v>27.64</v>
      </c>
      <c r="K661">
        <v>3.2164999999999999</v>
      </c>
      <c r="L661">
        <v>7.3</v>
      </c>
      <c r="M661">
        <v>6.1849999999999996</v>
      </c>
      <c r="N661">
        <v>2.8</v>
      </c>
      <c r="O661">
        <v>5.37</v>
      </c>
      <c r="P661">
        <v>4.798</v>
      </c>
      <c r="Q661">
        <v>2.7519999999999998</v>
      </c>
      <c r="R661">
        <v>1.448</v>
      </c>
      <c r="S661">
        <v>4.79</v>
      </c>
      <c r="T661">
        <v>13.35</v>
      </c>
      <c r="U661">
        <v>1.2529999999999999</v>
      </c>
      <c r="V661">
        <v>7.4</v>
      </c>
      <c r="W661">
        <v>0.64749999999999996</v>
      </c>
      <c r="X661">
        <v>5.16</v>
      </c>
      <c r="Y661">
        <v>8.8699999999999992</v>
      </c>
      <c r="Z661">
        <v>6.4480000000000004</v>
      </c>
      <c r="AA661">
        <v>0.63249999999999995</v>
      </c>
      <c r="AB661">
        <v>0.79100000000000004</v>
      </c>
      <c r="AC661">
        <v>3.47</v>
      </c>
      <c r="AD661">
        <v>16.5</v>
      </c>
      <c r="AE661">
        <v>2.81</v>
      </c>
      <c r="AF661">
        <v>2.6840000000000002</v>
      </c>
      <c r="AG661">
        <v>2.0659999999999998</v>
      </c>
      <c r="AH661">
        <v>4.5579999999999998</v>
      </c>
      <c r="AI661">
        <v>26.91</v>
      </c>
      <c r="AJ661">
        <v>11.58</v>
      </c>
      <c r="AK661">
        <v>27.13</v>
      </c>
      <c r="AL661">
        <v>0.34250000000000003</v>
      </c>
      <c r="AM661">
        <v>10.37</v>
      </c>
      <c r="AN661">
        <v>6.68</v>
      </c>
      <c r="AO661">
        <v>23.78</v>
      </c>
      <c r="AP661">
        <v>0.30270000000000002</v>
      </c>
      <c r="AQ661">
        <v>6.96</v>
      </c>
      <c r="AR661">
        <v>1.238</v>
      </c>
      <c r="AS661">
        <v>3.83</v>
      </c>
      <c r="AT661">
        <v>0.19270000000000001</v>
      </c>
      <c r="AU661">
        <v>4.0019999999999998</v>
      </c>
      <c r="AV661">
        <v>15.05</v>
      </c>
      <c r="AW661">
        <v>3.8460000000000001</v>
      </c>
      <c r="AX661">
        <v>13</v>
      </c>
      <c r="AY661">
        <v>55.45</v>
      </c>
      <c r="AZ661">
        <v>35.24</v>
      </c>
      <c r="BA661">
        <v>3.6799999999999999E-2</v>
      </c>
      <c r="BB661">
        <v>6.83E-2</v>
      </c>
      <c r="BC661">
        <v>1.595</v>
      </c>
      <c r="BD661">
        <v>1.18</v>
      </c>
      <c r="BE661">
        <v>9.4647000000000006</v>
      </c>
      <c r="BF661">
        <v>0.49409999999999998</v>
      </c>
      <c r="BG661">
        <v>0.62150000000000005</v>
      </c>
      <c r="BH661">
        <v>0.3513</v>
      </c>
      <c r="BI661">
        <v>1.1990000000000001</v>
      </c>
      <c r="BJ661">
        <v>6.13</v>
      </c>
      <c r="BK661">
        <v>2</v>
      </c>
      <c r="BL661">
        <v>22.91</v>
      </c>
      <c r="BM661">
        <v>7.24</v>
      </c>
      <c r="BN661">
        <v>21.65</v>
      </c>
      <c r="BO661">
        <v>23.42</v>
      </c>
      <c r="BP661">
        <v>2.81</v>
      </c>
      <c r="BQ661">
        <v>3.06</v>
      </c>
      <c r="BR661">
        <v>1.2749999999999999</v>
      </c>
      <c r="BS661">
        <v>0.9385</v>
      </c>
      <c r="BT661">
        <v>2.234</v>
      </c>
      <c r="BU661">
        <v>0.40710000000000002</v>
      </c>
      <c r="BV661">
        <v>3.198</v>
      </c>
      <c r="BW661">
        <v>12.28</v>
      </c>
      <c r="BX661">
        <v>20.95</v>
      </c>
      <c r="BY661">
        <v>14.91</v>
      </c>
      <c r="BZ661">
        <v>0.4279</v>
      </c>
      <c r="CA661">
        <v>10.6</v>
      </c>
      <c r="CB661">
        <v>23.46</v>
      </c>
      <c r="CC661">
        <v>31.81</v>
      </c>
      <c r="CD661">
        <v>4.0953999999999997</v>
      </c>
    </row>
    <row r="662" spans="1:82" x14ac:dyDescent="0.2">
      <c r="A662" s="1">
        <v>42927</v>
      </c>
      <c r="B662">
        <v>15.11</v>
      </c>
      <c r="C662">
        <v>8.8000000000000007</v>
      </c>
      <c r="D662">
        <v>1.0780000000000001</v>
      </c>
      <c r="E662">
        <v>7.8906999999999998</v>
      </c>
      <c r="F662">
        <v>2.0424000000000002</v>
      </c>
      <c r="G662">
        <v>13.41</v>
      </c>
      <c r="H662">
        <v>2.8340000000000001</v>
      </c>
      <c r="I662">
        <v>17.196000000000002</v>
      </c>
      <c r="J662">
        <v>27.28</v>
      </c>
      <c r="K662">
        <v>3.2747999999999999</v>
      </c>
      <c r="L662">
        <v>7.18</v>
      </c>
      <c r="M662">
        <v>6.11</v>
      </c>
      <c r="N662">
        <v>2.8</v>
      </c>
      <c r="O662">
        <v>5.3250000000000002</v>
      </c>
      <c r="P662">
        <v>4.79</v>
      </c>
      <c r="Q662">
        <v>2.69</v>
      </c>
      <c r="R662">
        <v>1.4390000000000001</v>
      </c>
      <c r="S662">
        <v>4.7439999999999998</v>
      </c>
      <c r="T662">
        <v>13.1</v>
      </c>
      <c r="U662">
        <v>1.2450000000000001</v>
      </c>
      <c r="V662">
        <v>7.32</v>
      </c>
      <c r="W662">
        <v>0.64470000000000005</v>
      </c>
      <c r="X662">
        <v>5.1050000000000004</v>
      </c>
      <c r="Y662">
        <v>8.98</v>
      </c>
      <c r="Z662">
        <v>6.5190999999999999</v>
      </c>
      <c r="AA662">
        <v>0.63049999999999995</v>
      </c>
      <c r="AB662">
        <v>0.78849999999999998</v>
      </c>
      <c r="AC662">
        <v>3.46</v>
      </c>
      <c r="AD662">
        <v>16.600000000000001</v>
      </c>
      <c r="AE662">
        <v>2.79</v>
      </c>
      <c r="AF662">
        <v>2.6539999999999999</v>
      </c>
      <c r="AG662">
        <v>2.0379999999999998</v>
      </c>
      <c r="AH662">
        <v>4.5279999999999996</v>
      </c>
      <c r="AI662">
        <v>26.22</v>
      </c>
      <c r="AJ662">
        <v>11.63</v>
      </c>
      <c r="AK662">
        <v>27.09</v>
      </c>
      <c r="AL662">
        <v>0.34250000000000003</v>
      </c>
      <c r="AM662">
        <v>10.47</v>
      </c>
      <c r="AN662">
        <v>6.72</v>
      </c>
      <c r="AO662">
        <v>23.41</v>
      </c>
      <c r="AP662">
        <v>0.2979</v>
      </c>
      <c r="AQ662">
        <v>6.95</v>
      </c>
      <c r="AR662">
        <v>1.2410000000000001</v>
      </c>
      <c r="AS662">
        <v>3.8119999999999998</v>
      </c>
      <c r="AT662">
        <v>0.193</v>
      </c>
      <c r="AU662">
        <v>4.0060000000000002</v>
      </c>
      <c r="AV662">
        <v>14.99</v>
      </c>
      <c r="AW662">
        <v>3.8279999999999998</v>
      </c>
      <c r="AX662">
        <v>12.97</v>
      </c>
      <c r="AY662">
        <v>55.1</v>
      </c>
      <c r="AZ662">
        <v>35.020000000000003</v>
      </c>
      <c r="BA662">
        <v>3.7400000000000003E-2</v>
      </c>
      <c r="BB662">
        <v>7.1999999999999995E-2</v>
      </c>
      <c r="BC662">
        <v>1.532</v>
      </c>
      <c r="BD662">
        <v>1.167</v>
      </c>
      <c r="BE662">
        <v>9.3497000000000003</v>
      </c>
      <c r="BF662">
        <v>0.49919999999999998</v>
      </c>
      <c r="BG662">
        <v>0.62549999999999994</v>
      </c>
      <c r="BH662">
        <v>0.35489999999999999</v>
      </c>
      <c r="BI662">
        <v>1.2290000000000001</v>
      </c>
      <c r="BJ662">
        <v>6.3</v>
      </c>
      <c r="BK662">
        <v>1.9870000000000001</v>
      </c>
      <c r="BL662">
        <v>22.56</v>
      </c>
      <c r="BM662">
        <v>7.1749999999999998</v>
      </c>
      <c r="BN662">
        <v>21.18</v>
      </c>
      <c r="BO662">
        <v>23.42</v>
      </c>
      <c r="BP662">
        <v>2.86</v>
      </c>
      <c r="BQ662">
        <v>2.992</v>
      </c>
      <c r="BR662">
        <v>1.2729999999999999</v>
      </c>
      <c r="BS662">
        <v>0.93500000000000005</v>
      </c>
      <c r="BT662">
        <v>2.238</v>
      </c>
      <c r="BU662">
        <v>0.41270000000000001</v>
      </c>
      <c r="BV662">
        <v>3.226</v>
      </c>
      <c r="BW662">
        <v>12.41</v>
      </c>
      <c r="BX662">
        <v>20.9</v>
      </c>
      <c r="BY662">
        <v>14.7</v>
      </c>
      <c r="BZ662">
        <v>0.42899999999999999</v>
      </c>
      <c r="CA662">
        <v>10.5</v>
      </c>
      <c r="CB662">
        <v>22.89</v>
      </c>
      <c r="CC662">
        <v>31.1</v>
      </c>
      <c r="CD662">
        <v>4.0273000000000003</v>
      </c>
    </row>
    <row r="663" spans="1:82" x14ac:dyDescent="0.2">
      <c r="A663" s="1">
        <v>42928</v>
      </c>
      <c r="B663">
        <v>15.27</v>
      </c>
      <c r="C663">
        <v>8.5350000000000001</v>
      </c>
      <c r="D663">
        <v>1.0389999999999999</v>
      </c>
      <c r="E663">
        <v>7.9539</v>
      </c>
      <c r="F663">
        <v>2.0207999999999999</v>
      </c>
      <c r="G663">
        <v>13.82</v>
      </c>
      <c r="H663">
        <v>2.8479999999999999</v>
      </c>
      <c r="I663">
        <v>17.436</v>
      </c>
      <c r="J663">
        <v>28.23</v>
      </c>
      <c r="K663">
        <v>3.3437999999999999</v>
      </c>
      <c r="L663">
        <v>7.33</v>
      </c>
      <c r="M663">
        <v>6.165</v>
      </c>
      <c r="N663">
        <v>2.8180000000000001</v>
      </c>
      <c r="O663">
        <v>5.39</v>
      </c>
      <c r="P663">
        <v>4.8719999999999999</v>
      </c>
      <c r="Q663">
        <v>2.72</v>
      </c>
      <c r="R663">
        <v>1.4630000000000001</v>
      </c>
      <c r="S663">
        <v>4.8840000000000003</v>
      </c>
      <c r="T663">
        <v>13.36</v>
      </c>
      <c r="U663">
        <v>1.2549999999999999</v>
      </c>
      <c r="V663">
        <v>7.38</v>
      </c>
      <c r="W663">
        <v>0.64180000000000004</v>
      </c>
      <c r="X663">
        <v>5.27</v>
      </c>
      <c r="Y663">
        <v>9.09</v>
      </c>
      <c r="Z663">
        <v>6.6044</v>
      </c>
      <c r="AA663">
        <v>0.64249999999999996</v>
      </c>
      <c r="AB663">
        <v>0.80549999999999999</v>
      </c>
      <c r="AC663">
        <v>3.5</v>
      </c>
      <c r="AD663">
        <v>16.59</v>
      </c>
      <c r="AE663">
        <v>2.8</v>
      </c>
      <c r="AF663">
        <v>2.6760000000000002</v>
      </c>
      <c r="AG663">
        <v>2.0880000000000001</v>
      </c>
      <c r="AH663">
        <v>4.57</v>
      </c>
      <c r="AI663">
        <v>26.8</v>
      </c>
      <c r="AJ663">
        <v>11.83</v>
      </c>
      <c r="AK663">
        <v>27.3</v>
      </c>
      <c r="AL663">
        <v>0.34250000000000003</v>
      </c>
      <c r="AM663">
        <v>10.53</v>
      </c>
      <c r="AN663">
        <v>6.77</v>
      </c>
      <c r="AO663">
        <v>23.7</v>
      </c>
      <c r="AP663">
        <v>0.30249999999999999</v>
      </c>
      <c r="AQ663">
        <v>7.12</v>
      </c>
      <c r="AR663">
        <v>1.252</v>
      </c>
      <c r="AS663">
        <v>4.0999999999999996</v>
      </c>
      <c r="AT663">
        <v>0.19270000000000001</v>
      </c>
      <c r="AU663">
        <v>4.0199999999999996</v>
      </c>
      <c r="AV663">
        <v>15.16</v>
      </c>
      <c r="AW663">
        <v>3.9</v>
      </c>
      <c r="AX663">
        <v>13.19</v>
      </c>
      <c r="AY663">
        <v>56.55</v>
      </c>
      <c r="AZ663">
        <v>35.450000000000003</v>
      </c>
      <c r="BA663">
        <v>3.7400000000000003E-2</v>
      </c>
      <c r="BB663">
        <v>7.22E-2</v>
      </c>
      <c r="BC663">
        <v>1.5209999999999999</v>
      </c>
      <c r="BD663">
        <v>1.179</v>
      </c>
      <c r="BE663">
        <v>9.4204000000000008</v>
      </c>
      <c r="BF663">
        <v>0.50280000000000002</v>
      </c>
      <c r="BG663">
        <v>0.626</v>
      </c>
      <c r="BH663">
        <v>0.36699999999999999</v>
      </c>
      <c r="BI663">
        <v>1.236</v>
      </c>
      <c r="BJ663">
        <v>6.3</v>
      </c>
      <c r="BK663">
        <v>2.008</v>
      </c>
      <c r="BL663">
        <v>22.9</v>
      </c>
      <c r="BM663">
        <v>7.25</v>
      </c>
      <c r="BN663">
        <v>21.65</v>
      </c>
      <c r="BO663">
        <v>23.96</v>
      </c>
      <c r="BP663">
        <v>2.85</v>
      </c>
      <c r="BQ663">
        <v>3.0739999999999998</v>
      </c>
      <c r="BR663">
        <v>1.2669999999999999</v>
      </c>
      <c r="BS663">
        <v>0.92300000000000004</v>
      </c>
      <c r="BT663">
        <v>2.2559999999999998</v>
      </c>
      <c r="BU663">
        <v>0.4209</v>
      </c>
      <c r="BV663">
        <v>3.27</v>
      </c>
      <c r="BW663">
        <v>12.48</v>
      </c>
      <c r="BX663">
        <v>20.78</v>
      </c>
      <c r="BY663">
        <v>14.86</v>
      </c>
      <c r="BZ663">
        <v>0.433</v>
      </c>
      <c r="CA663">
        <v>10.53</v>
      </c>
      <c r="CB663">
        <v>23.5</v>
      </c>
      <c r="CC663">
        <v>32.06</v>
      </c>
      <c r="CD663">
        <v>4.0273000000000003</v>
      </c>
    </row>
    <row r="664" spans="1:82" x14ac:dyDescent="0.2">
      <c r="A664" s="1">
        <v>42929</v>
      </c>
      <c r="B664">
        <v>15.17</v>
      </c>
      <c r="C664">
        <v>8.8000000000000007</v>
      </c>
      <c r="D664">
        <v>1.0129999999999999</v>
      </c>
      <c r="E664">
        <v>8.2615999999999996</v>
      </c>
      <c r="F664">
        <v>2.0326</v>
      </c>
      <c r="G664">
        <v>13.77</v>
      </c>
      <c r="H664">
        <v>2.8519999999999999</v>
      </c>
      <c r="I664">
        <v>17.385999999999999</v>
      </c>
      <c r="J664">
        <v>28</v>
      </c>
      <c r="K664">
        <v>3.3532999999999999</v>
      </c>
      <c r="L664">
        <v>7.18</v>
      </c>
      <c r="M664">
        <v>6.16</v>
      </c>
      <c r="N664">
        <v>2.8</v>
      </c>
      <c r="O664">
        <v>5.44</v>
      </c>
      <c r="P664">
        <v>4.9720000000000004</v>
      </c>
      <c r="Q664">
        <v>2.722</v>
      </c>
      <c r="R664">
        <v>1.4610000000000001</v>
      </c>
      <c r="S664">
        <v>4.8140000000000001</v>
      </c>
      <c r="T664">
        <v>13.41</v>
      </c>
      <c r="U664">
        <v>1.252</v>
      </c>
      <c r="V664">
        <v>7.43</v>
      </c>
      <c r="W664">
        <v>0.63900000000000001</v>
      </c>
      <c r="X664">
        <v>5.32</v>
      </c>
      <c r="Y664">
        <v>9.07</v>
      </c>
      <c r="Z664">
        <v>6.5663999999999998</v>
      </c>
      <c r="AA664">
        <v>0.65700000000000003</v>
      </c>
      <c r="AB664">
        <v>0.82699999999999996</v>
      </c>
      <c r="AC664">
        <v>3.5</v>
      </c>
      <c r="AD664">
        <v>16.489999999999998</v>
      </c>
      <c r="AE664">
        <v>2.8039999999999998</v>
      </c>
      <c r="AF664">
        <v>2.718</v>
      </c>
      <c r="AG664">
        <v>2.0819999999999999</v>
      </c>
      <c r="AH664">
        <v>4.54</v>
      </c>
      <c r="AI664">
        <v>27</v>
      </c>
      <c r="AJ664">
        <v>12</v>
      </c>
      <c r="AK664">
        <v>27.25</v>
      </c>
      <c r="AL664">
        <v>0.34250000000000003</v>
      </c>
      <c r="AM664">
        <v>10.33</v>
      </c>
      <c r="AN664">
        <v>6.75</v>
      </c>
      <c r="AO664">
        <v>24.03</v>
      </c>
      <c r="AP664">
        <v>0.29820000000000002</v>
      </c>
      <c r="AQ664">
        <v>7.1349999999999998</v>
      </c>
      <c r="AR664">
        <v>1.2410000000000001</v>
      </c>
      <c r="AS664">
        <v>4.0540000000000003</v>
      </c>
      <c r="AT664">
        <v>0.19500000000000001</v>
      </c>
      <c r="AU664">
        <v>4.0339999999999998</v>
      </c>
      <c r="AV664">
        <v>15.39</v>
      </c>
      <c r="AW664">
        <v>3.88</v>
      </c>
      <c r="AX664">
        <v>13.21</v>
      </c>
      <c r="AY664">
        <v>56.5</v>
      </c>
      <c r="AZ664">
        <v>35.090000000000003</v>
      </c>
      <c r="BA664">
        <v>3.7900000000000003E-2</v>
      </c>
      <c r="BB664">
        <v>7.1999999999999995E-2</v>
      </c>
      <c r="BC664">
        <v>1.5429999999999999</v>
      </c>
      <c r="BD664">
        <v>1.167</v>
      </c>
      <c r="BE664">
        <v>9.4647000000000006</v>
      </c>
      <c r="BF664">
        <v>0.53369999999999995</v>
      </c>
      <c r="BG664">
        <v>0.63</v>
      </c>
      <c r="BH664">
        <v>0.36349999999999999</v>
      </c>
      <c r="BI664">
        <v>1.1990000000000001</v>
      </c>
      <c r="BJ664">
        <v>6.3449999999999998</v>
      </c>
      <c r="BK664">
        <v>1.9950000000000001</v>
      </c>
      <c r="BL664">
        <v>22.78</v>
      </c>
      <c r="BM664">
        <v>7.19</v>
      </c>
      <c r="BN664">
        <v>22.24</v>
      </c>
      <c r="BO664">
        <v>23.9</v>
      </c>
      <c r="BP664">
        <v>2.93</v>
      </c>
      <c r="BQ664">
        <v>3.1419999999999999</v>
      </c>
      <c r="BR664">
        <v>1.2549999999999999</v>
      </c>
      <c r="BS664">
        <v>0.91800000000000004</v>
      </c>
      <c r="BT664">
        <v>2.2959999999999998</v>
      </c>
      <c r="BU664">
        <v>0.41589999999999999</v>
      </c>
      <c r="BV664">
        <v>3.3279999999999998</v>
      </c>
      <c r="BW664">
        <v>12.48</v>
      </c>
      <c r="BX664">
        <v>21.66</v>
      </c>
      <c r="BY664">
        <v>14.95</v>
      </c>
      <c r="BZ664">
        <v>0.43890000000000001</v>
      </c>
      <c r="CA664">
        <v>10.6</v>
      </c>
      <c r="CB664">
        <v>23.93</v>
      </c>
      <c r="CC664">
        <v>32.11</v>
      </c>
      <c r="CD664">
        <v>4.0212000000000003</v>
      </c>
    </row>
    <row r="665" spans="1:82" x14ac:dyDescent="0.2">
      <c r="A665" s="1">
        <v>42930</v>
      </c>
      <c r="B665">
        <v>15.55</v>
      </c>
      <c r="C665">
        <v>9.09</v>
      </c>
      <c r="D665">
        <v>0.995</v>
      </c>
      <c r="E665">
        <v>8.1984999999999992</v>
      </c>
      <c r="F665">
        <v>2.0522</v>
      </c>
      <c r="G665">
        <v>13.56</v>
      </c>
      <c r="H665">
        <v>2.8639999999999999</v>
      </c>
      <c r="I665">
        <v>17.0761</v>
      </c>
      <c r="J665">
        <v>27.96</v>
      </c>
      <c r="K665">
        <v>3.3506</v>
      </c>
      <c r="L665">
        <v>7.2050000000000001</v>
      </c>
      <c r="M665">
        <v>6.2</v>
      </c>
      <c r="N665">
        <v>2.8</v>
      </c>
      <c r="O665">
        <v>5.44</v>
      </c>
      <c r="P665">
        <v>4.97</v>
      </c>
      <c r="Q665">
        <v>2.7919999999999998</v>
      </c>
      <c r="R665">
        <v>1.47</v>
      </c>
      <c r="S665">
        <v>4.8680000000000003</v>
      </c>
      <c r="T665">
        <v>13.44</v>
      </c>
      <c r="U665">
        <v>1.232</v>
      </c>
      <c r="V665">
        <v>7.34</v>
      </c>
      <c r="W665">
        <v>0.63329999999999997</v>
      </c>
      <c r="X665">
        <v>5.2949999999999999</v>
      </c>
      <c r="Y665">
        <v>9</v>
      </c>
      <c r="Z665">
        <v>6.5949</v>
      </c>
      <c r="AA665">
        <v>0.64</v>
      </c>
      <c r="AB665">
        <v>0.80449999999999999</v>
      </c>
      <c r="AC665">
        <v>3.484</v>
      </c>
      <c r="AD665">
        <v>16.36</v>
      </c>
      <c r="AE665">
        <v>2.806</v>
      </c>
      <c r="AF665">
        <v>2.7480000000000002</v>
      </c>
      <c r="AG665">
        <v>2.0699999999999998</v>
      </c>
      <c r="AH665">
        <v>4.5999999999999996</v>
      </c>
      <c r="AI665">
        <v>27.01</v>
      </c>
      <c r="AJ665">
        <v>12.06</v>
      </c>
      <c r="AK665">
        <v>27.24</v>
      </c>
      <c r="AL665">
        <v>0.34250000000000003</v>
      </c>
      <c r="AM665">
        <v>10.4</v>
      </c>
      <c r="AN665">
        <v>6.64</v>
      </c>
      <c r="AO665">
        <v>24.5</v>
      </c>
      <c r="AP665">
        <v>0.30149999999999999</v>
      </c>
      <c r="AQ665">
        <v>7.38</v>
      </c>
      <c r="AR665">
        <v>1.24</v>
      </c>
      <c r="AS665">
        <v>4.0640000000000001</v>
      </c>
      <c r="AT665">
        <v>0.1948</v>
      </c>
      <c r="AU665">
        <v>3.9580000000000002</v>
      </c>
      <c r="AV665">
        <v>15.39</v>
      </c>
      <c r="AW665">
        <v>3.91</v>
      </c>
      <c r="AX665">
        <v>13.24</v>
      </c>
      <c r="AY665">
        <v>56.05</v>
      </c>
      <c r="AZ665">
        <v>35.49</v>
      </c>
      <c r="BA665">
        <v>3.7900000000000003E-2</v>
      </c>
      <c r="BB665">
        <v>7.0000000000000007E-2</v>
      </c>
      <c r="BC665">
        <v>1.5269999999999999</v>
      </c>
      <c r="BD665">
        <v>1.163</v>
      </c>
      <c r="BE665">
        <v>9.3939000000000004</v>
      </c>
      <c r="BF665">
        <v>0.51390000000000002</v>
      </c>
      <c r="BG665">
        <v>0.63049999999999995</v>
      </c>
      <c r="BH665">
        <v>0.36499999999999999</v>
      </c>
      <c r="BI665">
        <v>1.1830000000000001</v>
      </c>
      <c r="BJ665">
        <v>6.3049999999999997</v>
      </c>
      <c r="BK665">
        <v>1.978</v>
      </c>
      <c r="BL665">
        <v>22.61</v>
      </c>
      <c r="BM665">
        <v>7.23</v>
      </c>
      <c r="BN665">
        <v>22.19</v>
      </c>
      <c r="BO665">
        <v>23.61</v>
      </c>
      <c r="BP665">
        <v>2.88</v>
      </c>
      <c r="BQ665">
        <v>3.09</v>
      </c>
      <c r="BR665">
        <v>1.2549999999999999</v>
      </c>
      <c r="BS665">
        <v>0.92</v>
      </c>
      <c r="BT665">
        <v>2.2919999999999998</v>
      </c>
      <c r="BU665">
        <v>0.42280000000000001</v>
      </c>
      <c r="BV665">
        <v>3.3439999999999999</v>
      </c>
      <c r="BW665">
        <v>12.47</v>
      </c>
      <c r="BX665">
        <v>21.7</v>
      </c>
      <c r="BY665">
        <v>14.84</v>
      </c>
      <c r="BZ665">
        <v>0.44740000000000002</v>
      </c>
      <c r="CA665">
        <v>10.6</v>
      </c>
      <c r="CB665">
        <v>23.99</v>
      </c>
      <c r="CC665">
        <v>32</v>
      </c>
      <c r="CD665">
        <v>4.0087999999999999</v>
      </c>
    </row>
    <row r="666" spans="1:82" x14ac:dyDescent="0.2">
      <c r="A666" s="1">
        <v>42933</v>
      </c>
      <c r="B666">
        <v>15.58</v>
      </c>
      <c r="C666">
        <v>9.09</v>
      </c>
      <c r="D666">
        <v>1.0680000000000001</v>
      </c>
      <c r="E666">
        <v>8.23</v>
      </c>
      <c r="F666">
        <v>2.0621</v>
      </c>
      <c r="G666">
        <v>13.61</v>
      </c>
      <c r="H666">
        <v>2.87</v>
      </c>
      <c r="I666">
        <v>16.976099999999999</v>
      </c>
      <c r="J666">
        <v>27.75</v>
      </c>
      <c r="K666">
        <v>3.3708999999999998</v>
      </c>
      <c r="L666">
        <v>7.29</v>
      </c>
      <c r="M666">
        <v>6.23</v>
      </c>
      <c r="N666">
        <v>2.8119999999999998</v>
      </c>
      <c r="O666">
        <v>5.4050000000000002</v>
      </c>
      <c r="P666">
        <v>4.9219999999999997</v>
      </c>
      <c r="Q666">
        <v>2.782</v>
      </c>
      <c r="R666">
        <v>1.452</v>
      </c>
      <c r="S666">
        <v>4.84</v>
      </c>
      <c r="T666">
        <v>13.59</v>
      </c>
      <c r="U666">
        <v>1.2230000000000001</v>
      </c>
      <c r="V666">
        <v>7.39</v>
      </c>
      <c r="W666">
        <v>0.61619999999999997</v>
      </c>
      <c r="X666">
        <v>5.35</v>
      </c>
      <c r="Y666">
        <v>9.0050000000000008</v>
      </c>
      <c r="Z666">
        <v>6.6422999999999996</v>
      </c>
      <c r="AA666">
        <v>0.64549999999999996</v>
      </c>
      <c r="AB666">
        <v>0.8145</v>
      </c>
      <c r="AC666">
        <v>3.5179999999999998</v>
      </c>
      <c r="AD666">
        <v>16.579999999999998</v>
      </c>
      <c r="AE666">
        <v>2.7879999999999998</v>
      </c>
      <c r="AF666">
        <v>2.73</v>
      </c>
      <c r="AG666">
        <v>2.08</v>
      </c>
      <c r="AH666">
        <v>4.5759999999999996</v>
      </c>
      <c r="AI666">
        <v>26.8</v>
      </c>
      <c r="AJ666">
        <v>12.17</v>
      </c>
      <c r="AK666">
        <v>27.51</v>
      </c>
      <c r="AL666">
        <v>0.34250000000000003</v>
      </c>
      <c r="AM666">
        <v>10.36</v>
      </c>
      <c r="AN666">
        <v>6.62</v>
      </c>
      <c r="AO666">
        <v>24.68</v>
      </c>
      <c r="AP666">
        <v>0.29899999999999999</v>
      </c>
      <c r="AQ666">
        <v>7.3849999999999998</v>
      </c>
      <c r="AR666">
        <v>1.246</v>
      </c>
      <c r="AS666">
        <v>4.0599999999999996</v>
      </c>
      <c r="AT666">
        <v>0.1948</v>
      </c>
      <c r="AU666">
        <v>3.9580000000000002</v>
      </c>
      <c r="AV666">
        <v>15.49</v>
      </c>
      <c r="AW666">
        <v>3.9079999999999999</v>
      </c>
      <c r="AX666">
        <v>13.21</v>
      </c>
      <c r="AY666">
        <v>56.35</v>
      </c>
      <c r="AZ666">
        <v>35.43</v>
      </c>
      <c r="BA666">
        <v>3.7999999999999999E-2</v>
      </c>
      <c r="BB666">
        <v>7.0499999999999993E-2</v>
      </c>
      <c r="BC666">
        <v>1.51</v>
      </c>
      <c r="BD666">
        <v>1.1819999999999999</v>
      </c>
      <c r="BE666">
        <v>9.2965999999999998</v>
      </c>
      <c r="BF666">
        <v>0.50649999999999995</v>
      </c>
      <c r="BG666">
        <v>0.63600000000000001</v>
      </c>
      <c r="BH666">
        <v>0.36990000000000001</v>
      </c>
      <c r="BI666">
        <v>1.19</v>
      </c>
      <c r="BJ666">
        <v>6.5</v>
      </c>
      <c r="BK666">
        <v>1.9710000000000001</v>
      </c>
      <c r="BL666">
        <v>22.45</v>
      </c>
      <c r="BM666">
        <v>7.13</v>
      </c>
      <c r="BN666">
        <v>22.25</v>
      </c>
      <c r="BO666">
        <v>23.65</v>
      </c>
      <c r="BP666">
        <v>2.9</v>
      </c>
      <c r="BQ666">
        <v>3.1539999999999999</v>
      </c>
      <c r="BR666">
        <v>1.2689999999999999</v>
      </c>
      <c r="BS666">
        <v>0.92300000000000004</v>
      </c>
      <c r="BT666">
        <v>2.29</v>
      </c>
      <c r="BU666">
        <v>0.4108</v>
      </c>
      <c r="BV666">
        <v>3.33</v>
      </c>
      <c r="BW666">
        <v>12.47</v>
      </c>
      <c r="BX666">
        <v>21.8</v>
      </c>
      <c r="BY666">
        <v>14.94</v>
      </c>
      <c r="BZ666">
        <v>0.44590000000000002</v>
      </c>
      <c r="CA666">
        <v>10.8</v>
      </c>
      <c r="CB666">
        <v>24.82</v>
      </c>
      <c r="CC666">
        <v>32.299999999999997</v>
      </c>
      <c r="CD666">
        <v>4.0057</v>
      </c>
    </row>
    <row r="667" spans="1:82" x14ac:dyDescent="0.2">
      <c r="A667" s="1">
        <v>42934</v>
      </c>
      <c r="B667">
        <v>15.36</v>
      </c>
      <c r="C667">
        <v>8.3000000000000007</v>
      </c>
      <c r="D667">
        <v>1.0680000000000001</v>
      </c>
      <c r="E667">
        <v>8.1274999999999995</v>
      </c>
      <c r="F667">
        <v>2.0070999999999999</v>
      </c>
      <c r="G667">
        <v>13.55</v>
      </c>
      <c r="H667">
        <v>2.87</v>
      </c>
      <c r="I667">
        <v>16.676100000000002</v>
      </c>
      <c r="J667">
        <v>27.9</v>
      </c>
      <c r="K667">
        <v>3.2612000000000001</v>
      </c>
      <c r="L667">
        <v>7.2350000000000003</v>
      </c>
      <c r="M667">
        <v>6.2</v>
      </c>
      <c r="N667">
        <v>2.798</v>
      </c>
      <c r="O667">
        <v>5.3650000000000002</v>
      </c>
      <c r="P667">
        <v>4.96</v>
      </c>
      <c r="Q667">
        <v>2.762</v>
      </c>
      <c r="R667">
        <v>1.4330000000000001</v>
      </c>
      <c r="S667">
        <v>4.8179999999999996</v>
      </c>
      <c r="T667">
        <v>13.45</v>
      </c>
      <c r="U667">
        <v>1.218</v>
      </c>
      <c r="V667">
        <v>7.2850000000000001</v>
      </c>
      <c r="W667">
        <v>0.62050000000000005</v>
      </c>
      <c r="X667">
        <v>5.36</v>
      </c>
      <c r="Y667">
        <v>8.82</v>
      </c>
      <c r="Z667">
        <v>6.6090999999999998</v>
      </c>
      <c r="AA667">
        <v>0.65</v>
      </c>
      <c r="AB667">
        <v>0.82399999999999995</v>
      </c>
      <c r="AC667">
        <v>3.47</v>
      </c>
      <c r="AD667">
        <v>16.579999999999998</v>
      </c>
      <c r="AE667">
        <v>2.786</v>
      </c>
      <c r="AF667">
        <v>2.72</v>
      </c>
      <c r="AG667">
        <v>2.08</v>
      </c>
      <c r="AH667">
        <v>4.57</v>
      </c>
      <c r="AI667">
        <v>26.83</v>
      </c>
      <c r="AJ667">
        <v>12.09</v>
      </c>
      <c r="AK667">
        <v>28.07</v>
      </c>
      <c r="AL667">
        <v>0.34250000000000003</v>
      </c>
      <c r="AM667">
        <v>10.36</v>
      </c>
      <c r="AN667">
        <v>6.6950000000000003</v>
      </c>
      <c r="AO667">
        <v>24.9</v>
      </c>
      <c r="AP667">
        <v>0.3019</v>
      </c>
      <c r="AQ667">
        <v>7.3949999999999996</v>
      </c>
      <c r="AR667">
        <v>1.2450000000000001</v>
      </c>
      <c r="AS667">
        <v>4.0119999999999996</v>
      </c>
      <c r="AT667">
        <v>0.25</v>
      </c>
      <c r="AU667">
        <v>3.9</v>
      </c>
      <c r="AV667">
        <v>15.27</v>
      </c>
      <c r="AW667">
        <v>3.8820000000000001</v>
      </c>
      <c r="AX667">
        <v>13.14</v>
      </c>
      <c r="AY667">
        <v>56.05</v>
      </c>
      <c r="AZ667">
        <v>35.520000000000003</v>
      </c>
      <c r="BA667">
        <v>3.7999999999999999E-2</v>
      </c>
      <c r="BB667">
        <v>7.0000000000000007E-2</v>
      </c>
      <c r="BC667">
        <v>1.498</v>
      </c>
      <c r="BD667">
        <v>1.1759999999999999</v>
      </c>
      <c r="BE667">
        <v>9.0578000000000003</v>
      </c>
      <c r="BF667">
        <v>0.49869999999999998</v>
      </c>
      <c r="BG667">
        <v>0.63949999999999996</v>
      </c>
      <c r="BH667">
        <v>0.37990000000000002</v>
      </c>
      <c r="BI667">
        <v>1.202</v>
      </c>
      <c r="BJ667">
        <v>6.3650000000000002</v>
      </c>
      <c r="BK667">
        <v>1.968</v>
      </c>
      <c r="BL667">
        <v>22.15</v>
      </c>
      <c r="BM667">
        <v>7.13</v>
      </c>
      <c r="BN667">
        <v>21.76</v>
      </c>
      <c r="BO667">
        <v>23.98</v>
      </c>
      <c r="BP667">
        <v>2.85</v>
      </c>
      <c r="BQ667">
        <v>3.1179999999999999</v>
      </c>
      <c r="BR667">
        <v>1.2589999999999999</v>
      </c>
      <c r="BS667">
        <v>0.91849999999999998</v>
      </c>
      <c r="BT667">
        <v>2.2999999999999998</v>
      </c>
      <c r="BU667">
        <v>0.40239999999999998</v>
      </c>
      <c r="BV667">
        <v>3.33</v>
      </c>
      <c r="BW667">
        <v>12.45</v>
      </c>
      <c r="BX667">
        <v>22.03</v>
      </c>
      <c r="BY667">
        <v>14.92</v>
      </c>
      <c r="BZ667">
        <v>0.44929999999999998</v>
      </c>
      <c r="CA667">
        <v>10.65</v>
      </c>
      <c r="CB667">
        <v>24.3</v>
      </c>
      <c r="CC667">
        <v>31.94</v>
      </c>
      <c r="CD667">
        <v>3.9902000000000002</v>
      </c>
    </row>
    <row r="668" spans="1:82" x14ac:dyDescent="0.2">
      <c r="A668" s="1">
        <v>42935</v>
      </c>
      <c r="B668">
        <v>15.4</v>
      </c>
      <c r="C668">
        <v>8.9</v>
      </c>
      <c r="D668">
        <v>1.0449999999999999</v>
      </c>
      <c r="E668">
        <v>8.2378999999999998</v>
      </c>
      <c r="F668">
        <v>1.9894000000000001</v>
      </c>
      <c r="G668">
        <v>13.49</v>
      </c>
      <c r="H668">
        <v>2.8559999999999999</v>
      </c>
      <c r="I668">
        <v>16.8261</v>
      </c>
      <c r="J668">
        <v>28.28</v>
      </c>
      <c r="K668">
        <v>3.2829000000000002</v>
      </c>
      <c r="L668">
        <v>7.22</v>
      </c>
      <c r="M668">
        <v>6.1950000000000003</v>
      </c>
      <c r="N668">
        <v>2.8180000000000001</v>
      </c>
      <c r="O668">
        <v>5.36</v>
      </c>
      <c r="P668">
        <v>4.9660000000000002</v>
      </c>
      <c r="Q668">
        <v>2.7719999999999998</v>
      </c>
      <c r="R668">
        <v>1.431</v>
      </c>
      <c r="S668">
        <v>4.9119999999999999</v>
      </c>
      <c r="T668">
        <v>13.47</v>
      </c>
      <c r="U668">
        <v>1.2030000000000001</v>
      </c>
      <c r="V668">
        <v>7.25</v>
      </c>
      <c r="W668">
        <v>0.61380000000000001</v>
      </c>
      <c r="X668">
        <v>5.41</v>
      </c>
      <c r="Y668">
        <v>8.82</v>
      </c>
      <c r="Z668">
        <v>6.6802000000000001</v>
      </c>
      <c r="AA668">
        <v>0.66200000000000003</v>
      </c>
      <c r="AB668">
        <v>0.83250000000000002</v>
      </c>
      <c r="AC668">
        <v>3.44</v>
      </c>
      <c r="AD668">
        <v>16.739999999999998</v>
      </c>
      <c r="AE668">
        <v>2.79</v>
      </c>
      <c r="AF668">
        <v>2.738</v>
      </c>
      <c r="AG668">
        <v>2.1</v>
      </c>
      <c r="AH668">
        <v>4.6059999999999999</v>
      </c>
      <c r="AI668">
        <v>26.89</v>
      </c>
      <c r="AJ668">
        <v>12.17</v>
      </c>
      <c r="AK668">
        <v>28.34</v>
      </c>
      <c r="AL668">
        <v>0.34250000000000003</v>
      </c>
      <c r="AM668">
        <v>10.44</v>
      </c>
      <c r="AN668">
        <v>6.6749999999999998</v>
      </c>
      <c r="AO668">
        <v>25.2</v>
      </c>
      <c r="AP668">
        <v>0.29909999999999998</v>
      </c>
      <c r="AQ668">
        <v>7.4450000000000003</v>
      </c>
      <c r="AR668">
        <v>1.22</v>
      </c>
      <c r="AS668">
        <v>3.93</v>
      </c>
      <c r="AT668">
        <v>0.24590000000000001</v>
      </c>
      <c r="AU668">
        <v>3.8879999999999999</v>
      </c>
      <c r="AV668">
        <v>15.22</v>
      </c>
      <c r="AW668">
        <v>3.944</v>
      </c>
      <c r="AX668">
        <v>13.13</v>
      </c>
      <c r="AY668">
        <v>56.5</v>
      </c>
      <c r="AZ668">
        <v>35.51</v>
      </c>
      <c r="BA668">
        <v>3.7999999999999999E-2</v>
      </c>
      <c r="BB668">
        <v>6.9599999999999995E-2</v>
      </c>
      <c r="BC668">
        <v>1.51</v>
      </c>
      <c r="BD668">
        <v>1.181</v>
      </c>
      <c r="BE668">
        <v>9.1109000000000009</v>
      </c>
      <c r="BF668">
        <v>0.51160000000000005</v>
      </c>
      <c r="BG668">
        <v>0.63700000000000001</v>
      </c>
      <c r="BH668">
        <v>0.372</v>
      </c>
      <c r="BI668">
        <v>1.2090000000000001</v>
      </c>
      <c r="BJ668">
        <v>6.36</v>
      </c>
      <c r="BK668">
        <v>1.96</v>
      </c>
      <c r="BL668">
        <v>21.93</v>
      </c>
      <c r="BM668">
        <v>7.17</v>
      </c>
      <c r="BN668">
        <v>21.95</v>
      </c>
      <c r="BO668">
        <v>23.72</v>
      </c>
      <c r="BP668">
        <v>2.83</v>
      </c>
      <c r="BQ668">
        <v>3.1339999999999999</v>
      </c>
      <c r="BR668">
        <v>1.2490000000000001</v>
      </c>
      <c r="BS668">
        <v>0.91900000000000004</v>
      </c>
      <c r="BT668">
        <v>2.3199999999999998</v>
      </c>
      <c r="BU668">
        <v>0.40289999999999998</v>
      </c>
      <c r="BV668">
        <v>3.306</v>
      </c>
      <c r="BW668">
        <v>12.37</v>
      </c>
      <c r="BX668">
        <v>22.17</v>
      </c>
      <c r="BY668">
        <v>15</v>
      </c>
      <c r="BZ668">
        <v>0.44700000000000001</v>
      </c>
      <c r="CA668">
        <v>10.5</v>
      </c>
      <c r="CB668">
        <v>24.54</v>
      </c>
      <c r="CC668">
        <v>33.42</v>
      </c>
      <c r="CD668">
        <v>3.9779</v>
      </c>
    </row>
    <row r="669" spans="1:82" x14ac:dyDescent="0.2">
      <c r="A669" s="1">
        <v>42936</v>
      </c>
      <c r="B669">
        <v>15.3</v>
      </c>
      <c r="C669">
        <v>8.75</v>
      </c>
      <c r="D669">
        <v>1.05</v>
      </c>
      <c r="E669">
        <v>8.1274999999999995</v>
      </c>
      <c r="F669">
        <v>1.9717</v>
      </c>
      <c r="G669">
        <v>13.57</v>
      </c>
      <c r="H669">
        <v>2.8679999999999999</v>
      </c>
      <c r="I669">
        <v>16.8461</v>
      </c>
      <c r="J669">
        <v>28.14</v>
      </c>
      <c r="K669">
        <v>3.2829000000000002</v>
      </c>
      <c r="L669">
        <v>7.2</v>
      </c>
      <c r="M669">
        <v>6.21</v>
      </c>
      <c r="N669">
        <v>2.786</v>
      </c>
      <c r="O669">
        <v>5.4950000000000001</v>
      </c>
      <c r="P669">
        <v>4.92</v>
      </c>
      <c r="Q669">
        <v>2.782</v>
      </c>
      <c r="R669">
        <v>1.4330000000000001</v>
      </c>
      <c r="S669">
        <v>4.8680000000000003</v>
      </c>
      <c r="T669">
        <v>13.3</v>
      </c>
      <c r="U669">
        <v>1.212</v>
      </c>
      <c r="V669">
        <v>7.32</v>
      </c>
      <c r="W669">
        <v>0.61619999999999997</v>
      </c>
      <c r="X669">
        <v>5.38</v>
      </c>
      <c r="Y669">
        <v>8.7850000000000001</v>
      </c>
      <c r="Z669">
        <v>6.7180999999999997</v>
      </c>
      <c r="AA669">
        <v>0.64649999999999996</v>
      </c>
      <c r="AB669">
        <v>0.81599999999999995</v>
      </c>
      <c r="AC669">
        <v>3.4980000000000002</v>
      </c>
      <c r="AD669">
        <v>16.7</v>
      </c>
      <c r="AE669">
        <v>2.79</v>
      </c>
      <c r="AF669">
        <v>2.71</v>
      </c>
      <c r="AG669">
        <v>2.1219999999999999</v>
      </c>
      <c r="AH669">
        <v>4.68</v>
      </c>
      <c r="AI669">
        <v>26.93</v>
      </c>
      <c r="AJ669">
        <v>12.05</v>
      </c>
      <c r="AK669">
        <v>27.88</v>
      </c>
      <c r="AL669">
        <v>0.34250000000000003</v>
      </c>
      <c r="AM669">
        <v>10.17</v>
      </c>
      <c r="AN669">
        <v>6.6449999999999996</v>
      </c>
      <c r="AO669">
        <v>25.14</v>
      </c>
      <c r="AP669">
        <v>0.29949999999999999</v>
      </c>
      <c r="AQ669">
        <v>7.44</v>
      </c>
      <c r="AR669">
        <v>1.2230000000000001</v>
      </c>
      <c r="AS669">
        <v>3.9460000000000002</v>
      </c>
      <c r="AT669">
        <v>0.22889999999999999</v>
      </c>
      <c r="AU669">
        <v>3.8660000000000001</v>
      </c>
      <c r="AV669">
        <v>15.22</v>
      </c>
      <c r="AW669">
        <v>3.96</v>
      </c>
      <c r="AX669">
        <v>13.15</v>
      </c>
      <c r="AY669">
        <v>57.4</v>
      </c>
      <c r="AZ669">
        <v>36.479999999999997</v>
      </c>
      <c r="BA669">
        <v>3.7199999999999997E-2</v>
      </c>
      <c r="BB669">
        <v>7.3899999999999993E-2</v>
      </c>
      <c r="BC669">
        <v>1.508</v>
      </c>
      <c r="BD669">
        <v>1.177</v>
      </c>
      <c r="BE669">
        <v>9.0488999999999997</v>
      </c>
      <c r="BF669">
        <v>0.501</v>
      </c>
      <c r="BG669">
        <v>0.63500000000000001</v>
      </c>
      <c r="BH669">
        <v>0.37659999999999999</v>
      </c>
      <c r="BI669">
        <v>1.1990000000000001</v>
      </c>
      <c r="BJ669">
        <v>6.415</v>
      </c>
      <c r="BK669">
        <v>1.925</v>
      </c>
      <c r="BL669">
        <v>22.29</v>
      </c>
      <c r="BM669">
        <v>7.0549999999999997</v>
      </c>
      <c r="BN669">
        <v>21.79</v>
      </c>
      <c r="BO669">
        <v>23.86</v>
      </c>
      <c r="BP669">
        <v>2.86</v>
      </c>
      <c r="BQ669">
        <v>3.0920000000000001</v>
      </c>
      <c r="BR669">
        <v>1.26</v>
      </c>
      <c r="BS669">
        <v>0.92500000000000004</v>
      </c>
      <c r="BT669">
        <v>2.3199999999999998</v>
      </c>
      <c r="BU669">
        <v>0.40329999999999999</v>
      </c>
      <c r="BV669">
        <v>3.3260000000000001</v>
      </c>
      <c r="BW669">
        <v>12.44</v>
      </c>
      <c r="BX669">
        <v>22.05</v>
      </c>
      <c r="BY669">
        <v>14.98</v>
      </c>
      <c r="BZ669">
        <v>0.44919999999999999</v>
      </c>
      <c r="CA669">
        <v>10.5</v>
      </c>
      <c r="CB669">
        <v>24.79</v>
      </c>
      <c r="CC669">
        <v>33.14</v>
      </c>
      <c r="CD669">
        <v>3.984</v>
      </c>
    </row>
    <row r="670" spans="1:82" x14ac:dyDescent="0.2">
      <c r="A670" s="1">
        <v>42937</v>
      </c>
      <c r="B670">
        <v>15.06</v>
      </c>
      <c r="C670">
        <v>8.75</v>
      </c>
      <c r="D670">
        <v>1.04</v>
      </c>
      <c r="E670">
        <v>7.9143999999999997</v>
      </c>
      <c r="F670">
        <v>1.9619</v>
      </c>
      <c r="G670">
        <v>13.26</v>
      </c>
      <c r="H670">
        <v>2.8519999999999999</v>
      </c>
      <c r="I670">
        <v>16.5062</v>
      </c>
      <c r="J670">
        <v>27.75</v>
      </c>
      <c r="K670">
        <v>3.1949000000000001</v>
      </c>
      <c r="L670">
        <v>7.1449999999999996</v>
      </c>
      <c r="M670">
        <v>6.13</v>
      </c>
      <c r="N670">
        <v>2.762</v>
      </c>
      <c r="O670">
        <v>5.52</v>
      </c>
      <c r="P670">
        <v>4.91</v>
      </c>
      <c r="Q670">
        <v>2.778</v>
      </c>
      <c r="R670">
        <v>1.42</v>
      </c>
      <c r="S670">
        <v>4.8600000000000003</v>
      </c>
      <c r="T670">
        <v>13.4</v>
      </c>
      <c r="U670">
        <v>1.224</v>
      </c>
      <c r="V670">
        <v>7.25</v>
      </c>
      <c r="W670">
        <v>0.61050000000000004</v>
      </c>
      <c r="X670">
        <v>5.3550000000000004</v>
      </c>
      <c r="Y670">
        <v>8.6750000000000007</v>
      </c>
      <c r="Z670">
        <v>6.7085999999999997</v>
      </c>
      <c r="AA670">
        <v>0.64200000000000002</v>
      </c>
      <c r="AB670">
        <v>0.8125</v>
      </c>
      <c r="AC670">
        <v>3.464</v>
      </c>
      <c r="AD670">
        <v>16.75</v>
      </c>
      <c r="AE670">
        <v>2.7919999999999998</v>
      </c>
      <c r="AF670">
        <v>2.76</v>
      </c>
      <c r="AG670">
        <v>2.1219999999999999</v>
      </c>
      <c r="AH670">
        <v>4.67</v>
      </c>
      <c r="AI670">
        <v>26.45</v>
      </c>
      <c r="AJ670">
        <v>12.12</v>
      </c>
      <c r="AK670">
        <v>28.31</v>
      </c>
      <c r="AL670">
        <v>0.34250000000000003</v>
      </c>
      <c r="AM670">
        <v>9.94</v>
      </c>
      <c r="AN670">
        <v>6.5549999999999997</v>
      </c>
      <c r="AO670">
        <v>25.08</v>
      </c>
      <c r="AP670">
        <v>0.29799999999999999</v>
      </c>
      <c r="AQ670">
        <v>7.13</v>
      </c>
      <c r="AR670">
        <v>1.212</v>
      </c>
      <c r="AS670">
        <v>3.8919999999999999</v>
      </c>
      <c r="AT670">
        <v>0.2132</v>
      </c>
      <c r="AU670">
        <v>3.8740000000000001</v>
      </c>
      <c r="AV670">
        <v>15.03</v>
      </c>
      <c r="AW670">
        <v>3.9620000000000002</v>
      </c>
      <c r="AX670">
        <v>13.04</v>
      </c>
      <c r="AY670">
        <v>56.5</v>
      </c>
      <c r="AZ670">
        <v>35.51</v>
      </c>
      <c r="BA670">
        <v>3.7199999999999997E-2</v>
      </c>
      <c r="BB670">
        <v>7.6499999999999999E-2</v>
      </c>
      <c r="BC670">
        <v>1.4610000000000001</v>
      </c>
      <c r="BD670">
        <v>1.165</v>
      </c>
      <c r="BE670">
        <v>9.0665999999999993</v>
      </c>
      <c r="BF670">
        <v>0.50190000000000001</v>
      </c>
      <c r="BG670">
        <v>0.62949999999999995</v>
      </c>
      <c r="BH670">
        <v>0.374</v>
      </c>
      <c r="BI670">
        <v>1.1819999999999999</v>
      </c>
      <c r="BJ670">
        <v>6.37</v>
      </c>
      <c r="BK670">
        <v>1.925</v>
      </c>
      <c r="BL670">
        <v>21.73</v>
      </c>
      <c r="BM670">
        <v>6.9749999999999996</v>
      </c>
      <c r="BN670">
        <v>21.5</v>
      </c>
      <c r="BO670">
        <v>23.67</v>
      </c>
      <c r="BP670">
        <v>2.89</v>
      </c>
      <c r="BQ670">
        <v>3.05</v>
      </c>
      <c r="BR670">
        <v>1.2130000000000001</v>
      </c>
      <c r="BS670">
        <v>0.92400000000000004</v>
      </c>
      <c r="BT670">
        <v>2.3180000000000001</v>
      </c>
      <c r="BU670">
        <v>0.40110000000000001</v>
      </c>
      <c r="BV670">
        <v>3.3039999999999998</v>
      </c>
      <c r="BW670">
        <v>12.19</v>
      </c>
      <c r="BX670">
        <v>21.63</v>
      </c>
      <c r="BY670">
        <v>14.84</v>
      </c>
      <c r="BZ670">
        <v>0.44400000000000001</v>
      </c>
      <c r="CA670">
        <v>10.41</v>
      </c>
      <c r="CB670">
        <v>24.86</v>
      </c>
      <c r="CC670">
        <v>32.909999999999997</v>
      </c>
      <c r="CD670">
        <v>4.0026000000000002</v>
      </c>
    </row>
    <row r="671" spans="1:82" x14ac:dyDescent="0.2">
      <c r="A671" s="1">
        <v>42940</v>
      </c>
      <c r="B671">
        <v>15</v>
      </c>
      <c r="C671">
        <v>8.4600000000000009</v>
      </c>
      <c r="D671">
        <v>1.0249999999999999</v>
      </c>
      <c r="E671">
        <v>7.9222999999999999</v>
      </c>
      <c r="F671">
        <v>1.9815</v>
      </c>
      <c r="G671">
        <v>13.44</v>
      </c>
      <c r="H671">
        <v>2.8639999999999999</v>
      </c>
      <c r="I671">
        <v>16.746099999999998</v>
      </c>
      <c r="J671">
        <v>28.35</v>
      </c>
      <c r="K671">
        <v>3.1732</v>
      </c>
      <c r="L671">
        <v>7.27</v>
      </c>
      <c r="M671">
        <v>6.1</v>
      </c>
      <c r="N671">
        <v>2.7559999999999998</v>
      </c>
      <c r="O671">
        <v>5.58</v>
      </c>
      <c r="P671">
        <v>4.8600000000000003</v>
      </c>
      <c r="Q671">
        <v>2.778</v>
      </c>
      <c r="R671">
        <v>1.4259999999999999</v>
      </c>
      <c r="S671">
        <v>4.8600000000000003</v>
      </c>
      <c r="T671">
        <v>13.2</v>
      </c>
      <c r="U671">
        <v>1.212</v>
      </c>
      <c r="V671">
        <v>7.3150000000000004</v>
      </c>
      <c r="W671">
        <v>0.60389999999999999</v>
      </c>
      <c r="X671">
        <v>5.38</v>
      </c>
      <c r="Y671">
        <v>8.7100000000000009</v>
      </c>
      <c r="Z671">
        <v>6.6327999999999996</v>
      </c>
      <c r="AA671">
        <v>0.66800000000000004</v>
      </c>
      <c r="AB671">
        <v>0.84350000000000003</v>
      </c>
      <c r="AC671">
        <v>3.44</v>
      </c>
      <c r="AD671">
        <v>16.84</v>
      </c>
      <c r="AE671">
        <v>2.79</v>
      </c>
      <c r="AF671">
        <v>2.78</v>
      </c>
      <c r="AG671">
        <v>2.1019999999999999</v>
      </c>
      <c r="AH671">
        <v>4.68</v>
      </c>
      <c r="AI671">
        <v>26.5</v>
      </c>
      <c r="AJ671">
        <v>12.17</v>
      </c>
      <c r="AK671">
        <v>28.49</v>
      </c>
      <c r="AL671">
        <v>0.34250000000000003</v>
      </c>
      <c r="AM671">
        <v>9.93</v>
      </c>
      <c r="AN671">
        <v>6.55</v>
      </c>
      <c r="AO671">
        <v>25.53</v>
      </c>
      <c r="AP671">
        <v>0.2964</v>
      </c>
      <c r="AQ671">
        <v>7.2350000000000003</v>
      </c>
      <c r="AR671">
        <v>1.222</v>
      </c>
      <c r="AS671">
        <v>3.9279999999999999</v>
      </c>
      <c r="AT671">
        <v>0.2157</v>
      </c>
      <c r="AU671">
        <v>3.9359999999999999</v>
      </c>
      <c r="AV671">
        <v>14.97</v>
      </c>
      <c r="AW671">
        <v>4</v>
      </c>
      <c r="AX671">
        <v>13.06</v>
      </c>
      <c r="AY671">
        <v>57</v>
      </c>
      <c r="AZ671">
        <v>36.11</v>
      </c>
      <c r="BA671">
        <v>3.6700000000000003E-2</v>
      </c>
      <c r="BB671">
        <v>7.9899999999999999E-2</v>
      </c>
      <c r="BC671">
        <v>1.504</v>
      </c>
      <c r="BD671">
        <v>1.165</v>
      </c>
      <c r="BE671">
        <v>8.9870000000000001</v>
      </c>
      <c r="BF671">
        <v>0.52129999999999999</v>
      </c>
      <c r="BG671">
        <v>0.63200000000000001</v>
      </c>
      <c r="BH671">
        <v>0.37</v>
      </c>
      <c r="BI671">
        <v>1.177</v>
      </c>
      <c r="BJ671">
        <v>6.2750000000000004</v>
      </c>
      <c r="BK671">
        <v>1.948</v>
      </c>
      <c r="BL671">
        <v>22.1</v>
      </c>
      <c r="BM671">
        <v>7.1150000000000002</v>
      </c>
      <c r="BN671">
        <v>21.45</v>
      </c>
      <c r="BO671">
        <v>23.7</v>
      </c>
      <c r="BP671">
        <v>2.88</v>
      </c>
      <c r="BQ671">
        <v>3.05</v>
      </c>
      <c r="BR671">
        <v>1.23</v>
      </c>
      <c r="BS671">
        <v>0.92100000000000004</v>
      </c>
      <c r="BT671">
        <v>2.31</v>
      </c>
      <c r="BU671">
        <v>0.41099999999999998</v>
      </c>
      <c r="BV671">
        <v>3.3319999999999999</v>
      </c>
      <c r="BW671">
        <v>12.08</v>
      </c>
      <c r="BX671">
        <v>21.13</v>
      </c>
      <c r="BY671">
        <v>14.72</v>
      </c>
      <c r="BZ671">
        <v>0.44500000000000001</v>
      </c>
      <c r="CA671">
        <v>10.35</v>
      </c>
      <c r="CB671">
        <v>25.53</v>
      </c>
      <c r="CC671">
        <v>32.729999999999997</v>
      </c>
      <c r="CD671">
        <v>4.0861000000000001</v>
      </c>
    </row>
    <row r="672" spans="1:82" x14ac:dyDescent="0.2">
      <c r="A672" s="1">
        <v>42941</v>
      </c>
      <c r="B672">
        <v>15.51</v>
      </c>
      <c r="C672">
        <v>8.33</v>
      </c>
      <c r="D672">
        <v>1.002</v>
      </c>
      <c r="E672">
        <v>7.9381000000000004</v>
      </c>
      <c r="F672">
        <v>1.9835</v>
      </c>
      <c r="G672">
        <v>13.31</v>
      </c>
      <c r="H672">
        <v>2.8860000000000001</v>
      </c>
      <c r="I672">
        <v>17.016100000000002</v>
      </c>
      <c r="J672">
        <v>28.63</v>
      </c>
      <c r="K672">
        <v>3.1597</v>
      </c>
      <c r="L672">
        <v>7.3550000000000004</v>
      </c>
      <c r="M672">
        <v>6.1749999999999998</v>
      </c>
      <c r="N672">
        <v>2.726</v>
      </c>
      <c r="O672">
        <v>5.665</v>
      </c>
      <c r="P672">
        <v>4.798</v>
      </c>
      <c r="Q672">
        <v>2.79</v>
      </c>
      <c r="R672">
        <v>1.417</v>
      </c>
      <c r="S672">
        <v>4.8419999999999996</v>
      </c>
      <c r="T672">
        <v>13.11</v>
      </c>
      <c r="U672">
        <v>1.2470000000000001</v>
      </c>
      <c r="V672">
        <v>7.4</v>
      </c>
      <c r="W672">
        <v>0.61480000000000001</v>
      </c>
      <c r="X672">
        <v>5.3949999999999996</v>
      </c>
      <c r="Y672">
        <v>8.74</v>
      </c>
      <c r="Z672">
        <v>6.7085999999999997</v>
      </c>
      <c r="AA672">
        <v>0.67749999999999999</v>
      </c>
      <c r="AB672">
        <v>0.85750000000000004</v>
      </c>
      <c r="AC672">
        <v>3.4980000000000002</v>
      </c>
      <c r="AD672">
        <v>16.75</v>
      </c>
      <c r="AE672">
        <v>2.8140000000000001</v>
      </c>
      <c r="AF672">
        <v>2.774</v>
      </c>
      <c r="AG672">
        <v>2.1320000000000001</v>
      </c>
      <c r="AH672">
        <v>4.63</v>
      </c>
      <c r="AI672">
        <v>27.14</v>
      </c>
      <c r="AJ672">
        <v>11.97</v>
      </c>
      <c r="AK672">
        <v>28.3</v>
      </c>
      <c r="AL672">
        <v>0.34250000000000003</v>
      </c>
      <c r="AM672">
        <v>9.8650000000000002</v>
      </c>
      <c r="AN672">
        <v>6.51</v>
      </c>
      <c r="AO672">
        <v>25.45</v>
      </c>
      <c r="AP672">
        <v>0.29699999999999999</v>
      </c>
      <c r="AQ672">
        <v>7.4</v>
      </c>
      <c r="AR672">
        <v>1.214</v>
      </c>
      <c r="AS672">
        <v>3.9220000000000002</v>
      </c>
      <c r="AT672">
        <v>0.22700000000000001</v>
      </c>
      <c r="AU672">
        <v>3.968</v>
      </c>
      <c r="AV672">
        <v>15.33</v>
      </c>
      <c r="AW672">
        <v>3.992</v>
      </c>
      <c r="AX672">
        <v>13.19</v>
      </c>
      <c r="AY672">
        <v>56.95</v>
      </c>
      <c r="AZ672">
        <v>36.08</v>
      </c>
      <c r="BA672">
        <v>3.7199999999999997E-2</v>
      </c>
      <c r="BB672">
        <v>8.0100000000000005E-2</v>
      </c>
      <c r="BC672">
        <v>1.4970000000000001</v>
      </c>
      <c r="BD672">
        <v>1.1619999999999999</v>
      </c>
      <c r="BE672">
        <v>8.9515999999999991</v>
      </c>
      <c r="BF672">
        <v>0.55120000000000002</v>
      </c>
      <c r="BG672">
        <v>0.66900000000000004</v>
      </c>
      <c r="BH672">
        <v>0.375</v>
      </c>
      <c r="BI672">
        <v>1.2</v>
      </c>
      <c r="BJ672">
        <v>6.35</v>
      </c>
      <c r="BK672">
        <v>1.9490000000000001</v>
      </c>
      <c r="BL672">
        <v>21.78</v>
      </c>
      <c r="BM672">
        <v>7.19</v>
      </c>
      <c r="BN672">
        <v>21.58</v>
      </c>
      <c r="BO672">
        <v>23.9</v>
      </c>
      <c r="BP672">
        <v>2.91</v>
      </c>
      <c r="BQ672">
        <v>3.08</v>
      </c>
      <c r="BR672">
        <v>1.23</v>
      </c>
      <c r="BS672">
        <v>0.91600000000000004</v>
      </c>
      <c r="BT672">
        <v>2.31</v>
      </c>
      <c r="BU672">
        <v>0.41</v>
      </c>
      <c r="BV672">
        <v>3.3159999999999998</v>
      </c>
      <c r="BW672">
        <v>12.11</v>
      </c>
      <c r="BX672">
        <v>21.14</v>
      </c>
      <c r="BY672">
        <v>14.93</v>
      </c>
      <c r="BZ672">
        <v>0.44500000000000001</v>
      </c>
      <c r="CA672">
        <v>10.36</v>
      </c>
      <c r="CB672">
        <v>25.52</v>
      </c>
      <c r="CC672">
        <v>32.799999999999997</v>
      </c>
      <c r="CD672">
        <v>4.1109</v>
      </c>
    </row>
    <row r="673" spans="1:82" x14ac:dyDescent="0.2">
      <c r="A673" s="1">
        <v>42942</v>
      </c>
      <c r="B673">
        <v>15.34</v>
      </c>
      <c r="C673">
        <v>8.7200000000000006</v>
      </c>
      <c r="D673">
        <v>0.95299999999999996</v>
      </c>
      <c r="E673">
        <v>8.0169999999999995</v>
      </c>
      <c r="F673">
        <v>2.0129999999999999</v>
      </c>
      <c r="G673">
        <v>13.3</v>
      </c>
      <c r="H673">
        <v>2.9020000000000001</v>
      </c>
      <c r="I673">
        <v>16.946100000000001</v>
      </c>
      <c r="J673">
        <v>28.51</v>
      </c>
      <c r="K673">
        <v>3.1217999999999999</v>
      </c>
      <c r="L673">
        <v>7.35</v>
      </c>
      <c r="M673">
        <v>6.2750000000000004</v>
      </c>
      <c r="N673">
        <v>2.66</v>
      </c>
      <c r="O673">
        <v>5.65</v>
      </c>
      <c r="P673">
        <v>4.8579999999999997</v>
      </c>
      <c r="Q673">
        <v>2.72</v>
      </c>
      <c r="R673">
        <v>1.4450000000000001</v>
      </c>
      <c r="S673">
        <v>4.8899999999999997</v>
      </c>
      <c r="T673">
        <v>13.18</v>
      </c>
      <c r="U673">
        <v>1.246</v>
      </c>
      <c r="V673">
        <v>7.41</v>
      </c>
      <c r="W673">
        <v>0.62139999999999995</v>
      </c>
      <c r="X673">
        <v>5.4</v>
      </c>
      <c r="Y673">
        <v>8.8350000000000009</v>
      </c>
      <c r="Z673">
        <v>6.5380000000000003</v>
      </c>
      <c r="AA673">
        <v>0.6875</v>
      </c>
      <c r="AB673">
        <v>0.86650000000000005</v>
      </c>
      <c r="AC673">
        <v>3.4980000000000002</v>
      </c>
      <c r="AD673">
        <v>16.82</v>
      </c>
      <c r="AE673">
        <v>2.7959999999999998</v>
      </c>
      <c r="AF673">
        <v>2.78</v>
      </c>
      <c r="AG673">
        <v>2.1539999999999999</v>
      </c>
      <c r="AH673">
        <v>4.6020000000000003</v>
      </c>
      <c r="AI673">
        <v>25.82</v>
      </c>
      <c r="AJ673">
        <v>12.22</v>
      </c>
      <c r="AK673">
        <v>28.08</v>
      </c>
      <c r="AL673">
        <v>0.34250000000000003</v>
      </c>
      <c r="AM673">
        <v>9.92</v>
      </c>
      <c r="AN673">
        <v>6.5</v>
      </c>
      <c r="AO673">
        <v>25.56</v>
      </c>
      <c r="AP673">
        <v>0.29649999999999999</v>
      </c>
      <c r="AQ673">
        <v>7.42</v>
      </c>
      <c r="AR673">
        <v>1.21</v>
      </c>
      <c r="AS673">
        <v>3.87</v>
      </c>
      <c r="AT673">
        <v>0.22650000000000001</v>
      </c>
      <c r="AU673">
        <v>3.9860000000000002</v>
      </c>
      <c r="AV673">
        <v>15.36</v>
      </c>
      <c r="AW673">
        <v>3.99</v>
      </c>
      <c r="AX673">
        <v>13.26</v>
      </c>
      <c r="AY673">
        <v>57.25</v>
      </c>
      <c r="AZ673">
        <v>36.1</v>
      </c>
      <c r="BA673">
        <v>3.6799999999999999E-2</v>
      </c>
      <c r="BB673">
        <v>8.1100000000000005E-2</v>
      </c>
      <c r="BC673">
        <v>1.5820000000000001</v>
      </c>
      <c r="BD673">
        <v>1.127</v>
      </c>
      <c r="BE673">
        <v>8.9338999999999995</v>
      </c>
      <c r="BF673">
        <v>0.53139999999999998</v>
      </c>
      <c r="BG673">
        <v>0.65200000000000002</v>
      </c>
      <c r="BH673">
        <v>0.3735</v>
      </c>
      <c r="BI673">
        <v>1.2</v>
      </c>
      <c r="BJ673">
        <v>6.3550000000000004</v>
      </c>
      <c r="BK673">
        <v>1.9550000000000001</v>
      </c>
      <c r="BL673">
        <v>21.87</v>
      </c>
      <c r="BM673">
        <v>7.13</v>
      </c>
      <c r="BN673">
        <v>21.35</v>
      </c>
      <c r="BO673">
        <v>23.98</v>
      </c>
      <c r="BP673">
        <v>2.92</v>
      </c>
      <c r="BQ673">
        <v>3.0979999999999999</v>
      </c>
      <c r="BR673">
        <v>1.24</v>
      </c>
      <c r="BS673">
        <v>0.91400000000000003</v>
      </c>
      <c r="BT673">
        <v>2.48</v>
      </c>
      <c r="BU673">
        <v>0.40639999999999998</v>
      </c>
      <c r="BV673">
        <v>3.3159999999999998</v>
      </c>
      <c r="BW673">
        <v>12.14</v>
      </c>
      <c r="BX673">
        <v>21.1</v>
      </c>
      <c r="BY673">
        <v>14.92</v>
      </c>
      <c r="BZ673">
        <v>0.44379999999999997</v>
      </c>
      <c r="CA673">
        <v>10.33</v>
      </c>
      <c r="CB673">
        <v>25.57</v>
      </c>
      <c r="CC673">
        <v>32.700000000000003</v>
      </c>
      <c r="CD673">
        <v>4.0583</v>
      </c>
    </row>
    <row r="674" spans="1:82" x14ac:dyDescent="0.2">
      <c r="A674" s="1">
        <v>42943</v>
      </c>
      <c r="B674">
        <v>15.39</v>
      </c>
      <c r="C674">
        <v>8.7200000000000006</v>
      </c>
      <c r="D674">
        <v>1.006</v>
      </c>
      <c r="E674">
        <v>8.0091000000000001</v>
      </c>
      <c r="F674">
        <v>2.0089999999999999</v>
      </c>
      <c r="G674">
        <v>13.26</v>
      </c>
      <c r="H674">
        <v>2.9060000000000001</v>
      </c>
      <c r="I674">
        <v>16.946100000000001</v>
      </c>
      <c r="J674">
        <v>29.3</v>
      </c>
      <c r="K674">
        <v>3.1678000000000002</v>
      </c>
      <c r="L674">
        <v>7.47</v>
      </c>
      <c r="M674">
        <v>6.3</v>
      </c>
      <c r="N674">
        <v>2.6760000000000002</v>
      </c>
      <c r="O674">
        <v>5.68</v>
      </c>
      <c r="P674">
        <v>4.8899999999999997</v>
      </c>
      <c r="Q674">
        <v>2.6920000000000002</v>
      </c>
      <c r="R674">
        <v>1.4379999999999999</v>
      </c>
      <c r="S674">
        <v>4.8559999999999999</v>
      </c>
      <c r="T674">
        <v>13.15</v>
      </c>
      <c r="U674">
        <v>1.2689999999999999</v>
      </c>
      <c r="V674">
        <v>7.6</v>
      </c>
      <c r="W674">
        <v>0.61709999999999998</v>
      </c>
      <c r="X674">
        <v>5.5250000000000004</v>
      </c>
      <c r="Y674">
        <v>8.8949999999999996</v>
      </c>
      <c r="Z674">
        <v>6.5237999999999996</v>
      </c>
      <c r="AA674">
        <v>0.68600000000000005</v>
      </c>
      <c r="AB674">
        <v>0.86599999999999999</v>
      </c>
      <c r="AC674">
        <v>3.488</v>
      </c>
      <c r="AD674">
        <v>16.86</v>
      </c>
      <c r="AE674">
        <v>2.802</v>
      </c>
      <c r="AF674">
        <v>2.722</v>
      </c>
      <c r="AG674">
        <v>2.1360000000000001</v>
      </c>
      <c r="AH674">
        <v>4.6139999999999999</v>
      </c>
      <c r="AI674">
        <v>25.82</v>
      </c>
      <c r="AJ674">
        <v>12</v>
      </c>
      <c r="AK674">
        <v>28.23</v>
      </c>
      <c r="AL674">
        <v>0.34250000000000003</v>
      </c>
      <c r="AM674">
        <v>9.8550000000000004</v>
      </c>
      <c r="AN674">
        <v>6.55</v>
      </c>
      <c r="AO674">
        <v>26.01</v>
      </c>
      <c r="AP674">
        <v>0.2954</v>
      </c>
      <c r="AQ674">
        <v>7.1950000000000003</v>
      </c>
      <c r="AR674">
        <v>1.2170000000000001</v>
      </c>
      <c r="AS674">
        <v>3.8959999999999999</v>
      </c>
      <c r="AT674">
        <v>0.2298</v>
      </c>
      <c r="AU674">
        <v>3.97</v>
      </c>
      <c r="AV674">
        <v>15.4</v>
      </c>
      <c r="AW674">
        <v>4.032</v>
      </c>
      <c r="AX674">
        <v>13.22</v>
      </c>
      <c r="AY674">
        <v>57.3</v>
      </c>
      <c r="AZ674">
        <v>36.020000000000003</v>
      </c>
      <c r="BA674">
        <v>3.6999999999999998E-2</v>
      </c>
      <c r="BB674">
        <v>8.14E-2</v>
      </c>
      <c r="BC674">
        <v>1.59</v>
      </c>
      <c r="BD674">
        <v>1.0960000000000001</v>
      </c>
      <c r="BE674">
        <v>8.8986000000000001</v>
      </c>
      <c r="BF674">
        <v>0.53090000000000004</v>
      </c>
      <c r="BG674">
        <v>0.65200000000000002</v>
      </c>
      <c r="BH674">
        <v>0.3725</v>
      </c>
      <c r="BI674">
        <v>1.177</v>
      </c>
      <c r="BJ674">
        <v>6.1950000000000003</v>
      </c>
      <c r="BK674">
        <v>1.968</v>
      </c>
      <c r="BL674">
        <v>21.74</v>
      </c>
      <c r="BM674">
        <v>7.2450000000000001</v>
      </c>
      <c r="BN674">
        <v>21.35</v>
      </c>
      <c r="BO674">
        <v>23.54</v>
      </c>
      <c r="BP674">
        <v>2.93</v>
      </c>
      <c r="BQ674">
        <v>3.01</v>
      </c>
      <c r="BR674">
        <v>1.24</v>
      </c>
      <c r="BS674">
        <v>0.9</v>
      </c>
      <c r="BT674">
        <v>2.4340000000000002</v>
      </c>
      <c r="BU674">
        <v>0.40489999999999998</v>
      </c>
      <c r="BV674">
        <v>3.3460000000000001</v>
      </c>
      <c r="BW674">
        <v>12.13</v>
      </c>
      <c r="BX674">
        <v>21.19</v>
      </c>
      <c r="BY674">
        <v>15.06</v>
      </c>
      <c r="BZ674">
        <v>0.44119999999999998</v>
      </c>
      <c r="CA674">
        <v>10.26</v>
      </c>
      <c r="CB674">
        <v>25.68</v>
      </c>
      <c r="CC674">
        <v>32.9</v>
      </c>
      <c r="CD674">
        <v>4.0922999999999998</v>
      </c>
    </row>
    <row r="675" spans="1:82" x14ac:dyDescent="0.2">
      <c r="A675" s="1">
        <v>42944</v>
      </c>
      <c r="B675">
        <v>15.02</v>
      </c>
      <c r="C675">
        <v>8.7200000000000006</v>
      </c>
      <c r="D675">
        <v>0.97050000000000003</v>
      </c>
      <c r="E675">
        <v>8.0169999999999995</v>
      </c>
      <c r="F675">
        <v>2.0129999999999999</v>
      </c>
      <c r="G675">
        <v>13.06</v>
      </c>
      <c r="H675">
        <v>2.9039999999999999</v>
      </c>
      <c r="I675">
        <v>16.746099999999998</v>
      </c>
      <c r="J675">
        <v>29.47</v>
      </c>
      <c r="K675">
        <v>3.1840999999999999</v>
      </c>
      <c r="L675">
        <v>7.43</v>
      </c>
      <c r="M675">
        <v>6.2</v>
      </c>
      <c r="N675">
        <v>2.6339999999999999</v>
      </c>
      <c r="O675">
        <v>5.65</v>
      </c>
      <c r="P675">
        <v>4.8140000000000001</v>
      </c>
      <c r="Q675">
        <v>2.69</v>
      </c>
      <c r="R675">
        <v>1.4179999999999999</v>
      </c>
      <c r="S675">
        <v>4.798</v>
      </c>
      <c r="T675">
        <v>12.59</v>
      </c>
      <c r="U675">
        <v>1.2529999999999999</v>
      </c>
      <c r="V675">
        <v>7.4050000000000002</v>
      </c>
      <c r="W675">
        <v>0.60580000000000001</v>
      </c>
      <c r="X675">
        <v>5.4850000000000003</v>
      </c>
      <c r="Y675">
        <v>8.8550000000000004</v>
      </c>
      <c r="Z675">
        <v>6.5095999999999998</v>
      </c>
      <c r="AA675">
        <v>0.67749999999999999</v>
      </c>
      <c r="AB675">
        <v>0.85399999999999998</v>
      </c>
      <c r="AC675">
        <v>3.4580000000000002</v>
      </c>
      <c r="AD675">
        <v>16.79</v>
      </c>
      <c r="AE675">
        <v>2.79</v>
      </c>
      <c r="AF675">
        <v>2.6960000000000002</v>
      </c>
      <c r="AG675">
        <v>2.1040000000000001</v>
      </c>
      <c r="AH675">
        <v>4.5579999999999998</v>
      </c>
      <c r="AI675">
        <v>24.96</v>
      </c>
      <c r="AJ675">
        <v>12</v>
      </c>
      <c r="AK675">
        <v>27.4</v>
      </c>
      <c r="AL675">
        <v>0.34250000000000003</v>
      </c>
      <c r="AM675">
        <v>9.7200000000000006</v>
      </c>
      <c r="AN675">
        <v>6.51</v>
      </c>
      <c r="AO675">
        <v>25.83</v>
      </c>
      <c r="AP675">
        <v>0.3</v>
      </c>
      <c r="AQ675">
        <v>7.0750000000000002</v>
      </c>
      <c r="AR675">
        <v>1.2010000000000001</v>
      </c>
      <c r="AS675">
        <v>3.8980000000000001</v>
      </c>
      <c r="AT675">
        <v>0.22509999999999999</v>
      </c>
      <c r="AU675">
        <v>3.9119999999999999</v>
      </c>
      <c r="AV675">
        <v>15.27</v>
      </c>
      <c r="AW675">
        <v>3.9620000000000002</v>
      </c>
      <c r="AX675">
        <v>13.26</v>
      </c>
      <c r="AY675">
        <v>57.9</v>
      </c>
      <c r="AZ675">
        <v>35.700000000000003</v>
      </c>
      <c r="BA675">
        <v>3.61E-2</v>
      </c>
      <c r="BB675">
        <v>7.9600000000000004E-2</v>
      </c>
      <c r="BC675">
        <v>1.619</v>
      </c>
      <c r="BD675">
        <v>1.28</v>
      </c>
      <c r="BE675">
        <v>8.8543000000000003</v>
      </c>
      <c r="BF675">
        <v>0.54059999999999997</v>
      </c>
      <c r="BG675">
        <v>0.67500000000000004</v>
      </c>
      <c r="BH675">
        <v>0.36969999999999997</v>
      </c>
      <c r="BI675">
        <v>1.1599999999999999</v>
      </c>
      <c r="BJ675">
        <v>6.07</v>
      </c>
      <c r="BK675">
        <v>1.9359999999999999</v>
      </c>
      <c r="BL675">
        <v>21.28</v>
      </c>
      <c r="BM675">
        <v>7.2</v>
      </c>
      <c r="BN675">
        <v>21.24</v>
      </c>
      <c r="BO675">
        <v>23.7</v>
      </c>
      <c r="BP675">
        <v>2.92</v>
      </c>
      <c r="BQ675">
        <v>2.9740000000000002</v>
      </c>
      <c r="BR675">
        <v>1.24</v>
      </c>
      <c r="BS675">
        <v>0.9</v>
      </c>
      <c r="BT675">
        <v>2.4</v>
      </c>
      <c r="BU675">
        <v>0.40799999999999997</v>
      </c>
      <c r="BV675">
        <v>3.3319999999999999</v>
      </c>
      <c r="BW675">
        <v>11.96</v>
      </c>
      <c r="BX675">
        <v>21.07</v>
      </c>
      <c r="BY675">
        <v>15.2</v>
      </c>
      <c r="BZ675">
        <v>0.43609999999999999</v>
      </c>
      <c r="CA675">
        <v>10.199999999999999</v>
      </c>
      <c r="CB675">
        <v>25.4</v>
      </c>
      <c r="CC675">
        <v>32.5</v>
      </c>
      <c r="CD675">
        <v>4.0335000000000001</v>
      </c>
    </row>
    <row r="676" spans="1:82" x14ac:dyDescent="0.2">
      <c r="A676" s="1">
        <v>42947</v>
      </c>
      <c r="B676">
        <v>14.73</v>
      </c>
      <c r="C676">
        <v>8.6</v>
      </c>
      <c r="D676">
        <v>0.97</v>
      </c>
      <c r="E676">
        <v>8.0486000000000004</v>
      </c>
      <c r="F676">
        <v>1.9933000000000001</v>
      </c>
      <c r="G676">
        <v>13</v>
      </c>
      <c r="H676">
        <v>2.9119999999999999</v>
      </c>
      <c r="I676">
        <v>16.636199999999999</v>
      </c>
      <c r="J676">
        <v>30</v>
      </c>
      <c r="K676">
        <v>3.1488999999999998</v>
      </c>
      <c r="L676">
        <v>7.415</v>
      </c>
      <c r="M676">
        <v>6.2549999999999999</v>
      </c>
      <c r="N676">
        <v>2.5859999999999999</v>
      </c>
      <c r="O676">
        <v>5.63</v>
      </c>
      <c r="P676">
        <v>4.8239999999999998</v>
      </c>
      <c r="Q676">
        <v>2.7</v>
      </c>
      <c r="R676">
        <v>1.4379999999999999</v>
      </c>
      <c r="S676">
        <v>4.8259999999999996</v>
      </c>
      <c r="T676">
        <v>12.68</v>
      </c>
      <c r="U676">
        <v>1.256</v>
      </c>
      <c r="V676">
        <v>7.39</v>
      </c>
      <c r="W676">
        <v>0.60719999999999996</v>
      </c>
      <c r="X676">
        <v>5.6849999999999996</v>
      </c>
      <c r="Y676">
        <v>8.8149999999999995</v>
      </c>
      <c r="Z676">
        <v>6.5095999999999998</v>
      </c>
      <c r="AA676">
        <v>0.69350000000000001</v>
      </c>
      <c r="AB676">
        <v>0.87050000000000005</v>
      </c>
      <c r="AC676">
        <v>3.49</v>
      </c>
      <c r="AD676">
        <v>16.75</v>
      </c>
      <c r="AE676">
        <v>2.7919999999999998</v>
      </c>
      <c r="AF676">
        <v>2.73</v>
      </c>
      <c r="AG676">
        <v>2.15</v>
      </c>
      <c r="AH676">
        <v>4.6500000000000004</v>
      </c>
      <c r="AI676">
        <v>24.79</v>
      </c>
      <c r="AJ676">
        <v>12.14</v>
      </c>
      <c r="AK676">
        <v>27.78</v>
      </c>
      <c r="AL676">
        <v>0.34250000000000003</v>
      </c>
      <c r="AM676">
        <v>9.8000000000000007</v>
      </c>
      <c r="AN676">
        <v>6.6150000000000002</v>
      </c>
      <c r="AO676">
        <v>25.73</v>
      </c>
      <c r="AP676">
        <v>0.29749999999999999</v>
      </c>
      <c r="AQ676">
        <v>7.3049999999999997</v>
      </c>
      <c r="AR676">
        <v>1.214</v>
      </c>
      <c r="AS676">
        <v>3.9420000000000002</v>
      </c>
      <c r="AT676">
        <v>0.223</v>
      </c>
      <c r="AU676">
        <v>3.96</v>
      </c>
      <c r="AV676">
        <v>15.33</v>
      </c>
      <c r="AW676">
        <v>3.996</v>
      </c>
      <c r="AX676">
        <v>13.37</v>
      </c>
      <c r="AY676">
        <v>58.7</v>
      </c>
      <c r="AZ676">
        <v>36.1</v>
      </c>
      <c r="BA676">
        <v>3.49E-2</v>
      </c>
      <c r="BB676">
        <v>7.7399999999999997E-2</v>
      </c>
      <c r="BC676">
        <v>1.619</v>
      </c>
      <c r="BD676">
        <v>1.22</v>
      </c>
      <c r="BE676">
        <v>8.8719999999999999</v>
      </c>
      <c r="BF676">
        <v>0.54569999999999996</v>
      </c>
      <c r="BG676">
        <v>0.66200000000000003</v>
      </c>
      <c r="BH676">
        <v>0.37</v>
      </c>
      <c r="BI676">
        <v>1.165</v>
      </c>
      <c r="BJ676">
        <v>6.02</v>
      </c>
      <c r="BK676">
        <v>1.9570000000000001</v>
      </c>
      <c r="BL676">
        <v>21.4</v>
      </c>
      <c r="BM676">
        <v>7.29</v>
      </c>
      <c r="BN676">
        <v>21.76</v>
      </c>
      <c r="BO676">
        <v>24</v>
      </c>
      <c r="BP676">
        <v>2.9</v>
      </c>
      <c r="BQ676">
        <v>2.972</v>
      </c>
      <c r="BR676">
        <v>1.24</v>
      </c>
      <c r="BS676">
        <v>0.88400000000000001</v>
      </c>
      <c r="BT676">
        <v>2.4260000000000002</v>
      </c>
      <c r="BU676">
        <v>0.40949999999999998</v>
      </c>
      <c r="BV676">
        <v>3.306</v>
      </c>
      <c r="BW676">
        <v>12.08</v>
      </c>
      <c r="BX676">
        <v>20.96</v>
      </c>
      <c r="BY676">
        <v>15.25</v>
      </c>
      <c r="BZ676">
        <v>0.43130000000000002</v>
      </c>
      <c r="CA676">
        <v>10.25</v>
      </c>
      <c r="CB676">
        <v>26</v>
      </c>
      <c r="CC676">
        <v>32.21</v>
      </c>
      <c r="CD676">
        <v>4.0118999999999998</v>
      </c>
    </row>
    <row r="677" spans="1:82" x14ac:dyDescent="0.2">
      <c r="A677" s="1">
        <v>42948</v>
      </c>
      <c r="B677">
        <v>14.76</v>
      </c>
      <c r="C677">
        <v>8.67</v>
      </c>
      <c r="D677">
        <v>0.97499999999999998</v>
      </c>
      <c r="E677">
        <v>8.0722000000000005</v>
      </c>
      <c r="F677">
        <v>2.0089999999999999</v>
      </c>
      <c r="G677">
        <v>13.05</v>
      </c>
      <c r="H677">
        <v>2.9159999999999999</v>
      </c>
      <c r="I677">
        <v>16.816099999999999</v>
      </c>
      <c r="J677">
        <v>30.32</v>
      </c>
      <c r="K677">
        <v>3.1678000000000002</v>
      </c>
      <c r="L677">
        <v>7.4349999999999996</v>
      </c>
      <c r="M677">
        <v>6.27</v>
      </c>
      <c r="N677">
        <v>2.512</v>
      </c>
      <c r="O677">
        <v>5.4850000000000003</v>
      </c>
      <c r="P677">
        <v>4.8879999999999999</v>
      </c>
      <c r="Q677">
        <v>2.67</v>
      </c>
      <c r="R677">
        <v>1.431</v>
      </c>
      <c r="S677">
        <v>4.9039999999999999</v>
      </c>
      <c r="T677">
        <v>12.68</v>
      </c>
      <c r="U677">
        <v>1.244</v>
      </c>
      <c r="V677">
        <v>7.42</v>
      </c>
      <c r="W677">
        <v>0.60389999999999999</v>
      </c>
      <c r="X677">
        <v>5.57</v>
      </c>
      <c r="Y677">
        <v>8.7949999999999999</v>
      </c>
      <c r="Z677">
        <v>6.6470000000000002</v>
      </c>
      <c r="AA677">
        <v>0.6915</v>
      </c>
      <c r="AB677">
        <v>0.86950000000000005</v>
      </c>
      <c r="AC677">
        <v>3.4940000000000002</v>
      </c>
      <c r="AD677">
        <v>16.850000000000001</v>
      </c>
      <c r="AE677">
        <v>2.7959999999999998</v>
      </c>
      <c r="AF677">
        <v>2.75</v>
      </c>
      <c r="AG677">
        <v>2.1859999999999999</v>
      </c>
      <c r="AH677">
        <v>4.7480000000000002</v>
      </c>
      <c r="AI677">
        <v>25.42</v>
      </c>
      <c r="AJ677">
        <v>12.04</v>
      </c>
      <c r="AK677">
        <v>27.11</v>
      </c>
      <c r="AL677">
        <v>0.34250000000000003</v>
      </c>
      <c r="AM677">
        <v>9.7850000000000001</v>
      </c>
      <c r="AN677">
        <v>6.62</v>
      </c>
      <c r="AO677">
        <v>26.29</v>
      </c>
      <c r="AP677">
        <v>0.29799999999999999</v>
      </c>
      <c r="AQ677">
        <v>7.22</v>
      </c>
      <c r="AR677">
        <v>1.2330000000000001</v>
      </c>
      <c r="AS677">
        <v>3.9620000000000002</v>
      </c>
      <c r="AT677">
        <v>0.2218</v>
      </c>
      <c r="AU677">
        <v>3.9140000000000001</v>
      </c>
      <c r="AV677">
        <v>15.4</v>
      </c>
      <c r="AW677">
        <v>4.048</v>
      </c>
      <c r="AX677">
        <v>13.47</v>
      </c>
      <c r="AY677">
        <v>58.15</v>
      </c>
      <c r="AZ677">
        <v>35.86</v>
      </c>
      <c r="BA677">
        <v>3.4799999999999998E-2</v>
      </c>
      <c r="BB677">
        <v>7.6700000000000004E-2</v>
      </c>
      <c r="BC677">
        <v>1.617</v>
      </c>
      <c r="BD677">
        <v>1.369</v>
      </c>
      <c r="BE677">
        <v>8.9162999999999997</v>
      </c>
      <c r="BF677">
        <v>0.56040000000000001</v>
      </c>
      <c r="BG677">
        <v>0.66600000000000004</v>
      </c>
      <c r="BH677">
        <v>0.37290000000000001</v>
      </c>
      <c r="BI677">
        <v>1.165</v>
      </c>
      <c r="BJ677">
        <v>6.0650000000000004</v>
      </c>
      <c r="BK677">
        <v>1.948</v>
      </c>
      <c r="BL677">
        <v>21.66</v>
      </c>
      <c r="BM677">
        <v>7.16</v>
      </c>
      <c r="BN677">
        <v>21.97</v>
      </c>
      <c r="BO677">
        <v>24.2</v>
      </c>
      <c r="BP677">
        <v>2.87</v>
      </c>
      <c r="BQ677">
        <v>2.9740000000000002</v>
      </c>
      <c r="BR677">
        <v>1.24</v>
      </c>
      <c r="BS677">
        <v>0.89100000000000001</v>
      </c>
      <c r="BT677">
        <v>2.4279999999999999</v>
      </c>
      <c r="BU677">
        <v>0.41010000000000002</v>
      </c>
      <c r="BV677">
        <v>3.2839999999999998</v>
      </c>
      <c r="BW677">
        <v>12.3</v>
      </c>
      <c r="BX677">
        <v>20.82</v>
      </c>
      <c r="BY677">
        <v>15.3</v>
      </c>
      <c r="BZ677">
        <v>0.4335</v>
      </c>
      <c r="CA677">
        <v>10.25</v>
      </c>
      <c r="CB677">
        <v>26.14</v>
      </c>
      <c r="CC677">
        <v>32.5</v>
      </c>
      <c r="CD677">
        <v>3.9933000000000001</v>
      </c>
    </row>
    <row r="678" spans="1:82" x14ac:dyDescent="0.2">
      <c r="A678" s="1">
        <v>42949</v>
      </c>
      <c r="B678">
        <v>14.56</v>
      </c>
      <c r="C678">
        <v>8.67</v>
      </c>
      <c r="D678">
        <v>0.95399999999999996</v>
      </c>
      <c r="E678">
        <v>7.9381000000000004</v>
      </c>
      <c r="F678">
        <v>2.0444</v>
      </c>
      <c r="G678">
        <v>13.07</v>
      </c>
      <c r="H678">
        <v>2.9</v>
      </c>
      <c r="I678">
        <v>16.626200000000001</v>
      </c>
      <c r="J678">
        <v>29.7</v>
      </c>
      <c r="K678">
        <v>3.1434000000000002</v>
      </c>
      <c r="L678">
        <v>7.42</v>
      </c>
      <c r="M678">
        <v>6.29</v>
      </c>
      <c r="N678">
        <v>2.5499999999999998</v>
      </c>
      <c r="O678">
        <v>5.49</v>
      </c>
      <c r="P678">
        <v>4.88</v>
      </c>
      <c r="Q678">
        <v>2.702</v>
      </c>
      <c r="R678">
        <v>1.423</v>
      </c>
      <c r="S678">
        <v>4.8920000000000003</v>
      </c>
      <c r="T678">
        <v>12.62</v>
      </c>
      <c r="U678">
        <v>1.2470000000000001</v>
      </c>
      <c r="V678">
        <v>7.4550000000000001</v>
      </c>
      <c r="W678">
        <v>0.59909999999999997</v>
      </c>
      <c r="X678">
        <v>5.6</v>
      </c>
      <c r="Y678">
        <v>8.8800000000000008</v>
      </c>
      <c r="Z678">
        <v>6.6516999999999999</v>
      </c>
      <c r="AA678">
        <v>0.69450000000000001</v>
      </c>
      <c r="AB678">
        <v>0.872</v>
      </c>
      <c r="AC678">
        <v>3.52</v>
      </c>
      <c r="AD678">
        <v>16.7</v>
      </c>
      <c r="AE678">
        <v>2.81</v>
      </c>
      <c r="AF678">
        <v>2.7360000000000002</v>
      </c>
      <c r="AG678">
        <v>2.1819999999999999</v>
      </c>
      <c r="AH678">
        <v>4.8</v>
      </c>
      <c r="AI678">
        <v>26</v>
      </c>
      <c r="AJ678">
        <v>12.17</v>
      </c>
      <c r="AK678">
        <v>26.47</v>
      </c>
      <c r="AL678">
        <v>0.34250000000000003</v>
      </c>
      <c r="AM678">
        <v>9.6950000000000003</v>
      </c>
      <c r="AN678">
        <v>6.7</v>
      </c>
      <c r="AO678">
        <v>25.69</v>
      </c>
      <c r="AP678">
        <v>0.29799999999999999</v>
      </c>
      <c r="AQ678">
        <v>7.2450000000000001</v>
      </c>
      <c r="AR678">
        <v>1.2549999999999999</v>
      </c>
      <c r="AS678">
        <v>3.976</v>
      </c>
      <c r="AT678">
        <v>0.223</v>
      </c>
      <c r="AU678">
        <v>3.952</v>
      </c>
      <c r="AV678">
        <v>15.83</v>
      </c>
      <c r="AW678">
        <v>4.0540000000000003</v>
      </c>
      <c r="AX678">
        <v>13.53</v>
      </c>
      <c r="AY678">
        <v>57.5</v>
      </c>
      <c r="AZ678">
        <v>35.54</v>
      </c>
      <c r="BA678">
        <v>3.49E-2</v>
      </c>
      <c r="BB678">
        <v>7.9500000000000001E-2</v>
      </c>
      <c r="BC678">
        <v>1.57</v>
      </c>
      <c r="BD678">
        <v>1.4</v>
      </c>
      <c r="BE678">
        <v>8.9074000000000009</v>
      </c>
      <c r="BF678">
        <v>0.59399999999999997</v>
      </c>
      <c r="BG678">
        <v>0.66049999999999998</v>
      </c>
      <c r="BH678">
        <v>0.3705</v>
      </c>
      <c r="BI678">
        <v>1.1739999999999999</v>
      </c>
      <c r="BJ678">
        <v>6.15</v>
      </c>
      <c r="BK678">
        <v>1.976</v>
      </c>
      <c r="BL678">
        <v>21.15</v>
      </c>
      <c r="BM678">
        <v>7.24</v>
      </c>
      <c r="BN678">
        <v>21.97</v>
      </c>
      <c r="BO678">
        <v>23.75</v>
      </c>
      <c r="BP678">
        <v>2.9</v>
      </c>
      <c r="BQ678">
        <v>2.9580000000000002</v>
      </c>
      <c r="BR678">
        <v>1.2210000000000001</v>
      </c>
      <c r="BS678">
        <v>0.9</v>
      </c>
      <c r="BT678">
        <v>2.41</v>
      </c>
      <c r="BU678">
        <v>0.4093</v>
      </c>
      <c r="BV678">
        <v>3.32</v>
      </c>
      <c r="BW678">
        <v>12.35</v>
      </c>
      <c r="BX678">
        <v>21</v>
      </c>
      <c r="BY678">
        <v>14.95</v>
      </c>
      <c r="BZ678">
        <v>0.43540000000000001</v>
      </c>
      <c r="CA678">
        <v>10.3</v>
      </c>
      <c r="CB678">
        <v>25.87</v>
      </c>
      <c r="CC678">
        <v>32.53</v>
      </c>
      <c r="CD678">
        <v>4.0427999999999997</v>
      </c>
    </row>
    <row r="679" spans="1:82" x14ac:dyDescent="0.2">
      <c r="A679" s="1">
        <v>42950</v>
      </c>
      <c r="B679">
        <v>14.5</v>
      </c>
      <c r="C679">
        <v>8.6</v>
      </c>
      <c r="D679">
        <v>0.93600000000000005</v>
      </c>
      <c r="E679">
        <v>8.0012000000000008</v>
      </c>
      <c r="F679">
        <v>2.0148999999999999</v>
      </c>
      <c r="G679">
        <v>12.93</v>
      </c>
      <c r="H679">
        <v>2.9</v>
      </c>
      <c r="I679">
        <v>17.815899999999999</v>
      </c>
      <c r="J679">
        <v>29.55</v>
      </c>
      <c r="K679">
        <v>3.2044000000000001</v>
      </c>
      <c r="L679">
        <v>7.3550000000000004</v>
      </c>
      <c r="M679">
        <v>6.1749999999999998</v>
      </c>
      <c r="N679">
        <v>2.65</v>
      </c>
      <c r="O679">
        <v>5.5449999999999999</v>
      </c>
      <c r="P679">
        <v>4.9400000000000004</v>
      </c>
      <c r="Q679">
        <v>2.6659999999999999</v>
      </c>
      <c r="R679">
        <v>1.4279999999999999</v>
      </c>
      <c r="S679">
        <v>4.9400000000000004</v>
      </c>
      <c r="T679">
        <v>12.64</v>
      </c>
      <c r="U679">
        <v>1.2350000000000001</v>
      </c>
      <c r="V679">
        <v>7.3949999999999996</v>
      </c>
      <c r="W679">
        <v>0.5887</v>
      </c>
      <c r="X679">
        <v>5.6150000000000002</v>
      </c>
      <c r="Y679">
        <v>9.01</v>
      </c>
      <c r="Z679">
        <v>6.6516999999999999</v>
      </c>
      <c r="AA679">
        <v>0.69599999999999995</v>
      </c>
      <c r="AB679">
        <v>0.87050000000000005</v>
      </c>
      <c r="AC679">
        <v>3.5339999999999998</v>
      </c>
      <c r="AD679">
        <v>16.73</v>
      </c>
      <c r="AE679">
        <v>2.798</v>
      </c>
      <c r="AF679">
        <v>2.734</v>
      </c>
      <c r="AG679">
        <v>2.1800000000000002</v>
      </c>
      <c r="AH679">
        <v>4.7880000000000003</v>
      </c>
      <c r="AI679">
        <v>26.11</v>
      </c>
      <c r="AJ679">
        <v>11.98</v>
      </c>
      <c r="AK679">
        <v>26.16</v>
      </c>
      <c r="AL679">
        <v>0.34250000000000003</v>
      </c>
      <c r="AM679">
        <v>9.81</v>
      </c>
      <c r="AN679">
        <v>6.7</v>
      </c>
      <c r="AO679">
        <v>25.42</v>
      </c>
      <c r="AP679">
        <v>0.29899999999999999</v>
      </c>
      <c r="AQ679">
        <v>7.2949999999999999</v>
      </c>
      <c r="AR679">
        <v>1.2789999999999999</v>
      </c>
      <c r="AS679">
        <v>3.99</v>
      </c>
      <c r="AT679">
        <v>0.21990000000000001</v>
      </c>
      <c r="AU679">
        <v>3.968</v>
      </c>
      <c r="AV679">
        <v>15.85</v>
      </c>
      <c r="AW679">
        <v>4.0519999999999996</v>
      </c>
      <c r="AX679">
        <v>13.5</v>
      </c>
      <c r="AY679">
        <v>57.05</v>
      </c>
      <c r="AZ679">
        <v>35.659999999999997</v>
      </c>
      <c r="BA679">
        <v>3.5400000000000001E-2</v>
      </c>
      <c r="BB679">
        <v>7.9000000000000001E-2</v>
      </c>
      <c r="BC679">
        <v>1.5589999999999999</v>
      </c>
      <c r="BD679">
        <v>1.385</v>
      </c>
      <c r="BE679">
        <v>8.8454999999999995</v>
      </c>
      <c r="BF679">
        <v>0.6502</v>
      </c>
      <c r="BG679">
        <v>0.67249999999999999</v>
      </c>
      <c r="BH679">
        <v>0.37090000000000001</v>
      </c>
      <c r="BI679">
        <v>1.1759999999999999</v>
      </c>
      <c r="BJ679">
        <v>6.3</v>
      </c>
      <c r="BK679">
        <v>1.9730000000000001</v>
      </c>
      <c r="BL679">
        <v>21.5</v>
      </c>
      <c r="BM679">
        <v>7.25</v>
      </c>
      <c r="BN679">
        <v>21.98</v>
      </c>
      <c r="BO679">
        <v>23.84</v>
      </c>
      <c r="BP679">
        <v>2.93</v>
      </c>
      <c r="BQ679">
        <v>2.97</v>
      </c>
      <c r="BR679">
        <v>1.23</v>
      </c>
      <c r="BS679">
        <v>0.90249999999999997</v>
      </c>
      <c r="BT679">
        <v>2.41</v>
      </c>
      <c r="BU679">
        <v>0.40400000000000003</v>
      </c>
      <c r="BV679">
        <v>3.3439999999999999</v>
      </c>
      <c r="BW679">
        <v>12.35</v>
      </c>
      <c r="BX679">
        <v>21</v>
      </c>
      <c r="BY679">
        <v>15.91</v>
      </c>
      <c r="BZ679">
        <v>0.44090000000000001</v>
      </c>
      <c r="CA679">
        <v>10.35</v>
      </c>
      <c r="CB679">
        <v>25.85</v>
      </c>
      <c r="CC679">
        <v>32.479999999999997</v>
      </c>
      <c r="CD679">
        <v>3.9592999999999998</v>
      </c>
    </row>
    <row r="680" spans="1:82" x14ac:dyDescent="0.2">
      <c r="A680" s="1">
        <v>42951</v>
      </c>
      <c r="B680">
        <v>14.71</v>
      </c>
      <c r="C680">
        <v>8.66</v>
      </c>
      <c r="D680">
        <v>0.89649999999999996</v>
      </c>
      <c r="E680">
        <v>8.0800999999999998</v>
      </c>
      <c r="F680">
        <v>2.0365000000000002</v>
      </c>
      <c r="G680">
        <v>13</v>
      </c>
      <c r="H680">
        <v>2.92</v>
      </c>
      <c r="I680">
        <v>17.885899999999999</v>
      </c>
      <c r="J680">
        <v>29.74</v>
      </c>
      <c r="K680">
        <v>3.3978999999999999</v>
      </c>
      <c r="L680">
        <v>7.4749999999999996</v>
      </c>
      <c r="M680">
        <v>6.1150000000000002</v>
      </c>
      <c r="N680">
        <v>2.63</v>
      </c>
      <c r="O680">
        <v>5.52</v>
      </c>
      <c r="P680">
        <v>4.984</v>
      </c>
      <c r="Q680">
        <v>2.6480000000000001</v>
      </c>
      <c r="R680">
        <v>1.43</v>
      </c>
      <c r="S680">
        <v>4.9880000000000004</v>
      </c>
      <c r="T680">
        <v>12.83</v>
      </c>
      <c r="U680">
        <v>1.228</v>
      </c>
      <c r="V680">
        <v>7.4</v>
      </c>
      <c r="W680">
        <v>0.59099999999999997</v>
      </c>
      <c r="X680">
        <v>5.585</v>
      </c>
      <c r="Y680">
        <v>8.9949999999999992</v>
      </c>
      <c r="Z680">
        <v>6.8223000000000003</v>
      </c>
      <c r="AA680">
        <v>0.70399999999999996</v>
      </c>
      <c r="AB680">
        <v>0.87549999999999994</v>
      </c>
      <c r="AC680">
        <v>3.54</v>
      </c>
      <c r="AD680">
        <v>16.63</v>
      </c>
      <c r="AE680">
        <v>2.9279999999999999</v>
      </c>
      <c r="AF680">
        <v>2.726</v>
      </c>
      <c r="AG680">
        <v>2.19</v>
      </c>
      <c r="AH680">
        <v>4.84</v>
      </c>
      <c r="AI680">
        <v>26.7</v>
      </c>
      <c r="AJ680">
        <v>11.95</v>
      </c>
      <c r="AK680">
        <v>26.1</v>
      </c>
      <c r="AL680">
        <v>0.34250000000000003</v>
      </c>
      <c r="AM680">
        <v>9.8849999999999998</v>
      </c>
      <c r="AN680">
        <v>6.7350000000000003</v>
      </c>
      <c r="AO680">
        <v>24.87</v>
      </c>
      <c r="AP680">
        <v>0.314</v>
      </c>
      <c r="AQ680">
        <v>7.36</v>
      </c>
      <c r="AR680">
        <v>1.33</v>
      </c>
      <c r="AS680">
        <v>3.992</v>
      </c>
      <c r="AT680">
        <v>0.21940000000000001</v>
      </c>
      <c r="AU680">
        <v>4.0599999999999996</v>
      </c>
      <c r="AV680">
        <v>15.93</v>
      </c>
      <c r="AW680">
        <v>4.056</v>
      </c>
      <c r="AX680">
        <v>13.55</v>
      </c>
      <c r="AY680">
        <v>57</v>
      </c>
      <c r="AZ680">
        <v>35.76</v>
      </c>
      <c r="BA680">
        <v>3.5299999999999998E-2</v>
      </c>
      <c r="BB680">
        <v>7.8200000000000006E-2</v>
      </c>
      <c r="BC680">
        <v>1.585</v>
      </c>
      <c r="BD680">
        <v>1.37</v>
      </c>
      <c r="BE680">
        <v>8.8543000000000003</v>
      </c>
      <c r="BF680">
        <v>0.63549999999999995</v>
      </c>
      <c r="BG680">
        <v>0.68200000000000005</v>
      </c>
      <c r="BH680">
        <v>0.36599999999999999</v>
      </c>
      <c r="BI680">
        <v>1.173</v>
      </c>
      <c r="BJ680">
        <v>6.35</v>
      </c>
      <c r="BK680">
        <v>1.992</v>
      </c>
      <c r="BL680">
        <v>21.46</v>
      </c>
      <c r="BM680">
        <v>7.28</v>
      </c>
      <c r="BN680">
        <v>21.67</v>
      </c>
      <c r="BO680">
        <v>24</v>
      </c>
      <c r="BP680">
        <v>2.88</v>
      </c>
      <c r="BQ680">
        <v>3</v>
      </c>
      <c r="BR680">
        <v>1.24</v>
      </c>
      <c r="BS680">
        <v>0.9</v>
      </c>
      <c r="BT680">
        <v>2.4039999999999999</v>
      </c>
      <c r="BU680">
        <v>0.40500000000000003</v>
      </c>
      <c r="BV680">
        <v>3.4119999999999999</v>
      </c>
      <c r="BW680">
        <v>12.39</v>
      </c>
      <c r="BX680">
        <v>20.99</v>
      </c>
      <c r="BY680">
        <v>15.71</v>
      </c>
      <c r="BZ680">
        <v>0.45</v>
      </c>
      <c r="CA680">
        <v>10.42</v>
      </c>
      <c r="CB680">
        <v>25.41</v>
      </c>
      <c r="CC680">
        <v>33.4</v>
      </c>
      <c r="CD680">
        <v>3.9592999999999998</v>
      </c>
    </row>
    <row r="681" spans="1:82" x14ac:dyDescent="0.2">
      <c r="A681" s="1">
        <v>42954</v>
      </c>
      <c r="B681">
        <v>14.6</v>
      </c>
      <c r="C681">
        <v>8.67</v>
      </c>
      <c r="D681">
        <v>0.89700000000000002</v>
      </c>
      <c r="E681">
        <v>8.0564999999999998</v>
      </c>
      <c r="F681">
        <v>1.9953000000000001</v>
      </c>
      <c r="G681">
        <v>12.98</v>
      </c>
      <c r="H681">
        <v>2.9279999999999999</v>
      </c>
      <c r="I681">
        <v>18.345800000000001</v>
      </c>
      <c r="J681">
        <v>29.77</v>
      </c>
      <c r="K681">
        <v>3.3519000000000001</v>
      </c>
      <c r="L681">
        <v>7.5549999999999997</v>
      </c>
      <c r="M681">
        <v>6.08</v>
      </c>
      <c r="N681">
        <v>2.65</v>
      </c>
      <c r="O681">
        <v>5.44</v>
      </c>
      <c r="P681">
        <v>4.9820000000000002</v>
      </c>
      <c r="Q681">
        <v>2.67</v>
      </c>
      <c r="R681">
        <v>1.4219999999999999</v>
      </c>
      <c r="S681">
        <v>4.976</v>
      </c>
      <c r="T681">
        <v>12.61</v>
      </c>
      <c r="U681">
        <v>1.2589999999999999</v>
      </c>
      <c r="V681">
        <v>7.44</v>
      </c>
      <c r="W681">
        <v>0.58819999999999995</v>
      </c>
      <c r="X681">
        <v>5.5350000000000001</v>
      </c>
      <c r="Y681">
        <v>9.09</v>
      </c>
      <c r="Z681">
        <v>6.6896000000000004</v>
      </c>
      <c r="AA681">
        <v>0.71250000000000002</v>
      </c>
      <c r="AB681">
        <v>0.88500000000000001</v>
      </c>
      <c r="AC681">
        <v>3.53</v>
      </c>
      <c r="AD681">
        <v>16.5</v>
      </c>
      <c r="AE681">
        <v>2.9020000000000001</v>
      </c>
      <c r="AF681">
        <v>2.742</v>
      </c>
      <c r="AG681">
        <v>2.218</v>
      </c>
      <c r="AH681">
        <v>4.8239999999999998</v>
      </c>
      <c r="AI681">
        <v>25.9</v>
      </c>
      <c r="AJ681">
        <v>11.8</v>
      </c>
      <c r="AK681">
        <v>26.26</v>
      </c>
      <c r="AL681">
        <v>0.34250000000000003</v>
      </c>
      <c r="AM681">
        <v>9.9749999999999996</v>
      </c>
      <c r="AN681">
        <v>6.7050000000000001</v>
      </c>
      <c r="AO681">
        <v>25.34</v>
      </c>
      <c r="AP681">
        <v>0.32900000000000001</v>
      </c>
      <c r="AQ681">
        <v>7.4349999999999996</v>
      </c>
      <c r="AR681">
        <v>1.3129999999999999</v>
      </c>
      <c r="AS681">
        <v>3.9820000000000002</v>
      </c>
      <c r="AT681">
        <v>0.22</v>
      </c>
      <c r="AU681">
        <v>4.07</v>
      </c>
      <c r="AV681">
        <v>16.079999999999998</v>
      </c>
      <c r="AW681">
        <v>4.03</v>
      </c>
      <c r="AX681">
        <v>13.57</v>
      </c>
      <c r="AY681">
        <v>56.6</v>
      </c>
      <c r="AZ681">
        <v>35.56</v>
      </c>
      <c r="BA681">
        <v>3.5200000000000002E-2</v>
      </c>
      <c r="BB681">
        <v>7.9399999999999998E-2</v>
      </c>
      <c r="BC681">
        <v>1.5980000000000001</v>
      </c>
      <c r="BD681">
        <v>1.349</v>
      </c>
      <c r="BE681">
        <v>8.8896999999999995</v>
      </c>
      <c r="BF681">
        <v>0.63039999999999996</v>
      </c>
      <c r="BG681">
        <v>0.68500000000000005</v>
      </c>
      <c r="BH681">
        <v>0.36599999999999999</v>
      </c>
      <c r="BI681">
        <v>1.153</v>
      </c>
      <c r="BJ681">
        <v>6.35</v>
      </c>
      <c r="BK681">
        <v>2.012</v>
      </c>
      <c r="BL681">
        <v>21.33</v>
      </c>
      <c r="BM681">
        <v>7.4</v>
      </c>
      <c r="BN681">
        <v>21.95</v>
      </c>
      <c r="BO681">
        <v>23.92</v>
      </c>
      <c r="BP681">
        <v>2.93</v>
      </c>
      <c r="BQ681">
        <v>2.97</v>
      </c>
      <c r="BR681">
        <v>1.2210000000000001</v>
      </c>
      <c r="BS681">
        <v>0.88800000000000001</v>
      </c>
      <c r="BT681">
        <v>2.4180000000000001</v>
      </c>
      <c r="BU681">
        <v>0.40250000000000002</v>
      </c>
      <c r="BV681">
        <v>3.448</v>
      </c>
      <c r="BW681">
        <v>12.31</v>
      </c>
      <c r="BX681">
        <v>20.82</v>
      </c>
      <c r="BY681">
        <v>15.85</v>
      </c>
      <c r="BZ681">
        <v>0.44230000000000003</v>
      </c>
      <c r="CA681">
        <v>10.7</v>
      </c>
      <c r="CB681">
        <v>25.92</v>
      </c>
      <c r="CC681">
        <v>33.22</v>
      </c>
      <c r="CD681">
        <v>3.9592999999999998</v>
      </c>
    </row>
    <row r="682" spans="1:82" x14ac:dyDescent="0.2">
      <c r="A682" s="1">
        <v>42955</v>
      </c>
      <c r="B682">
        <v>14.5</v>
      </c>
      <c r="C682">
        <v>8.3249999999999993</v>
      </c>
      <c r="D682">
        <v>0.91</v>
      </c>
      <c r="E682">
        <v>8.0486000000000004</v>
      </c>
      <c r="F682">
        <v>1.9737</v>
      </c>
      <c r="G682">
        <v>12.91</v>
      </c>
      <c r="H682">
        <v>2.9220000000000002</v>
      </c>
      <c r="I682">
        <v>18.325800000000001</v>
      </c>
      <c r="J682">
        <v>30.5</v>
      </c>
      <c r="K682">
        <v>3.3506</v>
      </c>
      <c r="L682">
        <v>7.5750000000000002</v>
      </c>
      <c r="M682">
        <v>6.05</v>
      </c>
      <c r="N682">
        <v>2.6219999999999999</v>
      </c>
      <c r="O682">
        <v>5.44</v>
      </c>
      <c r="P682">
        <v>5.01</v>
      </c>
      <c r="Q682">
        <v>2.64</v>
      </c>
      <c r="R682">
        <v>1.4359999999999999</v>
      </c>
      <c r="S682">
        <v>4.976</v>
      </c>
      <c r="T682">
        <v>12.83</v>
      </c>
      <c r="U682">
        <v>1.2789999999999999</v>
      </c>
      <c r="V682">
        <v>7.4249999999999998</v>
      </c>
      <c r="W682">
        <v>0.5887</v>
      </c>
      <c r="X682">
        <v>5.6849999999999996</v>
      </c>
      <c r="Y682">
        <v>9.0649999999999995</v>
      </c>
      <c r="Z682">
        <v>6.7465000000000002</v>
      </c>
      <c r="AA682">
        <v>0.69699999999999995</v>
      </c>
      <c r="AB682">
        <v>0.86650000000000005</v>
      </c>
      <c r="AC682">
        <v>3.504</v>
      </c>
      <c r="AD682">
        <v>16.75</v>
      </c>
      <c r="AE682">
        <v>2.964</v>
      </c>
      <c r="AF682">
        <v>2.7440000000000002</v>
      </c>
      <c r="AG682">
        <v>2.25</v>
      </c>
      <c r="AH682">
        <v>4.8680000000000003</v>
      </c>
      <c r="AI682">
        <v>25.93</v>
      </c>
      <c r="AJ682">
        <v>11.8</v>
      </c>
      <c r="AK682">
        <v>26.23</v>
      </c>
      <c r="AL682">
        <v>0.34250000000000003</v>
      </c>
      <c r="AM682">
        <v>10.050000000000001</v>
      </c>
      <c r="AN682">
        <v>6.6449999999999996</v>
      </c>
      <c r="AO682">
        <v>24.9</v>
      </c>
      <c r="AP682">
        <v>0.34570000000000001</v>
      </c>
      <c r="AQ682">
        <v>7.4349999999999996</v>
      </c>
      <c r="AR682">
        <v>1.3759999999999999</v>
      </c>
      <c r="AS682">
        <v>4.0359999999999996</v>
      </c>
      <c r="AT682">
        <v>0.2157</v>
      </c>
      <c r="AU682">
        <v>4.0179999999999998</v>
      </c>
      <c r="AV682">
        <v>16.02</v>
      </c>
      <c r="AW682">
        <v>4.056</v>
      </c>
      <c r="AX682">
        <v>13.54</v>
      </c>
      <c r="AY682">
        <v>57</v>
      </c>
      <c r="AZ682">
        <v>35.479999999999997</v>
      </c>
      <c r="BA682">
        <v>3.5200000000000002E-2</v>
      </c>
      <c r="BB682">
        <v>7.9200000000000007E-2</v>
      </c>
      <c r="BC682">
        <v>1.5980000000000001</v>
      </c>
      <c r="BD682">
        <v>1.3180000000000001</v>
      </c>
      <c r="BE682">
        <v>8.9338999999999995</v>
      </c>
      <c r="BF682">
        <v>0.64600000000000002</v>
      </c>
      <c r="BG682">
        <v>0.71599999999999997</v>
      </c>
      <c r="BH682">
        <v>0.36430000000000001</v>
      </c>
      <c r="BI682">
        <v>1.1850000000000001</v>
      </c>
      <c r="BJ682">
        <v>6.2450000000000001</v>
      </c>
      <c r="BK682">
        <v>2.0179999999999998</v>
      </c>
      <c r="BL682">
        <v>21.04</v>
      </c>
      <c r="BM682">
        <v>7.62</v>
      </c>
      <c r="BN682">
        <v>22.06</v>
      </c>
      <c r="BO682">
        <v>24</v>
      </c>
      <c r="BP682">
        <v>2.9</v>
      </c>
      <c r="BQ682">
        <v>2.9660000000000002</v>
      </c>
      <c r="BR682">
        <v>1.214</v>
      </c>
      <c r="BS682">
        <v>0.89600000000000002</v>
      </c>
      <c r="BT682">
        <v>2.4180000000000001</v>
      </c>
      <c r="BU682">
        <v>0.40500000000000003</v>
      </c>
      <c r="BV682">
        <v>3.456</v>
      </c>
      <c r="BW682">
        <v>12.35</v>
      </c>
      <c r="BX682">
        <v>21.08</v>
      </c>
      <c r="BY682">
        <v>15.85</v>
      </c>
      <c r="BZ682">
        <v>0.44130000000000003</v>
      </c>
      <c r="CA682">
        <v>10.6</v>
      </c>
      <c r="CB682">
        <v>26.46</v>
      </c>
      <c r="CC682">
        <v>33.5</v>
      </c>
      <c r="CD682">
        <v>3.9592999999999998</v>
      </c>
    </row>
    <row r="683" spans="1:82" x14ac:dyDescent="0.2">
      <c r="A683" s="1">
        <v>42956</v>
      </c>
      <c r="B683">
        <v>14.57</v>
      </c>
      <c r="C683">
        <v>8.6449999999999996</v>
      </c>
      <c r="D683">
        <v>0.91200000000000003</v>
      </c>
      <c r="E683">
        <v>7.8788999999999998</v>
      </c>
      <c r="F683">
        <v>1.9855</v>
      </c>
      <c r="G683">
        <v>13</v>
      </c>
      <c r="H683">
        <v>2.8839999999999999</v>
      </c>
      <c r="I683">
        <v>17.995799999999999</v>
      </c>
      <c r="J683">
        <v>29.91</v>
      </c>
      <c r="K683">
        <v>3.3275999999999999</v>
      </c>
      <c r="L683">
        <v>7.52</v>
      </c>
      <c r="M683">
        <v>5.98</v>
      </c>
      <c r="N683">
        <v>2.6859999999999999</v>
      </c>
      <c r="O683">
        <v>5.48</v>
      </c>
      <c r="P683">
        <v>4.9740000000000002</v>
      </c>
      <c r="Q683">
        <v>2.6019999999999999</v>
      </c>
      <c r="R683">
        <v>1.423</v>
      </c>
      <c r="S683">
        <v>4.944</v>
      </c>
      <c r="T683">
        <v>12.61</v>
      </c>
      <c r="U683">
        <v>1.3080000000000001</v>
      </c>
      <c r="V683">
        <v>7.3</v>
      </c>
      <c r="W683">
        <v>0.59819999999999995</v>
      </c>
      <c r="X683">
        <v>5.78</v>
      </c>
      <c r="Y683">
        <v>8.9</v>
      </c>
      <c r="Z683">
        <v>6.6327999999999996</v>
      </c>
      <c r="AA683">
        <v>0.69350000000000001</v>
      </c>
      <c r="AB683">
        <v>0.86399999999999999</v>
      </c>
      <c r="AC683">
        <v>3.51</v>
      </c>
      <c r="AD683">
        <v>16.8</v>
      </c>
      <c r="AE683">
        <v>2.948</v>
      </c>
      <c r="AF683">
        <v>2.73</v>
      </c>
      <c r="AG683">
        <v>2.2400000000000002</v>
      </c>
      <c r="AH683">
        <v>4.8620000000000001</v>
      </c>
      <c r="AI683">
        <v>25.34</v>
      </c>
      <c r="AJ683">
        <v>11.72</v>
      </c>
      <c r="AK683">
        <v>25.72</v>
      </c>
      <c r="AL683">
        <v>0.34250000000000003</v>
      </c>
      <c r="AM683">
        <v>10.029999999999999</v>
      </c>
      <c r="AN683">
        <v>6.58</v>
      </c>
      <c r="AO683">
        <v>24.46</v>
      </c>
      <c r="AP683">
        <v>0.33610000000000001</v>
      </c>
      <c r="AQ683">
        <v>7.335</v>
      </c>
      <c r="AR683">
        <v>1.36</v>
      </c>
      <c r="AS683">
        <v>3.94</v>
      </c>
      <c r="AT683">
        <v>0.2175</v>
      </c>
      <c r="AU683">
        <v>3.9780000000000002</v>
      </c>
      <c r="AV683">
        <v>15.81</v>
      </c>
      <c r="AW683">
        <v>4.0419999999999998</v>
      </c>
      <c r="AX683">
        <v>13.5</v>
      </c>
      <c r="AY683">
        <v>57.8</v>
      </c>
      <c r="AZ683">
        <v>35.64</v>
      </c>
      <c r="BA683">
        <v>3.5000000000000003E-2</v>
      </c>
      <c r="BB683">
        <v>7.8700000000000006E-2</v>
      </c>
      <c r="BC683">
        <v>1.617</v>
      </c>
      <c r="BD683">
        <v>1.41</v>
      </c>
      <c r="BE683">
        <v>8.9338999999999995</v>
      </c>
      <c r="BF683">
        <v>0.64100000000000001</v>
      </c>
      <c r="BG683">
        <v>0.72699999999999998</v>
      </c>
      <c r="BH683">
        <v>0.3679</v>
      </c>
      <c r="BI683">
        <v>1.1779999999999999</v>
      </c>
      <c r="BJ683">
        <v>6.09</v>
      </c>
      <c r="BK683">
        <v>2.0059999999999998</v>
      </c>
      <c r="BL683">
        <v>20.350000000000001</v>
      </c>
      <c r="BM683">
        <v>7.4050000000000002</v>
      </c>
      <c r="BN683">
        <v>22.37</v>
      </c>
      <c r="BO683">
        <v>23.9</v>
      </c>
      <c r="BP683">
        <v>2.88</v>
      </c>
      <c r="BQ683">
        <v>2.91</v>
      </c>
      <c r="BR683">
        <v>1.214</v>
      </c>
      <c r="BS683">
        <v>0.88649999999999995</v>
      </c>
      <c r="BT683">
        <v>2.48</v>
      </c>
      <c r="BU683">
        <v>0.41</v>
      </c>
      <c r="BV683">
        <v>3.448</v>
      </c>
      <c r="BW683">
        <v>12.28</v>
      </c>
      <c r="BX683">
        <v>20.6</v>
      </c>
      <c r="BY683">
        <v>15.99</v>
      </c>
      <c r="BZ683">
        <v>0.44009999999999999</v>
      </c>
      <c r="CA683">
        <v>10.6</v>
      </c>
      <c r="CB683">
        <v>26.32</v>
      </c>
      <c r="CC683">
        <v>32.99</v>
      </c>
      <c r="CD683">
        <v>3.8788999999999998</v>
      </c>
    </row>
    <row r="684" spans="1:82" x14ac:dyDescent="0.2">
      <c r="A684" s="1">
        <v>42957</v>
      </c>
      <c r="B684">
        <v>14.45</v>
      </c>
      <c r="C684">
        <v>8.64</v>
      </c>
      <c r="D684">
        <v>0.90349999999999997</v>
      </c>
      <c r="E684">
        <v>7.8829000000000002</v>
      </c>
      <c r="F684">
        <v>1.9815</v>
      </c>
      <c r="G684">
        <v>12.92</v>
      </c>
      <c r="H684">
        <v>2.8759999999999999</v>
      </c>
      <c r="I684">
        <v>17.625900000000001</v>
      </c>
      <c r="J684">
        <v>29.4</v>
      </c>
      <c r="K684">
        <v>3.2530999999999999</v>
      </c>
      <c r="L684">
        <v>7.38</v>
      </c>
      <c r="M684">
        <v>6.1</v>
      </c>
      <c r="N684">
        <v>2.6379999999999999</v>
      </c>
      <c r="O684">
        <v>5.33</v>
      </c>
      <c r="P684">
        <v>4.9240000000000004</v>
      </c>
      <c r="Q684">
        <v>2.6139999999999999</v>
      </c>
      <c r="R684">
        <v>1.41</v>
      </c>
      <c r="S684">
        <v>4.968</v>
      </c>
      <c r="T684">
        <v>12.47</v>
      </c>
      <c r="U684">
        <v>1.2869999999999999</v>
      </c>
      <c r="V684">
        <v>7.2249999999999996</v>
      </c>
      <c r="W684">
        <v>0.64610000000000001</v>
      </c>
      <c r="X684">
        <v>5.67</v>
      </c>
      <c r="Y684">
        <v>8.8800000000000008</v>
      </c>
      <c r="Z684">
        <v>6.5663999999999998</v>
      </c>
      <c r="AA684">
        <v>0.6835</v>
      </c>
      <c r="AB684">
        <v>0.85</v>
      </c>
      <c r="AC684">
        <v>3.5179999999999998</v>
      </c>
      <c r="AD684">
        <v>16.670000000000002</v>
      </c>
      <c r="AE684">
        <v>2.95</v>
      </c>
      <c r="AF684">
        <v>2.72</v>
      </c>
      <c r="AG684">
        <v>2.214</v>
      </c>
      <c r="AH684">
        <v>4.83</v>
      </c>
      <c r="AI684">
        <v>25.19</v>
      </c>
      <c r="AJ684">
        <v>11.6</v>
      </c>
      <c r="AK684">
        <v>25.46</v>
      </c>
      <c r="AL684">
        <v>0.34250000000000003</v>
      </c>
      <c r="AM684">
        <v>9.92</v>
      </c>
      <c r="AN684">
        <v>6.47</v>
      </c>
      <c r="AO684">
        <v>24.5</v>
      </c>
      <c r="AP684">
        <v>0.33610000000000001</v>
      </c>
      <c r="AQ684">
        <v>7.3</v>
      </c>
      <c r="AR684">
        <v>1.367</v>
      </c>
      <c r="AS684">
        <v>3.8860000000000001</v>
      </c>
      <c r="AT684">
        <v>0.21609999999999999</v>
      </c>
      <c r="AU684">
        <v>3.9020000000000001</v>
      </c>
      <c r="AV684">
        <v>15.72</v>
      </c>
      <c r="AW684">
        <v>4.048</v>
      </c>
      <c r="AX684">
        <v>13.49</v>
      </c>
      <c r="AY684">
        <v>57.85</v>
      </c>
      <c r="AZ684">
        <v>35.01</v>
      </c>
      <c r="BA684">
        <v>3.5099999999999999E-2</v>
      </c>
      <c r="BB684">
        <v>7.8899999999999998E-2</v>
      </c>
      <c r="BC684">
        <v>1.58</v>
      </c>
      <c r="BD684">
        <v>1.3660000000000001</v>
      </c>
      <c r="BE684">
        <v>8.8896999999999995</v>
      </c>
      <c r="BF684">
        <v>0.63870000000000005</v>
      </c>
      <c r="BG684">
        <v>0.70899999999999996</v>
      </c>
      <c r="BH684">
        <v>0.36409999999999998</v>
      </c>
      <c r="BI684">
        <v>1.1719999999999999</v>
      </c>
      <c r="BJ684">
        <v>6.04</v>
      </c>
      <c r="BK684">
        <v>1.976</v>
      </c>
      <c r="BL684">
        <v>20.3</v>
      </c>
      <c r="BM684">
        <v>7.25</v>
      </c>
      <c r="BN684">
        <v>22.44</v>
      </c>
      <c r="BO684">
        <v>23.93</v>
      </c>
      <c r="BP684">
        <v>2.87</v>
      </c>
      <c r="BQ684">
        <v>2.86</v>
      </c>
      <c r="BR684">
        <v>1.214</v>
      </c>
      <c r="BS684">
        <v>0.89300000000000002</v>
      </c>
      <c r="BT684">
        <v>2.4900000000000002</v>
      </c>
      <c r="BU684">
        <v>0.41339999999999999</v>
      </c>
      <c r="BV684">
        <v>3.4279999999999999</v>
      </c>
      <c r="BW684">
        <v>12.55</v>
      </c>
      <c r="BX684">
        <v>20.56</v>
      </c>
      <c r="BY684">
        <v>16.05</v>
      </c>
      <c r="BZ684">
        <v>0.43980000000000002</v>
      </c>
      <c r="CA684">
        <v>10.6</v>
      </c>
      <c r="CB684">
        <v>26.45</v>
      </c>
      <c r="CC684">
        <v>33</v>
      </c>
      <c r="CD684">
        <v>3.8540999999999999</v>
      </c>
    </row>
    <row r="685" spans="1:82" x14ac:dyDescent="0.2">
      <c r="A685" s="1">
        <v>42958</v>
      </c>
      <c r="B685">
        <v>14.23</v>
      </c>
      <c r="C685">
        <v>8.36</v>
      </c>
      <c r="D685">
        <v>0.89</v>
      </c>
      <c r="E685">
        <v>7.7487000000000004</v>
      </c>
      <c r="F685">
        <v>1.9500999999999999</v>
      </c>
      <c r="G685">
        <v>12.68</v>
      </c>
      <c r="H685">
        <v>2.8460000000000001</v>
      </c>
      <c r="I685">
        <v>17.425999999999998</v>
      </c>
      <c r="J685">
        <v>28.91</v>
      </c>
      <c r="K685">
        <v>3.2098</v>
      </c>
      <c r="L685">
        <v>7.26</v>
      </c>
      <c r="M685">
        <v>5.99</v>
      </c>
      <c r="N685">
        <v>2.6219999999999999</v>
      </c>
      <c r="O685">
        <v>5.25</v>
      </c>
      <c r="P685">
        <v>4.8879999999999999</v>
      </c>
      <c r="Q685">
        <v>2.6</v>
      </c>
      <c r="R685">
        <v>1.39</v>
      </c>
      <c r="S685">
        <v>4.8600000000000003</v>
      </c>
      <c r="T685">
        <v>12.31</v>
      </c>
      <c r="U685">
        <v>1.2749999999999999</v>
      </c>
      <c r="V685">
        <v>7.13</v>
      </c>
      <c r="W685">
        <v>0.62709999999999999</v>
      </c>
      <c r="X685">
        <v>5.6050000000000004</v>
      </c>
      <c r="Y685">
        <v>8.6999999999999993</v>
      </c>
      <c r="Z685">
        <v>6.4812000000000003</v>
      </c>
      <c r="AA685">
        <v>0.67149999999999999</v>
      </c>
      <c r="AB685">
        <v>0.83799999999999997</v>
      </c>
      <c r="AC685">
        <v>3.4820000000000002</v>
      </c>
      <c r="AD685">
        <v>16.57</v>
      </c>
      <c r="AE685">
        <v>2.9</v>
      </c>
      <c r="AF685">
        <v>2.68</v>
      </c>
      <c r="AG685">
        <v>2.2120000000000002</v>
      </c>
      <c r="AH685">
        <v>4.726</v>
      </c>
      <c r="AI685">
        <v>24.41</v>
      </c>
      <c r="AJ685">
        <v>11.33</v>
      </c>
      <c r="AK685">
        <v>25.53</v>
      </c>
      <c r="AL685">
        <v>0.34250000000000003</v>
      </c>
      <c r="AM685">
        <v>9.6649999999999991</v>
      </c>
      <c r="AN685">
        <v>6.41</v>
      </c>
      <c r="AO685">
        <v>23.92</v>
      </c>
      <c r="AP685">
        <v>0.3256</v>
      </c>
      <c r="AQ685">
        <v>7.34</v>
      </c>
      <c r="AR685">
        <v>1.325</v>
      </c>
      <c r="AS685">
        <v>3.8</v>
      </c>
      <c r="AT685">
        <v>0.21609999999999999</v>
      </c>
      <c r="AU685">
        <v>3.8159999999999998</v>
      </c>
      <c r="AV685">
        <v>15.44</v>
      </c>
      <c r="AW685">
        <v>3.9980000000000002</v>
      </c>
      <c r="AX685">
        <v>13.3</v>
      </c>
      <c r="AY685">
        <v>56.4</v>
      </c>
      <c r="AZ685">
        <v>34.67</v>
      </c>
      <c r="BA685">
        <v>3.4099999999999998E-2</v>
      </c>
      <c r="BB685">
        <v>7.7200000000000005E-2</v>
      </c>
      <c r="BC685">
        <v>1.58</v>
      </c>
      <c r="BD685">
        <v>1.337</v>
      </c>
      <c r="BE685">
        <v>9.2434999999999992</v>
      </c>
      <c r="BF685">
        <v>0.63270000000000004</v>
      </c>
      <c r="BG685">
        <v>0.69750000000000001</v>
      </c>
      <c r="BH685">
        <v>0.35809999999999997</v>
      </c>
      <c r="BI685">
        <v>1.1639999999999999</v>
      </c>
      <c r="BJ685">
        <v>5.95</v>
      </c>
      <c r="BK685">
        <v>1.93</v>
      </c>
      <c r="BL685">
        <v>20.05</v>
      </c>
      <c r="BM685">
        <v>7.1550000000000002</v>
      </c>
      <c r="BN685">
        <v>21.9</v>
      </c>
      <c r="BO685">
        <v>23.8</v>
      </c>
      <c r="BP685">
        <v>2.84</v>
      </c>
      <c r="BQ685">
        <v>2.8479999999999999</v>
      </c>
      <c r="BR685">
        <v>1.2150000000000001</v>
      </c>
      <c r="BS685">
        <v>0.88449999999999995</v>
      </c>
      <c r="BT685">
        <v>2.46</v>
      </c>
      <c r="BU685">
        <v>0.40839999999999999</v>
      </c>
      <c r="BV685">
        <v>3.3519999999999999</v>
      </c>
      <c r="BW685">
        <v>12.79</v>
      </c>
      <c r="BX685">
        <v>20.5</v>
      </c>
      <c r="BY685">
        <v>15.8</v>
      </c>
      <c r="BZ685">
        <v>0.43430000000000002</v>
      </c>
      <c r="CA685">
        <v>10.4</v>
      </c>
      <c r="CB685">
        <v>26</v>
      </c>
      <c r="CC685">
        <v>32.33</v>
      </c>
      <c r="CD685">
        <v>3.7612999999999999</v>
      </c>
    </row>
    <row r="686" spans="1:82" x14ac:dyDescent="0.2">
      <c r="A686" s="1">
        <v>42961</v>
      </c>
      <c r="B686">
        <v>14.5</v>
      </c>
      <c r="C686">
        <v>8.4949999999999992</v>
      </c>
      <c r="D686">
        <v>0.90300000000000002</v>
      </c>
      <c r="E686">
        <v>8.3800000000000008</v>
      </c>
      <c r="F686">
        <v>1.9452</v>
      </c>
      <c r="G686">
        <v>12.8</v>
      </c>
      <c r="H686">
        <v>2.8639999999999999</v>
      </c>
      <c r="I686">
        <v>17.7559</v>
      </c>
      <c r="J686">
        <v>29.2</v>
      </c>
      <c r="K686">
        <v>3.2530999999999999</v>
      </c>
      <c r="L686">
        <v>7.37</v>
      </c>
      <c r="M686">
        <v>6.05</v>
      </c>
      <c r="N686">
        <v>2.63</v>
      </c>
      <c r="O686">
        <v>5.37</v>
      </c>
      <c r="P686">
        <v>5.03</v>
      </c>
      <c r="Q686">
        <v>2.6139999999999999</v>
      </c>
      <c r="R686">
        <v>1.415</v>
      </c>
      <c r="S686">
        <v>4.9880000000000004</v>
      </c>
      <c r="T686">
        <v>12.51</v>
      </c>
      <c r="U686">
        <v>1.28</v>
      </c>
      <c r="V686">
        <v>7.25</v>
      </c>
      <c r="W686">
        <v>0.63759999999999994</v>
      </c>
      <c r="X686">
        <v>5.6</v>
      </c>
      <c r="Y686">
        <v>8.7949999999999999</v>
      </c>
      <c r="Z686">
        <v>6.5380000000000003</v>
      </c>
      <c r="AA686">
        <v>0.67900000000000005</v>
      </c>
      <c r="AB686">
        <v>0.84699999999999998</v>
      </c>
      <c r="AC686">
        <v>3.4740000000000002</v>
      </c>
      <c r="AD686">
        <v>16.64</v>
      </c>
      <c r="AE686">
        <v>2.9</v>
      </c>
      <c r="AF686">
        <v>2.72</v>
      </c>
      <c r="AG686">
        <v>2.246</v>
      </c>
      <c r="AH686">
        <v>4.8339999999999996</v>
      </c>
      <c r="AI686">
        <v>25.13</v>
      </c>
      <c r="AJ686">
        <v>11.51</v>
      </c>
      <c r="AK686">
        <v>26.02</v>
      </c>
      <c r="AL686">
        <v>0.34250000000000003</v>
      </c>
      <c r="AM686">
        <v>9.7949999999999999</v>
      </c>
      <c r="AN686">
        <v>6.43</v>
      </c>
      <c r="AO686">
        <v>24.28</v>
      </c>
      <c r="AP686">
        <v>0.33</v>
      </c>
      <c r="AQ686">
        <v>7.38</v>
      </c>
      <c r="AR686">
        <v>1.31</v>
      </c>
      <c r="AS686">
        <v>3.8239999999999998</v>
      </c>
      <c r="AT686">
        <v>0.22</v>
      </c>
      <c r="AU686">
        <v>3.84</v>
      </c>
      <c r="AV686">
        <v>15.5</v>
      </c>
      <c r="AW686">
        <v>4.0679999999999996</v>
      </c>
      <c r="AX686">
        <v>13.35</v>
      </c>
      <c r="AY686">
        <v>56.7</v>
      </c>
      <c r="AZ686">
        <v>35.14</v>
      </c>
      <c r="BA686">
        <v>3.4700000000000002E-2</v>
      </c>
      <c r="BB686">
        <v>7.6499999999999999E-2</v>
      </c>
      <c r="BC686">
        <v>1.5780000000000001</v>
      </c>
      <c r="BD686">
        <v>1.3320000000000001</v>
      </c>
      <c r="BE686">
        <v>9.1728000000000005</v>
      </c>
      <c r="BF686">
        <v>0.63080000000000003</v>
      </c>
      <c r="BG686">
        <v>0.72850000000000004</v>
      </c>
      <c r="BH686">
        <v>0.3654</v>
      </c>
      <c r="BI686">
        <v>1.17</v>
      </c>
      <c r="BJ686">
        <v>5.95</v>
      </c>
      <c r="BK686">
        <v>1.9419999999999999</v>
      </c>
      <c r="BL686">
        <v>20.36</v>
      </c>
      <c r="BM686">
        <v>7.335</v>
      </c>
      <c r="BN686">
        <v>22.44</v>
      </c>
      <c r="BO686">
        <v>23.82</v>
      </c>
      <c r="BP686">
        <v>2.85</v>
      </c>
      <c r="BQ686">
        <v>2.89</v>
      </c>
      <c r="BR686">
        <v>1.2150000000000001</v>
      </c>
      <c r="BS686">
        <v>0.89200000000000002</v>
      </c>
      <c r="BT686">
        <v>2.4500000000000002</v>
      </c>
      <c r="BU686">
        <v>0.4083</v>
      </c>
      <c r="BV686">
        <v>3.3759999999999999</v>
      </c>
      <c r="BW686">
        <v>12.96</v>
      </c>
      <c r="BX686">
        <v>20.5</v>
      </c>
      <c r="BY686">
        <v>15.65</v>
      </c>
      <c r="BZ686">
        <v>0.4395</v>
      </c>
      <c r="CA686">
        <v>10.4</v>
      </c>
      <c r="CB686">
        <v>26.19</v>
      </c>
      <c r="CC686">
        <v>33</v>
      </c>
      <c r="CD686">
        <v>3.7118000000000002</v>
      </c>
    </row>
    <row r="687" spans="1:82" x14ac:dyDescent="0.2">
      <c r="A687" s="1">
        <v>42962</v>
      </c>
      <c r="B687">
        <v>14.5</v>
      </c>
      <c r="C687">
        <v>8.4949999999999992</v>
      </c>
      <c r="D687">
        <v>0.90300000000000002</v>
      </c>
      <c r="E687">
        <v>8.3800000000000008</v>
      </c>
      <c r="F687">
        <v>1.9452</v>
      </c>
      <c r="G687">
        <v>12.8</v>
      </c>
      <c r="H687">
        <v>2.8639999999999999</v>
      </c>
      <c r="I687">
        <v>17.7559</v>
      </c>
      <c r="J687">
        <v>29.2</v>
      </c>
      <c r="K687">
        <v>3.2530999999999999</v>
      </c>
      <c r="L687">
        <v>7.37</v>
      </c>
      <c r="M687">
        <v>6.05</v>
      </c>
      <c r="N687">
        <v>2.63</v>
      </c>
      <c r="O687">
        <v>5.37</v>
      </c>
      <c r="P687">
        <v>5.03</v>
      </c>
      <c r="Q687">
        <v>2.6139999999999999</v>
      </c>
      <c r="R687">
        <v>1.415</v>
      </c>
      <c r="S687">
        <v>4.9880000000000004</v>
      </c>
      <c r="T687">
        <v>12.51</v>
      </c>
      <c r="U687">
        <v>1.28</v>
      </c>
      <c r="V687">
        <v>7.25</v>
      </c>
      <c r="W687">
        <v>0.63759999999999994</v>
      </c>
      <c r="X687">
        <v>5.6</v>
      </c>
      <c r="Y687">
        <v>8.7949999999999999</v>
      </c>
      <c r="Z687">
        <v>6.5380000000000003</v>
      </c>
      <c r="AA687">
        <v>0.67900000000000005</v>
      </c>
      <c r="AB687">
        <v>0.84699999999999998</v>
      </c>
      <c r="AC687">
        <v>3.4740000000000002</v>
      </c>
      <c r="AD687">
        <v>16.64</v>
      </c>
      <c r="AE687">
        <v>2.9</v>
      </c>
      <c r="AF687">
        <v>2.72</v>
      </c>
      <c r="AG687">
        <v>2.246</v>
      </c>
      <c r="AH687">
        <v>4.8339999999999996</v>
      </c>
      <c r="AI687">
        <v>25.13</v>
      </c>
      <c r="AJ687">
        <v>11.51</v>
      </c>
      <c r="AK687">
        <v>26.02</v>
      </c>
      <c r="AL687">
        <v>0.34250000000000003</v>
      </c>
      <c r="AM687">
        <v>9.7949999999999999</v>
      </c>
      <c r="AN687">
        <v>6.43</v>
      </c>
      <c r="AO687">
        <v>24.28</v>
      </c>
      <c r="AP687">
        <v>0.33</v>
      </c>
      <c r="AQ687">
        <v>7.38</v>
      </c>
      <c r="AR687">
        <v>1.31</v>
      </c>
      <c r="AS687">
        <v>3.8239999999999998</v>
      </c>
      <c r="AT687">
        <v>0.22</v>
      </c>
      <c r="AU687">
        <v>3.84</v>
      </c>
      <c r="AV687">
        <v>15.5</v>
      </c>
      <c r="AW687">
        <v>4.0679999999999996</v>
      </c>
      <c r="AX687">
        <v>13.35</v>
      </c>
      <c r="AY687">
        <v>56.7</v>
      </c>
      <c r="AZ687">
        <v>35.14</v>
      </c>
      <c r="BA687">
        <v>3.4700000000000002E-2</v>
      </c>
      <c r="BB687">
        <v>7.6499999999999999E-2</v>
      </c>
      <c r="BC687">
        <v>1.5780000000000001</v>
      </c>
      <c r="BD687">
        <v>1.3320000000000001</v>
      </c>
      <c r="BE687">
        <v>9.1728000000000005</v>
      </c>
      <c r="BF687">
        <v>0.63080000000000003</v>
      </c>
      <c r="BG687">
        <v>0.72850000000000004</v>
      </c>
      <c r="BH687">
        <v>0.3654</v>
      </c>
      <c r="BI687">
        <v>1.17</v>
      </c>
      <c r="BJ687">
        <v>5.95</v>
      </c>
      <c r="BK687">
        <v>1.9419999999999999</v>
      </c>
      <c r="BL687">
        <v>20.36</v>
      </c>
      <c r="BM687">
        <v>7.335</v>
      </c>
      <c r="BN687">
        <v>22.44</v>
      </c>
      <c r="BO687">
        <v>23.82</v>
      </c>
      <c r="BP687">
        <v>2.85</v>
      </c>
      <c r="BQ687">
        <v>2.89</v>
      </c>
      <c r="BR687">
        <v>1.2150000000000001</v>
      </c>
      <c r="BS687">
        <v>0.89200000000000002</v>
      </c>
      <c r="BT687">
        <v>2.4500000000000002</v>
      </c>
      <c r="BU687">
        <v>0.4083</v>
      </c>
      <c r="BV687">
        <v>3.3759999999999999</v>
      </c>
      <c r="BW687">
        <v>12.96</v>
      </c>
      <c r="BX687">
        <v>20.5</v>
      </c>
      <c r="BY687">
        <v>15.65</v>
      </c>
      <c r="BZ687">
        <v>0.4395</v>
      </c>
      <c r="CA687">
        <v>10.4</v>
      </c>
      <c r="CB687">
        <v>26.19</v>
      </c>
      <c r="CC687">
        <v>33</v>
      </c>
      <c r="CD687">
        <v>3.7118000000000002</v>
      </c>
    </row>
    <row r="688" spans="1:82" x14ac:dyDescent="0.2">
      <c r="A688" s="1">
        <v>42963</v>
      </c>
      <c r="B688">
        <v>14.64</v>
      </c>
      <c r="C688">
        <v>8.49</v>
      </c>
      <c r="D688">
        <v>0.89300000000000002</v>
      </c>
      <c r="E688">
        <v>8.6008999999999993</v>
      </c>
      <c r="F688">
        <v>1.9678</v>
      </c>
      <c r="G688">
        <v>12.9</v>
      </c>
      <c r="H688">
        <v>2.9260000000000002</v>
      </c>
      <c r="I688">
        <v>18.0258</v>
      </c>
      <c r="J688">
        <v>29.44</v>
      </c>
      <c r="K688">
        <v>3.3167</v>
      </c>
      <c r="L688">
        <v>7.5</v>
      </c>
      <c r="M688">
        <v>6.13</v>
      </c>
      <c r="N688">
        <v>2.62</v>
      </c>
      <c r="O688">
        <v>5.4</v>
      </c>
      <c r="P688">
        <v>5.0650000000000004</v>
      </c>
      <c r="Q688">
        <v>2.6240000000000001</v>
      </c>
      <c r="R688">
        <v>1.4350000000000001</v>
      </c>
      <c r="S688">
        <v>5.0199999999999996</v>
      </c>
      <c r="T688">
        <v>12.52</v>
      </c>
      <c r="U688">
        <v>1.274</v>
      </c>
      <c r="V688">
        <v>7.3449999999999998</v>
      </c>
      <c r="W688">
        <v>0.63900000000000001</v>
      </c>
      <c r="X688">
        <v>5.73</v>
      </c>
      <c r="Y688">
        <v>8.875</v>
      </c>
      <c r="Z688">
        <v>6.6943999999999999</v>
      </c>
      <c r="AA688">
        <v>0.6855</v>
      </c>
      <c r="AB688">
        <v>0.85450000000000004</v>
      </c>
      <c r="AC688">
        <v>3.4820000000000002</v>
      </c>
      <c r="AD688">
        <v>16.600000000000001</v>
      </c>
      <c r="AE688">
        <v>2.8879999999999999</v>
      </c>
      <c r="AF688">
        <v>2.75</v>
      </c>
      <c r="AG688">
        <v>2.2959999999999998</v>
      </c>
      <c r="AH688">
        <v>4.8559999999999999</v>
      </c>
      <c r="AI688">
        <v>24.67</v>
      </c>
      <c r="AJ688">
        <v>11.46</v>
      </c>
      <c r="AK688">
        <v>26</v>
      </c>
      <c r="AL688">
        <v>0.34250000000000003</v>
      </c>
      <c r="AM688">
        <v>9.7650000000000006</v>
      </c>
      <c r="AN688">
        <v>6.7249999999999996</v>
      </c>
      <c r="AO688">
        <v>24.22</v>
      </c>
      <c r="AP688">
        <v>0.33610000000000001</v>
      </c>
      <c r="AQ688">
        <v>7.58</v>
      </c>
      <c r="AR688">
        <v>1.36</v>
      </c>
      <c r="AS688">
        <v>3.87</v>
      </c>
      <c r="AT688">
        <v>0.223</v>
      </c>
      <c r="AU688">
        <v>3.85</v>
      </c>
      <c r="AV688">
        <v>15.56</v>
      </c>
      <c r="AW688">
        <v>4.0659999999999998</v>
      </c>
      <c r="AX688">
        <v>13.41</v>
      </c>
      <c r="AY688">
        <v>58.5</v>
      </c>
      <c r="AZ688">
        <v>35.21</v>
      </c>
      <c r="BA688">
        <v>3.4799999999999998E-2</v>
      </c>
      <c r="BB688">
        <v>7.5899999999999995E-2</v>
      </c>
      <c r="BC688">
        <v>1.508</v>
      </c>
      <c r="BD688">
        <v>1.335</v>
      </c>
      <c r="BE688">
        <v>9.6416000000000004</v>
      </c>
      <c r="BF688">
        <v>0.63959999999999995</v>
      </c>
      <c r="BG688">
        <v>0.72599999999999998</v>
      </c>
      <c r="BH688">
        <v>0.36680000000000001</v>
      </c>
      <c r="BI688">
        <v>1.1739999999999999</v>
      </c>
      <c r="BJ688">
        <v>5.99</v>
      </c>
      <c r="BK688">
        <v>1.9550000000000001</v>
      </c>
      <c r="BL688">
        <v>20.55</v>
      </c>
      <c r="BM688">
        <v>7.49</v>
      </c>
      <c r="BN688">
        <v>22.14</v>
      </c>
      <c r="BO688">
        <v>23.76</v>
      </c>
      <c r="BP688">
        <v>2.88</v>
      </c>
      <c r="BQ688">
        <v>2.9340000000000002</v>
      </c>
      <c r="BR688">
        <v>1.24</v>
      </c>
      <c r="BS688">
        <v>0.89100000000000001</v>
      </c>
      <c r="BT688">
        <v>2.4540000000000002</v>
      </c>
      <c r="BU688">
        <v>0.40739999999999998</v>
      </c>
      <c r="BV688">
        <v>3.4060000000000001</v>
      </c>
      <c r="BW688">
        <v>13.18</v>
      </c>
      <c r="BX688">
        <v>20.5</v>
      </c>
      <c r="BY688">
        <v>15.75</v>
      </c>
      <c r="BZ688">
        <v>0.442</v>
      </c>
      <c r="CA688">
        <v>10.52</v>
      </c>
      <c r="CB688">
        <v>26.93</v>
      </c>
      <c r="CC688">
        <v>33.31</v>
      </c>
      <c r="CD688">
        <v>3.6808999999999998</v>
      </c>
    </row>
    <row r="689" spans="1:82" x14ac:dyDescent="0.2">
      <c r="A689" s="1">
        <v>42964</v>
      </c>
      <c r="B689">
        <v>14.48</v>
      </c>
      <c r="C689">
        <v>8.4600000000000009</v>
      </c>
      <c r="D689">
        <v>0.88500000000000001</v>
      </c>
      <c r="E689">
        <v>8.5061999999999998</v>
      </c>
      <c r="F689">
        <v>1.9639</v>
      </c>
      <c r="G689">
        <v>12.77</v>
      </c>
      <c r="H689">
        <v>2.9159999999999999</v>
      </c>
      <c r="I689">
        <v>17.655899999999999</v>
      </c>
      <c r="J689">
        <v>29.41</v>
      </c>
      <c r="K689">
        <v>3.3018000000000001</v>
      </c>
      <c r="L689">
        <v>7.3650000000000002</v>
      </c>
      <c r="M689">
        <v>6.15</v>
      </c>
      <c r="N689">
        <v>2.61</v>
      </c>
      <c r="O689">
        <v>5.3650000000000002</v>
      </c>
      <c r="P689">
        <v>5.03</v>
      </c>
      <c r="Q689">
        <v>2.6360000000000001</v>
      </c>
      <c r="R689">
        <v>1.4239999999999999</v>
      </c>
      <c r="S689">
        <v>5</v>
      </c>
      <c r="T689">
        <v>12.42</v>
      </c>
      <c r="U689">
        <v>1.2789999999999999</v>
      </c>
      <c r="V689">
        <v>7.31</v>
      </c>
      <c r="W689">
        <v>0.63139999999999996</v>
      </c>
      <c r="X689">
        <v>5.77</v>
      </c>
      <c r="Y689">
        <v>8.7799999999999994</v>
      </c>
      <c r="Z689">
        <v>6.6090999999999998</v>
      </c>
      <c r="AA689">
        <v>0.67749999999999999</v>
      </c>
      <c r="AB689">
        <v>0.84799999999999998</v>
      </c>
      <c r="AC689">
        <v>3.4740000000000002</v>
      </c>
      <c r="AD689">
        <v>16.79</v>
      </c>
      <c r="AE689">
        <v>2.9</v>
      </c>
      <c r="AF689">
        <v>2.7480000000000002</v>
      </c>
      <c r="AG689">
        <v>2.294</v>
      </c>
      <c r="AH689">
        <v>4.8319999999999999</v>
      </c>
      <c r="AI689">
        <v>24.7</v>
      </c>
      <c r="AJ689">
        <v>11.89</v>
      </c>
      <c r="AK689">
        <v>25.81</v>
      </c>
      <c r="AL689">
        <v>0.34250000000000003</v>
      </c>
      <c r="AM689">
        <v>9.75</v>
      </c>
      <c r="AN689">
        <v>6.59</v>
      </c>
      <c r="AO689">
        <v>24.33</v>
      </c>
      <c r="AP689">
        <v>0.33410000000000001</v>
      </c>
      <c r="AQ689">
        <v>7.58</v>
      </c>
      <c r="AR689">
        <v>1.357</v>
      </c>
      <c r="AS689">
        <v>3.8420000000000001</v>
      </c>
      <c r="AT689">
        <v>0.2172</v>
      </c>
      <c r="AU689">
        <v>3.81</v>
      </c>
      <c r="AV689">
        <v>15.43</v>
      </c>
      <c r="AW689">
        <v>4.0679999999999996</v>
      </c>
      <c r="AX689">
        <v>13.24</v>
      </c>
      <c r="AY689">
        <v>59.45</v>
      </c>
      <c r="AZ689">
        <v>35.479999999999997</v>
      </c>
      <c r="BA689">
        <v>3.4799999999999998E-2</v>
      </c>
      <c r="BB689">
        <v>7.5899999999999995E-2</v>
      </c>
      <c r="BC689">
        <v>1.5269999999999999</v>
      </c>
      <c r="BD689">
        <v>1.3580000000000001</v>
      </c>
      <c r="BE689">
        <v>9.4734999999999996</v>
      </c>
      <c r="BF689">
        <v>0.63819999999999999</v>
      </c>
      <c r="BG689">
        <v>0.72799999999999998</v>
      </c>
      <c r="BH689">
        <v>0.3619</v>
      </c>
      <c r="BI689">
        <v>1.1559999999999999</v>
      </c>
      <c r="BJ689">
        <v>5.9550000000000001</v>
      </c>
      <c r="BK689">
        <v>1.946</v>
      </c>
      <c r="BL689">
        <v>20.46</v>
      </c>
      <c r="BM689">
        <v>7.43</v>
      </c>
      <c r="BN689">
        <v>22.49</v>
      </c>
      <c r="BO689">
        <v>23.91</v>
      </c>
      <c r="BP689">
        <v>2.89</v>
      </c>
      <c r="BQ689">
        <v>2.9340000000000002</v>
      </c>
      <c r="BR689">
        <v>1.24</v>
      </c>
      <c r="BS689">
        <v>0.89249999999999996</v>
      </c>
      <c r="BT689">
        <v>2.38</v>
      </c>
      <c r="BU689">
        <v>0.4098</v>
      </c>
      <c r="BV689">
        <v>3.4239999999999999</v>
      </c>
      <c r="BW689">
        <v>13.18</v>
      </c>
      <c r="BX689">
        <v>20.69</v>
      </c>
      <c r="BY689">
        <v>15.65</v>
      </c>
      <c r="BZ689">
        <v>0.44</v>
      </c>
      <c r="CA689">
        <v>10.62</v>
      </c>
      <c r="CB689">
        <v>26.76</v>
      </c>
      <c r="CC689">
        <v>33.229999999999997</v>
      </c>
      <c r="CD689">
        <v>3.6562000000000001</v>
      </c>
    </row>
    <row r="690" spans="1:82" x14ac:dyDescent="0.2">
      <c r="A690" s="1">
        <v>42965</v>
      </c>
      <c r="B690">
        <v>14.33</v>
      </c>
      <c r="C690">
        <v>8.31</v>
      </c>
      <c r="D690">
        <v>0.87</v>
      </c>
      <c r="E690">
        <v>8.4430999999999994</v>
      </c>
      <c r="F690">
        <v>2.0051000000000001</v>
      </c>
      <c r="G690">
        <v>12.75</v>
      </c>
      <c r="H690">
        <v>2.9159999999999999</v>
      </c>
      <c r="I690">
        <v>17.9359</v>
      </c>
      <c r="J690">
        <v>29.26</v>
      </c>
      <c r="K690">
        <v>3.3275999999999999</v>
      </c>
      <c r="L690">
        <v>7.375</v>
      </c>
      <c r="M690">
        <v>6.09</v>
      </c>
      <c r="N690">
        <v>2.5979999999999999</v>
      </c>
      <c r="O690">
        <v>5.29</v>
      </c>
      <c r="P690">
        <v>5.0650000000000004</v>
      </c>
      <c r="Q690">
        <v>2.62</v>
      </c>
      <c r="R690">
        <v>1.429</v>
      </c>
      <c r="S690">
        <v>4.97</v>
      </c>
      <c r="T690">
        <v>12.44</v>
      </c>
      <c r="U690">
        <v>1.284</v>
      </c>
      <c r="V690">
        <v>7.2</v>
      </c>
      <c r="W690">
        <v>0.63139999999999996</v>
      </c>
      <c r="X690">
        <v>5.73</v>
      </c>
      <c r="Y690">
        <v>8.8550000000000004</v>
      </c>
      <c r="Z690">
        <v>6.6327999999999996</v>
      </c>
      <c r="AA690">
        <v>0.67</v>
      </c>
      <c r="AB690">
        <v>0.83350000000000002</v>
      </c>
      <c r="AC690">
        <v>3.444</v>
      </c>
      <c r="AD690">
        <v>16.71</v>
      </c>
      <c r="AE690">
        <v>2.93</v>
      </c>
      <c r="AF690">
        <v>2.76</v>
      </c>
      <c r="AG690">
        <v>2.29</v>
      </c>
      <c r="AH690">
        <v>4.8559999999999999</v>
      </c>
      <c r="AI690">
        <v>24.47</v>
      </c>
      <c r="AJ690">
        <v>11.86</v>
      </c>
      <c r="AK690">
        <v>25.64</v>
      </c>
      <c r="AL690">
        <v>0.34250000000000003</v>
      </c>
      <c r="AM690">
        <v>9.56</v>
      </c>
      <c r="AN690">
        <v>6.54</v>
      </c>
      <c r="AO690">
        <v>24.24</v>
      </c>
      <c r="AP690">
        <v>0.33510000000000001</v>
      </c>
      <c r="AQ690">
        <v>7.59</v>
      </c>
      <c r="AR690">
        <v>1.349</v>
      </c>
      <c r="AS690">
        <v>3.75</v>
      </c>
      <c r="AT690">
        <v>0.21959999999999999</v>
      </c>
      <c r="AU690">
        <v>3.7679999999999998</v>
      </c>
      <c r="AV690">
        <v>15.51</v>
      </c>
      <c r="AW690">
        <v>4.0659999999999998</v>
      </c>
      <c r="AX690">
        <v>13.25</v>
      </c>
      <c r="AY690">
        <v>59.65</v>
      </c>
      <c r="AZ690">
        <v>34.92</v>
      </c>
      <c r="BA690">
        <v>3.4799999999999998E-2</v>
      </c>
      <c r="BB690">
        <v>7.5800000000000006E-2</v>
      </c>
      <c r="BC690">
        <v>1.5329999999999999</v>
      </c>
      <c r="BD690">
        <v>1.397</v>
      </c>
      <c r="BE690">
        <v>9.6416000000000004</v>
      </c>
      <c r="BF690">
        <v>0.64829999999999999</v>
      </c>
      <c r="BG690">
        <v>0.73899999999999999</v>
      </c>
      <c r="BH690">
        <v>0.36199999999999999</v>
      </c>
      <c r="BI690">
        <v>1.169</v>
      </c>
      <c r="BJ690">
        <v>5.89</v>
      </c>
      <c r="BK690">
        <v>1.95</v>
      </c>
      <c r="BL690">
        <v>20.18</v>
      </c>
      <c r="BM690">
        <v>7.32</v>
      </c>
      <c r="BN690">
        <v>22.57</v>
      </c>
      <c r="BO690">
        <v>23.75</v>
      </c>
      <c r="BP690">
        <v>2.91</v>
      </c>
      <c r="BQ690">
        <v>2.8660000000000001</v>
      </c>
      <c r="BR690">
        <v>1.24</v>
      </c>
      <c r="BS690">
        <v>0.88649999999999995</v>
      </c>
      <c r="BT690">
        <v>2.4140000000000001</v>
      </c>
      <c r="BU690">
        <v>0.40970000000000001</v>
      </c>
      <c r="BV690">
        <v>3.4220000000000002</v>
      </c>
      <c r="BW690">
        <v>13.15</v>
      </c>
      <c r="BX690">
        <v>20.56</v>
      </c>
      <c r="BY690">
        <v>15.7</v>
      </c>
      <c r="BZ690">
        <v>0.44</v>
      </c>
      <c r="CA690">
        <v>10.67</v>
      </c>
      <c r="CB690">
        <v>26.46</v>
      </c>
      <c r="CC690">
        <v>33.299999999999997</v>
      </c>
      <c r="CD690">
        <v>3.6067</v>
      </c>
    </row>
    <row r="691" spans="1:82" x14ac:dyDescent="0.2">
      <c r="A691" s="1">
        <v>42968</v>
      </c>
      <c r="B691">
        <v>14.31</v>
      </c>
      <c r="C691">
        <v>8.31</v>
      </c>
      <c r="D691">
        <v>0.84450000000000003</v>
      </c>
      <c r="E691">
        <v>9.0269999999999992</v>
      </c>
      <c r="F691">
        <v>2.0188999999999999</v>
      </c>
      <c r="G691">
        <v>12.71</v>
      </c>
      <c r="H691">
        <v>2.8959999999999999</v>
      </c>
      <c r="I691">
        <v>17.745899999999999</v>
      </c>
      <c r="J691">
        <v>29.21</v>
      </c>
      <c r="K691">
        <v>3.2652999999999999</v>
      </c>
      <c r="L691">
        <v>7.2649999999999997</v>
      </c>
      <c r="M691">
        <v>6.0650000000000004</v>
      </c>
      <c r="N691">
        <v>2.6160000000000001</v>
      </c>
      <c r="O691">
        <v>5.19</v>
      </c>
      <c r="P691">
        <v>5.07</v>
      </c>
      <c r="Q691">
        <v>2.6219999999999999</v>
      </c>
      <c r="R691">
        <v>1.42</v>
      </c>
      <c r="S691">
        <v>4.9560000000000004</v>
      </c>
      <c r="T691">
        <v>12.38</v>
      </c>
      <c r="U691">
        <v>1.278</v>
      </c>
      <c r="V691">
        <v>7.2549999999999999</v>
      </c>
      <c r="W691">
        <v>0.62660000000000005</v>
      </c>
      <c r="X691">
        <v>5.7149999999999999</v>
      </c>
      <c r="Y691">
        <v>8.77</v>
      </c>
      <c r="Z691">
        <v>6.6044</v>
      </c>
      <c r="AA691">
        <v>0.66400000000000003</v>
      </c>
      <c r="AB691">
        <v>0.82750000000000001</v>
      </c>
      <c r="AC691">
        <v>3.444</v>
      </c>
      <c r="AD691">
        <v>16.739999999999998</v>
      </c>
      <c r="AE691">
        <v>2.9</v>
      </c>
      <c r="AF691">
        <v>2.7519999999999998</v>
      </c>
      <c r="AG691">
        <v>2.2919999999999998</v>
      </c>
      <c r="AH691">
        <v>4.8319999999999999</v>
      </c>
      <c r="AI691">
        <v>24.56</v>
      </c>
      <c r="AJ691">
        <v>11.76</v>
      </c>
      <c r="AK691">
        <v>25.67</v>
      </c>
      <c r="AL691">
        <v>0.34250000000000003</v>
      </c>
      <c r="AM691">
        <v>9.4499999999999993</v>
      </c>
      <c r="AN691">
        <v>6.5</v>
      </c>
      <c r="AO691">
        <v>24.17</v>
      </c>
      <c r="AP691">
        <v>0.3327</v>
      </c>
      <c r="AQ691">
        <v>7.5250000000000004</v>
      </c>
      <c r="AR691">
        <v>1.329</v>
      </c>
      <c r="AS691">
        <v>3.7839999999999998</v>
      </c>
      <c r="AT691">
        <v>0.2155</v>
      </c>
      <c r="AU691">
        <v>3.7519999999999998</v>
      </c>
      <c r="AV691">
        <v>15.37</v>
      </c>
      <c r="AW691">
        <v>4.0380000000000003</v>
      </c>
      <c r="AX691">
        <v>13.19</v>
      </c>
      <c r="AY691">
        <v>59.2</v>
      </c>
      <c r="AZ691">
        <v>34.950000000000003</v>
      </c>
      <c r="BA691">
        <v>3.5000000000000003E-2</v>
      </c>
      <c r="BB691">
        <v>7.5499999999999998E-2</v>
      </c>
      <c r="BC691">
        <v>1.53</v>
      </c>
      <c r="BD691">
        <v>1.3720000000000001</v>
      </c>
      <c r="BE691">
        <v>9.5531000000000006</v>
      </c>
      <c r="BF691">
        <v>0.65110000000000001</v>
      </c>
      <c r="BG691">
        <v>0.71199999999999997</v>
      </c>
      <c r="BH691">
        <v>0.36199999999999999</v>
      </c>
      <c r="BI691">
        <v>1.1639999999999999</v>
      </c>
      <c r="BJ691">
        <v>5.93</v>
      </c>
      <c r="BK691">
        <v>1.93</v>
      </c>
      <c r="BL691">
        <v>20.190000000000001</v>
      </c>
      <c r="BM691">
        <v>7.4</v>
      </c>
      <c r="BN691">
        <v>22.75</v>
      </c>
      <c r="BO691">
        <v>23.95</v>
      </c>
      <c r="BP691">
        <v>2.88</v>
      </c>
      <c r="BQ691">
        <v>2.8679999999999999</v>
      </c>
      <c r="BR691">
        <v>1.234</v>
      </c>
      <c r="BS691">
        <v>0.88400000000000001</v>
      </c>
      <c r="BT691">
        <v>2.468</v>
      </c>
      <c r="BU691">
        <v>0.40570000000000001</v>
      </c>
      <c r="BV691">
        <v>3.3860000000000001</v>
      </c>
      <c r="BW691">
        <v>13.06</v>
      </c>
      <c r="BX691">
        <v>20.7</v>
      </c>
      <c r="BY691">
        <v>15.8</v>
      </c>
      <c r="BZ691">
        <v>0.44030000000000002</v>
      </c>
      <c r="CA691">
        <v>10.56</v>
      </c>
      <c r="CB691">
        <v>26.41</v>
      </c>
      <c r="CC691">
        <v>33.32</v>
      </c>
      <c r="CD691">
        <v>3.6190000000000002</v>
      </c>
    </row>
    <row r="692" spans="1:82" x14ac:dyDescent="0.2">
      <c r="A692" s="1">
        <v>42969</v>
      </c>
      <c r="B692">
        <v>14.33</v>
      </c>
      <c r="C692">
        <v>8.5250000000000004</v>
      </c>
      <c r="D692">
        <v>0.82050000000000001</v>
      </c>
      <c r="E692">
        <v>9.0507000000000009</v>
      </c>
      <c r="F692">
        <v>2.0051000000000001</v>
      </c>
      <c r="G692">
        <v>12.78</v>
      </c>
      <c r="H692">
        <v>2.8759999999999999</v>
      </c>
      <c r="I692">
        <v>17.6159</v>
      </c>
      <c r="J692">
        <v>29.28</v>
      </c>
      <c r="K692">
        <v>3.222</v>
      </c>
      <c r="L692">
        <v>7.24</v>
      </c>
      <c r="M692">
        <v>6.1349999999999998</v>
      </c>
      <c r="N692">
        <v>2.61</v>
      </c>
      <c r="O692">
        <v>5.18</v>
      </c>
      <c r="P692">
        <v>5.04</v>
      </c>
      <c r="Q692">
        <v>2.63</v>
      </c>
      <c r="R692">
        <v>1.41</v>
      </c>
      <c r="S692">
        <v>4.968</v>
      </c>
      <c r="T692">
        <v>12.39</v>
      </c>
      <c r="U692">
        <v>1.2769999999999999</v>
      </c>
      <c r="V692">
        <v>7.2450000000000001</v>
      </c>
      <c r="W692">
        <v>0.64090000000000003</v>
      </c>
      <c r="X692">
        <v>5.77</v>
      </c>
      <c r="Y692">
        <v>8.6850000000000005</v>
      </c>
      <c r="Z692">
        <v>6.4432999999999998</v>
      </c>
      <c r="AA692">
        <v>0.66249999999999998</v>
      </c>
      <c r="AB692">
        <v>0.82650000000000001</v>
      </c>
      <c r="AC692">
        <v>3.38</v>
      </c>
      <c r="AD692">
        <v>16.649999999999999</v>
      </c>
      <c r="AE692">
        <v>2.91</v>
      </c>
      <c r="AF692">
        <v>2.71</v>
      </c>
      <c r="AG692">
        <v>2.2919999999999998</v>
      </c>
      <c r="AH692">
        <v>4.8040000000000003</v>
      </c>
      <c r="AI692">
        <v>24.89</v>
      </c>
      <c r="AJ692">
        <v>11.82</v>
      </c>
      <c r="AK692">
        <v>25.73</v>
      </c>
      <c r="AL692">
        <v>0.34250000000000003</v>
      </c>
      <c r="AM692">
        <v>9.58</v>
      </c>
      <c r="AN692">
        <v>6.5</v>
      </c>
      <c r="AO692">
        <v>24.17</v>
      </c>
      <c r="AP692">
        <v>0.33679999999999999</v>
      </c>
      <c r="AQ692">
        <v>7.4349999999999996</v>
      </c>
      <c r="AR692">
        <v>1.339</v>
      </c>
      <c r="AS692">
        <v>3.766</v>
      </c>
      <c r="AT692">
        <v>0.21340000000000001</v>
      </c>
      <c r="AU692">
        <v>3.71</v>
      </c>
      <c r="AV692">
        <v>15.26</v>
      </c>
      <c r="AW692">
        <v>4.0439999999999996</v>
      </c>
      <c r="AX692">
        <v>13.14</v>
      </c>
      <c r="AY692">
        <v>60.3</v>
      </c>
      <c r="AZ692">
        <v>35.36</v>
      </c>
      <c r="BA692">
        <v>3.4599999999999999E-2</v>
      </c>
      <c r="BB692">
        <v>7.5399999999999995E-2</v>
      </c>
      <c r="BC692">
        <v>1.52</v>
      </c>
      <c r="BD692">
        <v>1.367</v>
      </c>
      <c r="BE692">
        <v>9.5089000000000006</v>
      </c>
      <c r="BF692">
        <v>0.65390000000000004</v>
      </c>
      <c r="BG692">
        <v>0.71650000000000003</v>
      </c>
      <c r="BH692">
        <v>0.3674</v>
      </c>
      <c r="BI692">
        <v>1.1779999999999999</v>
      </c>
      <c r="BJ692">
        <v>5.87</v>
      </c>
      <c r="BK692">
        <v>1.93</v>
      </c>
      <c r="BL692">
        <v>20.3</v>
      </c>
      <c r="BM692">
        <v>7.39</v>
      </c>
      <c r="BN692">
        <v>22.75</v>
      </c>
      <c r="BO692">
        <v>23.98</v>
      </c>
      <c r="BP692">
        <v>2.87</v>
      </c>
      <c r="BQ692">
        <v>2.8820000000000001</v>
      </c>
      <c r="BR692">
        <v>1.224</v>
      </c>
      <c r="BS692">
        <v>0.88649999999999995</v>
      </c>
      <c r="BT692">
        <v>2.468</v>
      </c>
      <c r="BU692">
        <v>0.40679999999999999</v>
      </c>
      <c r="BV692">
        <v>3.3919999999999999</v>
      </c>
      <c r="BW692">
        <v>13.18</v>
      </c>
      <c r="BX692">
        <v>20.6</v>
      </c>
      <c r="BY692">
        <v>15.96</v>
      </c>
      <c r="BZ692">
        <v>0.44</v>
      </c>
      <c r="CA692">
        <v>10.6</v>
      </c>
      <c r="CB692">
        <v>26.28</v>
      </c>
      <c r="CC692">
        <v>33.82</v>
      </c>
      <c r="CD692">
        <v>3.5478999999999998</v>
      </c>
    </row>
    <row r="693" spans="1:82" x14ac:dyDescent="0.2">
      <c r="A693" s="1">
        <v>42970</v>
      </c>
      <c r="B693">
        <v>14.42</v>
      </c>
      <c r="C693">
        <v>9.65</v>
      </c>
      <c r="D693">
        <v>0.80449999999999999</v>
      </c>
      <c r="E693">
        <v>9.5715000000000003</v>
      </c>
      <c r="F693">
        <v>2.0032000000000001</v>
      </c>
      <c r="G693">
        <v>12.96</v>
      </c>
      <c r="H693">
        <v>2.8340000000000001</v>
      </c>
      <c r="I693">
        <v>17.295999999999999</v>
      </c>
      <c r="J693">
        <v>28.79</v>
      </c>
      <c r="K693">
        <v>3.1812999999999998</v>
      </c>
      <c r="L693">
        <v>7.09</v>
      </c>
      <c r="M693">
        <v>6.0949999999999998</v>
      </c>
      <c r="N693">
        <v>2.6539999999999999</v>
      </c>
      <c r="O693">
        <v>5.14</v>
      </c>
      <c r="P693">
        <v>4.9800000000000004</v>
      </c>
      <c r="Q693">
        <v>2.6</v>
      </c>
      <c r="R693">
        <v>1.4019999999999999</v>
      </c>
      <c r="S693">
        <v>4.952</v>
      </c>
      <c r="T693">
        <v>12.3</v>
      </c>
      <c r="U693">
        <v>1.2689999999999999</v>
      </c>
      <c r="V693">
        <v>7.19</v>
      </c>
      <c r="W693">
        <v>0.63380000000000003</v>
      </c>
      <c r="X693">
        <v>5.6950000000000003</v>
      </c>
      <c r="Y693">
        <v>8.56</v>
      </c>
      <c r="Z693">
        <v>6.4337999999999997</v>
      </c>
      <c r="AA693">
        <v>0.65649999999999997</v>
      </c>
      <c r="AB693">
        <v>0.81699999999999995</v>
      </c>
      <c r="AC693">
        <v>3.38</v>
      </c>
      <c r="AD693">
        <v>16.52</v>
      </c>
      <c r="AE693">
        <v>2.8980000000000001</v>
      </c>
      <c r="AF693">
        <v>2.7240000000000002</v>
      </c>
      <c r="AG693">
        <v>2.2719999999999998</v>
      </c>
      <c r="AH693">
        <v>4.7939999999999996</v>
      </c>
      <c r="AI693">
        <v>25.2</v>
      </c>
      <c r="AJ693">
        <v>12.02</v>
      </c>
      <c r="AK693">
        <v>25.69</v>
      </c>
      <c r="AL693">
        <v>0.34250000000000003</v>
      </c>
      <c r="AM693">
        <v>9.4849999999999994</v>
      </c>
      <c r="AN693">
        <v>6.58</v>
      </c>
      <c r="AO693">
        <v>24.46</v>
      </c>
      <c r="AP693">
        <v>0.33689999999999998</v>
      </c>
      <c r="AQ693">
        <v>7.37</v>
      </c>
      <c r="AR693">
        <v>1.294</v>
      </c>
      <c r="AS693">
        <v>3.782</v>
      </c>
      <c r="AT693">
        <v>0.21390000000000001</v>
      </c>
      <c r="AU693">
        <v>3.71</v>
      </c>
      <c r="AV693">
        <v>15.24</v>
      </c>
      <c r="AW693">
        <v>4.0220000000000002</v>
      </c>
      <c r="AX693">
        <v>13.15</v>
      </c>
      <c r="AY693">
        <v>60.2</v>
      </c>
      <c r="AZ693">
        <v>35.049999999999997</v>
      </c>
      <c r="BA693">
        <v>3.4099999999999998E-2</v>
      </c>
      <c r="BB693">
        <v>7.3899999999999993E-2</v>
      </c>
      <c r="BC693">
        <v>1.504</v>
      </c>
      <c r="BD693">
        <v>1.3640000000000001</v>
      </c>
      <c r="BE693">
        <v>9.4204000000000008</v>
      </c>
      <c r="BF693">
        <v>0.65390000000000004</v>
      </c>
      <c r="BG693">
        <v>0.73</v>
      </c>
      <c r="BH693">
        <v>0.3649</v>
      </c>
      <c r="BI693">
        <v>1.2090000000000001</v>
      </c>
      <c r="BJ693">
        <v>5.8849999999999998</v>
      </c>
      <c r="BK693">
        <v>1.929</v>
      </c>
      <c r="BL693">
        <v>20.27</v>
      </c>
      <c r="BM693">
        <v>7.2</v>
      </c>
      <c r="BN693">
        <v>22.82</v>
      </c>
      <c r="BO693">
        <v>23.77</v>
      </c>
      <c r="BP693">
        <v>2.88</v>
      </c>
      <c r="BQ693">
        <v>2.9359999999999999</v>
      </c>
      <c r="BR693">
        <v>1.2190000000000001</v>
      </c>
      <c r="BS693">
        <v>0.88649999999999995</v>
      </c>
      <c r="BT693">
        <v>2.42</v>
      </c>
      <c r="BU693">
        <v>0.40699999999999997</v>
      </c>
      <c r="BV693">
        <v>3.3340000000000001</v>
      </c>
      <c r="BW693">
        <v>13.15</v>
      </c>
      <c r="BX693">
        <v>20.3</v>
      </c>
      <c r="BY693">
        <v>16.3</v>
      </c>
      <c r="BZ693">
        <v>0.44550000000000001</v>
      </c>
      <c r="CA693">
        <v>10.55</v>
      </c>
      <c r="CB693">
        <v>26.75</v>
      </c>
      <c r="CC693">
        <v>33.479999999999997</v>
      </c>
      <c r="CD693">
        <v>3.4643999999999999</v>
      </c>
    </row>
    <row r="694" spans="1:82" x14ac:dyDescent="0.2">
      <c r="A694" s="1">
        <v>42971</v>
      </c>
      <c r="B694">
        <v>14.44</v>
      </c>
      <c r="C694">
        <v>10.9</v>
      </c>
      <c r="D694">
        <v>0.85099999999999998</v>
      </c>
      <c r="E694">
        <v>9.8554999999999993</v>
      </c>
      <c r="F694">
        <v>1.9855</v>
      </c>
      <c r="G694">
        <v>13.37</v>
      </c>
      <c r="H694">
        <v>2.84</v>
      </c>
      <c r="I694">
        <v>17.535900000000002</v>
      </c>
      <c r="J694">
        <v>28.94</v>
      </c>
      <c r="K694">
        <v>3.2124999999999999</v>
      </c>
      <c r="L694">
        <v>7.1</v>
      </c>
      <c r="M694">
        <v>6.1150000000000002</v>
      </c>
      <c r="N694">
        <v>2.64</v>
      </c>
      <c r="O694">
        <v>5.0999999999999996</v>
      </c>
      <c r="P694">
        <v>5.08</v>
      </c>
      <c r="Q694">
        <v>2.6139999999999999</v>
      </c>
      <c r="R694">
        <v>1.413</v>
      </c>
      <c r="S694">
        <v>4.9660000000000002</v>
      </c>
      <c r="T694">
        <v>12.23</v>
      </c>
      <c r="U694">
        <v>1.2769999999999999</v>
      </c>
      <c r="V694">
        <v>7.16</v>
      </c>
      <c r="W694">
        <v>0.62949999999999995</v>
      </c>
      <c r="X694">
        <v>5.63</v>
      </c>
      <c r="Y694">
        <v>8.59</v>
      </c>
      <c r="Z694">
        <v>6.3579999999999997</v>
      </c>
      <c r="AA694">
        <v>0.65300000000000002</v>
      </c>
      <c r="AB694">
        <v>0.81200000000000006</v>
      </c>
      <c r="AC694">
        <v>3.3959999999999999</v>
      </c>
      <c r="AD694">
        <v>16.739999999999998</v>
      </c>
      <c r="AE694">
        <v>2.91</v>
      </c>
      <c r="AF694">
        <v>2.6880000000000002</v>
      </c>
      <c r="AG694">
        <v>2.2480000000000002</v>
      </c>
      <c r="AH694">
        <v>4.8140000000000001</v>
      </c>
      <c r="AI694">
        <v>24.84</v>
      </c>
      <c r="AJ694">
        <v>12.03</v>
      </c>
      <c r="AK694">
        <v>25.64</v>
      </c>
      <c r="AL694">
        <v>0.34250000000000003</v>
      </c>
      <c r="AM694">
        <v>9.32</v>
      </c>
      <c r="AN694">
        <v>6.5949999999999998</v>
      </c>
      <c r="AO694">
        <v>24.19</v>
      </c>
      <c r="AP694">
        <v>0.33610000000000001</v>
      </c>
      <c r="AQ694">
        <v>7.3449999999999998</v>
      </c>
      <c r="AR694">
        <v>1.3</v>
      </c>
      <c r="AS694">
        <v>3.72</v>
      </c>
      <c r="AT694">
        <v>0.219</v>
      </c>
      <c r="AU694">
        <v>3.7040000000000002</v>
      </c>
      <c r="AV694">
        <v>15.21</v>
      </c>
      <c r="AW694">
        <v>4.032</v>
      </c>
      <c r="AX694">
        <v>13.14</v>
      </c>
      <c r="AY694">
        <v>60.5</v>
      </c>
      <c r="AZ694">
        <v>35.619999999999997</v>
      </c>
      <c r="BA694">
        <v>3.39E-2</v>
      </c>
      <c r="BB694">
        <v>7.3300000000000004E-2</v>
      </c>
      <c r="BC694">
        <v>1.51</v>
      </c>
      <c r="BD694">
        <v>1.369</v>
      </c>
      <c r="BE694">
        <v>9.5797000000000008</v>
      </c>
      <c r="BF694">
        <v>0.65480000000000005</v>
      </c>
      <c r="BG694">
        <v>0.72599999999999998</v>
      </c>
      <c r="BH694">
        <v>0.36969999999999997</v>
      </c>
      <c r="BI694">
        <v>1.19</v>
      </c>
      <c r="BJ694">
        <v>5.9450000000000003</v>
      </c>
      <c r="BK694">
        <v>1.9339999999999999</v>
      </c>
      <c r="BL694">
        <v>20.13</v>
      </c>
      <c r="BM694">
        <v>7.2649999999999997</v>
      </c>
      <c r="BN694">
        <v>22.75</v>
      </c>
      <c r="BO694">
        <v>23.85</v>
      </c>
      <c r="BP694">
        <v>2.88</v>
      </c>
      <c r="BQ694">
        <v>2.9319999999999999</v>
      </c>
      <c r="BR694">
        <v>1.2170000000000001</v>
      </c>
      <c r="BS694">
        <v>0.88449999999999995</v>
      </c>
      <c r="BT694">
        <v>2.448</v>
      </c>
      <c r="BU694">
        <v>0.40660000000000002</v>
      </c>
      <c r="BV694">
        <v>3.302</v>
      </c>
      <c r="BW694">
        <v>13.06</v>
      </c>
      <c r="BX694">
        <v>20.399999999999999</v>
      </c>
      <c r="BY694">
        <v>16.82</v>
      </c>
      <c r="BZ694">
        <v>0.44309999999999999</v>
      </c>
      <c r="CA694">
        <v>10.5</v>
      </c>
      <c r="CB694">
        <v>26.56</v>
      </c>
      <c r="CC694">
        <v>33.869999999999997</v>
      </c>
      <c r="CD694">
        <v>3.4148999999999998</v>
      </c>
    </row>
    <row r="695" spans="1:82" x14ac:dyDescent="0.2">
      <c r="A695" s="1">
        <v>42972</v>
      </c>
      <c r="B695">
        <v>14.35</v>
      </c>
      <c r="C695">
        <v>9.77</v>
      </c>
      <c r="D695">
        <v>0.91200000000000003</v>
      </c>
      <c r="E695">
        <v>9.7844999999999995</v>
      </c>
      <c r="F695">
        <v>1.9717</v>
      </c>
      <c r="G695">
        <v>13.24</v>
      </c>
      <c r="H695">
        <v>2.84</v>
      </c>
      <c r="I695">
        <v>17.7759</v>
      </c>
      <c r="J695">
        <v>28.8</v>
      </c>
      <c r="K695">
        <v>3.2098</v>
      </c>
      <c r="L695">
        <v>7.1</v>
      </c>
      <c r="M695">
        <v>6.085</v>
      </c>
      <c r="N695">
        <v>2.6520000000000001</v>
      </c>
      <c r="O695">
        <v>5.2850000000000001</v>
      </c>
      <c r="P695">
        <v>5.0949999999999998</v>
      </c>
      <c r="Q695">
        <v>2.61</v>
      </c>
      <c r="R695">
        <v>1.395</v>
      </c>
      <c r="S695">
        <v>4.944</v>
      </c>
      <c r="T695">
        <v>12.21</v>
      </c>
      <c r="U695">
        <v>1.2689999999999999</v>
      </c>
      <c r="V695">
        <v>7.14</v>
      </c>
      <c r="W695">
        <v>0.6048</v>
      </c>
      <c r="X695">
        <v>5.66</v>
      </c>
      <c r="Y695">
        <v>8.5350000000000001</v>
      </c>
      <c r="Z695">
        <v>6.3769</v>
      </c>
      <c r="AA695">
        <v>0.65249999999999997</v>
      </c>
      <c r="AB695">
        <v>0.8105</v>
      </c>
      <c r="AC695">
        <v>3.4940000000000002</v>
      </c>
      <c r="AD695">
        <v>16.62</v>
      </c>
      <c r="AE695">
        <v>2.8940000000000001</v>
      </c>
      <c r="AF695">
        <v>2.67</v>
      </c>
      <c r="AG695">
        <v>2.258</v>
      </c>
      <c r="AH695">
        <v>4.78</v>
      </c>
      <c r="AI695">
        <v>25.05</v>
      </c>
      <c r="AJ695">
        <v>11.94</v>
      </c>
      <c r="AK695">
        <v>25.66</v>
      </c>
      <c r="AL695">
        <v>0.34250000000000003</v>
      </c>
      <c r="AM695">
        <v>9.3000000000000007</v>
      </c>
      <c r="AN695">
        <v>6.625</v>
      </c>
      <c r="AO695">
        <v>24.4</v>
      </c>
      <c r="AP695">
        <v>0.33429999999999999</v>
      </c>
      <c r="AQ695">
        <v>7.29</v>
      </c>
      <c r="AR695">
        <v>1.304</v>
      </c>
      <c r="AS695">
        <v>3.7120000000000002</v>
      </c>
      <c r="AT695">
        <v>0.21429999999999999</v>
      </c>
      <c r="AU695">
        <v>3.6960000000000002</v>
      </c>
      <c r="AV695">
        <v>15.23</v>
      </c>
      <c r="AW695">
        <v>4.04</v>
      </c>
      <c r="AX695">
        <v>13.11</v>
      </c>
      <c r="AY695">
        <v>60.45</v>
      </c>
      <c r="AZ695">
        <v>35.44</v>
      </c>
      <c r="BA695">
        <v>3.4000000000000002E-2</v>
      </c>
      <c r="BB695">
        <v>7.4300000000000005E-2</v>
      </c>
      <c r="BC695">
        <v>1.526</v>
      </c>
      <c r="BD695">
        <v>1.36</v>
      </c>
      <c r="BE695">
        <v>9.5442999999999998</v>
      </c>
      <c r="BF695">
        <v>0.65200000000000002</v>
      </c>
      <c r="BG695">
        <v>0.73499999999999999</v>
      </c>
      <c r="BH695">
        <v>0.36209999999999998</v>
      </c>
      <c r="BI695">
        <v>1.23</v>
      </c>
      <c r="BJ695">
        <v>5.9349999999999996</v>
      </c>
      <c r="BK695">
        <v>1.931</v>
      </c>
      <c r="BL695">
        <v>19.71</v>
      </c>
      <c r="BM695">
        <v>7.2549999999999999</v>
      </c>
      <c r="BN695">
        <v>22.31</v>
      </c>
      <c r="BO695">
        <v>23.98</v>
      </c>
      <c r="BP695">
        <v>2.89</v>
      </c>
      <c r="BQ695">
        <v>2.95</v>
      </c>
      <c r="BR695">
        <v>1.2170000000000001</v>
      </c>
      <c r="BS695">
        <v>0.88900000000000001</v>
      </c>
      <c r="BT695">
        <v>2.4700000000000002</v>
      </c>
      <c r="BU695">
        <v>0.4083</v>
      </c>
      <c r="BV695">
        <v>3.278</v>
      </c>
      <c r="BW695">
        <v>13.09</v>
      </c>
      <c r="BX695">
        <v>20.32</v>
      </c>
      <c r="BY695">
        <v>17.12</v>
      </c>
      <c r="BZ695">
        <v>0.44340000000000002</v>
      </c>
      <c r="CA695">
        <v>10.5</v>
      </c>
      <c r="CB695">
        <v>27.11</v>
      </c>
      <c r="CC695">
        <v>33.450000000000003</v>
      </c>
      <c r="CD695">
        <v>3.4024999999999999</v>
      </c>
    </row>
    <row r="696" spans="1:82" x14ac:dyDescent="0.2">
      <c r="A696" s="1">
        <v>42975</v>
      </c>
      <c r="B696">
        <v>14.28</v>
      </c>
      <c r="C696">
        <v>9.8000000000000007</v>
      </c>
      <c r="D696">
        <v>0.89</v>
      </c>
      <c r="E696">
        <v>9.8081999999999994</v>
      </c>
      <c r="F696">
        <v>1.9835</v>
      </c>
      <c r="G696">
        <v>13.16</v>
      </c>
      <c r="H696">
        <v>2.8639999999999999</v>
      </c>
      <c r="I696">
        <v>17.7559</v>
      </c>
      <c r="J696">
        <v>28.5</v>
      </c>
      <c r="K696">
        <v>3.226</v>
      </c>
      <c r="L696">
        <v>7.07</v>
      </c>
      <c r="M696">
        <v>6.03</v>
      </c>
      <c r="N696">
        <v>2.7</v>
      </c>
      <c r="O696">
        <v>5.2949999999999999</v>
      </c>
      <c r="P696">
        <v>5.08</v>
      </c>
      <c r="Q696">
        <v>2.57</v>
      </c>
      <c r="R696">
        <v>1.3859999999999999</v>
      </c>
      <c r="S696">
        <v>4.952</v>
      </c>
      <c r="T696">
        <v>12.18</v>
      </c>
      <c r="U696">
        <v>1.256</v>
      </c>
      <c r="V696">
        <v>7.19</v>
      </c>
      <c r="W696">
        <v>0.58960000000000001</v>
      </c>
      <c r="X696">
        <v>5.62</v>
      </c>
      <c r="Y696">
        <v>8.59</v>
      </c>
      <c r="Z696">
        <v>6.2301000000000002</v>
      </c>
      <c r="AA696">
        <v>0.65649999999999997</v>
      </c>
      <c r="AB696">
        <v>0.81399999999999995</v>
      </c>
      <c r="AC696">
        <v>3.4860000000000002</v>
      </c>
      <c r="AD696">
        <v>16.62</v>
      </c>
      <c r="AE696">
        <v>2.8460000000000001</v>
      </c>
      <c r="AF696">
        <v>2.6440000000000001</v>
      </c>
      <c r="AG696">
        <v>2.2400000000000002</v>
      </c>
      <c r="AH696">
        <v>4.76</v>
      </c>
      <c r="AI696">
        <v>24.74</v>
      </c>
      <c r="AJ696">
        <v>11.75</v>
      </c>
      <c r="AK696">
        <v>25.36</v>
      </c>
      <c r="AL696">
        <v>0.34250000000000003</v>
      </c>
      <c r="AM696">
        <v>9.2200000000000006</v>
      </c>
      <c r="AN696">
        <v>6.5</v>
      </c>
      <c r="AO696">
        <v>24.11</v>
      </c>
      <c r="AP696">
        <v>0.33700000000000002</v>
      </c>
      <c r="AQ696">
        <v>7.23</v>
      </c>
      <c r="AR696">
        <v>1.2709999999999999</v>
      </c>
      <c r="AS696">
        <v>3.71</v>
      </c>
      <c r="AT696">
        <v>0.2155</v>
      </c>
      <c r="AU696">
        <v>3.69</v>
      </c>
      <c r="AV696">
        <v>15.18</v>
      </c>
      <c r="AW696">
        <v>4.0419999999999998</v>
      </c>
      <c r="AX696">
        <v>13.13</v>
      </c>
      <c r="AY696">
        <v>60.65</v>
      </c>
      <c r="AZ696">
        <v>35.32</v>
      </c>
      <c r="BA696">
        <v>3.4000000000000002E-2</v>
      </c>
      <c r="BB696">
        <v>7.6100000000000001E-2</v>
      </c>
      <c r="BC696">
        <v>1.5640000000000001</v>
      </c>
      <c r="BD696">
        <v>1.3740000000000001</v>
      </c>
      <c r="BE696">
        <v>9.4647000000000006</v>
      </c>
      <c r="BF696">
        <v>0.6502</v>
      </c>
      <c r="BG696">
        <v>0.73199999999999998</v>
      </c>
      <c r="BH696">
        <v>0.36599999999999999</v>
      </c>
      <c r="BI696">
        <v>1.222</v>
      </c>
      <c r="BJ696">
        <v>5.9</v>
      </c>
      <c r="BK696">
        <v>1.9259999999999999</v>
      </c>
      <c r="BL696">
        <v>19.47</v>
      </c>
      <c r="BM696">
        <v>7.11</v>
      </c>
      <c r="BN696">
        <v>22.04</v>
      </c>
      <c r="BO696">
        <v>23.65</v>
      </c>
      <c r="BP696">
        <v>2.89</v>
      </c>
      <c r="BQ696">
        <v>2.93</v>
      </c>
      <c r="BR696">
        <v>1.2170000000000001</v>
      </c>
      <c r="BS696">
        <v>0.88500000000000001</v>
      </c>
      <c r="BT696">
        <v>2.42</v>
      </c>
      <c r="BU696">
        <v>0.40749999999999997</v>
      </c>
      <c r="BV696">
        <v>3.2639999999999998</v>
      </c>
      <c r="BW696">
        <v>12.97</v>
      </c>
      <c r="BX696">
        <v>20.59</v>
      </c>
      <c r="BY696">
        <v>17.2</v>
      </c>
      <c r="BZ696">
        <v>0.46439999999999998</v>
      </c>
      <c r="CA696">
        <v>10.5</v>
      </c>
      <c r="CB696">
        <v>26.5</v>
      </c>
      <c r="CC696">
        <v>33.119999999999997</v>
      </c>
      <c r="CD696">
        <v>3.3561000000000001</v>
      </c>
    </row>
    <row r="697" spans="1:82" x14ac:dyDescent="0.2">
      <c r="A697" s="1">
        <v>42976</v>
      </c>
      <c r="B697">
        <v>14.07</v>
      </c>
      <c r="C697">
        <v>9.8000000000000007</v>
      </c>
      <c r="D697">
        <v>0.86</v>
      </c>
      <c r="E697">
        <v>9.6583000000000006</v>
      </c>
      <c r="F697">
        <v>1.9609000000000001</v>
      </c>
      <c r="G697">
        <v>12.91</v>
      </c>
      <c r="H697">
        <v>2.8119999999999998</v>
      </c>
      <c r="I697">
        <v>17.286000000000001</v>
      </c>
      <c r="J697">
        <v>27.6</v>
      </c>
      <c r="K697">
        <v>3.1421000000000001</v>
      </c>
      <c r="L697">
        <v>6.96</v>
      </c>
      <c r="M697">
        <v>5.9950000000000001</v>
      </c>
      <c r="N697">
        <v>2.67</v>
      </c>
      <c r="O697">
        <v>5.2949999999999999</v>
      </c>
      <c r="P697">
        <v>5.03</v>
      </c>
      <c r="Q697">
        <v>2.6019999999999999</v>
      </c>
      <c r="R697">
        <v>1.38</v>
      </c>
      <c r="S697">
        <v>4.9119999999999999</v>
      </c>
      <c r="T697">
        <v>12.1</v>
      </c>
      <c r="U697">
        <v>1.232</v>
      </c>
      <c r="V697">
        <v>7.04</v>
      </c>
      <c r="W697">
        <v>0.53410000000000002</v>
      </c>
      <c r="X697">
        <v>5.66</v>
      </c>
      <c r="Y697">
        <v>8.4649999999999999</v>
      </c>
      <c r="Z697">
        <v>6.0785</v>
      </c>
      <c r="AA697">
        <v>0.64</v>
      </c>
      <c r="AB697">
        <v>0.79200000000000004</v>
      </c>
      <c r="AC697">
        <v>3.4780000000000002</v>
      </c>
      <c r="AD697">
        <v>16.690000000000001</v>
      </c>
      <c r="AE697">
        <v>2.8559999999999999</v>
      </c>
      <c r="AF697">
        <v>2.6259999999999999</v>
      </c>
      <c r="AG697">
        <v>2.246</v>
      </c>
      <c r="AH697">
        <v>4.74</v>
      </c>
      <c r="AI697">
        <v>24.53</v>
      </c>
      <c r="AJ697">
        <v>11.78</v>
      </c>
      <c r="AK697">
        <v>25.35</v>
      </c>
      <c r="AL697">
        <v>0.34250000000000003</v>
      </c>
      <c r="AM697">
        <v>9.15</v>
      </c>
      <c r="AN697">
        <v>6.57</v>
      </c>
      <c r="AO697">
        <v>23.74</v>
      </c>
      <c r="AP697">
        <v>0.33650000000000002</v>
      </c>
      <c r="AQ697">
        <v>7.11</v>
      </c>
      <c r="AR697">
        <v>1.26</v>
      </c>
      <c r="AS697">
        <v>3.69</v>
      </c>
      <c r="AT697">
        <v>0.2122</v>
      </c>
      <c r="AU697">
        <v>3.6</v>
      </c>
      <c r="AV697">
        <v>14.98</v>
      </c>
      <c r="AW697">
        <v>4.0259999999999998</v>
      </c>
      <c r="AX697">
        <v>13.11</v>
      </c>
      <c r="AY697">
        <v>59.95</v>
      </c>
      <c r="AZ697">
        <v>35.17</v>
      </c>
      <c r="BA697">
        <v>3.3399999999999999E-2</v>
      </c>
      <c r="BB697">
        <v>7.5800000000000006E-2</v>
      </c>
      <c r="BC697">
        <v>1.589</v>
      </c>
      <c r="BD697">
        <v>1.3440000000000001</v>
      </c>
      <c r="BE697">
        <v>9.5974000000000004</v>
      </c>
      <c r="BF697">
        <v>0.65110000000000001</v>
      </c>
      <c r="BG697">
        <v>0.75249999999999995</v>
      </c>
      <c r="BH697">
        <v>0.36370000000000002</v>
      </c>
      <c r="BI697">
        <v>1.21</v>
      </c>
      <c r="BJ697">
        <v>6.03</v>
      </c>
      <c r="BK697">
        <v>1.9059999999999999</v>
      </c>
      <c r="BL697">
        <v>19.309999999999999</v>
      </c>
      <c r="BM697">
        <v>7.1</v>
      </c>
      <c r="BN697">
        <v>21.97</v>
      </c>
      <c r="BO697">
        <v>23.71</v>
      </c>
      <c r="BP697">
        <v>2.87</v>
      </c>
      <c r="BQ697">
        <v>2.9</v>
      </c>
      <c r="BR697">
        <v>1.2290000000000001</v>
      </c>
      <c r="BS697">
        <v>0.88500000000000001</v>
      </c>
      <c r="BT697">
        <v>2.4500000000000002</v>
      </c>
      <c r="BU697">
        <v>0.40570000000000001</v>
      </c>
      <c r="BV697">
        <v>3.1459999999999999</v>
      </c>
      <c r="BW697">
        <v>12.9</v>
      </c>
      <c r="BX697">
        <v>20.04</v>
      </c>
      <c r="BY697">
        <v>16.899999999999999</v>
      </c>
      <c r="BZ697">
        <v>0.45700000000000002</v>
      </c>
      <c r="CA697">
        <v>10.5</v>
      </c>
      <c r="CB697">
        <v>26.45</v>
      </c>
      <c r="CC697">
        <v>32.74</v>
      </c>
      <c r="CD697">
        <v>3.254</v>
      </c>
    </row>
    <row r="698" spans="1:82" x14ac:dyDescent="0.2">
      <c r="A698" s="1">
        <v>42977</v>
      </c>
      <c r="B698">
        <v>14.1</v>
      </c>
      <c r="C698">
        <v>9.7750000000000004</v>
      </c>
      <c r="D698">
        <v>0.87749999999999995</v>
      </c>
      <c r="E698">
        <v>9.7687000000000008</v>
      </c>
      <c r="F698">
        <v>1.9217</v>
      </c>
      <c r="G698">
        <v>13.12</v>
      </c>
      <c r="H698">
        <v>2.8159999999999998</v>
      </c>
      <c r="I698">
        <v>16.996099999999998</v>
      </c>
      <c r="J698">
        <v>27.6</v>
      </c>
      <c r="K698">
        <v>3.1758999999999999</v>
      </c>
      <c r="L698">
        <v>7.12</v>
      </c>
      <c r="M698">
        <v>6.13</v>
      </c>
      <c r="N698">
        <v>2.64</v>
      </c>
      <c r="O698">
        <v>5.2949999999999999</v>
      </c>
      <c r="P698">
        <v>5.085</v>
      </c>
      <c r="Q698">
        <v>2.5840000000000001</v>
      </c>
      <c r="R698">
        <v>1.3919999999999999</v>
      </c>
      <c r="S698">
        <v>4.9000000000000004</v>
      </c>
      <c r="T698">
        <v>12.06</v>
      </c>
      <c r="U698">
        <v>1.236</v>
      </c>
      <c r="V698">
        <v>7.0449999999999999</v>
      </c>
      <c r="W698">
        <v>0.4985</v>
      </c>
      <c r="X698">
        <v>5.7050000000000001</v>
      </c>
      <c r="Y698">
        <v>8.5050000000000008</v>
      </c>
      <c r="Z698">
        <v>6.0736999999999997</v>
      </c>
      <c r="AA698">
        <v>0.63800000000000001</v>
      </c>
      <c r="AB698">
        <v>0.79100000000000004</v>
      </c>
      <c r="AC698">
        <v>3.45</v>
      </c>
      <c r="AD698">
        <v>16.78</v>
      </c>
      <c r="AE698">
        <v>2.8460000000000001</v>
      </c>
      <c r="AF698">
        <v>2.6339999999999999</v>
      </c>
      <c r="AG698">
        <v>2.2759999999999998</v>
      </c>
      <c r="AH698">
        <v>4.7720000000000002</v>
      </c>
      <c r="AI698">
        <v>24.88</v>
      </c>
      <c r="AJ698">
        <v>11.87</v>
      </c>
      <c r="AK698">
        <v>25.28</v>
      </c>
      <c r="AL698">
        <v>0.34250000000000003</v>
      </c>
      <c r="AM698">
        <v>9.3550000000000004</v>
      </c>
      <c r="AN698">
        <v>6.57</v>
      </c>
      <c r="AO698">
        <v>24.55</v>
      </c>
      <c r="AP698">
        <v>0.33500000000000002</v>
      </c>
      <c r="AQ698">
        <v>7.17</v>
      </c>
      <c r="AR698">
        <v>1.2789999999999999</v>
      </c>
      <c r="AS698">
        <v>3.714</v>
      </c>
      <c r="AT698">
        <v>0.21879999999999999</v>
      </c>
      <c r="AU698">
        <v>3.6480000000000001</v>
      </c>
      <c r="AV698">
        <v>14.96</v>
      </c>
      <c r="AW698">
        <v>4.0579999999999998</v>
      </c>
      <c r="AX698">
        <v>13.14</v>
      </c>
      <c r="AY698">
        <v>60.2</v>
      </c>
      <c r="AZ698">
        <v>35.65</v>
      </c>
      <c r="BA698">
        <v>3.4000000000000002E-2</v>
      </c>
      <c r="BB698">
        <v>7.5200000000000003E-2</v>
      </c>
      <c r="BC698">
        <v>1.55</v>
      </c>
      <c r="BD698">
        <v>1.329</v>
      </c>
      <c r="BE698">
        <v>9.6416000000000004</v>
      </c>
      <c r="BF698">
        <v>0.65759999999999996</v>
      </c>
      <c r="BG698">
        <v>0.75849999999999995</v>
      </c>
      <c r="BH698">
        <v>0.36</v>
      </c>
      <c r="BI698">
        <v>1.1950000000000001</v>
      </c>
      <c r="BJ698">
        <v>6</v>
      </c>
      <c r="BK698">
        <v>1.91</v>
      </c>
      <c r="BL698">
        <v>20.18</v>
      </c>
      <c r="BM698">
        <v>7.12</v>
      </c>
      <c r="BN698">
        <v>22.1</v>
      </c>
      <c r="BO698">
        <v>23.61</v>
      </c>
      <c r="BP698">
        <v>2.93</v>
      </c>
      <c r="BQ698">
        <v>2.95</v>
      </c>
      <c r="BR698">
        <v>1.2290000000000001</v>
      </c>
      <c r="BS698">
        <v>0.88800000000000001</v>
      </c>
      <c r="BT698">
        <v>2.4300000000000002</v>
      </c>
      <c r="BU698">
        <v>0.40579999999999999</v>
      </c>
      <c r="BV698">
        <v>3.1040000000000001</v>
      </c>
      <c r="BW698">
        <v>13.05</v>
      </c>
      <c r="BX698">
        <v>20.54</v>
      </c>
      <c r="BY698">
        <v>16.98</v>
      </c>
      <c r="BZ698">
        <v>0.46350000000000002</v>
      </c>
      <c r="CA698">
        <v>10.5</v>
      </c>
      <c r="CB698">
        <v>26.67</v>
      </c>
      <c r="CC698">
        <v>33.03</v>
      </c>
      <c r="CD698">
        <v>3.2479</v>
      </c>
    </row>
    <row r="699" spans="1:82" x14ac:dyDescent="0.2">
      <c r="A699" s="1">
        <v>42978</v>
      </c>
      <c r="B699">
        <v>14.21</v>
      </c>
      <c r="C699">
        <v>9.42</v>
      </c>
      <c r="D699">
        <v>0.90400000000000003</v>
      </c>
      <c r="E699">
        <v>9.9817999999999998</v>
      </c>
      <c r="F699">
        <v>1.9217</v>
      </c>
      <c r="G699">
        <v>13.1</v>
      </c>
      <c r="H699">
        <v>2.8359999999999999</v>
      </c>
      <c r="I699">
        <v>17.086099999999998</v>
      </c>
      <c r="J699">
        <v>27.73</v>
      </c>
      <c r="K699">
        <v>3.2029999999999998</v>
      </c>
      <c r="L699">
        <v>7.2149999999999999</v>
      </c>
      <c r="M699">
        <v>6.08</v>
      </c>
      <c r="N699">
        <v>2.698</v>
      </c>
      <c r="O699">
        <v>5.39</v>
      </c>
      <c r="P699">
        <v>5.085</v>
      </c>
      <c r="Q699">
        <v>2.5720000000000001</v>
      </c>
      <c r="R699">
        <v>1.411</v>
      </c>
      <c r="S699">
        <v>4.96</v>
      </c>
      <c r="T699">
        <v>12.13</v>
      </c>
      <c r="U699">
        <v>1.2509999999999999</v>
      </c>
      <c r="V699">
        <v>7.1</v>
      </c>
      <c r="W699">
        <v>0.4975</v>
      </c>
      <c r="X699">
        <v>5.7949999999999999</v>
      </c>
      <c r="Y699">
        <v>8.6199999999999992</v>
      </c>
      <c r="Z699">
        <v>6.0831999999999997</v>
      </c>
      <c r="AA699">
        <v>0.65249999999999997</v>
      </c>
      <c r="AB699">
        <v>0.80449999999999999</v>
      </c>
      <c r="AC699">
        <v>3.46</v>
      </c>
      <c r="AD699">
        <v>16.739999999999998</v>
      </c>
      <c r="AE699">
        <v>2.86</v>
      </c>
      <c r="AF699">
        <v>2.6880000000000002</v>
      </c>
      <c r="AG699">
        <v>2.302</v>
      </c>
      <c r="AH699">
        <v>4.7439999999999998</v>
      </c>
      <c r="AI699">
        <v>25.24</v>
      </c>
      <c r="AJ699">
        <v>12.15</v>
      </c>
      <c r="AK699">
        <v>25.28</v>
      </c>
      <c r="AL699">
        <v>0.34250000000000003</v>
      </c>
      <c r="AM699">
        <v>9.5299999999999994</v>
      </c>
      <c r="AN699">
        <v>6.5049999999999999</v>
      </c>
      <c r="AO699">
        <v>24.44</v>
      </c>
      <c r="AP699">
        <v>0.33779999999999999</v>
      </c>
      <c r="AQ699">
        <v>7.2149999999999999</v>
      </c>
      <c r="AR699">
        <v>1.2689999999999999</v>
      </c>
      <c r="AS699">
        <v>3.8220000000000001</v>
      </c>
      <c r="AT699">
        <v>0.2195</v>
      </c>
      <c r="AU699">
        <v>3.6320000000000001</v>
      </c>
      <c r="AV699">
        <v>15.04</v>
      </c>
      <c r="AW699">
        <v>4.09</v>
      </c>
      <c r="AX699">
        <v>13.17</v>
      </c>
      <c r="AY699">
        <v>60.05</v>
      </c>
      <c r="AZ699">
        <v>35.979999999999997</v>
      </c>
      <c r="BA699">
        <v>3.4500000000000003E-2</v>
      </c>
      <c r="BB699">
        <v>7.4999999999999997E-2</v>
      </c>
      <c r="BC699">
        <v>1.5760000000000001</v>
      </c>
      <c r="BD699">
        <v>1.345</v>
      </c>
      <c r="BE699">
        <v>9.8185000000000002</v>
      </c>
      <c r="BF699">
        <v>0.70909999999999995</v>
      </c>
      <c r="BG699">
        <v>0.73799999999999999</v>
      </c>
      <c r="BH699">
        <v>0.3654</v>
      </c>
      <c r="BI699">
        <v>1.1950000000000001</v>
      </c>
      <c r="BJ699">
        <v>6.06</v>
      </c>
      <c r="BK699">
        <v>1.907</v>
      </c>
      <c r="BL699">
        <v>20.56</v>
      </c>
      <c r="BM699">
        <v>7.165</v>
      </c>
      <c r="BN699">
        <v>21.8</v>
      </c>
      <c r="BO699">
        <v>23.6</v>
      </c>
      <c r="BP699">
        <v>2.93</v>
      </c>
      <c r="BQ699">
        <v>2.95</v>
      </c>
      <c r="BR699">
        <v>1.2290000000000001</v>
      </c>
      <c r="BS699">
        <v>0.88949999999999996</v>
      </c>
      <c r="BT699">
        <v>2.468</v>
      </c>
      <c r="BU699">
        <v>0.40760000000000002</v>
      </c>
      <c r="BV699">
        <v>3.1040000000000001</v>
      </c>
      <c r="BW699">
        <v>13.18</v>
      </c>
      <c r="BX699">
        <v>20.260000000000002</v>
      </c>
      <c r="BY699">
        <v>17</v>
      </c>
      <c r="BZ699">
        <v>0.46750000000000003</v>
      </c>
      <c r="CA699">
        <v>10.6</v>
      </c>
      <c r="CB699">
        <v>27.66</v>
      </c>
      <c r="CC699">
        <v>34.07</v>
      </c>
      <c r="CD699">
        <v>3.3746999999999998</v>
      </c>
    </row>
    <row r="700" spans="1:82" x14ac:dyDescent="0.2">
      <c r="A700" s="1">
        <v>42979</v>
      </c>
      <c r="B700">
        <v>14.3</v>
      </c>
      <c r="C700">
        <v>9.33</v>
      </c>
      <c r="D700">
        <v>0.88549999999999995</v>
      </c>
      <c r="E700">
        <v>10.526300000000001</v>
      </c>
      <c r="F700">
        <v>1.9422999999999999</v>
      </c>
      <c r="G700">
        <v>13.36</v>
      </c>
      <c r="H700">
        <v>2.8420000000000001</v>
      </c>
      <c r="I700">
        <v>17.295999999999999</v>
      </c>
      <c r="J700">
        <v>27.96</v>
      </c>
      <c r="K700">
        <v>3.2463000000000002</v>
      </c>
      <c r="L700">
        <v>7.2</v>
      </c>
      <c r="M700">
        <v>6.07</v>
      </c>
      <c r="N700">
        <v>2.74</v>
      </c>
      <c r="O700">
        <v>5.59</v>
      </c>
      <c r="P700">
        <v>5.14</v>
      </c>
      <c r="Q700">
        <v>2.5619999999999998</v>
      </c>
      <c r="R700">
        <v>1.4319999999999999</v>
      </c>
      <c r="S700">
        <v>4.9740000000000002</v>
      </c>
      <c r="T700">
        <v>12.36</v>
      </c>
      <c r="U700">
        <v>1.252</v>
      </c>
      <c r="V700">
        <v>7.1749999999999998</v>
      </c>
      <c r="W700">
        <v>0.53169999999999995</v>
      </c>
      <c r="X700">
        <v>5.8049999999999997</v>
      </c>
      <c r="Y700">
        <v>8.64</v>
      </c>
      <c r="Z700">
        <v>6.2064000000000004</v>
      </c>
      <c r="AA700">
        <v>0.64149999999999996</v>
      </c>
      <c r="AB700">
        <v>0.79500000000000004</v>
      </c>
      <c r="AC700">
        <v>3.4039999999999999</v>
      </c>
      <c r="AD700">
        <v>16.649999999999999</v>
      </c>
      <c r="AE700">
        <v>2.9079999999999999</v>
      </c>
      <c r="AF700">
        <v>2.7120000000000002</v>
      </c>
      <c r="AG700">
        <v>2.3119999999999998</v>
      </c>
      <c r="AH700">
        <v>4.8019999999999996</v>
      </c>
      <c r="AI700">
        <v>26.01</v>
      </c>
      <c r="AJ700">
        <v>12.45</v>
      </c>
      <c r="AK700">
        <v>26.95</v>
      </c>
      <c r="AL700">
        <v>0.34250000000000003</v>
      </c>
      <c r="AM700">
        <v>9.5649999999999995</v>
      </c>
      <c r="AN700">
        <v>6.5</v>
      </c>
      <c r="AO700">
        <v>24.6</v>
      </c>
      <c r="AP700">
        <v>0.33500000000000002</v>
      </c>
      <c r="AQ700">
        <v>7.29</v>
      </c>
      <c r="AR700">
        <v>1.2729999999999999</v>
      </c>
      <c r="AS700">
        <v>3.8780000000000001</v>
      </c>
      <c r="AT700">
        <v>0.22159999999999999</v>
      </c>
      <c r="AU700">
        <v>3.6619999999999999</v>
      </c>
      <c r="AV700">
        <v>15.11</v>
      </c>
      <c r="AW700">
        <v>4.0880000000000001</v>
      </c>
      <c r="AX700">
        <v>13.31</v>
      </c>
      <c r="AY700">
        <v>59.45</v>
      </c>
      <c r="AZ700">
        <v>36.35</v>
      </c>
      <c r="BA700">
        <v>3.4500000000000003E-2</v>
      </c>
      <c r="BB700">
        <v>7.5399999999999995E-2</v>
      </c>
      <c r="BC700">
        <v>1.5760000000000001</v>
      </c>
      <c r="BD700">
        <v>1.37</v>
      </c>
      <c r="BE700">
        <v>9.8627000000000002</v>
      </c>
      <c r="BF700">
        <v>0.70220000000000005</v>
      </c>
      <c r="BG700">
        <v>0.72550000000000003</v>
      </c>
      <c r="BH700">
        <v>0.36380000000000001</v>
      </c>
      <c r="BI700">
        <v>1.1879999999999999</v>
      </c>
      <c r="BJ700">
        <v>6.14</v>
      </c>
      <c r="BK700">
        <v>1.9390000000000001</v>
      </c>
      <c r="BL700">
        <v>20.61</v>
      </c>
      <c r="BM700">
        <v>7.2</v>
      </c>
      <c r="BN700">
        <v>21.89</v>
      </c>
      <c r="BO700">
        <v>23.99</v>
      </c>
      <c r="BP700">
        <v>2.92</v>
      </c>
      <c r="BQ700">
        <v>2.984</v>
      </c>
      <c r="BR700">
        <v>1.2290000000000001</v>
      </c>
      <c r="BS700">
        <v>0.89149999999999996</v>
      </c>
      <c r="BT700">
        <v>2.4119999999999999</v>
      </c>
      <c r="BU700">
        <v>0.40600000000000003</v>
      </c>
      <c r="BV700">
        <v>3.08</v>
      </c>
      <c r="BW700">
        <v>13.14</v>
      </c>
      <c r="BX700">
        <v>20.2</v>
      </c>
      <c r="BY700">
        <v>17.23</v>
      </c>
      <c r="BZ700">
        <v>0.48299999999999998</v>
      </c>
      <c r="CA700">
        <v>10.7</v>
      </c>
      <c r="CB700">
        <v>28.23</v>
      </c>
      <c r="CC700">
        <v>34.18</v>
      </c>
      <c r="CD700">
        <v>3.4860000000000002</v>
      </c>
    </row>
    <row r="701" spans="1:82" x14ac:dyDescent="0.2">
      <c r="A701" s="1">
        <v>42982</v>
      </c>
      <c r="B701">
        <v>14.85</v>
      </c>
      <c r="C701">
        <v>9.35</v>
      </c>
      <c r="D701">
        <v>0.876</v>
      </c>
      <c r="E701">
        <v>10.392099999999999</v>
      </c>
      <c r="F701">
        <v>1.9511000000000001</v>
      </c>
      <c r="G701">
        <v>13.3</v>
      </c>
      <c r="H701">
        <v>2.8359999999999999</v>
      </c>
      <c r="I701">
        <v>17.225999999999999</v>
      </c>
      <c r="J701">
        <v>27.72</v>
      </c>
      <c r="K701">
        <v>3.1976</v>
      </c>
      <c r="L701">
        <v>7.09</v>
      </c>
      <c r="M701">
        <v>6.0650000000000004</v>
      </c>
      <c r="N701">
        <v>2.746</v>
      </c>
      <c r="O701">
        <v>5.79</v>
      </c>
      <c r="P701">
        <v>5.1100000000000003</v>
      </c>
      <c r="Q701">
        <v>2.552</v>
      </c>
      <c r="R701">
        <v>1.42</v>
      </c>
      <c r="S701">
        <v>4.9459999999999997</v>
      </c>
      <c r="T701">
        <v>12.25</v>
      </c>
      <c r="U701">
        <v>1.238</v>
      </c>
      <c r="V701">
        <v>7.12</v>
      </c>
      <c r="W701">
        <v>0.53549999999999998</v>
      </c>
      <c r="X701">
        <v>5.79</v>
      </c>
      <c r="Y701">
        <v>8.6199999999999992</v>
      </c>
      <c r="Z701">
        <v>6.2064000000000004</v>
      </c>
      <c r="AA701">
        <v>0.63449999999999995</v>
      </c>
      <c r="AB701">
        <v>0.78349999999999997</v>
      </c>
      <c r="AC701">
        <v>3.37</v>
      </c>
      <c r="AD701">
        <v>16.739999999999998</v>
      </c>
      <c r="AE701">
        <v>2.9</v>
      </c>
      <c r="AF701">
        <v>2.694</v>
      </c>
      <c r="AG701">
        <v>2.306</v>
      </c>
      <c r="AH701">
        <v>4.7619999999999996</v>
      </c>
      <c r="AI701">
        <v>25.67</v>
      </c>
      <c r="AJ701">
        <v>12.18</v>
      </c>
      <c r="AK701">
        <v>25.85</v>
      </c>
      <c r="AL701">
        <v>0.34250000000000003</v>
      </c>
      <c r="AM701">
        <v>9.5399999999999991</v>
      </c>
      <c r="AN701">
        <v>6.4050000000000002</v>
      </c>
      <c r="AO701">
        <v>24.8</v>
      </c>
      <c r="AP701">
        <v>0.33</v>
      </c>
      <c r="AQ701">
        <v>7.26</v>
      </c>
      <c r="AR701">
        <v>1.2390000000000001</v>
      </c>
      <c r="AS701">
        <v>3.8839999999999999</v>
      </c>
      <c r="AT701">
        <v>0.2145</v>
      </c>
      <c r="AU701">
        <v>3.63</v>
      </c>
      <c r="AV701">
        <v>15.2</v>
      </c>
      <c r="AW701">
        <v>4.0819999999999999</v>
      </c>
      <c r="AX701">
        <v>13.33</v>
      </c>
      <c r="AY701">
        <v>59.25</v>
      </c>
      <c r="AZ701">
        <v>35.979999999999997</v>
      </c>
      <c r="BA701">
        <v>3.4299999999999997E-2</v>
      </c>
      <c r="BB701">
        <v>7.6999999999999999E-2</v>
      </c>
      <c r="BC701">
        <v>1.52</v>
      </c>
      <c r="BD701">
        <v>1.3919999999999999</v>
      </c>
      <c r="BE701">
        <v>9.7388999999999992</v>
      </c>
      <c r="BF701">
        <v>0.69810000000000005</v>
      </c>
      <c r="BG701">
        <v>0.76</v>
      </c>
      <c r="BH701">
        <v>0.36770000000000003</v>
      </c>
      <c r="BI701">
        <v>1.1830000000000001</v>
      </c>
      <c r="BJ701">
        <v>6.21</v>
      </c>
      <c r="BK701">
        <v>1.915</v>
      </c>
      <c r="BL701">
        <v>20.64</v>
      </c>
      <c r="BM701">
        <v>7.1950000000000003</v>
      </c>
      <c r="BN701">
        <v>21.89</v>
      </c>
      <c r="BO701">
        <v>23.65</v>
      </c>
      <c r="BP701">
        <v>2.91</v>
      </c>
      <c r="BQ701">
        <v>3.0179999999999998</v>
      </c>
      <c r="BR701">
        <v>1.2290000000000001</v>
      </c>
      <c r="BS701">
        <v>0.88649999999999995</v>
      </c>
      <c r="BT701">
        <v>2.476</v>
      </c>
      <c r="BU701">
        <v>0.40329999999999999</v>
      </c>
      <c r="BV701">
        <v>3.036</v>
      </c>
      <c r="BW701">
        <v>13.26</v>
      </c>
      <c r="BX701">
        <v>19.739999999999998</v>
      </c>
      <c r="BY701">
        <v>17.239999999999998</v>
      </c>
      <c r="BZ701">
        <v>0.48730000000000001</v>
      </c>
      <c r="CA701">
        <v>10.5</v>
      </c>
      <c r="CB701">
        <v>27.8</v>
      </c>
      <c r="CC701">
        <v>34</v>
      </c>
      <c r="CD701">
        <v>3.4737</v>
      </c>
    </row>
    <row r="702" spans="1:82" x14ac:dyDescent="0.2">
      <c r="A702" s="1">
        <v>42983</v>
      </c>
      <c r="B702">
        <v>14.85</v>
      </c>
      <c r="C702">
        <v>9.5</v>
      </c>
      <c r="D702">
        <v>0.88900000000000001</v>
      </c>
      <c r="E702">
        <v>10.3527</v>
      </c>
      <c r="F702">
        <v>1.9343999999999999</v>
      </c>
      <c r="G702">
        <v>13.45</v>
      </c>
      <c r="H702">
        <v>2.8159999999999998</v>
      </c>
      <c r="I702">
        <v>16.9161</v>
      </c>
      <c r="J702">
        <v>27.48</v>
      </c>
      <c r="K702">
        <v>3.1475</v>
      </c>
      <c r="L702">
        <v>6.9749999999999996</v>
      </c>
      <c r="M702">
        <v>6.125</v>
      </c>
      <c r="N702">
        <v>2.86</v>
      </c>
      <c r="O702">
        <v>5.65</v>
      </c>
      <c r="P702">
        <v>5.1150000000000002</v>
      </c>
      <c r="Q702">
        <v>2.5539999999999998</v>
      </c>
      <c r="R702">
        <v>1.4219999999999999</v>
      </c>
      <c r="S702">
        <v>4.952</v>
      </c>
      <c r="T702">
        <v>12.4</v>
      </c>
      <c r="U702">
        <v>1.2310000000000001</v>
      </c>
      <c r="V702">
        <v>7.12</v>
      </c>
      <c r="W702">
        <v>0.52929999999999999</v>
      </c>
      <c r="X702">
        <v>5.7850000000000001</v>
      </c>
      <c r="Y702">
        <v>8.4749999999999996</v>
      </c>
      <c r="Z702">
        <v>6.2111000000000001</v>
      </c>
      <c r="AA702">
        <v>0.62949999999999995</v>
      </c>
      <c r="AB702">
        <v>0.77900000000000003</v>
      </c>
      <c r="AC702">
        <v>3.51</v>
      </c>
      <c r="AD702">
        <v>16.71</v>
      </c>
      <c r="AE702">
        <v>2.96</v>
      </c>
      <c r="AF702">
        <v>2.69</v>
      </c>
      <c r="AG702">
        <v>2.2999999999999998</v>
      </c>
      <c r="AH702">
        <v>4.7080000000000002</v>
      </c>
      <c r="AI702">
        <v>26.75</v>
      </c>
      <c r="AJ702">
        <v>12.49</v>
      </c>
      <c r="AK702">
        <v>25.76</v>
      </c>
      <c r="AL702">
        <v>0.34250000000000003</v>
      </c>
      <c r="AM702">
        <v>9.5</v>
      </c>
      <c r="AN702">
        <v>6.4550000000000001</v>
      </c>
      <c r="AO702">
        <v>24.74</v>
      </c>
      <c r="AP702">
        <v>0.32400000000000001</v>
      </c>
      <c r="AQ702">
        <v>7.36</v>
      </c>
      <c r="AR702">
        <v>1.24</v>
      </c>
      <c r="AS702">
        <v>3.81</v>
      </c>
      <c r="AT702">
        <v>0.2152</v>
      </c>
      <c r="AU702">
        <v>3.5979999999999999</v>
      </c>
      <c r="AV702">
        <v>15.13</v>
      </c>
      <c r="AW702">
        <v>4.1340000000000003</v>
      </c>
      <c r="AX702">
        <v>13.39</v>
      </c>
      <c r="AY702">
        <v>59.15</v>
      </c>
      <c r="AZ702">
        <v>36.200000000000003</v>
      </c>
      <c r="BA702">
        <v>3.4099999999999998E-2</v>
      </c>
      <c r="BB702">
        <v>7.7600000000000002E-2</v>
      </c>
      <c r="BC702">
        <v>1.4650000000000001</v>
      </c>
      <c r="BD702">
        <v>1.38</v>
      </c>
      <c r="BE702">
        <v>9.7653999999999996</v>
      </c>
      <c r="BF702">
        <v>0.69989999999999997</v>
      </c>
      <c r="BG702">
        <v>0.76349999999999996</v>
      </c>
      <c r="BH702">
        <v>0.36840000000000001</v>
      </c>
      <c r="BI702">
        <v>1.181</v>
      </c>
      <c r="BJ702">
        <v>6.28</v>
      </c>
      <c r="BK702">
        <v>1.893</v>
      </c>
      <c r="BL702">
        <v>20.71</v>
      </c>
      <c r="BM702">
        <v>7.2</v>
      </c>
      <c r="BN702">
        <v>21.94</v>
      </c>
      <c r="BO702">
        <v>23.65</v>
      </c>
      <c r="BP702">
        <v>2.9</v>
      </c>
      <c r="BQ702">
        <v>3.008</v>
      </c>
      <c r="BR702">
        <v>1.228</v>
      </c>
      <c r="BS702">
        <v>0.88400000000000001</v>
      </c>
      <c r="BT702">
        <v>2.4580000000000002</v>
      </c>
      <c r="BU702">
        <v>0.40839999999999999</v>
      </c>
      <c r="BV702">
        <v>3.052</v>
      </c>
      <c r="BW702">
        <v>13.31</v>
      </c>
      <c r="BX702">
        <v>19.95</v>
      </c>
      <c r="BY702">
        <v>17.43</v>
      </c>
      <c r="BZ702">
        <v>0.49049999999999999</v>
      </c>
      <c r="CA702">
        <v>10.39</v>
      </c>
      <c r="CB702">
        <v>28.32</v>
      </c>
      <c r="CC702">
        <v>34.19</v>
      </c>
      <c r="CD702">
        <v>3.4984000000000002</v>
      </c>
    </row>
    <row r="703" spans="1:82" x14ac:dyDescent="0.2">
      <c r="A703" s="1">
        <v>42984</v>
      </c>
      <c r="B703">
        <v>14.75</v>
      </c>
      <c r="C703">
        <v>9.4049999999999994</v>
      </c>
      <c r="D703">
        <v>0.88549999999999995</v>
      </c>
      <c r="E703">
        <v>10.794499999999999</v>
      </c>
      <c r="F703">
        <v>1.9658</v>
      </c>
      <c r="G703">
        <v>13.51</v>
      </c>
      <c r="H703">
        <v>2.8119999999999998</v>
      </c>
      <c r="I703">
        <v>16.926100000000002</v>
      </c>
      <c r="J703">
        <v>27.85</v>
      </c>
      <c r="K703">
        <v>3.1177000000000001</v>
      </c>
      <c r="L703">
        <v>6.8949999999999996</v>
      </c>
      <c r="M703">
        <v>6.1</v>
      </c>
      <c r="N703">
        <v>2.8380000000000001</v>
      </c>
      <c r="O703">
        <v>5.8049999999999997</v>
      </c>
      <c r="P703">
        <v>5.1449999999999996</v>
      </c>
      <c r="Q703">
        <v>2.544</v>
      </c>
      <c r="R703">
        <v>1.4530000000000001</v>
      </c>
      <c r="S703">
        <v>4.9539999999999997</v>
      </c>
      <c r="T703">
        <v>12.39</v>
      </c>
      <c r="U703">
        <v>1.2330000000000001</v>
      </c>
      <c r="V703">
        <v>7.14</v>
      </c>
      <c r="W703">
        <v>0.52690000000000003</v>
      </c>
      <c r="X703">
        <v>5.73</v>
      </c>
      <c r="Y703">
        <v>8.44</v>
      </c>
      <c r="Z703">
        <v>6.2252999999999998</v>
      </c>
      <c r="AA703">
        <v>0.62250000000000005</v>
      </c>
      <c r="AB703">
        <v>0.77600000000000002</v>
      </c>
      <c r="AC703">
        <v>3.508</v>
      </c>
      <c r="AD703">
        <v>16.7</v>
      </c>
      <c r="AE703">
        <v>2.96</v>
      </c>
      <c r="AF703">
        <v>2.6819999999999999</v>
      </c>
      <c r="AG703">
        <v>2.34</v>
      </c>
      <c r="AH703">
        <v>4.766</v>
      </c>
      <c r="AI703">
        <v>26.3</v>
      </c>
      <c r="AJ703">
        <v>12.55</v>
      </c>
      <c r="AK703">
        <v>25.54</v>
      </c>
      <c r="AL703">
        <v>0.34250000000000003</v>
      </c>
      <c r="AM703">
        <v>9.4550000000000001</v>
      </c>
      <c r="AN703">
        <v>6.43</v>
      </c>
      <c r="AO703">
        <v>24.64</v>
      </c>
      <c r="AP703">
        <v>0.32750000000000001</v>
      </c>
      <c r="AQ703">
        <v>7.34</v>
      </c>
      <c r="AR703">
        <v>1.228</v>
      </c>
      <c r="AS703">
        <v>3.8660000000000001</v>
      </c>
      <c r="AT703">
        <v>0.21970000000000001</v>
      </c>
      <c r="AU703">
        <v>3.5819999999999999</v>
      </c>
      <c r="AV703">
        <v>15.08</v>
      </c>
      <c r="AW703">
        <v>4.1580000000000004</v>
      </c>
      <c r="AX703">
        <v>13.48</v>
      </c>
      <c r="AY703">
        <v>58.7</v>
      </c>
      <c r="AZ703">
        <v>36.17</v>
      </c>
      <c r="BA703">
        <v>3.4200000000000001E-2</v>
      </c>
      <c r="BB703">
        <v>7.8100000000000003E-2</v>
      </c>
      <c r="BC703">
        <v>1.44</v>
      </c>
      <c r="BD703">
        <v>1.425</v>
      </c>
      <c r="BE703">
        <v>9.8185000000000002</v>
      </c>
      <c r="BF703">
        <v>0.70499999999999996</v>
      </c>
      <c r="BG703">
        <v>0.77</v>
      </c>
      <c r="BH703">
        <v>0.36659999999999998</v>
      </c>
      <c r="BI703">
        <v>1.194</v>
      </c>
      <c r="BJ703">
        <v>6.2149999999999999</v>
      </c>
      <c r="BK703">
        <v>1.8839999999999999</v>
      </c>
      <c r="BL703">
        <v>20.71</v>
      </c>
      <c r="BM703">
        <v>7.25</v>
      </c>
      <c r="BN703">
        <v>21.85</v>
      </c>
      <c r="BO703">
        <v>23.45</v>
      </c>
      <c r="BP703">
        <v>2.91</v>
      </c>
      <c r="BQ703">
        <v>3.0640000000000001</v>
      </c>
      <c r="BR703">
        <v>1.228</v>
      </c>
      <c r="BS703">
        <v>0.88449999999999995</v>
      </c>
      <c r="BT703">
        <v>2.4580000000000002</v>
      </c>
      <c r="BU703">
        <v>0.4078</v>
      </c>
      <c r="BV703">
        <v>3.0880000000000001</v>
      </c>
      <c r="BW703">
        <v>13.31</v>
      </c>
      <c r="BX703">
        <v>20.2</v>
      </c>
      <c r="BY703">
        <v>17.399999999999999</v>
      </c>
      <c r="BZ703">
        <v>0.4904</v>
      </c>
      <c r="CA703">
        <v>10.68</v>
      </c>
      <c r="CB703">
        <v>28.24</v>
      </c>
      <c r="CC703">
        <v>33.99</v>
      </c>
      <c r="CD703">
        <v>3.4458000000000002</v>
      </c>
    </row>
    <row r="704" spans="1:82" x14ac:dyDescent="0.2">
      <c r="A704" s="1">
        <v>42985</v>
      </c>
      <c r="B704">
        <v>14.57</v>
      </c>
      <c r="C704">
        <v>9</v>
      </c>
      <c r="D704">
        <v>0.875</v>
      </c>
      <c r="E704">
        <v>10.6762</v>
      </c>
      <c r="F704">
        <v>1.9953000000000001</v>
      </c>
      <c r="G704">
        <v>13.53</v>
      </c>
      <c r="H704">
        <v>2.806</v>
      </c>
      <c r="I704">
        <v>16.546199999999999</v>
      </c>
      <c r="J704">
        <v>27.88</v>
      </c>
      <c r="K704">
        <v>3.0933000000000002</v>
      </c>
      <c r="L704">
        <v>6.8650000000000002</v>
      </c>
      <c r="M704">
        <v>6.11</v>
      </c>
      <c r="N704">
        <v>2.8220000000000001</v>
      </c>
      <c r="O704">
        <v>5.85</v>
      </c>
      <c r="P704">
        <v>5.19</v>
      </c>
      <c r="Q704">
        <v>2.556</v>
      </c>
      <c r="R704">
        <v>1.46</v>
      </c>
      <c r="S704">
        <v>4.9880000000000004</v>
      </c>
      <c r="T704">
        <v>12.68</v>
      </c>
      <c r="U704">
        <v>1.2350000000000001</v>
      </c>
      <c r="V704">
        <v>7.07</v>
      </c>
      <c r="W704">
        <v>0.52080000000000004</v>
      </c>
      <c r="X704">
        <v>5.8</v>
      </c>
      <c r="Y704">
        <v>8.33</v>
      </c>
      <c r="Z704">
        <v>6.2632000000000003</v>
      </c>
      <c r="AA704">
        <v>0.628</v>
      </c>
      <c r="AB704">
        <v>0.78100000000000003</v>
      </c>
      <c r="AC704">
        <v>3.508</v>
      </c>
      <c r="AD704">
        <v>16.510000000000002</v>
      </c>
      <c r="AE704">
        <v>2.93</v>
      </c>
      <c r="AF704">
        <v>2.72</v>
      </c>
      <c r="AG704">
        <v>2.34</v>
      </c>
      <c r="AH704">
        <v>4.782</v>
      </c>
      <c r="AI704">
        <v>26.6</v>
      </c>
      <c r="AJ704">
        <v>12.69</v>
      </c>
      <c r="AK704">
        <v>25.84</v>
      </c>
      <c r="AL704">
        <v>0.34250000000000003</v>
      </c>
      <c r="AM704">
        <v>9.39</v>
      </c>
      <c r="AN704">
        <v>6.3949999999999996</v>
      </c>
      <c r="AO704">
        <v>24.76</v>
      </c>
      <c r="AP704">
        <v>0.33</v>
      </c>
      <c r="AQ704">
        <v>7.28</v>
      </c>
      <c r="AR704">
        <v>1.2170000000000001</v>
      </c>
      <c r="AS704">
        <v>3.8980000000000001</v>
      </c>
      <c r="AT704">
        <v>0.21959999999999999</v>
      </c>
      <c r="AU704">
        <v>3.5640000000000001</v>
      </c>
      <c r="AV704">
        <v>14.98</v>
      </c>
      <c r="AW704">
        <v>4.1500000000000004</v>
      </c>
      <c r="AX704">
        <v>13.55</v>
      </c>
      <c r="AY704">
        <v>58.65</v>
      </c>
      <c r="AZ704">
        <v>36.43</v>
      </c>
      <c r="BA704">
        <v>3.5900000000000001E-2</v>
      </c>
      <c r="BB704">
        <v>8.0699999999999994E-2</v>
      </c>
      <c r="BC704">
        <v>1.45</v>
      </c>
      <c r="BD704">
        <v>1.526</v>
      </c>
      <c r="BE704">
        <v>9.7830999999999992</v>
      </c>
      <c r="BF704">
        <v>0.7087</v>
      </c>
      <c r="BG704">
        <v>0.76700000000000002</v>
      </c>
      <c r="BH704">
        <v>0.36609999999999998</v>
      </c>
      <c r="BI704">
        <v>1.1950000000000001</v>
      </c>
      <c r="BJ704">
        <v>6.16</v>
      </c>
      <c r="BK704">
        <v>1.887</v>
      </c>
      <c r="BL704">
        <v>20.92</v>
      </c>
      <c r="BM704">
        <v>7.1950000000000003</v>
      </c>
      <c r="BN704">
        <v>21.93</v>
      </c>
      <c r="BO704">
        <v>23.49</v>
      </c>
      <c r="BP704">
        <v>2.93</v>
      </c>
      <c r="BQ704">
        <v>3.1</v>
      </c>
      <c r="BR704">
        <v>1.228</v>
      </c>
      <c r="BS704">
        <v>0.88400000000000001</v>
      </c>
      <c r="BT704">
        <v>2.46</v>
      </c>
      <c r="BU704">
        <v>0.41499999999999998</v>
      </c>
      <c r="BV704">
        <v>3.1339999999999999</v>
      </c>
      <c r="BW704">
        <v>13.39</v>
      </c>
      <c r="BX704">
        <v>20.53</v>
      </c>
      <c r="BY704">
        <v>17.489999999999998</v>
      </c>
      <c r="BZ704">
        <v>0.45810000000000001</v>
      </c>
      <c r="CA704">
        <v>10.76</v>
      </c>
      <c r="CB704">
        <v>28.5</v>
      </c>
      <c r="CC704">
        <v>33.770000000000003</v>
      </c>
      <c r="CD704">
        <v>3.4767999999999999</v>
      </c>
    </row>
    <row r="705" spans="1:82" x14ac:dyDescent="0.2">
      <c r="A705" s="1">
        <v>42986</v>
      </c>
      <c r="B705">
        <v>14.72</v>
      </c>
      <c r="C705">
        <v>8.8000000000000007</v>
      </c>
      <c r="D705">
        <v>0.871</v>
      </c>
      <c r="E705">
        <v>10.6999</v>
      </c>
      <c r="F705">
        <v>1.9609000000000001</v>
      </c>
      <c r="G705">
        <v>13.41</v>
      </c>
      <c r="H705">
        <v>2.8119999999999998</v>
      </c>
      <c r="I705">
        <v>16.726099999999999</v>
      </c>
      <c r="J705">
        <v>27.39</v>
      </c>
      <c r="K705">
        <v>3.0663</v>
      </c>
      <c r="L705">
        <v>6.95</v>
      </c>
      <c r="M705">
        <v>6.17</v>
      </c>
      <c r="N705">
        <v>2.85</v>
      </c>
      <c r="O705">
        <v>5.87</v>
      </c>
      <c r="P705">
        <v>5.1749999999999998</v>
      </c>
      <c r="Q705">
        <v>2.544</v>
      </c>
      <c r="R705">
        <v>1.476</v>
      </c>
      <c r="S705">
        <v>5</v>
      </c>
      <c r="T705">
        <v>13.02</v>
      </c>
      <c r="U705">
        <v>1.262</v>
      </c>
      <c r="V705">
        <v>7.1449999999999996</v>
      </c>
      <c r="W705">
        <v>0.51980000000000004</v>
      </c>
      <c r="X705">
        <v>5.81</v>
      </c>
      <c r="Y705">
        <v>8.4550000000000001</v>
      </c>
      <c r="Z705">
        <v>6.2538</v>
      </c>
      <c r="AA705">
        <v>0.63</v>
      </c>
      <c r="AB705">
        <v>0.78</v>
      </c>
      <c r="AC705">
        <v>3.5259999999999998</v>
      </c>
      <c r="AD705">
        <v>16.2</v>
      </c>
      <c r="AE705">
        <v>2.9060000000000001</v>
      </c>
      <c r="AF705">
        <v>2.7360000000000002</v>
      </c>
      <c r="AG705">
        <v>2.3719999999999999</v>
      </c>
      <c r="AH705">
        <v>4.7519999999999998</v>
      </c>
      <c r="AI705">
        <v>26.01</v>
      </c>
      <c r="AJ705">
        <v>12.73</v>
      </c>
      <c r="AK705">
        <v>26.44</v>
      </c>
      <c r="AL705">
        <v>0.34250000000000003</v>
      </c>
      <c r="AM705">
        <v>9.48</v>
      </c>
      <c r="AN705">
        <v>6.4749999999999996</v>
      </c>
      <c r="AO705">
        <v>24.57</v>
      </c>
      <c r="AP705">
        <v>0.32800000000000001</v>
      </c>
      <c r="AQ705">
        <v>7.29</v>
      </c>
      <c r="AR705">
        <v>1.226</v>
      </c>
      <c r="AS705">
        <v>4.056</v>
      </c>
      <c r="AT705">
        <v>0.21970000000000001</v>
      </c>
      <c r="AU705">
        <v>3.52</v>
      </c>
      <c r="AV705">
        <v>14.96</v>
      </c>
      <c r="AW705">
        <v>4.17</v>
      </c>
      <c r="AX705">
        <v>13.46</v>
      </c>
      <c r="AY705">
        <v>59.4</v>
      </c>
      <c r="AZ705">
        <v>36.979999999999997</v>
      </c>
      <c r="BA705">
        <v>3.5200000000000002E-2</v>
      </c>
      <c r="BB705">
        <v>8.0600000000000005E-2</v>
      </c>
      <c r="BC705">
        <v>1.43</v>
      </c>
      <c r="BD705">
        <v>1.54</v>
      </c>
      <c r="BE705">
        <v>9.8538999999999994</v>
      </c>
      <c r="BF705">
        <v>0.72750000000000004</v>
      </c>
      <c r="BG705">
        <v>0.77</v>
      </c>
      <c r="BH705">
        <v>0.36799999999999999</v>
      </c>
      <c r="BI705">
        <v>1.1819999999999999</v>
      </c>
      <c r="BJ705">
        <v>6.28</v>
      </c>
      <c r="BK705">
        <v>1.873</v>
      </c>
      <c r="BL705">
        <v>20.88</v>
      </c>
      <c r="BM705">
        <v>7.32</v>
      </c>
      <c r="BN705">
        <v>21.58</v>
      </c>
      <c r="BO705">
        <v>23.47</v>
      </c>
      <c r="BP705">
        <v>2.93</v>
      </c>
      <c r="BQ705">
        <v>3.1739999999999999</v>
      </c>
      <c r="BR705">
        <v>1.228</v>
      </c>
      <c r="BS705">
        <v>0.88500000000000001</v>
      </c>
      <c r="BT705">
        <v>2.4500000000000002</v>
      </c>
      <c r="BU705">
        <v>0.41089999999999999</v>
      </c>
      <c r="BV705">
        <v>3.0659999999999998</v>
      </c>
      <c r="BW705">
        <v>13.49</v>
      </c>
      <c r="BX705">
        <v>20.53</v>
      </c>
      <c r="BY705">
        <v>18.16</v>
      </c>
      <c r="BZ705">
        <v>0.45200000000000001</v>
      </c>
      <c r="CA705">
        <v>10.81</v>
      </c>
      <c r="CB705">
        <v>28.46</v>
      </c>
      <c r="CC705">
        <v>33.729999999999997</v>
      </c>
      <c r="CD705">
        <v>3.4952999999999999</v>
      </c>
    </row>
    <row r="706" spans="1:82" x14ac:dyDescent="0.2">
      <c r="A706" s="1">
        <v>42989</v>
      </c>
      <c r="B706">
        <v>14.71</v>
      </c>
      <c r="C706">
        <v>9.15</v>
      </c>
      <c r="D706">
        <v>0.875</v>
      </c>
      <c r="E706">
        <v>10.770899999999999</v>
      </c>
      <c r="F706">
        <v>1.9540999999999999</v>
      </c>
      <c r="G706">
        <v>13.66</v>
      </c>
      <c r="H706">
        <v>2.8540000000000001</v>
      </c>
      <c r="I706">
        <v>17.175999999999998</v>
      </c>
      <c r="J706">
        <v>28.1</v>
      </c>
      <c r="K706">
        <v>3.1543000000000001</v>
      </c>
      <c r="L706">
        <v>7.2050000000000001</v>
      </c>
      <c r="M706">
        <v>6.22</v>
      </c>
      <c r="N706">
        <v>2.8559999999999999</v>
      </c>
      <c r="O706">
        <v>5.95</v>
      </c>
      <c r="P706">
        <v>5.2450000000000001</v>
      </c>
      <c r="Q706">
        <v>2.552</v>
      </c>
      <c r="R706">
        <v>1.4830000000000001</v>
      </c>
      <c r="S706">
        <v>5.0599999999999996</v>
      </c>
      <c r="T706">
        <v>13.25</v>
      </c>
      <c r="U706">
        <v>1.266</v>
      </c>
      <c r="V706">
        <v>7.2450000000000001</v>
      </c>
      <c r="W706">
        <v>0.5222</v>
      </c>
      <c r="X706">
        <v>5.8949999999999996</v>
      </c>
      <c r="Y706">
        <v>8.64</v>
      </c>
      <c r="Z706">
        <v>6.4100999999999999</v>
      </c>
      <c r="AA706">
        <v>0.63649999999999995</v>
      </c>
      <c r="AB706">
        <v>0.78700000000000003</v>
      </c>
      <c r="AC706">
        <v>3.544</v>
      </c>
      <c r="AD706">
        <v>16.3</v>
      </c>
      <c r="AE706">
        <v>2.9279999999999999</v>
      </c>
      <c r="AF706">
        <v>2.782</v>
      </c>
      <c r="AG706">
        <v>2.3940000000000001</v>
      </c>
      <c r="AH706">
        <v>4.766</v>
      </c>
      <c r="AI706">
        <v>25.97</v>
      </c>
      <c r="AJ706">
        <v>12.65</v>
      </c>
      <c r="AK706">
        <v>26.19</v>
      </c>
      <c r="AL706">
        <v>0.34250000000000003</v>
      </c>
      <c r="AM706">
        <v>9.67</v>
      </c>
      <c r="AN706">
        <v>6.42</v>
      </c>
      <c r="AO706">
        <v>24.93</v>
      </c>
      <c r="AP706">
        <v>0.32279999999999998</v>
      </c>
      <c r="AQ706">
        <v>7.3250000000000002</v>
      </c>
      <c r="AR706">
        <v>1.2649999999999999</v>
      </c>
      <c r="AS706">
        <v>4.1980000000000004</v>
      </c>
      <c r="AT706">
        <v>0.219</v>
      </c>
      <c r="AU706">
        <v>3.7559999999999998</v>
      </c>
      <c r="AV706">
        <v>15.43</v>
      </c>
      <c r="AW706">
        <v>4.2279999999999998</v>
      </c>
      <c r="AX706">
        <v>13.51</v>
      </c>
      <c r="AY706">
        <v>61.8</v>
      </c>
      <c r="AZ706">
        <v>37.22</v>
      </c>
      <c r="BA706">
        <v>3.5700000000000003E-2</v>
      </c>
      <c r="BB706">
        <v>8.0600000000000005E-2</v>
      </c>
      <c r="BC706">
        <v>1.4419999999999999</v>
      </c>
      <c r="BD706">
        <v>1.53</v>
      </c>
      <c r="BE706">
        <v>9.8361999999999998</v>
      </c>
      <c r="BF706">
        <v>0.746</v>
      </c>
      <c r="BG706">
        <v>0.82299999999999995</v>
      </c>
      <c r="BH706">
        <v>0.36890000000000001</v>
      </c>
      <c r="BI706">
        <v>1.18</v>
      </c>
      <c r="BJ706">
        <v>6.3</v>
      </c>
      <c r="BK706">
        <v>1.9319999999999999</v>
      </c>
      <c r="BL706">
        <v>21.22</v>
      </c>
      <c r="BM706">
        <v>7.3250000000000002</v>
      </c>
      <c r="BN706">
        <v>21.4</v>
      </c>
      <c r="BO706">
        <v>23.41</v>
      </c>
      <c r="BP706">
        <v>2.95</v>
      </c>
      <c r="BQ706">
        <v>3.238</v>
      </c>
      <c r="BR706">
        <v>1.2290000000000001</v>
      </c>
      <c r="BS706">
        <v>0.88500000000000001</v>
      </c>
      <c r="BT706">
        <v>2.4900000000000002</v>
      </c>
      <c r="BU706">
        <v>0.41020000000000001</v>
      </c>
      <c r="BV706">
        <v>3.09</v>
      </c>
      <c r="BW706">
        <v>13.55</v>
      </c>
      <c r="BX706">
        <v>20.23</v>
      </c>
      <c r="BY706">
        <v>18.829999999999998</v>
      </c>
      <c r="BZ706">
        <v>0.45050000000000001</v>
      </c>
      <c r="CA706">
        <v>10.68</v>
      </c>
      <c r="CB706">
        <v>28.83</v>
      </c>
      <c r="CC706">
        <v>33.92</v>
      </c>
      <c r="CD706">
        <v>3.4952999999999999</v>
      </c>
    </row>
    <row r="707" spans="1:82" x14ac:dyDescent="0.2">
      <c r="A707" s="1">
        <v>42990</v>
      </c>
      <c r="B707">
        <v>14.86</v>
      </c>
      <c r="C707">
        <v>8.92</v>
      </c>
      <c r="D707">
        <v>0.88500000000000001</v>
      </c>
      <c r="E707">
        <v>10.794499999999999</v>
      </c>
      <c r="F707">
        <v>1.9698</v>
      </c>
      <c r="G707">
        <v>13.53</v>
      </c>
      <c r="H707">
        <v>2.8820000000000001</v>
      </c>
      <c r="I707">
        <v>17.715900000000001</v>
      </c>
      <c r="J707">
        <v>28.41</v>
      </c>
      <c r="K707">
        <v>3.2517</v>
      </c>
      <c r="L707">
        <v>7.32</v>
      </c>
      <c r="M707">
        <v>6.15</v>
      </c>
      <c r="N707">
        <v>2.96</v>
      </c>
      <c r="O707">
        <v>5.97</v>
      </c>
      <c r="P707">
        <v>5.1950000000000003</v>
      </c>
      <c r="Q707">
        <v>2.552</v>
      </c>
      <c r="R707">
        <v>1.4770000000000001</v>
      </c>
      <c r="S707">
        <v>5</v>
      </c>
      <c r="T707">
        <v>12.94</v>
      </c>
      <c r="U707">
        <v>1.2729999999999999</v>
      </c>
      <c r="V707">
        <v>7.3150000000000004</v>
      </c>
      <c r="W707">
        <v>0.52880000000000005</v>
      </c>
      <c r="X707">
        <v>6</v>
      </c>
      <c r="Y707">
        <v>8.7249999999999996</v>
      </c>
      <c r="Z707">
        <v>6.3959000000000001</v>
      </c>
      <c r="AA707">
        <v>0.64149999999999996</v>
      </c>
      <c r="AB707">
        <v>0.78849999999999998</v>
      </c>
      <c r="AC707">
        <v>3.57</v>
      </c>
      <c r="AD707">
        <v>16.45</v>
      </c>
      <c r="AE707">
        <v>2.9319999999999999</v>
      </c>
      <c r="AF707">
        <v>2.742</v>
      </c>
      <c r="AG707">
        <v>2.3460000000000001</v>
      </c>
      <c r="AH707">
        <v>4.7480000000000002</v>
      </c>
      <c r="AI707">
        <v>27.58</v>
      </c>
      <c r="AJ707">
        <v>12.76</v>
      </c>
      <c r="AK707">
        <v>26.61</v>
      </c>
      <c r="AL707">
        <v>0.34250000000000003</v>
      </c>
      <c r="AM707">
        <v>9.6649999999999991</v>
      </c>
      <c r="AN707">
        <v>6.6</v>
      </c>
      <c r="AO707">
        <v>24.93</v>
      </c>
      <c r="AP707">
        <v>0.31640000000000001</v>
      </c>
      <c r="AQ707">
        <v>7.39</v>
      </c>
      <c r="AR707">
        <v>1.272</v>
      </c>
      <c r="AS707">
        <v>4.2</v>
      </c>
      <c r="AT707">
        <v>0.21310000000000001</v>
      </c>
      <c r="AU707">
        <v>3.7879999999999998</v>
      </c>
      <c r="AV707">
        <v>15.54</v>
      </c>
      <c r="AW707">
        <v>4.17</v>
      </c>
      <c r="AX707">
        <v>13.55</v>
      </c>
      <c r="AY707">
        <v>60.7</v>
      </c>
      <c r="AZ707">
        <v>37.17</v>
      </c>
      <c r="BA707">
        <v>3.5799999999999998E-2</v>
      </c>
      <c r="BB707">
        <v>7.9899999999999999E-2</v>
      </c>
      <c r="BC707">
        <v>1.448</v>
      </c>
      <c r="BD707">
        <v>1.56</v>
      </c>
      <c r="BE707">
        <v>9.8538999999999994</v>
      </c>
      <c r="BF707">
        <v>0.72850000000000004</v>
      </c>
      <c r="BG707">
        <v>0.82199999999999995</v>
      </c>
      <c r="BH707">
        <v>0.36699999999999999</v>
      </c>
      <c r="BI707">
        <v>1.18</v>
      </c>
      <c r="BJ707">
        <v>6.3</v>
      </c>
      <c r="BK707">
        <v>1.9390000000000001</v>
      </c>
      <c r="BL707">
        <v>21.24</v>
      </c>
      <c r="BM707">
        <v>7.59</v>
      </c>
      <c r="BN707">
        <v>21.45</v>
      </c>
      <c r="BO707">
        <v>23.05</v>
      </c>
      <c r="BP707">
        <v>2.93</v>
      </c>
      <c r="BQ707">
        <v>3.2</v>
      </c>
      <c r="BR707">
        <v>1.2210000000000001</v>
      </c>
      <c r="BS707">
        <v>0.88449999999999995</v>
      </c>
      <c r="BT707">
        <v>2.4380000000000002</v>
      </c>
      <c r="BU707">
        <v>0.41210000000000002</v>
      </c>
      <c r="BV707">
        <v>3.0939999999999999</v>
      </c>
      <c r="BW707">
        <v>13.56</v>
      </c>
      <c r="BX707">
        <v>20.7</v>
      </c>
      <c r="BY707">
        <v>18.8</v>
      </c>
      <c r="BZ707">
        <v>0.45300000000000001</v>
      </c>
      <c r="CA707">
        <v>10.56</v>
      </c>
      <c r="CB707">
        <v>29.31</v>
      </c>
      <c r="CC707">
        <v>36</v>
      </c>
      <c r="CD707">
        <v>3.5386000000000002</v>
      </c>
    </row>
    <row r="708" spans="1:82" x14ac:dyDescent="0.2">
      <c r="A708" s="1">
        <v>42991</v>
      </c>
      <c r="B708">
        <v>14.8</v>
      </c>
      <c r="C708">
        <v>8.92</v>
      </c>
      <c r="D708">
        <v>0.88200000000000001</v>
      </c>
      <c r="E708">
        <v>10.8261</v>
      </c>
      <c r="F708">
        <v>1.9658</v>
      </c>
      <c r="G708">
        <v>13.54</v>
      </c>
      <c r="H708">
        <v>2.9020000000000001</v>
      </c>
      <c r="I708">
        <v>17.725899999999999</v>
      </c>
      <c r="J708">
        <v>28.33</v>
      </c>
      <c r="K708">
        <v>3.2530999999999999</v>
      </c>
      <c r="L708">
        <v>7.335</v>
      </c>
      <c r="M708">
        <v>6.16</v>
      </c>
      <c r="N708">
        <v>2.9540000000000002</v>
      </c>
      <c r="O708">
        <v>5.92</v>
      </c>
      <c r="P708">
        <v>5.16</v>
      </c>
      <c r="Q708">
        <v>2.5539999999999998</v>
      </c>
      <c r="R708">
        <v>1.482</v>
      </c>
      <c r="S708">
        <v>4.9320000000000004</v>
      </c>
      <c r="T708">
        <v>12.81</v>
      </c>
      <c r="U708">
        <v>1.2989999999999999</v>
      </c>
      <c r="V708">
        <v>7.2750000000000004</v>
      </c>
      <c r="W708">
        <v>0.56069999999999998</v>
      </c>
      <c r="X708">
        <v>5.91</v>
      </c>
      <c r="Y708">
        <v>8.7799999999999994</v>
      </c>
      <c r="Z708">
        <v>6.2774000000000001</v>
      </c>
      <c r="AA708">
        <v>0.63349999999999995</v>
      </c>
      <c r="AB708">
        <v>0.78200000000000003</v>
      </c>
      <c r="AC708">
        <v>3.57</v>
      </c>
      <c r="AD708">
        <v>16.3</v>
      </c>
      <c r="AE708">
        <v>2.9420000000000002</v>
      </c>
      <c r="AF708">
        <v>2.72</v>
      </c>
      <c r="AG708">
        <v>2.3340000000000001</v>
      </c>
      <c r="AH708">
        <v>4.702</v>
      </c>
      <c r="AI708">
        <v>27.05</v>
      </c>
      <c r="AJ708">
        <v>12.7</v>
      </c>
      <c r="AK708">
        <v>26.46</v>
      </c>
      <c r="AL708">
        <v>0.34250000000000003</v>
      </c>
      <c r="AM708">
        <v>9.6950000000000003</v>
      </c>
      <c r="AN708">
        <v>6.5750000000000002</v>
      </c>
      <c r="AO708">
        <v>24.95</v>
      </c>
      <c r="AP708">
        <v>0.31159999999999999</v>
      </c>
      <c r="AQ708">
        <v>7.45</v>
      </c>
      <c r="AR708">
        <v>1.264</v>
      </c>
      <c r="AS708">
        <v>4.26</v>
      </c>
      <c r="AT708">
        <v>0.2102</v>
      </c>
      <c r="AU708">
        <v>3.8780000000000001</v>
      </c>
      <c r="AV708">
        <v>15.63</v>
      </c>
      <c r="AW708">
        <v>4.1479999999999997</v>
      </c>
      <c r="AX708">
        <v>13.56</v>
      </c>
      <c r="AY708">
        <v>60.7</v>
      </c>
      <c r="AZ708">
        <v>37.299999999999997</v>
      </c>
      <c r="BA708">
        <v>3.5400000000000001E-2</v>
      </c>
      <c r="BB708">
        <v>7.9000000000000001E-2</v>
      </c>
      <c r="BC708">
        <v>1.448</v>
      </c>
      <c r="BD708">
        <v>1.595</v>
      </c>
      <c r="BE708">
        <v>9.7566000000000006</v>
      </c>
      <c r="BF708">
        <v>0.7349</v>
      </c>
      <c r="BG708">
        <v>0.81499999999999995</v>
      </c>
      <c r="BH708">
        <v>0.37069999999999997</v>
      </c>
      <c r="BI708">
        <v>1.173</v>
      </c>
      <c r="BJ708">
        <v>6.4</v>
      </c>
      <c r="BK708">
        <v>1.9630000000000001</v>
      </c>
      <c r="BL708">
        <v>21.53</v>
      </c>
      <c r="BM708">
        <v>7.53</v>
      </c>
      <c r="BN708">
        <v>21.36</v>
      </c>
      <c r="BO708">
        <v>22.55</v>
      </c>
      <c r="BP708">
        <v>2.92</v>
      </c>
      <c r="BQ708">
        <v>3.2</v>
      </c>
      <c r="BR708">
        <v>1.24</v>
      </c>
      <c r="BS708">
        <v>0.89</v>
      </c>
      <c r="BT708">
        <v>2.3940000000000001</v>
      </c>
      <c r="BU708">
        <v>0.41410000000000002</v>
      </c>
      <c r="BV708">
        <v>2.94</v>
      </c>
      <c r="BW708">
        <v>13.43</v>
      </c>
      <c r="BX708">
        <v>21.01</v>
      </c>
      <c r="BY708">
        <v>19</v>
      </c>
      <c r="BZ708">
        <v>0.45229999999999998</v>
      </c>
      <c r="CA708">
        <v>10.38</v>
      </c>
      <c r="CB708">
        <v>29.15</v>
      </c>
      <c r="CC708">
        <v>36</v>
      </c>
      <c r="CD708">
        <v>3.5169999999999999</v>
      </c>
    </row>
    <row r="709" spans="1:82" x14ac:dyDescent="0.2">
      <c r="A709" s="1">
        <v>42992</v>
      </c>
      <c r="B709">
        <v>14.73</v>
      </c>
      <c r="C709">
        <v>8.92</v>
      </c>
      <c r="D709">
        <v>0.99</v>
      </c>
      <c r="E709">
        <v>11.086499999999999</v>
      </c>
      <c r="F709">
        <v>2.0758000000000001</v>
      </c>
      <c r="G709">
        <v>13.68</v>
      </c>
      <c r="H709">
        <v>2.9260000000000002</v>
      </c>
      <c r="I709">
        <v>17.725899999999999</v>
      </c>
      <c r="J709">
        <v>28.45</v>
      </c>
      <c r="K709">
        <v>3.1867999999999999</v>
      </c>
      <c r="L709">
        <v>7.2949999999999999</v>
      </c>
      <c r="M709">
        <v>6.1</v>
      </c>
      <c r="N709">
        <v>2.97</v>
      </c>
      <c r="O709">
        <v>6.085</v>
      </c>
      <c r="P709">
        <v>5.14</v>
      </c>
      <c r="Q709">
        <v>2.556</v>
      </c>
      <c r="R709">
        <v>1.5</v>
      </c>
      <c r="S709">
        <v>4.9359999999999999</v>
      </c>
      <c r="T709">
        <v>12.82</v>
      </c>
      <c r="U709">
        <v>1.31</v>
      </c>
      <c r="V709">
        <v>7.25</v>
      </c>
      <c r="W709">
        <v>0.55969999999999998</v>
      </c>
      <c r="X709">
        <v>6.03</v>
      </c>
      <c r="Y709">
        <v>8.83</v>
      </c>
      <c r="Z709">
        <v>6.2111000000000001</v>
      </c>
      <c r="AA709">
        <v>0.62749999999999995</v>
      </c>
      <c r="AB709">
        <v>0.77500000000000002</v>
      </c>
      <c r="AC709">
        <v>3.57</v>
      </c>
      <c r="AD709">
        <v>16.47</v>
      </c>
      <c r="AE709">
        <v>2.9359999999999999</v>
      </c>
      <c r="AF709">
        <v>2.7</v>
      </c>
      <c r="AG709">
        <v>2.3260000000000001</v>
      </c>
      <c r="AH709">
        <v>4.6500000000000004</v>
      </c>
      <c r="AI709">
        <v>26.31</v>
      </c>
      <c r="AJ709">
        <v>12.8</v>
      </c>
      <c r="AK709">
        <v>26.05</v>
      </c>
      <c r="AL709">
        <v>0.34250000000000003</v>
      </c>
      <c r="AM709">
        <v>9.6999999999999993</v>
      </c>
      <c r="AN709">
        <v>6.6</v>
      </c>
      <c r="AO709">
        <v>25.07</v>
      </c>
      <c r="AP709">
        <v>0.3125</v>
      </c>
      <c r="AQ709">
        <v>7.46</v>
      </c>
      <c r="AR709">
        <v>1.264</v>
      </c>
      <c r="AS709">
        <v>4.3099999999999996</v>
      </c>
      <c r="AT709">
        <v>0.215</v>
      </c>
      <c r="AU709">
        <v>3.8639999999999999</v>
      </c>
      <c r="AV709">
        <v>15.49</v>
      </c>
      <c r="AW709">
        <v>4.0819999999999999</v>
      </c>
      <c r="AX709">
        <v>13.64</v>
      </c>
      <c r="AY709">
        <v>59.45</v>
      </c>
      <c r="AZ709">
        <v>37.450000000000003</v>
      </c>
      <c r="BA709">
        <v>3.5200000000000002E-2</v>
      </c>
      <c r="BB709">
        <v>7.8899999999999998E-2</v>
      </c>
      <c r="BC709">
        <v>1.44</v>
      </c>
      <c r="BD709">
        <v>1.6619999999999999</v>
      </c>
      <c r="BE709">
        <v>9.7566000000000006</v>
      </c>
      <c r="BF709">
        <v>0.72750000000000004</v>
      </c>
      <c r="BG709">
        <v>0.82199999999999995</v>
      </c>
      <c r="BH709">
        <v>0.38719999999999999</v>
      </c>
      <c r="BI709">
        <v>1.1839999999999999</v>
      </c>
      <c r="BJ709">
        <v>6.32</v>
      </c>
      <c r="BK709">
        <v>1.9259999999999999</v>
      </c>
      <c r="BL709">
        <v>21.33</v>
      </c>
      <c r="BM709">
        <v>7.5</v>
      </c>
      <c r="BN709">
        <v>21.28</v>
      </c>
      <c r="BO709">
        <v>22.46</v>
      </c>
      <c r="BP709">
        <v>2.91</v>
      </c>
      <c r="BQ709">
        <v>3.262</v>
      </c>
      <c r="BR709">
        <v>1.327</v>
      </c>
      <c r="BS709">
        <v>0.88800000000000001</v>
      </c>
      <c r="BT709">
        <v>2.448</v>
      </c>
      <c r="BU709">
        <v>0.41099999999999998</v>
      </c>
      <c r="BV709">
        <v>2.9279999999999999</v>
      </c>
      <c r="BW709">
        <v>13.38</v>
      </c>
      <c r="BX709">
        <v>21.24</v>
      </c>
      <c r="BY709">
        <v>19</v>
      </c>
      <c r="BZ709">
        <v>0.44900000000000001</v>
      </c>
      <c r="CA709">
        <v>10.38</v>
      </c>
      <c r="CB709">
        <v>29.52</v>
      </c>
      <c r="CC709">
        <v>35.340000000000003</v>
      </c>
      <c r="CD709">
        <v>3.5200999999999998</v>
      </c>
    </row>
    <row r="710" spans="1:82" x14ac:dyDescent="0.2">
      <c r="A710" s="1">
        <v>42993</v>
      </c>
      <c r="B710">
        <v>14.9</v>
      </c>
      <c r="C710">
        <v>8.9049999999999994</v>
      </c>
      <c r="D710">
        <v>0.98150000000000004</v>
      </c>
      <c r="E710">
        <v>10.952400000000001</v>
      </c>
      <c r="F710">
        <v>2.0326</v>
      </c>
      <c r="G710">
        <v>13.72</v>
      </c>
      <c r="H710">
        <v>2.9140000000000001</v>
      </c>
      <c r="I710">
        <v>17.635899999999999</v>
      </c>
      <c r="J710">
        <v>28.33</v>
      </c>
      <c r="K710">
        <v>3.1055000000000001</v>
      </c>
      <c r="L710">
        <v>7.3250000000000002</v>
      </c>
      <c r="M710">
        <v>6.08</v>
      </c>
      <c r="N710">
        <v>2.968</v>
      </c>
      <c r="O710">
        <v>5.89</v>
      </c>
      <c r="P710">
        <v>5.1050000000000004</v>
      </c>
      <c r="Q710">
        <v>2.5419999999999998</v>
      </c>
      <c r="R710">
        <v>1.4690000000000001</v>
      </c>
      <c r="S710">
        <v>4.9619999999999997</v>
      </c>
      <c r="T710">
        <v>12.84</v>
      </c>
      <c r="U710">
        <v>1.32</v>
      </c>
      <c r="V710">
        <v>7.2249999999999996</v>
      </c>
      <c r="W710">
        <v>0.55069999999999997</v>
      </c>
      <c r="X710">
        <v>5.97</v>
      </c>
      <c r="Y710">
        <v>8.7349999999999994</v>
      </c>
      <c r="Z710">
        <v>6.2347999999999999</v>
      </c>
      <c r="AA710">
        <v>0.63349999999999995</v>
      </c>
      <c r="AB710">
        <v>0.78</v>
      </c>
      <c r="AC710">
        <v>3.52</v>
      </c>
      <c r="AD710">
        <v>16.309999999999999</v>
      </c>
      <c r="AE710">
        <v>2.8839999999999999</v>
      </c>
      <c r="AF710">
        <v>2.6819999999999999</v>
      </c>
      <c r="AG710">
        <v>2.29</v>
      </c>
      <c r="AH710">
        <v>4.66</v>
      </c>
      <c r="AI710">
        <v>25.2</v>
      </c>
      <c r="AJ710">
        <v>12.79</v>
      </c>
      <c r="AK710">
        <v>25.62</v>
      </c>
      <c r="AL710">
        <v>0.34250000000000003</v>
      </c>
      <c r="AM710">
        <v>9.7249999999999996</v>
      </c>
      <c r="AN710">
        <v>6.3650000000000002</v>
      </c>
      <c r="AO710">
        <v>24.33</v>
      </c>
      <c r="AP710">
        <v>0.314</v>
      </c>
      <c r="AQ710">
        <v>7.22</v>
      </c>
      <c r="AR710">
        <v>1.274</v>
      </c>
      <c r="AS710">
        <v>4.3319999999999999</v>
      </c>
      <c r="AT710">
        <v>0.2104</v>
      </c>
      <c r="AU710">
        <v>3.8</v>
      </c>
      <c r="AV710">
        <v>15.32</v>
      </c>
      <c r="AW710">
        <v>4.1079999999999997</v>
      </c>
      <c r="AX710">
        <v>13.81</v>
      </c>
      <c r="AY710">
        <v>58.85</v>
      </c>
      <c r="AZ710">
        <v>36.99</v>
      </c>
      <c r="BA710">
        <v>3.5000000000000003E-2</v>
      </c>
      <c r="BB710">
        <v>7.85E-2</v>
      </c>
      <c r="BC710">
        <v>1.4490000000000001</v>
      </c>
      <c r="BD710">
        <v>1.651</v>
      </c>
      <c r="BE710">
        <v>9.5797000000000008</v>
      </c>
      <c r="BF710">
        <v>0.7248</v>
      </c>
      <c r="BG710">
        <v>0.83</v>
      </c>
      <c r="BH710">
        <v>0.38</v>
      </c>
      <c r="BI710">
        <v>1.18</v>
      </c>
      <c r="BJ710">
        <v>6.27</v>
      </c>
      <c r="BK710">
        <v>1.9319999999999999</v>
      </c>
      <c r="BL710">
        <v>21.27</v>
      </c>
      <c r="BM710">
        <v>7.54</v>
      </c>
      <c r="BN710">
        <v>20.95</v>
      </c>
      <c r="BO710">
        <v>23.1</v>
      </c>
      <c r="BP710">
        <v>2.92</v>
      </c>
      <c r="BQ710">
        <v>3.2</v>
      </c>
      <c r="BR710">
        <v>1.335</v>
      </c>
      <c r="BS710">
        <v>0.88749999999999996</v>
      </c>
      <c r="BT710">
        <v>2.4300000000000002</v>
      </c>
      <c r="BU710">
        <v>0.41299999999999998</v>
      </c>
      <c r="BV710">
        <v>2.93</v>
      </c>
      <c r="BW710">
        <v>13.41</v>
      </c>
      <c r="BX710">
        <v>21.21</v>
      </c>
      <c r="BY710">
        <v>19</v>
      </c>
      <c r="BZ710">
        <v>0.44800000000000001</v>
      </c>
      <c r="CA710">
        <v>10.62</v>
      </c>
      <c r="CB710">
        <v>29.44</v>
      </c>
      <c r="CC710">
        <v>34.58</v>
      </c>
      <c r="CD710">
        <v>3.5045999999999999</v>
      </c>
    </row>
    <row r="711" spans="1:82" x14ac:dyDescent="0.2">
      <c r="A711" s="1">
        <v>42996</v>
      </c>
      <c r="B711">
        <v>15.17</v>
      </c>
      <c r="C711">
        <v>9.1649999999999991</v>
      </c>
      <c r="D711">
        <v>1.05</v>
      </c>
      <c r="E711">
        <v>11.125999999999999</v>
      </c>
      <c r="F711">
        <v>2.1013000000000002</v>
      </c>
      <c r="G711">
        <v>13.87</v>
      </c>
      <c r="H711">
        <v>2.9319999999999999</v>
      </c>
      <c r="I711">
        <v>17.805900000000001</v>
      </c>
      <c r="J711">
        <v>28.28</v>
      </c>
      <c r="K711">
        <v>3.1339999999999999</v>
      </c>
      <c r="L711">
        <v>7.3849999999999998</v>
      </c>
      <c r="M711">
        <v>6.1</v>
      </c>
      <c r="N711">
        <v>3.05</v>
      </c>
      <c r="O711">
        <v>5.97</v>
      </c>
      <c r="P711">
        <v>5.15</v>
      </c>
      <c r="Q711">
        <v>2.552</v>
      </c>
      <c r="R711">
        <v>1.4450000000000001</v>
      </c>
      <c r="S711">
        <v>4.9640000000000004</v>
      </c>
      <c r="T711">
        <v>13</v>
      </c>
      <c r="U711">
        <v>1.3340000000000001</v>
      </c>
      <c r="V711">
        <v>7.22</v>
      </c>
      <c r="W711">
        <v>0.5554</v>
      </c>
      <c r="X711">
        <v>5.93</v>
      </c>
      <c r="Y711">
        <v>8.75</v>
      </c>
      <c r="Z711">
        <v>6.3152999999999997</v>
      </c>
      <c r="AA711">
        <v>0.66</v>
      </c>
      <c r="AB711">
        <v>0.81699999999999995</v>
      </c>
      <c r="AC711">
        <v>3.52</v>
      </c>
      <c r="AD711">
        <v>16.309999999999999</v>
      </c>
      <c r="AE711">
        <v>2.91</v>
      </c>
      <c r="AF711">
        <v>2.72</v>
      </c>
      <c r="AG711">
        <v>2.2480000000000002</v>
      </c>
      <c r="AH711">
        <v>4.66</v>
      </c>
      <c r="AI711">
        <v>25.42</v>
      </c>
      <c r="AJ711">
        <v>12.83</v>
      </c>
      <c r="AK711">
        <v>25.59</v>
      </c>
      <c r="AL711">
        <v>0.34250000000000003</v>
      </c>
      <c r="AM711">
        <v>9.86</v>
      </c>
      <c r="AN711">
        <v>6.44</v>
      </c>
      <c r="AO711">
        <v>24.66</v>
      </c>
      <c r="AP711">
        <v>0.31769999999999998</v>
      </c>
      <c r="AQ711">
        <v>7.19</v>
      </c>
      <c r="AR711">
        <v>1.3089999999999999</v>
      </c>
      <c r="AS711">
        <v>4.4000000000000004</v>
      </c>
      <c r="AT711">
        <v>0.21329999999999999</v>
      </c>
      <c r="AU711">
        <v>3.8140000000000001</v>
      </c>
      <c r="AV711">
        <v>15.51</v>
      </c>
      <c r="AW711">
        <v>4.1159999999999997</v>
      </c>
      <c r="AX711">
        <v>13.46</v>
      </c>
      <c r="AY711">
        <v>59.3</v>
      </c>
      <c r="AZ711">
        <v>37.28</v>
      </c>
      <c r="BA711">
        <v>3.5099999999999999E-2</v>
      </c>
      <c r="BB711">
        <v>7.8E-2</v>
      </c>
      <c r="BC711">
        <v>1.4510000000000001</v>
      </c>
      <c r="BD711">
        <v>1.708</v>
      </c>
      <c r="BE711">
        <v>9.6946999999999992</v>
      </c>
      <c r="BF711">
        <v>0.74370000000000003</v>
      </c>
      <c r="BG711">
        <v>0.8075</v>
      </c>
      <c r="BH711">
        <v>0.38200000000000001</v>
      </c>
      <c r="BI711">
        <v>1.1839999999999999</v>
      </c>
      <c r="BJ711">
        <v>6.7</v>
      </c>
      <c r="BK711">
        <v>1.9419999999999999</v>
      </c>
      <c r="BL711">
        <v>21.45</v>
      </c>
      <c r="BM711">
        <v>7.54</v>
      </c>
      <c r="BN711">
        <v>21.44</v>
      </c>
      <c r="BO711">
        <v>22.87</v>
      </c>
      <c r="BP711">
        <v>2.95</v>
      </c>
      <c r="BQ711">
        <v>3.2040000000000002</v>
      </c>
      <c r="BR711">
        <v>1.3069999999999999</v>
      </c>
      <c r="BS711">
        <v>0.88649999999999995</v>
      </c>
      <c r="BT711">
        <v>2.448</v>
      </c>
      <c r="BU711">
        <v>0.41349999999999998</v>
      </c>
      <c r="BV711">
        <v>2.94</v>
      </c>
      <c r="BW711">
        <v>13.41</v>
      </c>
      <c r="BX711">
        <v>21.34</v>
      </c>
      <c r="BY711">
        <v>19.45</v>
      </c>
      <c r="BZ711">
        <v>0.44840000000000002</v>
      </c>
      <c r="CA711">
        <v>10.76</v>
      </c>
      <c r="CB711">
        <v>29.51</v>
      </c>
      <c r="CC711">
        <v>35.9</v>
      </c>
      <c r="CD711">
        <v>3.4674999999999998</v>
      </c>
    </row>
    <row r="712" spans="1:82" x14ac:dyDescent="0.2">
      <c r="A712" s="1">
        <v>42997</v>
      </c>
      <c r="B712">
        <v>15.19</v>
      </c>
      <c r="C712">
        <v>9.17</v>
      </c>
      <c r="D712">
        <v>1.1950000000000001</v>
      </c>
      <c r="E712">
        <v>11.2601</v>
      </c>
      <c r="F712">
        <v>2.0895999999999999</v>
      </c>
      <c r="G712">
        <v>14.17</v>
      </c>
      <c r="H712">
        <v>2.944</v>
      </c>
      <c r="I712">
        <v>17.8659</v>
      </c>
      <c r="J712">
        <v>28.37</v>
      </c>
      <c r="K712">
        <v>3.1949000000000001</v>
      </c>
      <c r="L712">
        <v>7.3949999999999996</v>
      </c>
      <c r="M712">
        <v>6.125</v>
      </c>
      <c r="N712">
        <v>3.0459999999999998</v>
      </c>
      <c r="O712">
        <v>6.07</v>
      </c>
      <c r="P712">
        <v>5.14</v>
      </c>
      <c r="Q712">
        <v>2.8620000000000001</v>
      </c>
      <c r="R712">
        <v>1.472</v>
      </c>
      <c r="S712">
        <v>4.968</v>
      </c>
      <c r="T712">
        <v>13.08</v>
      </c>
      <c r="U712">
        <v>1.3640000000000001</v>
      </c>
      <c r="V712">
        <v>7.2</v>
      </c>
      <c r="W712">
        <v>0.54310000000000003</v>
      </c>
      <c r="X712">
        <v>5.95</v>
      </c>
      <c r="Y712">
        <v>8.8000000000000007</v>
      </c>
      <c r="Z712">
        <v>6.3484999999999996</v>
      </c>
      <c r="AA712">
        <v>0.64749999999999996</v>
      </c>
      <c r="AB712">
        <v>0.80249999999999999</v>
      </c>
      <c r="AC712">
        <v>3.5</v>
      </c>
      <c r="AD712">
        <v>16.3</v>
      </c>
      <c r="AE712">
        <v>2.8839999999999999</v>
      </c>
      <c r="AF712">
        <v>2.72</v>
      </c>
      <c r="AG712">
        <v>2.274</v>
      </c>
      <c r="AH712">
        <v>4.6879999999999997</v>
      </c>
      <c r="AI712">
        <v>25.55</v>
      </c>
      <c r="AJ712">
        <v>12.72</v>
      </c>
      <c r="AK712">
        <v>25.51</v>
      </c>
      <c r="AL712">
        <v>0.34250000000000003</v>
      </c>
      <c r="AM712">
        <v>9.9649999999999999</v>
      </c>
      <c r="AN712">
        <v>6.32</v>
      </c>
      <c r="AO712">
        <v>25.1</v>
      </c>
      <c r="AP712">
        <v>0.32200000000000001</v>
      </c>
      <c r="AQ712">
        <v>7.29</v>
      </c>
      <c r="AR712">
        <v>1.3480000000000001</v>
      </c>
      <c r="AS712">
        <v>4.3600000000000003</v>
      </c>
      <c r="AT712">
        <v>0.215</v>
      </c>
      <c r="AU712">
        <v>3.79</v>
      </c>
      <c r="AV712">
        <v>15.55</v>
      </c>
      <c r="AW712">
        <v>4.1360000000000001</v>
      </c>
      <c r="AX712">
        <v>13.53</v>
      </c>
      <c r="AY712">
        <v>59.5</v>
      </c>
      <c r="AZ712">
        <v>37.450000000000003</v>
      </c>
      <c r="BA712">
        <v>3.5299999999999998E-2</v>
      </c>
      <c r="BB712">
        <v>7.5399999999999995E-2</v>
      </c>
      <c r="BC712">
        <v>1.4179999999999999</v>
      </c>
      <c r="BD712">
        <v>1.66</v>
      </c>
      <c r="BE712">
        <v>9.7830999999999992</v>
      </c>
      <c r="BF712">
        <v>0.75749999999999995</v>
      </c>
      <c r="BG712">
        <v>0.80300000000000005</v>
      </c>
      <c r="BH712">
        <v>0.38</v>
      </c>
      <c r="BI712">
        <v>1.1739999999999999</v>
      </c>
      <c r="BJ712">
        <v>6.8250000000000002</v>
      </c>
      <c r="BK712">
        <v>1.9419999999999999</v>
      </c>
      <c r="BL712">
        <v>21.35</v>
      </c>
      <c r="BM712">
        <v>7.59</v>
      </c>
      <c r="BN712">
        <v>21.51</v>
      </c>
      <c r="BO712">
        <v>22.85</v>
      </c>
      <c r="BP712">
        <v>2.94</v>
      </c>
      <c r="BQ712">
        <v>3.2480000000000002</v>
      </c>
      <c r="BR712">
        <v>1.32</v>
      </c>
      <c r="BS712">
        <v>0.88949999999999996</v>
      </c>
      <c r="BT712">
        <v>2.54</v>
      </c>
      <c r="BU712">
        <v>0.4088</v>
      </c>
      <c r="BV712">
        <v>2.8940000000000001</v>
      </c>
      <c r="BW712">
        <v>13.61</v>
      </c>
      <c r="BX712">
        <v>22</v>
      </c>
      <c r="BY712">
        <v>19.41</v>
      </c>
      <c r="BZ712">
        <v>0.443</v>
      </c>
      <c r="CA712">
        <v>10.62</v>
      </c>
      <c r="CB712">
        <v>29.93</v>
      </c>
      <c r="CC712">
        <v>35.65</v>
      </c>
      <c r="CD712">
        <v>3.3839999999999999</v>
      </c>
    </row>
    <row r="713" spans="1:82" x14ac:dyDescent="0.2">
      <c r="A713" s="1">
        <v>42998</v>
      </c>
      <c r="B713">
        <v>15.28</v>
      </c>
      <c r="C713">
        <v>9.17</v>
      </c>
      <c r="D713">
        <v>1.29</v>
      </c>
      <c r="E713">
        <v>11.3706</v>
      </c>
      <c r="F713">
        <v>2.0895999999999999</v>
      </c>
      <c r="G713">
        <v>13.95</v>
      </c>
      <c r="H713">
        <v>2.9319999999999999</v>
      </c>
      <c r="I713">
        <v>17.466000000000001</v>
      </c>
      <c r="J713">
        <v>28.35</v>
      </c>
      <c r="K713">
        <v>3.1745999999999999</v>
      </c>
      <c r="L713">
        <v>7.4749999999999996</v>
      </c>
      <c r="M713">
        <v>6.1050000000000004</v>
      </c>
      <c r="N713">
        <v>3.12</v>
      </c>
      <c r="O713">
        <v>5.94</v>
      </c>
      <c r="P713">
        <v>5.12</v>
      </c>
      <c r="Q713">
        <v>2.8479999999999999</v>
      </c>
      <c r="R713">
        <v>1.4630000000000001</v>
      </c>
      <c r="S713">
        <v>4.9859999999999998</v>
      </c>
      <c r="T713">
        <v>13.08</v>
      </c>
      <c r="U713">
        <v>1.343</v>
      </c>
      <c r="V713">
        <v>7.2</v>
      </c>
      <c r="W713">
        <v>0.53600000000000003</v>
      </c>
      <c r="X713">
        <v>5.95</v>
      </c>
      <c r="Y713">
        <v>8.86</v>
      </c>
      <c r="Z713">
        <v>6.3010999999999999</v>
      </c>
      <c r="AA713">
        <v>0.64600000000000002</v>
      </c>
      <c r="AB713">
        <v>0.79700000000000004</v>
      </c>
      <c r="AC713">
        <v>3.5</v>
      </c>
      <c r="AD713">
        <v>16.23</v>
      </c>
      <c r="AE713">
        <v>3.38</v>
      </c>
      <c r="AF713">
        <v>2.702</v>
      </c>
      <c r="AG713">
        <v>2.25</v>
      </c>
      <c r="AH713">
        <v>4.6500000000000004</v>
      </c>
      <c r="AI713">
        <v>25.22</v>
      </c>
      <c r="AJ713">
        <v>12.57</v>
      </c>
      <c r="AK713">
        <v>25.86</v>
      </c>
      <c r="AL713">
        <v>0.34250000000000003</v>
      </c>
      <c r="AM713">
        <v>10.02</v>
      </c>
      <c r="AN713">
        <v>6.19</v>
      </c>
      <c r="AO713">
        <v>24.8</v>
      </c>
      <c r="AP713">
        <v>0.33329999999999999</v>
      </c>
      <c r="AQ713">
        <v>7.2249999999999996</v>
      </c>
      <c r="AR713">
        <v>1.3520000000000001</v>
      </c>
      <c r="AS713">
        <v>4.3520000000000003</v>
      </c>
      <c r="AT713">
        <v>0.21</v>
      </c>
      <c r="AU713">
        <v>3.762</v>
      </c>
      <c r="AV713">
        <v>15.55</v>
      </c>
      <c r="AW713">
        <v>4.16</v>
      </c>
      <c r="AX713">
        <v>13.64</v>
      </c>
      <c r="AY713">
        <v>59.8</v>
      </c>
      <c r="AZ713">
        <v>37.68</v>
      </c>
      <c r="BA713">
        <v>3.5400000000000001E-2</v>
      </c>
      <c r="BB713">
        <v>7.6300000000000007E-2</v>
      </c>
      <c r="BC713">
        <v>1.4379999999999999</v>
      </c>
      <c r="BD713">
        <v>1.6890000000000001</v>
      </c>
      <c r="BE713">
        <v>9.6946999999999992</v>
      </c>
      <c r="BF713">
        <v>0.74690000000000001</v>
      </c>
      <c r="BG713">
        <v>0.78849999999999998</v>
      </c>
      <c r="BH713">
        <v>0.3856</v>
      </c>
      <c r="BI713">
        <v>1.171</v>
      </c>
      <c r="BJ713">
        <v>7.2050000000000001</v>
      </c>
      <c r="BK713">
        <v>1.929</v>
      </c>
      <c r="BL713">
        <v>22.65</v>
      </c>
      <c r="BM713">
        <v>7.46</v>
      </c>
      <c r="BN713">
        <v>21.63</v>
      </c>
      <c r="BO713">
        <v>22.88</v>
      </c>
      <c r="BP713">
        <v>3</v>
      </c>
      <c r="BQ713">
        <v>3.2480000000000002</v>
      </c>
      <c r="BR713">
        <v>1.294</v>
      </c>
      <c r="BS713">
        <v>0.89800000000000002</v>
      </c>
      <c r="BT713">
        <v>2.5</v>
      </c>
      <c r="BU713">
        <v>0.41299999999999998</v>
      </c>
      <c r="BV713">
        <v>2.9020000000000001</v>
      </c>
      <c r="BW713">
        <v>13.64</v>
      </c>
      <c r="BX713">
        <v>22.49</v>
      </c>
      <c r="BY713">
        <v>19.059999999999999</v>
      </c>
      <c r="BZ713">
        <v>0.45150000000000001</v>
      </c>
      <c r="CA713">
        <v>10.64</v>
      </c>
      <c r="CB713">
        <v>29.36</v>
      </c>
      <c r="CC713">
        <v>35.65</v>
      </c>
      <c r="CD713">
        <v>3.3715999999999999</v>
      </c>
    </row>
    <row r="714" spans="1:82" x14ac:dyDescent="0.2">
      <c r="A714" s="1">
        <v>42999</v>
      </c>
      <c r="B714">
        <v>15.36</v>
      </c>
      <c r="C714">
        <v>9.1999999999999993</v>
      </c>
      <c r="D714">
        <v>1.2889999999999999</v>
      </c>
      <c r="E714">
        <v>11.425800000000001</v>
      </c>
      <c r="F714">
        <v>2.0876000000000001</v>
      </c>
      <c r="G714">
        <v>14.15</v>
      </c>
      <c r="H714">
        <v>2.97</v>
      </c>
      <c r="I714">
        <v>17.815899999999999</v>
      </c>
      <c r="J714">
        <v>28.51</v>
      </c>
      <c r="K714">
        <v>3.1718999999999999</v>
      </c>
      <c r="L714">
        <v>7.53</v>
      </c>
      <c r="M714">
        <v>6.1050000000000004</v>
      </c>
      <c r="N714">
        <v>3.16</v>
      </c>
      <c r="O714">
        <v>6</v>
      </c>
      <c r="P714">
        <v>5.125</v>
      </c>
      <c r="Q714">
        <v>2.85</v>
      </c>
      <c r="R714">
        <v>1.4530000000000001</v>
      </c>
      <c r="S714">
        <v>4.9420000000000002</v>
      </c>
      <c r="T714">
        <v>12.91</v>
      </c>
      <c r="U714">
        <v>1.37</v>
      </c>
      <c r="V714">
        <v>7.2450000000000001</v>
      </c>
      <c r="W714">
        <v>0.52359999999999995</v>
      </c>
      <c r="X714">
        <v>5.94</v>
      </c>
      <c r="Y714">
        <v>8.99</v>
      </c>
      <c r="Z714">
        <v>6.3010999999999999</v>
      </c>
      <c r="AA714">
        <v>0.64549999999999996</v>
      </c>
      <c r="AB714">
        <v>0.79600000000000004</v>
      </c>
      <c r="AC714">
        <v>3.52</v>
      </c>
      <c r="AD714">
        <v>16.29</v>
      </c>
      <c r="AE714">
        <v>3.234</v>
      </c>
      <c r="AF714">
        <v>2.6880000000000002</v>
      </c>
      <c r="AG714">
        <v>2.2400000000000002</v>
      </c>
      <c r="AH714">
        <v>4.6840000000000002</v>
      </c>
      <c r="AI714">
        <v>25.02</v>
      </c>
      <c r="AJ714">
        <v>12.7</v>
      </c>
      <c r="AK714">
        <v>26</v>
      </c>
      <c r="AL714">
        <v>0.34250000000000003</v>
      </c>
      <c r="AM714">
        <v>10.06</v>
      </c>
      <c r="AN714">
        <v>6.22</v>
      </c>
      <c r="AO714">
        <v>25.35</v>
      </c>
      <c r="AP714">
        <v>0.33389999999999997</v>
      </c>
      <c r="AQ714">
        <v>7.2750000000000004</v>
      </c>
      <c r="AR714">
        <v>1.3440000000000001</v>
      </c>
      <c r="AS714">
        <v>4.3</v>
      </c>
      <c r="AT714">
        <v>0.20760000000000001</v>
      </c>
      <c r="AU714">
        <v>3.76</v>
      </c>
      <c r="AV714">
        <v>15.58</v>
      </c>
      <c r="AW714">
        <v>4.16</v>
      </c>
      <c r="AX714">
        <v>13.74</v>
      </c>
      <c r="AY714">
        <v>60.05</v>
      </c>
      <c r="AZ714">
        <v>37.92</v>
      </c>
      <c r="BA714">
        <v>3.5000000000000003E-2</v>
      </c>
      <c r="BB714">
        <v>7.5999999999999998E-2</v>
      </c>
      <c r="BC714">
        <v>1.446</v>
      </c>
      <c r="BD714">
        <v>1.67</v>
      </c>
      <c r="BE714">
        <v>9.6946999999999992</v>
      </c>
      <c r="BF714">
        <v>0.73809999999999998</v>
      </c>
      <c r="BG714">
        <v>0.81100000000000005</v>
      </c>
      <c r="BH714">
        <v>0.38479999999999998</v>
      </c>
      <c r="BI714">
        <v>1.1819999999999999</v>
      </c>
      <c r="BJ714">
        <v>6.97</v>
      </c>
      <c r="BK714">
        <v>1.931</v>
      </c>
      <c r="BL714">
        <v>23.13</v>
      </c>
      <c r="BM714">
        <v>7.52</v>
      </c>
      <c r="BN714">
        <v>21.9</v>
      </c>
      <c r="BO714">
        <v>22.55</v>
      </c>
      <c r="BP714">
        <v>2.99</v>
      </c>
      <c r="BQ714">
        <v>3.258</v>
      </c>
      <c r="BR714">
        <v>1.37</v>
      </c>
      <c r="BS714">
        <v>0.90400000000000003</v>
      </c>
      <c r="BT714">
        <v>2.488</v>
      </c>
      <c r="BU714">
        <v>0.41099999999999998</v>
      </c>
      <c r="BV714">
        <v>2.9039999999999999</v>
      </c>
      <c r="BW714">
        <v>13.59</v>
      </c>
      <c r="BX714">
        <v>23.5</v>
      </c>
      <c r="BY714">
        <v>19.48</v>
      </c>
      <c r="BZ714">
        <v>0.45029999999999998</v>
      </c>
      <c r="CA714">
        <v>10.5</v>
      </c>
      <c r="CB714">
        <v>29.47</v>
      </c>
      <c r="CC714">
        <v>35.56</v>
      </c>
      <c r="CD714">
        <v>3.3283</v>
      </c>
    </row>
    <row r="715" spans="1:82" x14ac:dyDescent="0.2">
      <c r="A715" s="1">
        <v>43000</v>
      </c>
      <c r="B715">
        <v>15.34</v>
      </c>
      <c r="C715">
        <v>9.24</v>
      </c>
      <c r="D715">
        <v>1.244</v>
      </c>
      <c r="E715">
        <v>11.8756</v>
      </c>
      <c r="F715">
        <v>2.0739000000000001</v>
      </c>
      <c r="G715">
        <v>14.15</v>
      </c>
      <c r="H715">
        <v>2.972</v>
      </c>
      <c r="I715">
        <v>17.805900000000001</v>
      </c>
      <c r="J715">
        <v>28.74</v>
      </c>
      <c r="K715">
        <v>3.2382</v>
      </c>
      <c r="L715">
        <v>7.4850000000000003</v>
      </c>
      <c r="M715">
        <v>6.1150000000000002</v>
      </c>
      <c r="N715">
        <v>3.16</v>
      </c>
      <c r="O715">
        <v>5.91</v>
      </c>
      <c r="P715">
        <v>5.0999999999999996</v>
      </c>
      <c r="Q715">
        <v>2.8879999999999999</v>
      </c>
      <c r="R715">
        <v>1.458</v>
      </c>
      <c r="S715">
        <v>4.952</v>
      </c>
      <c r="T715">
        <v>12.92</v>
      </c>
      <c r="U715">
        <v>1.37</v>
      </c>
      <c r="V715">
        <v>7.2549999999999999</v>
      </c>
      <c r="W715">
        <v>0.52690000000000003</v>
      </c>
      <c r="X715">
        <v>5.95</v>
      </c>
      <c r="Y715">
        <v>8.9700000000000006</v>
      </c>
      <c r="Z715">
        <v>6.2964000000000002</v>
      </c>
      <c r="AA715">
        <v>0.64549999999999996</v>
      </c>
      <c r="AB715">
        <v>0.79500000000000004</v>
      </c>
      <c r="AC715">
        <v>3.46</v>
      </c>
      <c r="AD715">
        <v>16.239999999999998</v>
      </c>
      <c r="AE715">
        <v>3.12</v>
      </c>
      <c r="AF715">
        <v>2.6779999999999999</v>
      </c>
      <c r="AG715">
        <v>2.238</v>
      </c>
      <c r="AH715">
        <v>4.7220000000000004</v>
      </c>
      <c r="AI715">
        <v>24.83</v>
      </c>
      <c r="AJ715">
        <v>12.83</v>
      </c>
      <c r="AK715">
        <v>26.64</v>
      </c>
      <c r="AL715">
        <v>0.34250000000000003</v>
      </c>
      <c r="AM715">
        <v>10.039999999999999</v>
      </c>
      <c r="AN715">
        <v>6.2750000000000004</v>
      </c>
      <c r="AO715">
        <v>25.45</v>
      </c>
      <c r="AP715">
        <v>0.33040000000000003</v>
      </c>
      <c r="AQ715">
        <v>7.34</v>
      </c>
      <c r="AR715">
        <v>1.3620000000000001</v>
      </c>
      <c r="AS715">
        <v>4.242</v>
      </c>
      <c r="AT715">
        <v>0.20979999999999999</v>
      </c>
      <c r="AU715">
        <v>3.778</v>
      </c>
      <c r="AV715">
        <v>15.56</v>
      </c>
      <c r="AW715">
        <v>4.1159999999999997</v>
      </c>
      <c r="AX715">
        <v>13.78</v>
      </c>
      <c r="AY715">
        <v>60.35</v>
      </c>
      <c r="AZ715">
        <v>38.46</v>
      </c>
      <c r="BA715">
        <v>3.4700000000000002E-2</v>
      </c>
      <c r="BB715">
        <v>7.5499999999999998E-2</v>
      </c>
      <c r="BC715">
        <v>1.425</v>
      </c>
      <c r="BD715">
        <v>1.647</v>
      </c>
      <c r="BE715">
        <v>9.7566000000000006</v>
      </c>
      <c r="BF715">
        <v>0.7248</v>
      </c>
      <c r="BG715">
        <v>0.81299999999999994</v>
      </c>
      <c r="BH715">
        <v>0.38059999999999999</v>
      </c>
      <c r="BI715">
        <v>1.1759999999999999</v>
      </c>
      <c r="BJ715">
        <v>7.2050000000000001</v>
      </c>
      <c r="BK715">
        <v>1.9359999999999999</v>
      </c>
      <c r="BL715">
        <v>22.77</v>
      </c>
      <c r="BM715">
        <v>7.5149999999999997</v>
      </c>
      <c r="BN715">
        <v>21.97</v>
      </c>
      <c r="BO715">
        <v>23.16</v>
      </c>
      <c r="BP715">
        <v>3.02</v>
      </c>
      <c r="BQ715">
        <v>3.222</v>
      </c>
      <c r="BR715">
        <v>1.3680000000000001</v>
      </c>
      <c r="BS715">
        <v>0.91700000000000004</v>
      </c>
      <c r="BT715">
        <v>2.4860000000000002</v>
      </c>
      <c r="BU715">
        <v>0.41099999999999998</v>
      </c>
      <c r="BV715">
        <v>2.9119999999999999</v>
      </c>
      <c r="BW715">
        <v>13.6</v>
      </c>
      <c r="BX715">
        <v>24.3</v>
      </c>
      <c r="BY715">
        <v>19.5</v>
      </c>
      <c r="BZ715">
        <v>0.45140000000000002</v>
      </c>
      <c r="CA715">
        <v>10.47</v>
      </c>
      <c r="CB715">
        <v>29.51</v>
      </c>
      <c r="CC715">
        <v>36.11</v>
      </c>
      <c r="CD715">
        <v>3.4024999999999999</v>
      </c>
    </row>
    <row r="716" spans="1:82" x14ac:dyDescent="0.2">
      <c r="A716" s="1">
        <v>43003</v>
      </c>
      <c r="B716">
        <v>15.41</v>
      </c>
      <c r="C716">
        <v>9.0150000000000006</v>
      </c>
      <c r="D716">
        <v>1.3089999999999999</v>
      </c>
      <c r="E716">
        <v>11.6389</v>
      </c>
      <c r="F716">
        <v>2.0600999999999998</v>
      </c>
      <c r="G716">
        <v>14.11</v>
      </c>
      <c r="H716">
        <v>2.956</v>
      </c>
      <c r="I716">
        <v>17.556000000000001</v>
      </c>
      <c r="J716">
        <v>28.32</v>
      </c>
      <c r="K716">
        <v>3.1665000000000001</v>
      </c>
      <c r="L716">
        <v>7.375</v>
      </c>
      <c r="M716">
        <v>6.14</v>
      </c>
      <c r="N716">
        <v>3.1720000000000002</v>
      </c>
      <c r="O716">
        <v>5.8550000000000004</v>
      </c>
      <c r="P716">
        <v>5.0949999999999998</v>
      </c>
      <c r="Q716">
        <v>2.8740000000000001</v>
      </c>
      <c r="R716">
        <v>1.452</v>
      </c>
      <c r="S716">
        <v>4.9359999999999999</v>
      </c>
      <c r="T716">
        <v>12.98</v>
      </c>
      <c r="U716">
        <v>1.365</v>
      </c>
      <c r="V716">
        <v>7.26</v>
      </c>
      <c r="W716">
        <v>0.51370000000000005</v>
      </c>
      <c r="X716">
        <v>5.96</v>
      </c>
      <c r="Y716">
        <v>8.8949999999999996</v>
      </c>
      <c r="Z716">
        <v>6.1494999999999997</v>
      </c>
      <c r="AA716">
        <v>0.64300000000000002</v>
      </c>
      <c r="AB716">
        <v>0.79200000000000004</v>
      </c>
      <c r="AC716">
        <v>3.47</v>
      </c>
      <c r="AD716">
        <v>16.14</v>
      </c>
      <c r="AE716">
        <v>3.1480000000000001</v>
      </c>
      <c r="AF716">
        <v>2.694</v>
      </c>
      <c r="AG716">
        <v>2.2320000000000002</v>
      </c>
      <c r="AH716">
        <v>4.7699999999999996</v>
      </c>
      <c r="AI716">
        <v>24.9</v>
      </c>
      <c r="AJ716">
        <v>13</v>
      </c>
      <c r="AK716">
        <v>26.25</v>
      </c>
      <c r="AL716">
        <v>0.34250000000000003</v>
      </c>
      <c r="AM716">
        <v>9.99</v>
      </c>
      <c r="AN716">
        <v>6.3650000000000002</v>
      </c>
      <c r="AO716">
        <v>25.91</v>
      </c>
      <c r="AP716">
        <v>0.32940000000000003</v>
      </c>
      <c r="AQ716">
        <v>7.2750000000000004</v>
      </c>
      <c r="AR716">
        <v>1.3520000000000001</v>
      </c>
      <c r="AS716">
        <v>4.2699999999999996</v>
      </c>
      <c r="AT716">
        <v>0.2137</v>
      </c>
      <c r="AU716">
        <v>3.7959999999999998</v>
      </c>
      <c r="AV716">
        <v>15.39</v>
      </c>
      <c r="AW716">
        <v>4.1100000000000003</v>
      </c>
      <c r="AX716">
        <v>13.94</v>
      </c>
      <c r="AY716">
        <v>60.3</v>
      </c>
      <c r="AZ716">
        <v>39.07</v>
      </c>
      <c r="BA716">
        <v>3.4700000000000002E-2</v>
      </c>
      <c r="BB716">
        <v>7.46E-2</v>
      </c>
      <c r="BC716">
        <v>1.45</v>
      </c>
      <c r="BD716">
        <v>1.5609999999999999</v>
      </c>
      <c r="BE716">
        <v>9.4824000000000002</v>
      </c>
      <c r="BF716">
        <v>0.72889999999999999</v>
      </c>
      <c r="BG716">
        <v>0.8095</v>
      </c>
      <c r="BH716">
        <v>0.38490000000000002</v>
      </c>
      <c r="BI716">
        <v>1.1679999999999999</v>
      </c>
      <c r="BJ716">
        <v>7.29</v>
      </c>
      <c r="BK716">
        <v>1.9219999999999999</v>
      </c>
      <c r="BL716">
        <v>22.36</v>
      </c>
      <c r="BM716">
        <v>7.58</v>
      </c>
      <c r="BN716">
        <v>22.18</v>
      </c>
      <c r="BO716">
        <v>23.09</v>
      </c>
      <c r="BP716">
        <v>3.1</v>
      </c>
      <c r="BQ716">
        <v>3.266</v>
      </c>
      <c r="BR716">
        <v>1.3680000000000001</v>
      </c>
      <c r="BS716">
        <v>0.92400000000000004</v>
      </c>
      <c r="BT716">
        <v>2.488</v>
      </c>
      <c r="BU716">
        <v>0.41099999999999998</v>
      </c>
      <c r="BV716">
        <v>2.9359999999999999</v>
      </c>
      <c r="BW716">
        <v>13.61</v>
      </c>
      <c r="BX716">
        <v>25.84</v>
      </c>
      <c r="BY716">
        <v>19.07</v>
      </c>
      <c r="BZ716">
        <v>0.45</v>
      </c>
      <c r="CA716">
        <v>10.45</v>
      </c>
      <c r="CB716">
        <v>28.99</v>
      </c>
      <c r="CC716">
        <v>35.99</v>
      </c>
      <c r="CD716">
        <v>3.4643999999999999</v>
      </c>
    </row>
    <row r="717" spans="1:82" x14ac:dyDescent="0.2">
      <c r="A717" s="1">
        <v>43004</v>
      </c>
      <c r="B717">
        <v>15.64</v>
      </c>
      <c r="C717">
        <v>9.0150000000000006</v>
      </c>
      <c r="D717">
        <v>1.3140000000000001</v>
      </c>
      <c r="E717">
        <v>11.670400000000001</v>
      </c>
      <c r="F717">
        <v>2.0228000000000002</v>
      </c>
      <c r="G717">
        <v>14.15</v>
      </c>
      <c r="H717">
        <v>2.9740000000000002</v>
      </c>
      <c r="I717">
        <v>17.515999999999998</v>
      </c>
      <c r="J717">
        <v>28.47</v>
      </c>
      <c r="K717">
        <v>3.2599</v>
      </c>
      <c r="L717">
        <v>7.47</v>
      </c>
      <c r="M717">
        <v>6.2249999999999996</v>
      </c>
      <c r="N717">
        <v>3.1779999999999999</v>
      </c>
      <c r="O717">
        <v>5.7949999999999999</v>
      </c>
      <c r="P717">
        <v>5.0949999999999998</v>
      </c>
      <c r="Q717">
        <v>2.87</v>
      </c>
      <c r="R717">
        <v>1.468</v>
      </c>
      <c r="S717">
        <v>4.944</v>
      </c>
      <c r="T717">
        <v>13.11</v>
      </c>
      <c r="U717">
        <v>1.355</v>
      </c>
      <c r="V717">
        <v>7.3650000000000002</v>
      </c>
      <c r="W717">
        <v>0.50319999999999998</v>
      </c>
      <c r="X717">
        <v>5.835</v>
      </c>
      <c r="Y717">
        <v>8.92</v>
      </c>
      <c r="Z717">
        <v>6.1211000000000002</v>
      </c>
      <c r="AA717">
        <v>0.64200000000000002</v>
      </c>
      <c r="AB717">
        <v>0.79349999999999998</v>
      </c>
      <c r="AC717">
        <v>3.4620000000000002</v>
      </c>
      <c r="AD717">
        <v>16.3</v>
      </c>
      <c r="AE717">
        <v>3.1579999999999999</v>
      </c>
      <c r="AF717">
        <v>2.722</v>
      </c>
      <c r="AG717">
        <v>2.2400000000000002</v>
      </c>
      <c r="AH717">
        <v>4.8099999999999996</v>
      </c>
      <c r="AI717">
        <v>24.3</v>
      </c>
      <c r="AJ717">
        <v>12.98</v>
      </c>
      <c r="AK717">
        <v>26.23</v>
      </c>
      <c r="AL717">
        <v>0.34250000000000003</v>
      </c>
      <c r="AM717">
        <v>10.06</v>
      </c>
      <c r="AN717">
        <v>6.27</v>
      </c>
      <c r="AO717">
        <v>25.75</v>
      </c>
      <c r="AP717">
        <v>0.32990000000000003</v>
      </c>
      <c r="AQ717">
        <v>7.23</v>
      </c>
      <c r="AR717">
        <v>1.3640000000000001</v>
      </c>
      <c r="AS717">
        <v>4.28</v>
      </c>
      <c r="AT717">
        <v>0.2137</v>
      </c>
      <c r="AU717">
        <v>3.8159999999999998</v>
      </c>
      <c r="AV717">
        <v>15.27</v>
      </c>
      <c r="AW717">
        <v>4.1500000000000004</v>
      </c>
      <c r="AX717">
        <v>13.99</v>
      </c>
      <c r="AY717">
        <v>59.35</v>
      </c>
      <c r="AZ717">
        <v>38.96</v>
      </c>
      <c r="BA717">
        <v>3.4700000000000002E-2</v>
      </c>
      <c r="BB717">
        <v>7.2900000000000006E-2</v>
      </c>
      <c r="BC717">
        <v>1.4139999999999999</v>
      </c>
      <c r="BD717">
        <v>1.6419999999999999</v>
      </c>
      <c r="BE717">
        <v>9.5089000000000006</v>
      </c>
      <c r="BF717">
        <v>0.72889999999999999</v>
      </c>
      <c r="BG717">
        <v>0.80700000000000005</v>
      </c>
      <c r="BH717">
        <v>0.40500000000000003</v>
      </c>
      <c r="BI717">
        <v>1.165</v>
      </c>
      <c r="BJ717">
        <v>7.22</v>
      </c>
      <c r="BK717">
        <v>1.9139999999999999</v>
      </c>
      <c r="BL717">
        <v>22.33</v>
      </c>
      <c r="BM717">
        <v>7.54</v>
      </c>
      <c r="BN717">
        <v>22.02</v>
      </c>
      <c r="BO717">
        <v>22.76</v>
      </c>
      <c r="BP717">
        <v>2.97</v>
      </c>
      <c r="BQ717">
        <v>3.2839999999999998</v>
      </c>
      <c r="BR717">
        <v>1.3680000000000001</v>
      </c>
      <c r="BS717">
        <v>0.91649999999999998</v>
      </c>
      <c r="BT717">
        <v>2.52</v>
      </c>
      <c r="BU717">
        <v>0.40899999999999997</v>
      </c>
      <c r="BV717">
        <v>2.91</v>
      </c>
      <c r="BW717">
        <v>13.54</v>
      </c>
      <c r="BX717">
        <v>25.44</v>
      </c>
      <c r="BY717">
        <v>19.670000000000002</v>
      </c>
      <c r="BZ717">
        <v>0.44550000000000001</v>
      </c>
      <c r="CA717">
        <v>10.45</v>
      </c>
      <c r="CB717">
        <v>28.9</v>
      </c>
      <c r="CC717">
        <v>35.85</v>
      </c>
      <c r="CD717">
        <v>3.5819000000000001</v>
      </c>
    </row>
    <row r="718" spans="1:82" x14ac:dyDescent="0.2">
      <c r="A718" s="1">
        <v>43005</v>
      </c>
      <c r="B718">
        <v>15.86</v>
      </c>
      <c r="C718">
        <v>9.1050000000000004</v>
      </c>
      <c r="D718">
        <v>1.395</v>
      </c>
      <c r="E718">
        <v>11.7493</v>
      </c>
      <c r="F718">
        <v>2.0482999999999998</v>
      </c>
      <c r="G718">
        <v>14.18</v>
      </c>
      <c r="H718">
        <v>2.99</v>
      </c>
      <c r="I718">
        <v>17.995799999999999</v>
      </c>
      <c r="J718">
        <v>28.77</v>
      </c>
      <c r="K718">
        <v>3.3559999999999999</v>
      </c>
      <c r="L718">
        <v>7.45</v>
      </c>
      <c r="M718">
        <v>6.2350000000000003</v>
      </c>
      <c r="N718">
        <v>3.218</v>
      </c>
      <c r="O718">
        <v>5.79</v>
      </c>
      <c r="P718">
        <v>5.1100000000000003</v>
      </c>
      <c r="Q718">
        <v>2.9980000000000002</v>
      </c>
      <c r="R718">
        <v>1.484</v>
      </c>
      <c r="S718">
        <v>4.9219999999999997</v>
      </c>
      <c r="T718">
        <v>13.1</v>
      </c>
      <c r="U718">
        <v>1.355</v>
      </c>
      <c r="V718">
        <v>7.44</v>
      </c>
      <c r="W718">
        <v>0.51939999999999997</v>
      </c>
      <c r="X718">
        <v>5.95</v>
      </c>
      <c r="Y718">
        <v>9.07</v>
      </c>
      <c r="Z718">
        <v>6.2206000000000001</v>
      </c>
      <c r="AA718">
        <v>0.64949999999999997</v>
      </c>
      <c r="AB718">
        <v>0.80500000000000005</v>
      </c>
      <c r="AC718">
        <v>3.4580000000000002</v>
      </c>
      <c r="AD718">
        <v>16.38</v>
      </c>
      <c r="AE718">
        <v>3.1480000000000001</v>
      </c>
      <c r="AF718">
        <v>2.694</v>
      </c>
      <c r="AG718">
        <v>2.2959999999999998</v>
      </c>
      <c r="AH718">
        <v>4.774</v>
      </c>
      <c r="AI718">
        <v>24.01</v>
      </c>
      <c r="AJ718">
        <v>12.91</v>
      </c>
      <c r="AK718">
        <v>26.45</v>
      </c>
      <c r="AL718">
        <v>0.34250000000000003</v>
      </c>
      <c r="AM718">
        <v>10.14</v>
      </c>
      <c r="AN718">
        <v>6.24</v>
      </c>
      <c r="AO718">
        <v>25.71</v>
      </c>
      <c r="AP718">
        <v>0.33200000000000002</v>
      </c>
      <c r="AQ718">
        <v>7.28</v>
      </c>
      <c r="AR718">
        <v>1.341</v>
      </c>
      <c r="AS718">
        <v>4.2</v>
      </c>
      <c r="AT718">
        <v>0.21790000000000001</v>
      </c>
      <c r="AU718">
        <v>3.85</v>
      </c>
      <c r="AV718">
        <v>15.5</v>
      </c>
      <c r="AW718">
        <v>4.0979999999999999</v>
      </c>
      <c r="AX718">
        <v>13.93</v>
      </c>
      <c r="AY718">
        <v>59.55</v>
      </c>
      <c r="AZ718">
        <v>38.85</v>
      </c>
      <c r="BA718">
        <v>3.4500000000000003E-2</v>
      </c>
      <c r="BB718">
        <v>7.4800000000000005E-2</v>
      </c>
      <c r="BC718">
        <v>1.45</v>
      </c>
      <c r="BD718">
        <v>1.641</v>
      </c>
      <c r="BE718">
        <v>9.5884999999999998</v>
      </c>
      <c r="BF718">
        <v>0.73399999999999999</v>
      </c>
      <c r="BG718">
        <v>0.82499999999999996</v>
      </c>
      <c r="BH718">
        <v>0.39600000000000002</v>
      </c>
      <c r="BI718">
        <v>1.181</v>
      </c>
      <c r="BJ718">
        <v>7.4</v>
      </c>
      <c r="BK718">
        <v>1.9450000000000001</v>
      </c>
      <c r="BL718">
        <v>22.7</v>
      </c>
      <c r="BM718">
        <v>7.5949999999999998</v>
      </c>
      <c r="BN718">
        <v>22.05</v>
      </c>
      <c r="BO718">
        <v>22.68</v>
      </c>
      <c r="BP718">
        <v>2.98</v>
      </c>
      <c r="BQ718">
        <v>3.266</v>
      </c>
      <c r="BR718">
        <v>1.3979999999999999</v>
      </c>
      <c r="BS718">
        <v>0.92149999999999999</v>
      </c>
      <c r="BT718">
        <v>2.472</v>
      </c>
      <c r="BU718">
        <v>0.40899999999999997</v>
      </c>
      <c r="BV718">
        <v>2.9140000000000001</v>
      </c>
      <c r="BW718">
        <v>13.52</v>
      </c>
      <c r="BX718">
        <v>25.5</v>
      </c>
      <c r="BY718">
        <v>19.989999999999998</v>
      </c>
      <c r="BZ718">
        <v>0.44569999999999999</v>
      </c>
      <c r="CA718">
        <v>10.31</v>
      </c>
      <c r="CB718">
        <v>29.01</v>
      </c>
      <c r="CC718">
        <v>36.25</v>
      </c>
      <c r="CD718">
        <v>3.5634000000000001</v>
      </c>
    </row>
    <row r="719" spans="1:82" x14ac:dyDescent="0.2">
      <c r="A719" s="1">
        <v>43006</v>
      </c>
      <c r="B719">
        <v>15.94</v>
      </c>
      <c r="C719">
        <v>9.11</v>
      </c>
      <c r="D719">
        <v>1.5049999999999999</v>
      </c>
      <c r="E719">
        <v>11.7178</v>
      </c>
      <c r="F719">
        <v>2.0718999999999999</v>
      </c>
      <c r="G719">
        <v>14.31</v>
      </c>
      <c r="H719">
        <v>2.9860000000000002</v>
      </c>
      <c r="I719">
        <v>18.005800000000001</v>
      </c>
      <c r="J719">
        <v>28.46</v>
      </c>
      <c r="K719">
        <v>3.4115000000000002</v>
      </c>
      <c r="L719">
        <v>7.44</v>
      </c>
      <c r="M719">
        <v>6.23</v>
      </c>
      <c r="N719">
        <v>3.2</v>
      </c>
      <c r="O719">
        <v>5.85</v>
      </c>
      <c r="P719">
        <v>5.04</v>
      </c>
      <c r="Q719">
        <v>2.9940000000000002</v>
      </c>
      <c r="R719">
        <v>1.4590000000000001</v>
      </c>
      <c r="S719">
        <v>4.8739999999999997</v>
      </c>
      <c r="T719">
        <v>13.01</v>
      </c>
      <c r="U719">
        <v>1.367</v>
      </c>
      <c r="V719">
        <v>7.4550000000000001</v>
      </c>
      <c r="W719">
        <v>0.53069999999999995</v>
      </c>
      <c r="X719">
        <v>5.95</v>
      </c>
      <c r="Y719">
        <v>9.0299999999999994</v>
      </c>
      <c r="Z719">
        <v>6.3106</v>
      </c>
      <c r="AA719">
        <v>0.64200000000000002</v>
      </c>
      <c r="AB719">
        <v>0.79800000000000004</v>
      </c>
      <c r="AC719">
        <v>3.4580000000000002</v>
      </c>
      <c r="AD719">
        <v>16.13</v>
      </c>
      <c r="AE719">
        <v>3.15</v>
      </c>
      <c r="AF719">
        <v>2.6579999999999999</v>
      </c>
      <c r="AG719">
        <v>2.2440000000000002</v>
      </c>
      <c r="AH719">
        <v>4.76</v>
      </c>
      <c r="AI719">
        <v>23.7</v>
      </c>
      <c r="AJ719">
        <v>12.98</v>
      </c>
      <c r="AK719">
        <v>26.63</v>
      </c>
      <c r="AL719">
        <v>0.34250000000000003</v>
      </c>
      <c r="AM719">
        <v>10.14</v>
      </c>
      <c r="AN719">
        <v>6.26</v>
      </c>
      <c r="AO719">
        <v>26</v>
      </c>
      <c r="AP719">
        <v>0.33250000000000002</v>
      </c>
      <c r="AQ719">
        <v>7.2949999999999999</v>
      </c>
      <c r="AR719">
        <v>1.3260000000000001</v>
      </c>
      <c r="AS719">
        <v>4.266</v>
      </c>
      <c r="AT719">
        <v>0.21199999999999999</v>
      </c>
      <c r="AU719">
        <v>3.8719999999999999</v>
      </c>
      <c r="AV719">
        <v>15.52</v>
      </c>
      <c r="AW719">
        <v>4.0720000000000001</v>
      </c>
      <c r="AX719">
        <v>13.95</v>
      </c>
      <c r="AY719">
        <v>60.5</v>
      </c>
      <c r="AZ719">
        <v>39.4</v>
      </c>
      <c r="BA719">
        <v>3.4500000000000003E-2</v>
      </c>
      <c r="BB719">
        <v>7.4499999999999997E-2</v>
      </c>
      <c r="BC719">
        <v>1.45</v>
      </c>
      <c r="BD719">
        <v>1.64</v>
      </c>
      <c r="BE719">
        <v>9.8008000000000006</v>
      </c>
      <c r="BF719">
        <v>0.73309999999999997</v>
      </c>
      <c r="BG719">
        <v>0.83899999999999997</v>
      </c>
      <c r="BH719">
        <v>0.41</v>
      </c>
      <c r="BI719">
        <v>1.248</v>
      </c>
      <c r="BJ719">
        <v>7.07</v>
      </c>
      <c r="BK719">
        <v>1.962</v>
      </c>
      <c r="BL719">
        <v>22.64</v>
      </c>
      <c r="BM719">
        <v>7.625</v>
      </c>
      <c r="BN719">
        <v>21.98</v>
      </c>
      <c r="BO719">
        <v>22.96</v>
      </c>
      <c r="BP719">
        <v>2.93</v>
      </c>
      <c r="BQ719">
        <v>3.29</v>
      </c>
      <c r="BR719">
        <v>1.3720000000000001</v>
      </c>
      <c r="BS719">
        <v>0.92</v>
      </c>
      <c r="BT719">
        <v>2.4700000000000002</v>
      </c>
      <c r="BU719">
        <v>0.40799999999999997</v>
      </c>
      <c r="BV719">
        <v>2.94</v>
      </c>
      <c r="BW719">
        <v>13.54</v>
      </c>
      <c r="BX719">
        <v>25.19</v>
      </c>
      <c r="BY719">
        <v>20.62</v>
      </c>
      <c r="BZ719">
        <v>0.44</v>
      </c>
      <c r="CA719">
        <v>10.4</v>
      </c>
      <c r="CB719">
        <v>29.46</v>
      </c>
      <c r="CC719">
        <v>37.25</v>
      </c>
      <c r="CD719">
        <v>3.5695999999999999</v>
      </c>
    </row>
    <row r="720" spans="1:82" x14ac:dyDescent="0.2">
      <c r="A720" s="1">
        <v>43007</v>
      </c>
      <c r="B720">
        <v>15.85</v>
      </c>
      <c r="C720">
        <v>9.1999999999999993</v>
      </c>
      <c r="D720">
        <v>1.73</v>
      </c>
      <c r="E720">
        <v>11.962400000000001</v>
      </c>
      <c r="F720">
        <v>2.1798999999999999</v>
      </c>
      <c r="G720">
        <v>14.32</v>
      </c>
      <c r="H720">
        <v>2.992</v>
      </c>
      <c r="I720">
        <v>18.015899999999998</v>
      </c>
      <c r="J720">
        <v>29.35</v>
      </c>
      <c r="K720">
        <v>3.4249999999999998</v>
      </c>
      <c r="L720">
        <v>7.5</v>
      </c>
      <c r="M720">
        <v>6.14</v>
      </c>
      <c r="N720">
        <v>3.2</v>
      </c>
      <c r="O720">
        <v>5.7949999999999999</v>
      </c>
      <c r="P720">
        <v>5.0949999999999998</v>
      </c>
      <c r="Q720">
        <v>3.01</v>
      </c>
      <c r="R720">
        <v>1.4550000000000001</v>
      </c>
      <c r="S720">
        <v>4.9420000000000002</v>
      </c>
      <c r="T720">
        <v>13.12</v>
      </c>
      <c r="U720">
        <v>1.369</v>
      </c>
      <c r="V720">
        <v>7.4</v>
      </c>
      <c r="W720">
        <v>0.5222</v>
      </c>
      <c r="X720">
        <v>5.915</v>
      </c>
      <c r="Y720">
        <v>9.08</v>
      </c>
      <c r="Z720">
        <v>6.4717000000000002</v>
      </c>
      <c r="AA720">
        <v>0.63600000000000001</v>
      </c>
      <c r="AB720">
        <v>0.79249999999999998</v>
      </c>
      <c r="AC720">
        <v>3.4580000000000002</v>
      </c>
      <c r="AD720">
        <v>16.23</v>
      </c>
      <c r="AE720">
        <v>3.38</v>
      </c>
      <c r="AF720">
        <v>2.66</v>
      </c>
      <c r="AG720">
        <v>2.27</v>
      </c>
      <c r="AH720">
        <v>4.75</v>
      </c>
      <c r="AI720">
        <v>23.75</v>
      </c>
      <c r="AJ720">
        <v>12.86</v>
      </c>
      <c r="AK720">
        <v>27.24</v>
      </c>
      <c r="AL720">
        <v>0.34250000000000003</v>
      </c>
      <c r="AM720">
        <v>10.16</v>
      </c>
      <c r="AN720">
        <v>6.23</v>
      </c>
      <c r="AO720">
        <v>26.32</v>
      </c>
      <c r="AP720">
        <v>0.33029999999999998</v>
      </c>
      <c r="AQ720">
        <v>7.35</v>
      </c>
      <c r="AR720">
        <v>1.3160000000000001</v>
      </c>
      <c r="AS720">
        <v>4.28</v>
      </c>
      <c r="AT720">
        <v>0.2137</v>
      </c>
      <c r="AU720">
        <v>3.8780000000000001</v>
      </c>
      <c r="AV720">
        <v>15.76</v>
      </c>
      <c r="AW720">
        <v>4.0759999999999996</v>
      </c>
      <c r="AX720">
        <v>14</v>
      </c>
      <c r="AY720">
        <v>59.95</v>
      </c>
      <c r="AZ720">
        <v>39</v>
      </c>
      <c r="BA720">
        <v>3.4500000000000003E-2</v>
      </c>
      <c r="BB720">
        <v>7.2499999999999995E-2</v>
      </c>
      <c r="BC720">
        <v>1.349</v>
      </c>
      <c r="BD720">
        <v>1.5940000000000001</v>
      </c>
      <c r="BE720">
        <v>9.73</v>
      </c>
      <c r="BF720">
        <v>0.72850000000000004</v>
      </c>
      <c r="BG720">
        <v>0.83250000000000002</v>
      </c>
      <c r="BH720">
        <v>0.39800000000000002</v>
      </c>
      <c r="BI720">
        <v>1.2230000000000001</v>
      </c>
      <c r="BJ720">
        <v>7.13</v>
      </c>
      <c r="BK720">
        <v>1.976</v>
      </c>
      <c r="BL720">
        <v>22.84</v>
      </c>
      <c r="BM720">
        <v>7.6050000000000004</v>
      </c>
      <c r="BN720">
        <v>22.1</v>
      </c>
      <c r="BO720">
        <v>22.83</v>
      </c>
      <c r="BP720">
        <v>2.94</v>
      </c>
      <c r="BQ720">
        <v>3.3359999999999999</v>
      </c>
      <c r="BR720">
        <v>1.3460000000000001</v>
      </c>
      <c r="BS720">
        <v>0.91949999999999998</v>
      </c>
      <c r="BT720">
        <v>2.44</v>
      </c>
      <c r="BU720">
        <v>0.41349999999999998</v>
      </c>
      <c r="BV720">
        <v>2.9279999999999999</v>
      </c>
      <c r="BW720">
        <v>13.51</v>
      </c>
      <c r="BX720">
        <v>25</v>
      </c>
      <c r="BY720">
        <v>20.84</v>
      </c>
      <c r="BZ720">
        <v>0.44500000000000001</v>
      </c>
      <c r="CA720">
        <v>10.35</v>
      </c>
      <c r="CB720">
        <v>29.77</v>
      </c>
      <c r="CC720">
        <v>37.47</v>
      </c>
      <c r="CD720">
        <v>3.4984000000000002</v>
      </c>
    </row>
    <row r="721" spans="1:82" x14ac:dyDescent="0.2">
      <c r="A721" s="1">
        <v>43010</v>
      </c>
      <c r="B721">
        <v>15.88</v>
      </c>
      <c r="C721">
        <v>8.9</v>
      </c>
      <c r="D721">
        <v>1.92</v>
      </c>
      <c r="E721">
        <v>12.065</v>
      </c>
      <c r="F721">
        <v>2.2210999999999999</v>
      </c>
      <c r="G721">
        <v>14.32</v>
      </c>
      <c r="H721">
        <v>2.9940000000000002</v>
      </c>
      <c r="I721">
        <v>18.015899999999998</v>
      </c>
      <c r="J721">
        <v>29.36</v>
      </c>
      <c r="K721">
        <v>3.4826000000000001</v>
      </c>
      <c r="L721">
        <v>7.46</v>
      </c>
      <c r="M721">
        <v>6.17</v>
      </c>
      <c r="N721">
        <v>3.24</v>
      </c>
      <c r="O721">
        <v>5.8449999999999998</v>
      </c>
      <c r="P721">
        <v>5.1100000000000003</v>
      </c>
      <c r="Q721">
        <v>3.0139999999999998</v>
      </c>
      <c r="R721">
        <v>1.464</v>
      </c>
      <c r="S721">
        <v>4.9640000000000004</v>
      </c>
      <c r="T721">
        <v>13.24</v>
      </c>
      <c r="U721">
        <v>1.369</v>
      </c>
      <c r="V721">
        <v>7.5049999999999999</v>
      </c>
      <c r="W721">
        <v>0.52649999999999997</v>
      </c>
      <c r="X721">
        <v>6.0149999999999997</v>
      </c>
      <c r="Y721">
        <v>9.1</v>
      </c>
      <c r="Z721">
        <v>6.5427999999999997</v>
      </c>
      <c r="AA721">
        <v>0.62849999999999995</v>
      </c>
      <c r="AB721">
        <v>0.77800000000000002</v>
      </c>
      <c r="AC721">
        <v>3.4580000000000002</v>
      </c>
      <c r="AD721">
        <v>16.25</v>
      </c>
      <c r="AE721">
        <v>3.6280000000000001</v>
      </c>
      <c r="AF721">
        <v>2.68</v>
      </c>
      <c r="AG721">
        <v>2.2679999999999998</v>
      </c>
      <c r="AH721">
        <v>4.758</v>
      </c>
      <c r="AI721">
        <v>23.81</v>
      </c>
      <c r="AJ721">
        <v>13.26</v>
      </c>
      <c r="AK721">
        <v>27.31</v>
      </c>
      <c r="AL721">
        <v>0.34250000000000003</v>
      </c>
      <c r="AM721">
        <v>10.35</v>
      </c>
      <c r="AN721">
        <v>6.375</v>
      </c>
      <c r="AO721">
        <v>26.4</v>
      </c>
      <c r="AP721">
        <v>0.32850000000000001</v>
      </c>
      <c r="AQ721">
        <v>7.38</v>
      </c>
      <c r="AR721">
        <v>1.323</v>
      </c>
      <c r="AS721">
        <v>4.22</v>
      </c>
      <c r="AT721">
        <v>0.21340000000000001</v>
      </c>
      <c r="AU721">
        <v>3.9119999999999999</v>
      </c>
      <c r="AV721">
        <v>15.82</v>
      </c>
      <c r="AW721">
        <v>4.1239999999999997</v>
      </c>
      <c r="AX721">
        <v>13.97</v>
      </c>
      <c r="AY721">
        <v>58.6</v>
      </c>
      <c r="AZ721">
        <v>39.369999999999997</v>
      </c>
      <c r="BA721">
        <v>3.4700000000000002E-2</v>
      </c>
      <c r="BB721">
        <v>7.0000000000000007E-2</v>
      </c>
      <c r="BC721">
        <v>1.37</v>
      </c>
      <c r="BD721">
        <v>1.6259999999999999</v>
      </c>
      <c r="BE721">
        <v>9.8185000000000002</v>
      </c>
      <c r="BF721">
        <v>0.72199999999999998</v>
      </c>
      <c r="BG721">
        <v>0.84</v>
      </c>
      <c r="BH721">
        <v>0.45850000000000002</v>
      </c>
      <c r="BI721">
        <v>1.2070000000000001</v>
      </c>
      <c r="BJ721">
        <v>7.16</v>
      </c>
      <c r="BK721">
        <v>1.9850000000000001</v>
      </c>
      <c r="BL721">
        <v>23.13</v>
      </c>
      <c r="BM721">
        <v>7.65</v>
      </c>
      <c r="BN721">
        <v>22.1</v>
      </c>
      <c r="BO721">
        <v>23</v>
      </c>
      <c r="BP721">
        <v>2.96</v>
      </c>
      <c r="BQ721">
        <v>3.282</v>
      </c>
      <c r="BR721">
        <v>1.3620000000000001</v>
      </c>
      <c r="BS721">
        <v>0.92600000000000005</v>
      </c>
      <c r="BT721">
        <v>2.4500000000000002</v>
      </c>
      <c r="BU721">
        <v>0.41</v>
      </c>
      <c r="BV721">
        <v>2.9159999999999999</v>
      </c>
      <c r="BW721">
        <v>13.61</v>
      </c>
      <c r="BX721">
        <v>25.15</v>
      </c>
      <c r="BY721">
        <v>21.4</v>
      </c>
      <c r="BZ721">
        <v>0.44700000000000001</v>
      </c>
      <c r="CA721">
        <v>10.5</v>
      </c>
      <c r="CB721">
        <v>31.25</v>
      </c>
      <c r="CC721">
        <v>39</v>
      </c>
      <c r="CD721">
        <v>3.4922</v>
      </c>
    </row>
    <row r="722" spans="1:82" x14ac:dyDescent="0.2">
      <c r="A722" s="1">
        <v>43011</v>
      </c>
      <c r="B722">
        <v>15.72</v>
      </c>
      <c r="C722">
        <v>8.98</v>
      </c>
      <c r="D722">
        <v>1.605</v>
      </c>
      <c r="E722">
        <v>12.0334</v>
      </c>
      <c r="F722">
        <v>2.2683</v>
      </c>
      <c r="G722">
        <v>14.36</v>
      </c>
      <c r="H722">
        <v>2.984</v>
      </c>
      <c r="I722">
        <v>17.835899999999999</v>
      </c>
      <c r="J722">
        <v>29.58</v>
      </c>
      <c r="K722">
        <v>3.4723999999999999</v>
      </c>
      <c r="L722">
        <v>7.4450000000000003</v>
      </c>
      <c r="M722">
        <v>6.21</v>
      </c>
      <c r="N722">
        <v>3.24</v>
      </c>
      <c r="O722">
        <v>5.85</v>
      </c>
      <c r="P722">
        <v>5.05</v>
      </c>
      <c r="Q722">
        <v>3.0179999999999998</v>
      </c>
      <c r="R722">
        <v>1.466</v>
      </c>
      <c r="S722">
        <v>4.9080000000000004</v>
      </c>
      <c r="T722">
        <v>13.18</v>
      </c>
      <c r="U722">
        <v>1.35</v>
      </c>
      <c r="V722">
        <v>7.48</v>
      </c>
      <c r="W722">
        <v>0.52029999999999998</v>
      </c>
      <c r="X722">
        <v>5.9649999999999999</v>
      </c>
      <c r="Y722">
        <v>9.1349999999999998</v>
      </c>
      <c r="Z722">
        <v>6.4005999999999998</v>
      </c>
      <c r="AA722">
        <v>0.629</v>
      </c>
      <c r="AB722">
        <v>0.77600000000000002</v>
      </c>
      <c r="AC722">
        <v>3.4540000000000002</v>
      </c>
      <c r="AD722">
        <v>16.100000000000001</v>
      </c>
      <c r="AE722">
        <v>4.3419999999999996</v>
      </c>
      <c r="AF722">
        <v>2.68</v>
      </c>
      <c r="AG722">
        <v>2.2519999999999998</v>
      </c>
      <c r="AH722">
        <v>4.72</v>
      </c>
      <c r="AI722">
        <v>24.54</v>
      </c>
      <c r="AJ722">
        <v>13.3</v>
      </c>
      <c r="AK722">
        <v>26.74</v>
      </c>
      <c r="AL722">
        <v>0.34250000000000003</v>
      </c>
      <c r="AM722">
        <v>10.35</v>
      </c>
      <c r="AN722">
        <v>6.35</v>
      </c>
      <c r="AO722">
        <v>26.01</v>
      </c>
      <c r="AP722">
        <v>0.33410000000000001</v>
      </c>
      <c r="AQ722">
        <v>7.4</v>
      </c>
      <c r="AR722">
        <v>1.329</v>
      </c>
      <c r="AS722">
        <v>4.1719999999999997</v>
      </c>
      <c r="AT722">
        <v>0.215</v>
      </c>
      <c r="AU722">
        <v>3.92</v>
      </c>
      <c r="AV722">
        <v>15.92</v>
      </c>
      <c r="AW722">
        <v>4.1180000000000003</v>
      </c>
      <c r="AX722">
        <v>14.07</v>
      </c>
      <c r="AY722">
        <v>57.3</v>
      </c>
      <c r="AZ722">
        <v>39.14</v>
      </c>
      <c r="BA722">
        <v>3.56E-2</v>
      </c>
      <c r="BB722">
        <v>7.1099999999999997E-2</v>
      </c>
      <c r="BC722">
        <v>1.33</v>
      </c>
      <c r="BD722">
        <v>1.647</v>
      </c>
      <c r="BE722">
        <v>9.8627000000000002</v>
      </c>
      <c r="BF722">
        <v>0.73029999999999995</v>
      </c>
      <c r="BG722">
        <v>0.82050000000000001</v>
      </c>
      <c r="BH722">
        <v>0.435</v>
      </c>
      <c r="BI722">
        <v>1.2110000000000001</v>
      </c>
      <c r="BJ722">
        <v>7.24</v>
      </c>
      <c r="BK722">
        <v>1.9870000000000001</v>
      </c>
      <c r="BL722">
        <v>22.88</v>
      </c>
      <c r="BM722">
        <v>7.67</v>
      </c>
      <c r="BN722">
        <v>22.09</v>
      </c>
      <c r="BO722">
        <v>22.99</v>
      </c>
      <c r="BP722">
        <v>2.93</v>
      </c>
      <c r="BQ722">
        <v>3.274</v>
      </c>
      <c r="BR722">
        <v>1.34</v>
      </c>
      <c r="BS722">
        <v>0.92749999999999999</v>
      </c>
      <c r="BT722">
        <v>2.4780000000000002</v>
      </c>
      <c r="BU722">
        <v>0.41220000000000001</v>
      </c>
      <c r="BV722">
        <v>2.9119999999999999</v>
      </c>
      <c r="BW722">
        <v>13.64</v>
      </c>
      <c r="BX722">
        <v>24.85</v>
      </c>
      <c r="BY722">
        <v>20.95</v>
      </c>
      <c r="BZ722">
        <v>0.44309999999999999</v>
      </c>
      <c r="CA722">
        <v>10.52</v>
      </c>
      <c r="CB722">
        <v>30.7</v>
      </c>
      <c r="CC722">
        <v>38.93</v>
      </c>
      <c r="CD722">
        <v>3.4891000000000001</v>
      </c>
    </row>
    <row r="723" spans="1:82" x14ac:dyDescent="0.2">
      <c r="A723" s="1">
        <v>43012</v>
      </c>
      <c r="B723">
        <v>15.62</v>
      </c>
      <c r="C723">
        <v>8.9</v>
      </c>
      <c r="D723">
        <v>1.8</v>
      </c>
      <c r="E723">
        <v>11.9939</v>
      </c>
      <c r="F723">
        <v>2.2387999999999999</v>
      </c>
      <c r="G723">
        <v>14.32</v>
      </c>
      <c r="H723">
        <v>2.9340000000000002</v>
      </c>
      <c r="I723">
        <v>17.366</v>
      </c>
      <c r="J723">
        <v>28.7</v>
      </c>
      <c r="K723">
        <v>3.3694999999999999</v>
      </c>
      <c r="L723">
        <v>7.2850000000000001</v>
      </c>
      <c r="M723">
        <v>6.22</v>
      </c>
      <c r="N723">
        <v>3.23</v>
      </c>
      <c r="O723">
        <v>5.7249999999999996</v>
      </c>
      <c r="P723">
        <v>4.9660000000000002</v>
      </c>
      <c r="Q723">
        <v>3.02</v>
      </c>
      <c r="R723">
        <v>1.4510000000000001</v>
      </c>
      <c r="S723">
        <v>4.8540000000000001</v>
      </c>
      <c r="T723">
        <v>13.01</v>
      </c>
      <c r="U723">
        <v>1.347</v>
      </c>
      <c r="V723">
        <v>7.32</v>
      </c>
      <c r="W723">
        <v>0.52790000000000004</v>
      </c>
      <c r="X723">
        <v>5.9550000000000001</v>
      </c>
      <c r="Y723">
        <v>9.06</v>
      </c>
      <c r="Z723">
        <v>6.2727000000000004</v>
      </c>
      <c r="AA723">
        <v>0.61750000000000005</v>
      </c>
      <c r="AB723">
        <v>0.76100000000000001</v>
      </c>
      <c r="AC723">
        <v>3.4239999999999999</v>
      </c>
      <c r="AD723">
        <v>16.05</v>
      </c>
      <c r="AE723">
        <v>4.0419999999999998</v>
      </c>
      <c r="AF723">
        <v>2.64</v>
      </c>
      <c r="AG723">
        <v>2.238</v>
      </c>
      <c r="AH723">
        <v>4.6319999999999997</v>
      </c>
      <c r="AI723">
        <v>24.41</v>
      </c>
      <c r="AJ723">
        <v>13.43</v>
      </c>
      <c r="AK723">
        <v>27.13</v>
      </c>
      <c r="AL723">
        <v>0.34250000000000003</v>
      </c>
      <c r="AM723">
        <v>10.35</v>
      </c>
      <c r="AN723">
        <v>6.3449999999999998</v>
      </c>
      <c r="AO723">
        <v>26.29</v>
      </c>
      <c r="AP723">
        <v>0.33579999999999999</v>
      </c>
      <c r="AQ723">
        <v>7.32</v>
      </c>
      <c r="AR723">
        <v>1.3049999999999999</v>
      </c>
      <c r="AS723">
        <v>4.0999999999999996</v>
      </c>
      <c r="AT723">
        <v>0.20610000000000001</v>
      </c>
      <c r="AU723">
        <v>3.8119999999999998</v>
      </c>
      <c r="AV723">
        <v>15.56</v>
      </c>
      <c r="AW723">
        <v>4.0739999999999998</v>
      </c>
      <c r="AX723">
        <v>13.9</v>
      </c>
      <c r="AY723">
        <v>56.85</v>
      </c>
      <c r="AZ723">
        <v>39.409999999999997</v>
      </c>
      <c r="BA723">
        <v>3.5099999999999999E-2</v>
      </c>
      <c r="BB723">
        <v>7.0999999999999994E-2</v>
      </c>
      <c r="BC723">
        <v>1.3440000000000001</v>
      </c>
      <c r="BD723">
        <v>1.6180000000000001</v>
      </c>
      <c r="BE723">
        <v>9.8627000000000002</v>
      </c>
      <c r="BF723">
        <v>0.72940000000000005</v>
      </c>
      <c r="BG723">
        <v>0.83399999999999996</v>
      </c>
      <c r="BH723">
        <v>0.41610000000000003</v>
      </c>
      <c r="BI723">
        <v>1.21</v>
      </c>
      <c r="BJ723">
        <v>7.16</v>
      </c>
      <c r="BK723">
        <v>1.9510000000000001</v>
      </c>
      <c r="BL723">
        <v>22.66</v>
      </c>
      <c r="BM723">
        <v>7.5949999999999998</v>
      </c>
      <c r="BN723">
        <v>21.52</v>
      </c>
      <c r="BO723">
        <v>23.23</v>
      </c>
      <c r="BP723">
        <v>2.92</v>
      </c>
      <c r="BQ723">
        <v>3.32</v>
      </c>
      <c r="BR723">
        <v>1.345</v>
      </c>
      <c r="BS723">
        <v>0.92849999999999999</v>
      </c>
      <c r="BT723">
        <v>2.464</v>
      </c>
      <c r="BU723">
        <v>0.41489999999999999</v>
      </c>
      <c r="BV723">
        <v>2.8980000000000001</v>
      </c>
      <c r="BW723">
        <v>13.54</v>
      </c>
      <c r="BX723">
        <v>25</v>
      </c>
      <c r="BY723">
        <v>22.22</v>
      </c>
      <c r="BZ723">
        <v>0.442</v>
      </c>
      <c r="CA723">
        <v>10.39</v>
      </c>
      <c r="CB723">
        <v>30.78</v>
      </c>
      <c r="CC723">
        <v>38.97</v>
      </c>
      <c r="CD723">
        <v>3.5076999999999998</v>
      </c>
    </row>
    <row r="724" spans="1:82" x14ac:dyDescent="0.2">
      <c r="A724" s="1">
        <v>43013</v>
      </c>
      <c r="B724">
        <v>15.52</v>
      </c>
      <c r="C724">
        <v>8.8800000000000008</v>
      </c>
      <c r="D724">
        <v>1.6619999999999999</v>
      </c>
      <c r="E724">
        <v>11.9229</v>
      </c>
      <c r="F724">
        <v>2.2250999999999999</v>
      </c>
      <c r="G724">
        <v>14.43</v>
      </c>
      <c r="H724">
        <v>2.94</v>
      </c>
      <c r="I724">
        <v>17.446000000000002</v>
      </c>
      <c r="J724">
        <v>28.92</v>
      </c>
      <c r="K724">
        <v>3.3127</v>
      </c>
      <c r="L724">
        <v>7.25</v>
      </c>
      <c r="M724">
        <v>6.19</v>
      </c>
      <c r="N724">
        <v>3.18</v>
      </c>
      <c r="O724">
        <v>5.78</v>
      </c>
      <c r="P724">
        <v>5.0449999999999999</v>
      </c>
      <c r="Q724">
        <v>3.01</v>
      </c>
      <c r="R724">
        <v>1.4390000000000001</v>
      </c>
      <c r="S724">
        <v>4.92</v>
      </c>
      <c r="T724">
        <v>13.16</v>
      </c>
      <c r="U724">
        <v>1.343</v>
      </c>
      <c r="V724">
        <v>7.2649999999999997</v>
      </c>
      <c r="W724">
        <v>0.52310000000000001</v>
      </c>
      <c r="X724">
        <v>5.94</v>
      </c>
      <c r="Y724">
        <v>9.06</v>
      </c>
      <c r="Z724">
        <v>6.1874000000000002</v>
      </c>
      <c r="AA724">
        <v>0.623</v>
      </c>
      <c r="AB724">
        <v>0.76900000000000002</v>
      </c>
      <c r="AC724">
        <v>3.444</v>
      </c>
      <c r="AD724">
        <v>16.27</v>
      </c>
      <c r="AE724">
        <v>3.95</v>
      </c>
      <c r="AF724">
        <v>2.694</v>
      </c>
      <c r="AG724">
        <v>2.246</v>
      </c>
      <c r="AH724">
        <v>4.6639999999999997</v>
      </c>
      <c r="AI724">
        <v>24.54</v>
      </c>
      <c r="AJ724">
        <v>13.58</v>
      </c>
      <c r="AK724">
        <v>27.31</v>
      </c>
      <c r="AL724">
        <v>0.34250000000000003</v>
      </c>
      <c r="AM724">
        <v>10.24</v>
      </c>
      <c r="AN724">
        <v>6.33</v>
      </c>
      <c r="AO724">
        <v>26.03</v>
      </c>
      <c r="AP724">
        <v>0.33279999999999998</v>
      </c>
      <c r="AQ724">
        <v>7.31</v>
      </c>
      <c r="AR724">
        <v>1.3029999999999999</v>
      </c>
      <c r="AS724">
        <v>4.0999999999999996</v>
      </c>
      <c r="AT724">
        <v>0.2051</v>
      </c>
      <c r="AU724">
        <v>3.8359999999999999</v>
      </c>
      <c r="AV724">
        <v>15.63</v>
      </c>
      <c r="AW724">
        <v>4.1440000000000001</v>
      </c>
      <c r="AX724">
        <v>14.03</v>
      </c>
      <c r="AY724">
        <v>56.8</v>
      </c>
      <c r="AZ724">
        <v>39.54</v>
      </c>
      <c r="BA724">
        <v>3.56E-2</v>
      </c>
      <c r="BB724">
        <v>7.6899999999999996E-2</v>
      </c>
      <c r="BC724">
        <v>1.3819999999999999</v>
      </c>
      <c r="BD724">
        <v>1.615</v>
      </c>
      <c r="BE724">
        <v>9.9954000000000001</v>
      </c>
      <c r="BF724">
        <v>0.72389999999999999</v>
      </c>
      <c r="BG724">
        <v>0.83050000000000002</v>
      </c>
      <c r="BH724">
        <v>0.42509999999999998</v>
      </c>
      <c r="BI724">
        <v>1.284</v>
      </c>
      <c r="BJ724">
        <v>7.1950000000000003</v>
      </c>
      <c r="BK724">
        <v>1.962</v>
      </c>
      <c r="BL724">
        <v>22.85</v>
      </c>
      <c r="BM724">
        <v>7.48</v>
      </c>
      <c r="BN724">
        <v>22.06</v>
      </c>
      <c r="BO724">
        <v>23.04</v>
      </c>
      <c r="BP724">
        <v>2.91</v>
      </c>
      <c r="BQ724">
        <v>3.3220000000000001</v>
      </c>
      <c r="BR724">
        <v>1.369</v>
      </c>
      <c r="BS724">
        <v>0.93</v>
      </c>
      <c r="BT724">
        <v>2.44</v>
      </c>
      <c r="BU724">
        <v>0.42609999999999998</v>
      </c>
      <c r="BV724">
        <v>2.91</v>
      </c>
      <c r="BW724">
        <v>13.45</v>
      </c>
      <c r="BX724">
        <v>24.9</v>
      </c>
      <c r="BY724">
        <v>21.69</v>
      </c>
      <c r="BZ724">
        <v>0.432</v>
      </c>
      <c r="CA724">
        <v>10.45</v>
      </c>
      <c r="CB724">
        <v>30.72</v>
      </c>
      <c r="CC724">
        <v>38.799999999999997</v>
      </c>
      <c r="CD724">
        <v>3.4984000000000002</v>
      </c>
    </row>
    <row r="725" spans="1:82" x14ac:dyDescent="0.2">
      <c r="A725" s="1">
        <v>43014</v>
      </c>
      <c r="B725">
        <v>15.62</v>
      </c>
      <c r="C725">
        <v>8.9</v>
      </c>
      <c r="D725">
        <v>1.67</v>
      </c>
      <c r="E725">
        <v>11.7888</v>
      </c>
      <c r="F725">
        <v>2.1819000000000002</v>
      </c>
      <c r="G725">
        <v>14.29</v>
      </c>
      <c r="H725">
        <v>2.93</v>
      </c>
      <c r="I725">
        <v>17.315999999999999</v>
      </c>
      <c r="J725">
        <v>28.89</v>
      </c>
      <c r="K725">
        <v>3.1949000000000001</v>
      </c>
      <c r="L725">
        <v>7.21</v>
      </c>
      <c r="M725">
        <v>6.1849999999999996</v>
      </c>
      <c r="N725">
        <v>3.1960000000000002</v>
      </c>
      <c r="O725">
        <v>5.79</v>
      </c>
      <c r="P725">
        <v>4.984</v>
      </c>
      <c r="Q725">
        <v>3.028</v>
      </c>
      <c r="R725">
        <v>1.413</v>
      </c>
      <c r="S725">
        <v>4.8719999999999999</v>
      </c>
      <c r="T725">
        <v>13.13</v>
      </c>
      <c r="U725">
        <v>1.357</v>
      </c>
      <c r="V725">
        <v>7.17</v>
      </c>
      <c r="W725">
        <v>0.52929999999999999</v>
      </c>
      <c r="X725">
        <v>5.89</v>
      </c>
      <c r="Y725">
        <v>9.15</v>
      </c>
      <c r="Z725">
        <v>6.0831999999999997</v>
      </c>
      <c r="AA725">
        <v>0.61599999999999999</v>
      </c>
      <c r="AB725">
        <v>0.76300000000000001</v>
      </c>
      <c r="AC725">
        <v>3.6</v>
      </c>
      <c r="AD725">
        <v>16.34</v>
      </c>
      <c r="AE725">
        <v>3.6619999999999999</v>
      </c>
      <c r="AF725">
        <v>2.64</v>
      </c>
      <c r="AG725">
        <v>2.23</v>
      </c>
      <c r="AH725">
        <v>4.5659999999999998</v>
      </c>
      <c r="AI725">
        <v>24.46</v>
      </c>
      <c r="AJ725">
        <v>13.61</v>
      </c>
      <c r="AK725">
        <v>27.17</v>
      </c>
      <c r="AL725">
        <v>0.34250000000000003</v>
      </c>
      <c r="AM725">
        <v>10.130000000000001</v>
      </c>
      <c r="AN725">
        <v>6.31</v>
      </c>
      <c r="AO725">
        <v>25.88</v>
      </c>
      <c r="AP725">
        <v>0.32919999999999999</v>
      </c>
      <c r="AQ725">
        <v>8.5749999999999993</v>
      </c>
      <c r="AR725">
        <v>1.294</v>
      </c>
      <c r="AS725">
        <v>4.22</v>
      </c>
      <c r="AT725">
        <v>0.2051</v>
      </c>
      <c r="AU725">
        <v>3.8919999999999999</v>
      </c>
      <c r="AV725">
        <v>15.61</v>
      </c>
      <c r="AW725">
        <v>4.1120000000000001</v>
      </c>
      <c r="AX725">
        <v>13.85</v>
      </c>
      <c r="AY725">
        <v>56.1</v>
      </c>
      <c r="AZ725">
        <v>39.57</v>
      </c>
      <c r="BA725">
        <v>3.5999999999999997E-2</v>
      </c>
      <c r="BB725">
        <v>7.5700000000000003E-2</v>
      </c>
      <c r="BC725">
        <v>1.3340000000000001</v>
      </c>
      <c r="BD725">
        <v>1.625</v>
      </c>
      <c r="BE725">
        <v>9.8361999999999998</v>
      </c>
      <c r="BF725">
        <v>0.69259999999999999</v>
      </c>
      <c r="BG725">
        <v>0.82499999999999996</v>
      </c>
      <c r="BH725">
        <v>0.41470000000000001</v>
      </c>
      <c r="BI725">
        <v>1.268</v>
      </c>
      <c r="BJ725">
        <v>7.165</v>
      </c>
      <c r="BK725">
        <v>1.9610000000000001</v>
      </c>
      <c r="BL725">
        <v>22.58</v>
      </c>
      <c r="BM725">
        <v>7.5449999999999999</v>
      </c>
      <c r="BN725">
        <v>21.03</v>
      </c>
      <c r="BO725">
        <v>22.65</v>
      </c>
      <c r="BP725">
        <v>2.89</v>
      </c>
      <c r="BQ725">
        <v>3.2559999999999998</v>
      </c>
      <c r="BR725">
        <v>1.369</v>
      </c>
      <c r="BS725">
        <v>0.93500000000000005</v>
      </c>
      <c r="BT725">
        <v>2.468</v>
      </c>
      <c r="BU725">
        <v>0.433</v>
      </c>
      <c r="BV725">
        <v>2.9020000000000001</v>
      </c>
      <c r="BW725">
        <v>13.46</v>
      </c>
      <c r="BX725">
        <v>24.69</v>
      </c>
      <c r="BY725">
        <v>22.15</v>
      </c>
      <c r="BZ725">
        <v>0.43840000000000001</v>
      </c>
      <c r="CA725">
        <v>10.36</v>
      </c>
      <c r="CB725">
        <v>30.56</v>
      </c>
      <c r="CC725">
        <v>38.4</v>
      </c>
      <c r="CD725">
        <v>3.4458000000000002</v>
      </c>
    </row>
    <row r="726" spans="1:82" x14ac:dyDescent="0.2">
      <c r="A726" s="1">
        <v>43017</v>
      </c>
      <c r="B726">
        <v>15.56</v>
      </c>
      <c r="C726">
        <v>8.9</v>
      </c>
      <c r="D726">
        <v>1.6359999999999999</v>
      </c>
      <c r="E726">
        <v>11.9703</v>
      </c>
      <c r="F726">
        <v>2.1524000000000001</v>
      </c>
      <c r="G726">
        <v>14.34</v>
      </c>
      <c r="H726">
        <v>2.9119999999999999</v>
      </c>
      <c r="I726">
        <v>17.286000000000001</v>
      </c>
      <c r="J726">
        <v>28.71</v>
      </c>
      <c r="K726">
        <v>3.0933000000000002</v>
      </c>
      <c r="L726">
        <v>7.2</v>
      </c>
      <c r="M726">
        <v>6.2249999999999996</v>
      </c>
      <c r="N726">
        <v>3.19</v>
      </c>
      <c r="O726">
        <v>5.76</v>
      </c>
      <c r="P726">
        <v>5.0750000000000002</v>
      </c>
      <c r="Q726">
        <v>3.0139999999999998</v>
      </c>
      <c r="R726">
        <v>1.4319999999999999</v>
      </c>
      <c r="S726">
        <v>4.9420000000000002</v>
      </c>
      <c r="T726">
        <v>13.4</v>
      </c>
      <c r="U726">
        <v>1.3540000000000001</v>
      </c>
      <c r="V726">
        <v>7.13</v>
      </c>
      <c r="W726">
        <v>0.50080000000000002</v>
      </c>
      <c r="X726">
        <v>5.9050000000000002</v>
      </c>
      <c r="Y726">
        <v>9.1999999999999993</v>
      </c>
      <c r="Z726">
        <v>6.1401000000000003</v>
      </c>
      <c r="AA726">
        <v>0.61499999999999999</v>
      </c>
      <c r="AB726">
        <v>0.76349999999999996</v>
      </c>
      <c r="AC726">
        <v>3.58</v>
      </c>
      <c r="AD726">
        <v>16.37</v>
      </c>
      <c r="AE726">
        <v>3.8380000000000001</v>
      </c>
      <c r="AF726">
        <v>2.706</v>
      </c>
      <c r="AG726">
        <v>2.282</v>
      </c>
      <c r="AH726">
        <v>4.66</v>
      </c>
      <c r="AI726">
        <v>23.92</v>
      </c>
      <c r="AJ726">
        <v>13.63</v>
      </c>
      <c r="AK726">
        <v>27.16</v>
      </c>
      <c r="AL726">
        <v>0.34250000000000003</v>
      </c>
      <c r="AM726">
        <v>10.14</v>
      </c>
      <c r="AN726">
        <v>6.26</v>
      </c>
      <c r="AO726">
        <v>26.09</v>
      </c>
      <c r="AP726">
        <v>0.32350000000000001</v>
      </c>
      <c r="AQ726">
        <v>8.61</v>
      </c>
      <c r="AR726">
        <v>1.27</v>
      </c>
      <c r="AS726">
        <v>4.2380000000000004</v>
      </c>
      <c r="AT726">
        <v>0.20080000000000001</v>
      </c>
      <c r="AU726">
        <v>3.88</v>
      </c>
      <c r="AV726">
        <v>15.61</v>
      </c>
      <c r="AW726">
        <v>4.1580000000000004</v>
      </c>
      <c r="AX726">
        <v>13.85</v>
      </c>
      <c r="AY726">
        <v>56.25</v>
      </c>
      <c r="AZ726">
        <v>39.86</v>
      </c>
      <c r="BA726">
        <v>3.56E-2</v>
      </c>
      <c r="BB726">
        <v>7.4200000000000002E-2</v>
      </c>
      <c r="BC726">
        <v>1.34</v>
      </c>
      <c r="BD726">
        <v>1.6</v>
      </c>
      <c r="BE726">
        <v>9.9335000000000004</v>
      </c>
      <c r="BF726">
        <v>0.67779999999999996</v>
      </c>
      <c r="BG726">
        <v>0.83</v>
      </c>
      <c r="BH726">
        <v>0.443</v>
      </c>
      <c r="BI726">
        <v>1.25</v>
      </c>
      <c r="BJ726">
        <v>7.1</v>
      </c>
      <c r="BK726">
        <v>1.9590000000000001</v>
      </c>
      <c r="BL726">
        <v>22.72</v>
      </c>
      <c r="BM726">
        <v>7.5149999999999997</v>
      </c>
      <c r="BN726">
        <v>20.73</v>
      </c>
      <c r="BO726">
        <v>22.78</v>
      </c>
      <c r="BP726">
        <v>2.89</v>
      </c>
      <c r="BQ726">
        <v>3.2160000000000002</v>
      </c>
      <c r="BR726">
        <v>1.3560000000000001</v>
      </c>
      <c r="BS726">
        <v>0.94699999999999995</v>
      </c>
      <c r="BT726">
        <v>2.4540000000000002</v>
      </c>
      <c r="BU726">
        <v>0.41639999999999999</v>
      </c>
      <c r="BV726">
        <v>3.1440000000000001</v>
      </c>
      <c r="BW726">
        <v>13.42</v>
      </c>
      <c r="BX726">
        <v>24.84</v>
      </c>
      <c r="BY726">
        <v>22.19</v>
      </c>
      <c r="BZ726">
        <v>0.434</v>
      </c>
      <c r="CA726">
        <v>10.39</v>
      </c>
      <c r="CB726">
        <v>30.5</v>
      </c>
      <c r="CC726">
        <v>38.64</v>
      </c>
      <c r="CD726">
        <v>3.3963000000000001</v>
      </c>
    </row>
    <row r="727" spans="1:82" x14ac:dyDescent="0.2">
      <c r="A727" s="1">
        <v>43018</v>
      </c>
      <c r="B727">
        <v>15.4</v>
      </c>
      <c r="C727">
        <v>8.9</v>
      </c>
      <c r="D727">
        <v>1.5840000000000001</v>
      </c>
      <c r="E727">
        <v>11.7967</v>
      </c>
      <c r="F727">
        <v>2.1406000000000001</v>
      </c>
      <c r="G727">
        <v>14.3</v>
      </c>
      <c r="H727">
        <v>2.8879999999999999</v>
      </c>
      <c r="I727">
        <v>16.946100000000001</v>
      </c>
      <c r="J727">
        <v>28.62</v>
      </c>
      <c r="K727">
        <v>3.0270000000000001</v>
      </c>
      <c r="L727">
        <v>7.19</v>
      </c>
      <c r="M727">
        <v>6.2350000000000003</v>
      </c>
      <c r="N727">
        <v>3.22</v>
      </c>
      <c r="O727">
        <v>5.68</v>
      </c>
      <c r="P727">
        <v>5.1050000000000004</v>
      </c>
      <c r="Q727">
        <v>3.02</v>
      </c>
      <c r="R727">
        <v>1.417</v>
      </c>
      <c r="S727">
        <v>4.93</v>
      </c>
      <c r="T727">
        <v>13.45</v>
      </c>
      <c r="U727">
        <v>1.3220000000000001</v>
      </c>
      <c r="V727">
        <v>7.1449999999999996</v>
      </c>
      <c r="W727">
        <v>0.4652</v>
      </c>
      <c r="X727">
        <v>5.92</v>
      </c>
      <c r="Y727">
        <v>9.1150000000000002</v>
      </c>
      <c r="Z727">
        <v>6.0974000000000004</v>
      </c>
      <c r="AA727">
        <v>0.60599999999999998</v>
      </c>
      <c r="AB727">
        <v>0.75449999999999995</v>
      </c>
      <c r="AC727">
        <v>3.57</v>
      </c>
      <c r="AD727">
        <v>16.38</v>
      </c>
      <c r="AE727">
        <v>3.78</v>
      </c>
      <c r="AF727">
        <v>2.71</v>
      </c>
      <c r="AG727">
        <v>2.2799999999999998</v>
      </c>
      <c r="AH727">
        <v>4.6619999999999999</v>
      </c>
      <c r="AI727">
        <v>23.67</v>
      </c>
      <c r="AJ727">
        <v>13.63</v>
      </c>
      <c r="AK727">
        <v>26.89</v>
      </c>
      <c r="AL727">
        <v>0.34250000000000003</v>
      </c>
      <c r="AM727">
        <v>10.09</v>
      </c>
      <c r="AN727">
        <v>6.33</v>
      </c>
      <c r="AO727">
        <v>25.75</v>
      </c>
      <c r="AP727">
        <v>0.3175</v>
      </c>
      <c r="AQ727">
        <v>8.8949999999999996</v>
      </c>
      <c r="AR727">
        <v>1.284</v>
      </c>
      <c r="AS727">
        <v>4.298</v>
      </c>
      <c r="AT727">
        <v>0.20150000000000001</v>
      </c>
      <c r="AU727">
        <v>3.802</v>
      </c>
      <c r="AV727">
        <v>15.47</v>
      </c>
      <c r="AW727">
        <v>4.1559999999999997</v>
      </c>
      <c r="AX727">
        <v>13.85</v>
      </c>
      <c r="AY727">
        <v>56.1</v>
      </c>
      <c r="AZ727">
        <v>39.57</v>
      </c>
      <c r="BA727">
        <v>3.5299999999999998E-2</v>
      </c>
      <c r="BB727">
        <v>7.3499999999999996E-2</v>
      </c>
      <c r="BC727">
        <v>1.3480000000000001</v>
      </c>
      <c r="BD727">
        <v>1.593</v>
      </c>
      <c r="BE727">
        <v>9.9688999999999997</v>
      </c>
      <c r="BF727">
        <v>0.66220000000000001</v>
      </c>
      <c r="BG727">
        <v>0.82399999999999995</v>
      </c>
      <c r="BH727">
        <v>0.43559999999999999</v>
      </c>
      <c r="BI727">
        <v>1.222</v>
      </c>
      <c r="BJ727">
        <v>7.0350000000000001</v>
      </c>
      <c r="BK727">
        <v>1.9510000000000001</v>
      </c>
      <c r="BL727">
        <v>22.71</v>
      </c>
      <c r="BM727">
        <v>7.58</v>
      </c>
      <c r="BN727">
        <v>20.65</v>
      </c>
      <c r="BO727">
        <v>22.51</v>
      </c>
      <c r="BP727">
        <v>2.88</v>
      </c>
      <c r="BQ727">
        <v>3.2360000000000002</v>
      </c>
      <c r="BR727">
        <v>1.359</v>
      </c>
      <c r="BS727">
        <v>1.002</v>
      </c>
      <c r="BT727">
        <v>2.464</v>
      </c>
      <c r="BU727">
        <v>0.40789999999999998</v>
      </c>
      <c r="BV727">
        <v>3.2</v>
      </c>
      <c r="BW727">
        <v>13.55</v>
      </c>
      <c r="BX727">
        <v>24.39</v>
      </c>
      <c r="BY727">
        <v>22.28</v>
      </c>
      <c r="BZ727">
        <v>0.43099999999999999</v>
      </c>
      <c r="CA727">
        <v>10.31</v>
      </c>
      <c r="CB727">
        <v>30.3</v>
      </c>
      <c r="CC727">
        <v>38.64</v>
      </c>
      <c r="CD727">
        <v>3.4056000000000002</v>
      </c>
    </row>
    <row r="728" spans="1:82" x14ac:dyDescent="0.2">
      <c r="A728" s="1">
        <v>43019</v>
      </c>
      <c r="B728">
        <v>15.31</v>
      </c>
      <c r="C728">
        <v>8.98</v>
      </c>
      <c r="D728">
        <v>1.647</v>
      </c>
      <c r="E728">
        <v>11.938700000000001</v>
      </c>
      <c r="F728">
        <v>2.1858</v>
      </c>
      <c r="G728">
        <v>14.46</v>
      </c>
      <c r="H728">
        <v>2.8860000000000001</v>
      </c>
      <c r="I728">
        <v>17.295999999999999</v>
      </c>
      <c r="J728">
        <v>28.69</v>
      </c>
      <c r="K728">
        <v>3.1326000000000001</v>
      </c>
      <c r="L728">
        <v>7.3250000000000002</v>
      </c>
      <c r="M728">
        <v>6.32</v>
      </c>
      <c r="N728">
        <v>3.2320000000000002</v>
      </c>
      <c r="O728">
        <v>5.9649999999999999</v>
      </c>
      <c r="P728">
        <v>5.1950000000000003</v>
      </c>
      <c r="Q728">
        <v>3.03</v>
      </c>
      <c r="R728">
        <v>1.4330000000000001</v>
      </c>
      <c r="S728">
        <v>4.9779999999999998</v>
      </c>
      <c r="T728">
        <v>13.56</v>
      </c>
      <c r="U728">
        <v>1.329</v>
      </c>
      <c r="V728">
        <v>7.22</v>
      </c>
      <c r="W728">
        <v>0.44979999999999998</v>
      </c>
      <c r="X728">
        <v>5.9249999999999998</v>
      </c>
      <c r="Y728">
        <v>9.16</v>
      </c>
      <c r="Z728">
        <v>6.0643000000000002</v>
      </c>
      <c r="AA728">
        <v>0.62050000000000005</v>
      </c>
      <c r="AB728">
        <v>0.77149999999999996</v>
      </c>
      <c r="AC728">
        <v>3.57</v>
      </c>
      <c r="AD728">
        <v>16.350000000000001</v>
      </c>
      <c r="AE728">
        <v>3.8180000000000001</v>
      </c>
      <c r="AF728">
        <v>2.7280000000000002</v>
      </c>
      <c r="AG728">
        <v>2.3260000000000001</v>
      </c>
      <c r="AH728">
        <v>4.7359999999999998</v>
      </c>
      <c r="AI728">
        <v>23.3</v>
      </c>
      <c r="AJ728">
        <v>13.6</v>
      </c>
      <c r="AK728">
        <v>27.8</v>
      </c>
      <c r="AL728">
        <v>0.34250000000000003</v>
      </c>
      <c r="AM728">
        <v>10.16</v>
      </c>
      <c r="AN728">
        <v>6.25</v>
      </c>
      <c r="AO728">
        <v>26.29</v>
      </c>
      <c r="AP728">
        <v>0.32040000000000002</v>
      </c>
      <c r="AQ728">
        <v>9.27</v>
      </c>
      <c r="AR728">
        <v>1.3</v>
      </c>
      <c r="AS728">
        <v>4.4119999999999999</v>
      </c>
      <c r="AT728">
        <v>0.20399999999999999</v>
      </c>
      <c r="AU728">
        <v>3.9159999999999999</v>
      </c>
      <c r="AV728">
        <v>15.54</v>
      </c>
      <c r="AW728">
        <v>4.202</v>
      </c>
      <c r="AX728">
        <v>13.92</v>
      </c>
      <c r="AY728">
        <v>56</v>
      </c>
      <c r="AZ728">
        <v>39.83</v>
      </c>
      <c r="BA728">
        <v>3.5400000000000001E-2</v>
      </c>
      <c r="BB728">
        <v>7.2800000000000004E-2</v>
      </c>
      <c r="BC728">
        <v>1.34</v>
      </c>
      <c r="BD728">
        <v>1.6</v>
      </c>
      <c r="BE728">
        <v>10.0573</v>
      </c>
      <c r="BF728">
        <v>0.69259999999999999</v>
      </c>
      <c r="BG728">
        <v>0.82199999999999995</v>
      </c>
      <c r="BH728">
        <v>0.436</v>
      </c>
      <c r="BI728">
        <v>1.2330000000000001</v>
      </c>
      <c r="BJ728">
        <v>7.1150000000000002</v>
      </c>
      <c r="BK728">
        <v>1.9850000000000001</v>
      </c>
      <c r="BL728">
        <v>23.09</v>
      </c>
      <c r="BM728">
        <v>7.5650000000000004</v>
      </c>
      <c r="BN728">
        <v>20.65</v>
      </c>
      <c r="BO728">
        <v>22.47</v>
      </c>
      <c r="BP728">
        <v>2.91</v>
      </c>
      <c r="BQ728">
        <v>3.3140000000000001</v>
      </c>
      <c r="BR728">
        <v>1.359</v>
      </c>
      <c r="BS728">
        <v>0.996</v>
      </c>
      <c r="BT728">
        <v>2.4780000000000002</v>
      </c>
      <c r="BU728">
        <v>0.41099999999999998</v>
      </c>
      <c r="BV728">
        <v>3.1819999999999999</v>
      </c>
      <c r="BW728">
        <v>13.66</v>
      </c>
      <c r="BX728">
        <v>24.56</v>
      </c>
      <c r="BY728">
        <v>22.49</v>
      </c>
      <c r="BZ728">
        <v>0.43180000000000002</v>
      </c>
      <c r="CA728">
        <v>10.3</v>
      </c>
      <c r="CB728">
        <v>30.28</v>
      </c>
      <c r="CC728">
        <v>38.799999999999997</v>
      </c>
      <c r="CD728">
        <v>3.4426999999999999</v>
      </c>
    </row>
    <row r="729" spans="1:82" x14ac:dyDescent="0.2">
      <c r="A729" s="1">
        <v>43020</v>
      </c>
      <c r="B729">
        <v>15.25</v>
      </c>
      <c r="C729">
        <v>9.2650000000000006</v>
      </c>
      <c r="D729">
        <v>1.573</v>
      </c>
      <c r="E729">
        <v>11.8124</v>
      </c>
      <c r="F729">
        <v>2.1503999999999999</v>
      </c>
      <c r="G729">
        <v>14.45</v>
      </c>
      <c r="H729">
        <v>2.8580000000000001</v>
      </c>
      <c r="I729">
        <v>17.066099999999999</v>
      </c>
      <c r="J729">
        <v>28.6</v>
      </c>
      <c r="K729">
        <v>3.0406</v>
      </c>
      <c r="L729">
        <v>7.28</v>
      </c>
      <c r="M729">
        <v>6.51</v>
      </c>
      <c r="N729">
        <v>3.206</v>
      </c>
      <c r="O729">
        <v>5.83</v>
      </c>
      <c r="P729">
        <v>5.165</v>
      </c>
      <c r="Q729">
        <v>3.03</v>
      </c>
      <c r="R729">
        <v>1.43</v>
      </c>
      <c r="S729">
        <v>4.9980000000000002</v>
      </c>
      <c r="T729">
        <v>13.58</v>
      </c>
      <c r="U729">
        <v>1.3160000000000001</v>
      </c>
      <c r="V729">
        <v>7.2149999999999999</v>
      </c>
      <c r="W729">
        <v>0.45150000000000001</v>
      </c>
      <c r="X729">
        <v>5.9450000000000003</v>
      </c>
      <c r="Y729">
        <v>9.1150000000000002</v>
      </c>
      <c r="Z729">
        <v>6.0168999999999997</v>
      </c>
      <c r="AA729">
        <v>0.60950000000000004</v>
      </c>
      <c r="AB729">
        <v>0.75849999999999995</v>
      </c>
      <c r="AC729">
        <v>3.59</v>
      </c>
      <c r="AD729">
        <v>16.34</v>
      </c>
      <c r="AE729">
        <v>3.8</v>
      </c>
      <c r="AF729">
        <v>2.758</v>
      </c>
      <c r="AG729">
        <v>2.3580000000000001</v>
      </c>
      <c r="AH729">
        <v>4.7539999999999996</v>
      </c>
      <c r="AI729">
        <v>23.2</v>
      </c>
      <c r="AJ729">
        <v>12.9</v>
      </c>
      <c r="AK729">
        <v>27.59</v>
      </c>
      <c r="AL729">
        <v>0.34250000000000003</v>
      </c>
      <c r="AM729">
        <v>10.1</v>
      </c>
      <c r="AN729">
        <v>6.26</v>
      </c>
      <c r="AO729">
        <v>26.18</v>
      </c>
      <c r="AP729">
        <v>0.31759999999999999</v>
      </c>
      <c r="AQ729">
        <v>9.3650000000000002</v>
      </c>
      <c r="AR729">
        <v>1.3</v>
      </c>
      <c r="AS729">
        <v>4.3380000000000001</v>
      </c>
      <c r="AT729">
        <v>0.20300000000000001</v>
      </c>
      <c r="AU729">
        <v>3.8479999999999999</v>
      </c>
      <c r="AV729">
        <v>15.56</v>
      </c>
      <c r="AW729">
        <v>4.2119999999999997</v>
      </c>
      <c r="AX729">
        <v>13.86</v>
      </c>
      <c r="AY729">
        <v>55.8</v>
      </c>
      <c r="AZ729">
        <v>40.08</v>
      </c>
      <c r="BA729">
        <v>3.5299999999999998E-2</v>
      </c>
      <c r="BB729">
        <v>7.5499999999999998E-2</v>
      </c>
      <c r="BC729">
        <v>1.3440000000000001</v>
      </c>
      <c r="BD729">
        <v>1.6020000000000001</v>
      </c>
      <c r="BE729">
        <v>10.207700000000001</v>
      </c>
      <c r="BF729">
        <v>0.67869999999999997</v>
      </c>
      <c r="BG729">
        <v>0.84399999999999997</v>
      </c>
      <c r="BH729">
        <v>0.434</v>
      </c>
      <c r="BI729">
        <v>1.234</v>
      </c>
      <c r="BJ729">
        <v>7.08</v>
      </c>
      <c r="BK729">
        <v>1.978</v>
      </c>
      <c r="BL729">
        <v>23.23</v>
      </c>
      <c r="BM729">
        <v>7.5049999999999999</v>
      </c>
      <c r="BN729">
        <v>20.5</v>
      </c>
      <c r="BO729">
        <v>22.38</v>
      </c>
      <c r="BP729">
        <v>2.9</v>
      </c>
      <c r="BQ729">
        <v>3.43</v>
      </c>
      <c r="BR729">
        <v>1.36</v>
      </c>
      <c r="BS729">
        <v>0.99</v>
      </c>
      <c r="BT729">
        <v>2.452</v>
      </c>
      <c r="BU729">
        <v>0.40670000000000001</v>
      </c>
      <c r="BV729">
        <v>3.1280000000000001</v>
      </c>
      <c r="BW729">
        <v>14.04</v>
      </c>
      <c r="BX729">
        <v>24.34</v>
      </c>
      <c r="BY729">
        <v>22.63</v>
      </c>
      <c r="BZ729">
        <v>0.42899999999999999</v>
      </c>
      <c r="CA729">
        <v>10.3</v>
      </c>
      <c r="CB729">
        <v>30.5</v>
      </c>
      <c r="CC729">
        <v>38.76</v>
      </c>
      <c r="CD729">
        <v>3.3715999999999999</v>
      </c>
    </row>
    <row r="730" spans="1:82" x14ac:dyDescent="0.2">
      <c r="A730" s="1">
        <v>43021</v>
      </c>
      <c r="B730">
        <v>15.17</v>
      </c>
      <c r="C730">
        <v>9</v>
      </c>
      <c r="D730">
        <v>1.57</v>
      </c>
      <c r="E730">
        <v>11.867699999999999</v>
      </c>
      <c r="F730">
        <v>2.1112000000000002</v>
      </c>
      <c r="G730">
        <v>14.46</v>
      </c>
      <c r="H730">
        <v>2.86</v>
      </c>
      <c r="I730">
        <v>17.016100000000002</v>
      </c>
      <c r="J730">
        <v>28.5</v>
      </c>
      <c r="K730">
        <v>2.9742000000000002</v>
      </c>
      <c r="L730">
        <v>7.3550000000000004</v>
      </c>
      <c r="M730">
        <v>6.5049999999999999</v>
      </c>
      <c r="N730">
        <v>3.2</v>
      </c>
      <c r="O730">
        <v>5.76</v>
      </c>
      <c r="P730">
        <v>5.17</v>
      </c>
      <c r="Q730">
        <v>3.03</v>
      </c>
      <c r="R730">
        <v>1.4419999999999999</v>
      </c>
      <c r="S730">
        <v>5.0199999999999996</v>
      </c>
      <c r="T730">
        <v>13.56</v>
      </c>
      <c r="U730">
        <v>1.31</v>
      </c>
      <c r="V730">
        <v>7.2249999999999996</v>
      </c>
      <c r="W730">
        <v>0.45689999999999997</v>
      </c>
      <c r="X730">
        <v>5.95</v>
      </c>
      <c r="Y730">
        <v>9.1199999999999992</v>
      </c>
      <c r="Z730">
        <v>6.1306000000000003</v>
      </c>
      <c r="AA730">
        <v>0.62649999999999995</v>
      </c>
      <c r="AB730">
        <v>0.77100000000000002</v>
      </c>
      <c r="AC730">
        <v>3.61</v>
      </c>
      <c r="AD730">
        <v>16.3</v>
      </c>
      <c r="AE730">
        <v>3.66</v>
      </c>
      <c r="AF730">
        <v>2.758</v>
      </c>
      <c r="AG730">
        <v>2.3580000000000001</v>
      </c>
      <c r="AH730">
        <v>4.7759999999999998</v>
      </c>
      <c r="AI730">
        <v>23.6</v>
      </c>
      <c r="AJ730">
        <v>12.95</v>
      </c>
      <c r="AK730">
        <v>27.7</v>
      </c>
      <c r="AL730">
        <v>0.34250000000000003</v>
      </c>
      <c r="AM730">
        <v>10.029999999999999</v>
      </c>
      <c r="AN730">
        <v>6.3250000000000002</v>
      </c>
      <c r="AO730">
        <v>26.22</v>
      </c>
      <c r="AP730">
        <v>0.3196</v>
      </c>
      <c r="AQ730">
        <v>9.1050000000000004</v>
      </c>
      <c r="AR730">
        <v>1.2909999999999999</v>
      </c>
      <c r="AS730">
        <v>4.2699999999999996</v>
      </c>
      <c r="AT730">
        <v>0.2059</v>
      </c>
      <c r="AU730">
        <v>3.8279999999999998</v>
      </c>
      <c r="AV730">
        <v>15.48</v>
      </c>
      <c r="AW730">
        <v>4.2039999999999997</v>
      </c>
      <c r="AX730">
        <v>13.97</v>
      </c>
      <c r="AY730">
        <v>56</v>
      </c>
      <c r="AZ730">
        <v>39.79</v>
      </c>
      <c r="BA730">
        <v>3.5299999999999998E-2</v>
      </c>
      <c r="BB730">
        <v>7.5800000000000006E-2</v>
      </c>
      <c r="BC730">
        <v>1.345</v>
      </c>
      <c r="BD730">
        <v>1.6</v>
      </c>
      <c r="BE730">
        <v>10.1812</v>
      </c>
      <c r="BF730">
        <v>0.69259999999999999</v>
      </c>
      <c r="BG730">
        <v>0.84699999999999998</v>
      </c>
      <c r="BH730">
        <v>0.42509999999999998</v>
      </c>
      <c r="BI730">
        <v>1.2210000000000001</v>
      </c>
      <c r="BJ730">
        <v>7.085</v>
      </c>
      <c r="BK730">
        <v>1.974</v>
      </c>
      <c r="BL730">
        <v>23.4</v>
      </c>
      <c r="BM730">
        <v>7.47</v>
      </c>
      <c r="BN730">
        <v>20.59</v>
      </c>
      <c r="BO730">
        <v>22.1</v>
      </c>
      <c r="BP730">
        <v>2.9</v>
      </c>
      <c r="BQ730">
        <v>3.3980000000000001</v>
      </c>
      <c r="BR730">
        <v>1.36</v>
      </c>
      <c r="BS730">
        <v>1.012</v>
      </c>
      <c r="BT730">
        <v>2.488</v>
      </c>
      <c r="BU730">
        <v>0.40400000000000003</v>
      </c>
      <c r="BV730">
        <v>3.1880000000000002</v>
      </c>
      <c r="BW730">
        <v>14.1</v>
      </c>
      <c r="BX730">
        <v>24.32</v>
      </c>
      <c r="BY730">
        <v>22.33</v>
      </c>
      <c r="BZ730">
        <v>0.432</v>
      </c>
      <c r="CA730">
        <v>10.35</v>
      </c>
      <c r="CB730">
        <v>31.57</v>
      </c>
      <c r="CC730">
        <v>39.75</v>
      </c>
      <c r="CD730">
        <v>3.3778000000000001</v>
      </c>
    </row>
    <row r="731" spans="1:82" x14ac:dyDescent="0.2">
      <c r="A731" s="1">
        <v>43024</v>
      </c>
      <c r="B731">
        <v>15.27</v>
      </c>
      <c r="C731">
        <v>9.5</v>
      </c>
      <c r="D731">
        <v>1.5569999999999999</v>
      </c>
      <c r="E731">
        <v>11.804600000000001</v>
      </c>
      <c r="F731">
        <v>2.1288</v>
      </c>
      <c r="G731">
        <v>14.62</v>
      </c>
      <c r="H731">
        <v>2.8660000000000001</v>
      </c>
      <c r="I731">
        <v>17.016100000000002</v>
      </c>
      <c r="J731">
        <v>28.82</v>
      </c>
      <c r="K731">
        <v>3.0066999999999999</v>
      </c>
      <c r="L731">
        <v>7.4249999999999998</v>
      </c>
      <c r="M731">
        <v>6.65</v>
      </c>
      <c r="N731">
        <v>3.1960000000000002</v>
      </c>
      <c r="O731">
        <v>5.98</v>
      </c>
      <c r="P731">
        <v>5.15</v>
      </c>
      <c r="Q731">
        <v>3.03</v>
      </c>
      <c r="R731">
        <v>1.4359999999999999</v>
      </c>
      <c r="S731">
        <v>4.9980000000000002</v>
      </c>
      <c r="T731">
        <v>13.72</v>
      </c>
      <c r="U731">
        <v>1.3280000000000001</v>
      </c>
      <c r="V731">
        <v>7.25</v>
      </c>
      <c r="W731">
        <v>0.4541</v>
      </c>
      <c r="X731">
        <v>5.94</v>
      </c>
      <c r="Y731">
        <v>9.1649999999999991</v>
      </c>
      <c r="Z731">
        <v>6.0548000000000002</v>
      </c>
      <c r="AA731">
        <v>0.61750000000000005</v>
      </c>
      <c r="AB731">
        <v>0.76249999999999996</v>
      </c>
      <c r="AC731">
        <v>3.65</v>
      </c>
      <c r="AD731">
        <v>16.21</v>
      </c>
      <c r="AE731">
        <v>3.7879999999999998</v>
      </c>
      <c r="AF731">
        <v>2.7719999999999998</v>
      </c>
      <c r="AG731">
        <v>2.35</v>
      </c>
      <c r="AH731">
        <v>4.726</v>
      </c>
      <c r="AI731">
        <v>23.42</v>
      </c>
      <c r="AJ731">
        <v>12.8</v>
      </c>
      <c r="AK731">
        <v>27.67</v>
      </c>
      <c r="AL731">
        <v>0.34250000000000003</v>
      </c>
      <c r="AM731">
        <v>10.130000000000001</v>
      </c>
      <c r="AN731">
        <v>6.3</v>
      </c>
      <c r="AO731">
        <v>26.35</v>
      </c>
      <c r="AP731">
        <v>0.32469999999999999</v>
      </c>
      <c r="AQ731">
        <v>9.2899999999999991</v>
      </c>
      <c r="AR731">
        <v>1.3049999999999999</v>
      </c>
      <c r="AS731">
        <v>4.3099999999999996</v>
      </c>
      <c r="AT731">
        <v>0.2117</v>
      </c>
      <c r="AU731">
        <v>3.8559999999999999</v>
      </c>
      <c r="AV731">
        <v>15.45</v>
      </c>
      <c r="AW731">
        <v>4.1840000000000002</v>
      </c>
      <c r="AX731">
        <v>13.99</v>
      </c>
      <c r="AY731">
        <v>55.75</v>
      </c>
      <c r="AZ731">
        <v>40.1</v>
      </c>
      <c r="BA731">
        <v>3.5299999999999998E-2</v>
      </c>
      <c r="BB731">
        <v>7.3599999999999999E-2</v>
      </c>
      <c r="BC731">
        <v>1.294</v>
      </c>
      <c r="BD731">
        <v>1.623</v>
      </c>
      <c r="BE731">
        <v>10.0396</v>
      </c>
      <c r="BF731">
        <v>0.6875</v>
      </c>
      <c r="BG731">
        <v>0.88649999999999995</v>
      </c>
      <c r="BH731">
        <v>0.40400000000000003</v>
      </c>
      <c r="BI731">
        <v>1.238</v>
      </c>
      <c r="BJ731">
        <v>7.05</v>
      </c>
      <c r="BK731">
        <v>1.966</v>
      </c>
      <c r="BL731">
        <v>23.39</v>
      </c>
      <c r="BM731">
        <v>7.4349999999999996</v>
      </c>
      <c r="BN731">
        <v>20.22</v>
      </c>
      <c r="BO731">
        <v>22.2</v>
      </c>
      <c r="BP731">
        <v>2.91</v>
      </c>
      <c r="BQ731">
        <v>3.44</v>
      </c>
      <c r="BR731">
        <v>1.359</v>
      </c>
      <c r="BS731">
        <v>1.0029999999999999</v>
      </c>
      <c r="BT731">
        <v>2.5179999999999998</v>
      </c>
      <c r="BU731">
        <v>0.40010000000000001</v>
      </c>
      <c r="BV731">
        <v>3.1859999999999999</v>
      </c>
      <c r="BW731">
        <v>14.1</v>
      </c>
      <c r="BX731">
        <v>24.25</v>
      </c>
      <c r="BY731">
        <v>22.22</v>
      </c>
      <c r="BZ731">
        <v>0.41880000000000001</v>
      </c>
      <c r="CA731">
        <v>10.51</v>
      </c>
      <c r="CB731">
        <v>31.89</v>
      </c>
      <c r="CC731">
        <v>39.520000000000003</v>
      </c>
      <c r="CD731">
        <v>3.3654000000000002</v>
      </c>
    </row>
    <row r="732" spans="1:82" x14ac:dyDescent="0.2">
      <c r="A732" s="1">
        <v>43025</v>
      </c>
      <c r="B732">
        <v>15.1</v>
      </c>
      <c r="C732">
        <v>9.5</v>
      </c>
      <c r="D732">
        <v>1.5229999999999999</v>
      </c>
      <c r="E732">
        <v>11.631</v>
      </c>
      <c r="F732">
        <v>2.0876000000000001</v>
      </c>
      <c r="G732">
        <v>14.63</v>
      </c>
      <c r="H732">
        <v>2.8580000000000001</v>
      </c>
      <c r="I732">
        <v>16.956099999999999</v>
      </c>
      <c r="J732">
        <v>27.99</v>
      </c>
      <c r="K732">
        <v>2.9729000000000001</v>
      </c>
      <c r="L732">
        <v>7.28</v>
      </c>
      <c r="M732">
        <v>6.4950000000000001</v>
      </c>
      <c r="N732">
        <v>3.202</v>
      </c>
      <c r="O732">
        <v>5.8550000000000004</v>
      </c>
      <c r="P732">
        <v>5.1849999999999996</v>
      </c>
      <c r="Q732">
        <v>3.02</v>
      </c>
      <c r="R732">
        <v>1.4470000000000001</v>
      </c>
      <c r="S732">
        <v>5.01</v>
      </c>
      <c r="T732">
        <v>13.65</v>
      </c>
      <c r="U732">
        <v>1.339</v>
      </c>
      <c r="V732">
        <v>7.19</v>
      </c>
      <c r="W732">
        <v>0.45479999999999998</v>
      </c>
      <c r="X732">
        <v>6</v>
      </c>
      <c r="Y732">
        <v>9.17</v>
      </c>
      <c r="Z732">
        <v>6.0311000000000003</v>
      </c>
      <c r="AA732">
        <v>0.61550000000000005</v>
      </c>
      <c r="AB732">
        <v>0.76100000000000001</v>
      </c>
      <c r="AC732">
        <v>3.65</v>
      </c>
      <c r="AD732">
        <v>16.170000000000002</v>
      </c>
      <c r="AE732">
        <v>3.73</v>
      </c>
      <c r="AF732">
        <v>2.7360000000000002</v>
      </c>
      <c r="AG732">
        <v>2.35</v>
      </c>
      <c r="AH732">
        <v>4.7320000000000002</v>
      </c>
      <c r="AI732">
        <v>23.26</v>
      </c>
      <c r="AJ732">
        <v>12.86</v>
      </c>
      <c r="AK732">
        <v>27.6</v>
      </c>
      <c r="AL732">
        <v>0.34250000000000003</v>
      </c>
      <c r="AM732">
        <v>10.11</v>
      </c>
      <c r="AN732">
        <v>6.33</v>
      </c>
      <c r="AO732">
        <v>27.65</v>
      </c>
      <c r="AP732">
        <v>0.32569999999999999</v>
      </c>
      <c r="AQ732">
        <v>9.4600000000000009</v>
      </c>
      <c r="AR732">
        <v>1.292</v>
      </c>
      <c r="AS732">
        <v>4.24</v>
      </c>
      <c r="AT732">
        <v>0.2079</v>
      </c>
      <c r="AU732">
        <v>3.8</v>
      </c>
      <c r="AV732">
        <v>15.28</v>
      </c>
      <c r="AW732">
        <v>4.1859999999999999</v>
      </c>
      <c r="AX732">
        <v>13.89</v>
      </c>
      <c r="AY732">
        <v>55.05</v>
      </c>
      <c r="AZ732">
        <v>39.61</v>
      </c>
      <c r="BA732">
        <v>3.5299999999999998E-2</v>
      </c>
      <c r="BB732">
        <v>7.3999999999999996E-2</v>
      </c>
      <c r="BC732">
        <v>1.3080000000000001</v>
      </c>
      <c r="BD732">
        <v>1.796</v>
      </c>
      <c r="BE732">
        <v>10.0839</v>
      </c>
      <c r="BF732">
        <v>0.70040000000000002</v>
      </c>
      <c r="BG732">
        <v>0.995</v>
      </c>
      <c r="BH732">
        <v>0.41799999999999998</v>
      </c>
      <c r="BI732">
        <v>1.2390000000000001</v>
      </c>
      <c r="BJ732">
        <v>7.0149999999999997</v>
      </c>
      <c r="BK732">
        <v>1.9470000000000001</v>
      </c>
      <c r="BL732">
        <v>23.16</v>
      </c>
      <c r="BM732">
        <v>7.41</v>
      </c>
      <c r="BN732">
        <v>20.39</v>
      </c>
      <c r="BO732">
        <v>22.22</v>
      </c>
      <c r="BP732">
        <v>2.9</v>
      </c>
      <c r="BQ732">
        <v>3.4220000000000002</v>
      </c>
      <c r="BR732">
        <v>1.389</v>
      </c>
      <c r="BS732">
        <v>1.024</v>
      </c>
      <c r="BT732">
        <v>2.516</v>
      </c>
      <c r="BU732">
        <v>0.39950000000000002</v>
      </c>
      <c r="BV732">
        <v>3.1120000000000001</v>
      </c>
      <c r="BW732">
        <v>14.08</v>
      </c>
      <c r="BX732">
        <v>24.2</v>
      </c>
      <c r="BY732">
        <v>22.32</v>
      </c>
      <c r="BZ732">
        <v>0.41589999999999999</v>
      </c>
      <c r="CA732">
        <v>10.36</v>
      </c>
      <c r="CB732">
        <v>31.3</v>
      </c>
      <c r="CC732">
        <v>38.89</v>
      </c>
      <c r="CD732">
        <v>3.319</v>
      </c>
    </row>
    <row r="733" spans="1:82" x14ac:dyDescent="0.2">
      <c r="A733" s="1">
        <v>43026</v>
      </c>
      <c r="B733">
        <v>15.05</v>
      </c>
      <c r="C733">
        <v>9.48</v>
      </c>
      <c r="D733">
        <v>1.4650000000000001</v>
      </c>
      <c r="E733">
        <v>11.741400000000001</v>
      </c>
      <c r="F733">
        <v>2.1307999999999998</v>
      </c>
      <c r="G733">
        <v>14.69</v>
      </c>
      <c r="H733">
        <v>2.88</v>
      </c>
      <c r="I733">
        <v>17.0061</v>
      </c>
      <c r="J733">
        <v>28.14</v>
      </c>
      <c r="K733">
        <v>2.9647000000000001</v>
      </c>
      <c r="L733">
        <v>7.3250000000000002</v>
      </c>
      <c r="M733">
        <v>6.48</v>
      </c>
      <c r="N733">
        <v>3.2080000000000002</v>
      </c>
      <c r="O733">
        <v>5.875</v>
      </c>
      <c r="P733">
        <v>5.17</v>
      </c>
      <c r="Q733">
        <v>3.03</v>
      </c>
      <c r="R733">
        <v>1.446</v>
      </c>
      <c r="S733">
        <v>5.0199999999999996</v>
      </c>
      <c r="T733">
        <v>13.83</v>
      </c>
      <c r="U733">
        <v>1.319</v>
      </c>
      <c r="V733">
        <v>7.085</v>
      </c>
      <c r="W733">
        <v>0.45500000000000002</v>
      </c>
      <c r="X733">
        <v>6.1849999999999996</v>
      </c>
      <c r="Y733">
        <v>9.1549999999999994</v>
      </c>
      <c r="Z733">
        <v>6.1069000000000004</v>
      </c>
      <c r="AA733">
        <v>0.61850000000000005</v>
      </c>
      <c r="AB733">
        <v>0.76049999999999995</v>
      </c>
      <c r="AC733">
        <v>3.5640000000000001</v>
      </c>
      <c r="AD733">
        <v>16.2</v>
      </c>
      <c r="AE733">
        <v>3.74</v>
      </c>
      <c r="AF733">
        <v>2.7559999999999998</v>
      </c>
      <c r="AG733">
        <v>2.3679999999999999</v>
      </c>
      <c r="AH733">
        <v>4.76</v>
      </c>
      <c r="AI733">
        <v>23.28</v>
      </c>
      <c r="AJ733">
        <v>12.85</v>
      </c>
      <c r="AK733">
        <v>28.28</v>
      </c>
      <c r="AL733">
        <v>0.34250000000000003</v>
      </c>
      <c r="AM733">
        <v>10.17</v>
      </c>
      <c r="AN733">
        <v>6.3049999999999997</v>
      </c>
      <c r="AO733">
        <v>27.5</v>
      </c>
      <c r="AP733">
        <v>0.32440000000000002</v>
      </c>
      <c r="AQ733">
        <v>9.08</v>
      </c>
      <c r="AR733">
        <v>1.282</v>
      </c>
      <c r="AS733">
        <v>4.274</v>
      </c>
      <c r="AT733">
        <v>0.20930000000000001</v>
      </c>
      <c r="AU733">
        <v>3.8</v>
      </c>
      <c r="AV733">
        <v>15.32</v>
      </c>
      <c r="AW733">
        <v>4.202</v>
      </c>
      <c r="AX733">
        <v>13.88</v>
      </c>
      <c r="AY733">
        <v>55.15</v>
      </c>
      <c r="AZ733">
        <v>39.67</v>
      </c>
      <c r="BA733">
        <v>3.5000000000000003E-2</v>
      </c>
      <c r="BB733">
        <v>7.3999999999999996E-2</v>
      </c>
      <c r="BC733">
        <v>1.333</v>
      </c>
      <c r="BD733">
        <v>1.76</v>
      </c>
      <c r="BE733">
        <v>10.0396</v>
      </c>
      <c r="BF733">
        <v>0.69530000000000003</v>
      </c>
      <c r="BG733">
        <v>1.125</v>
      </c>
      <c r="BH733">
        <v>0.41189999999999999</v>
      </c>
      <c r="BI733">
        <v>1.236</v>
      </c>
      <c r="BJ733">
        <v>7.16</v>
      </c>
      <c r="BK733">
        <v>1.9450000000000001</v>
      </c>
      <c r="BL733">
        <v>23.27</v>
      </c>
      <c r="BM733">
        <v>7.3049999999999997</v>
      </c>
      <c r="BN733">
        <v>20.28</v>
      </c>
      <c r="BO733">
        <v>22.15</v>
      </c>
      <c r="BP733">
        <v>2.91</v>
      </c>
      <c r="BQ733">
        <v>3.4420000000000002</v>
      </c>
      <c r="BR733">
        <v>1.389</v>
      </c>
      <c r="BS733">
        <v>1.034</v>
      </c>
      <c r="BT733">
        <v>2.5019999999999998</v>
      </c>
      <c r="BU733">
        <v>0.39600000000000002</v>
      </c>
      <c r="BV733">
        <v>3.1</v>
      </c>
      <c r="BW733">
        <v>14.12</v>
      </c>
      <c r="BX733">
        <v>24.04</v>
      </c>
      <c r="BY733">
        <v>22.02</v>
      </c>
      <c r="BZ733">
        <v>0.41370000000000001</v>
      </c>
      <c r="CA733">
        <v>10.39</v>
      </c>
      <c r="CB733">
        <v>30.93</v>
      </c>
      <c r="CC733">
        <v>38.57</v>
      </c>
      <c r="CD733">
        <v>3.3035000000000001</v>
      </c>
    </row>
    <row r="734" spans="1:82" x14ac:dyDescent="0.2">
      <c r="A734" s="1">
        <v>43027</v>
      </c>
      <c r="B734">
        <v>14.71</v>
      </c>
      <c r="C734">
        <v>9.2149999999999999</v>
      </c>
      <c r="D734">
        <v>1.47</v>
      </c>
      <c r="E734">
        <v>11.039199999999999</v>
      </c>
      <c r="F734">
        <v>2.1307999999999998</v>
      </c>
      <c r="G734">
        <v>14.49</v>
      </c>
      <c r="H734">
        <v>2.85</v>
      </c>
      <c r="I734">
        <v>16.7361</v>
      </c>
      <c r="J734">
        <v>27.52</v>
      </c>
      <c r="K734">
        <v>2.87</v>
      </c>
      <c r="L734">
        <v>7.25</v>
      </c>
      <c r="M734">
        <v>6.38</v>
      </c>
      <c r="N734">
        <v>3.18</v>
      </c>
      <c r="O734">
        <v>5.75</v>
      </c>
      <c r="P734">
        <v>5.1550000000000002</v>
      </c>
      <c r="Q734">
        <v>3.03</v>
      </c>
      <c r="R734">
        <v>1.4450000000000001</v>
      </c>
      <c r="S734">
        <v>5.0350000000000001</v>
      </c>
      <c r="T734">
        <v>13.89</v>
      </c>
      <c r="U734">
        <v>1.3049999999999999</v>
      </c>
      <c r="V734">
        <v>7.06</v>
      </c>
      <c r="W734">
        <v>0.46479999999999999</v>
      </c>
      <c r="X734">
        <v>6</v>
      </c>
      <c r="Y734">
        <v>9.0649999999999995</v>
      </c>
      <c r="Z734">
        <v>6.0643000000000002</v>
      </c>
      <c r="AA734">
        <v>0.61950000000000005</v>
      </c>
      <c r="AB734">
        <v>0.76149999999999995</v>
      </c>
      <c r="AC734">
        <v>3.59</v>
      </c>
      <c r="AD734">
        <v>16</v>
      </c>
      <c r="AE734">
        <v>3.6259999999999999</v>
      </c>
      <c r="AF734">
        <v>2.75</v>
      </c>
      <c r="AG734">
        <v>2.3420000000000001</v>
      </c>
      <c r="AH734">
        <v>4.79</v>
      </c>
      <c r="AI734">
        <v>22.83</v>
      </c>
      <c r="AJ734">
        <v>12.52</v>
      </c>
      <c r="AK734">
        <v>27.4</v>
      </c>
      <c r="AL734">
        <v>0.34250000000000003</v>
      </c>
      <c r="AM734">
        <v>10.050000000000001</v>
      </c>
      <c r="AN734">
        <v>6.2949999999999999</v>
      </c>
      <c r="AO734">
        <v>27.38</v>
      </c>
      <c r="AP734">
        <v>0.31409999999999999</v>
      </c>
      <c r="AQ734">
        <v>8.9700000000000006</v>
      </c>
      <c r="AR734">
        <v>1.256</v>
      </c>
      <c r="AS734">
        <v>4.2699999999999996</v>
      </c>
      <c r="AT734">
        <v>0.2049</v>
      </c>
      <c r="AU734">
        <v>3.8719999999999999</v>
      </c>
      <c r="AV734">
        <v>15.32</v>
      </c>
      <c r="AW734">
        <v>4.2359999999999998</v>
      </c>
      <c r="AX734">
        <v>13.77</v>
      </c>
      <c r="AY734">
        <v>54.75</v>
      </c>
      <c r="AZ734">
        <v>39.53</v>
      </c>
      <c r="BA734">
        <v>3.49E-2</v>
      </c>
      <c r="BB734">
        <v>7.4200000000000002E-2</v>
      </c>
      <c r="BC734">
        <v>1.329</v>
      </c>
      <c r="BD734">
        <v>1.782</v>
      </c>
      <c r="BE734">
        <v>9.8716000000000008</v>
      </c>
      <c r="BF734">
        <v>0.67320000000000002</v>
      </c>
      <c r="BG734">
        <v>1.095</v>
      </c>
      <c r="BH734">
        <v>0.40550000000000003</v>
      </c>
      <c r="BI734">
        <v>1.21</v>
      </c>
      <c r="BJ734">
        <v>7.21</v>
      </c>
      <c r="BK734">
        <v>1.972</v>
      </c>
      <c r="BL734">
        <v>22.97</v>
      </c>
      <c r="BM734">
        <v>7.34</v>
      </c>
      <c r="BN734">
        <v>20.059999999999999</v>
      </c>
      <c r="BO734">
        <v>22.29</v>
      </c>
      <c r="BP734">
        <v>2.9</v>
      </c>
      <c r="BQ734">
        <v>3.3980000000000001</v>
      </c>
      <c r="BR734">
        <v>1.389</v>
      </c>
      <c r="BS734">
        <v>1.0049999999999999</v>
      </c>
      <c r="BT734">
        <v>2.4980000000000002</v>
      </c>
      <c r="BU734">
        <v>0.38700000000000001</v>
      </c>
      <c r="BV734">
        <v>3.044</v>
      </c>
      <c r="BW734">
        <v>14.01</v>
      </c>
      <c r="BX734">
        <v>23.95</v>
      </c>
      <c r="BY734">
        <v>21.22</v>
      </c>
      <c r="BZ734">
        <v>0.41880000000000001</v>
      </c>
      <c r="CA734">
        <v>10.32</v>
      </c>
      <c r="CB734">
        <v>29.68</v>
      </c>
      <c r="CC734">
        <v>38</v>
      </c>
      <c r="CD734">
        <v>3.2479</v>
      </c>
    </row>
    <row r="735" spans="1:82" x14ac:dyDescent="0.2">
      <c r="A735" s="1">
        <v>43028</v>
      </c>
      <c r="B735">
        <v>14.96</v>
      </c>
      <c r="C735">
        <v>9.14</v>
      </c>
      <c r="D735">
        <v>1.4359999999999999</v>
      </c>
      <c r="E735">
        <v>11.2285</v>
      </c>
      <c r="F735">
        <v>2.1602999999999999</v>
      </c>
      <c r="G735">
        <v>14.59</v>
      </c>
      <c r="H735">
        <v>2.8679999999999999</v>
      </c>
      <c r="I735">
        <v>17.216000000000001</v>
      </c>
      <c r="J735">
        <v>27.8</v>
      </c>
      <c r="K735">
        <v>2.8795000000000002</v>
      </c>
      <c r="L735">
        <v>7.32</v>
      </c>
      <c r="M735">
        <v>6.46</v>
      </c>
      <c r="N735">
        <v>3.2</v>
      </c>
      <c r="O735">
        <v>5.84</v>
      </c>
      <c r="P735">
        <v>5.18</v>
      </c>
      <c r="Q735">
        <v>3.03</v>
      </c>
      <c r="R735">
        <v>1.45</v>
      </c>
      <c r="S735">
        <v>5.0599999999999996</v>
      </c>
      <c r="T735">
        <v>14.09</v>
      </c>
      <c r="U735">
        <v>1.3049999999999999</v>
      </c>
      <c r="V735">
        <v>7.07</v>
      </c>
      <c r="W735">
        <v>0.45669999999999999</v>
      </c>
      <c r="X735">
        <v>6.04</v>
      </c>
      <c r="Y735">
        <v>9.125</v>
      </c>
      <c r="Z735">
        <v>6.1116000000000001</v>
      </c>
      <c r="AA735">
        <v>0.62849999999999995</v>
      </c>
      <c r="AB735">
        <v>0.76849999999999996</v>
      </c>
      <c r="AC735">
        <v>3.6280000000000001</v>
      </c>
      <c r="AD735">
        <v>16.059999999999999</v>
      </c>
      <c r="AE735">
        <v>3.64</v>
      </c>
      <c r="AF735">
        <v>2.7759999999999998</v>
      </c>
      <c r="AG735">
        <v>2.34</v>
      </c>
      <c r="AH735">
        <v>4.83</v>
      </c>
      <c r="AI735">
        <v>22.69</v>
      </c>
      <c r="AJ735">
        <v>12.46</v>
      </c>
      <c r="AK735">
        <v>27.53</v>
      </c>
      <c r="AL735">
        <v>0.34250000000000003</v>
      </c>
      <c r="AM735">
        <v>10.199999999999999</v>
      </c>
      <c r="AN735">
        <v>6.23</v>
      </c>
      <c r="AO735">
        <v>27.7</v>
      </c>
      <c r="AP735">
        <v>0.31640000000000001</v>
      </c>
      <c r="AQ735">
        <v>9.0299999999999994</v>
      </c>
      <c r="AR735">
        <v>1.274</v>
      </c>
      <c r="AS735">
        <v>4.37</v>
      </c>
      <c r="AT735">
        <v>0.20300000000000001</v>
      </c>
      <c r="AU735">
        <v>3.9119999999999999</v>
      </c>
      <c r="AV735">
        <v>15.5</v>
      </c>
      <c r="AW735">
        <v>4.26</v>
      </c>
      <c r="AX735">
        <v>13.85</v>
      </c>
      <c r="AY735">
        <v>55.1</v>
      </c>
      <c r="AZ735">
        <v>39.71</v>
      </c>
      <c r="BA735">
        <v>3.5099999999999999E-2</v>
      </c>
      <c r="BB735">
        <v>7.3499999999999996E-2</v>
      </c>
      <c r="BC735">
        <v>1.35</v>
      </c>
      <c r="BD735">
        <v>1.72</v>
      </c>
      <c r="BE735">
        <v>9.7919999999999998</v>
      </c>
      <c r="BF735">
        <v>0.67369999999999997</v>
      </c>
      <c r="BG735">
        <v>1.2549999999999999</v>
      </c>
      <c r="BH735">
        <v>0.40720000000000001</v>
      </c>
      <c r="BI735">
        <v>1.2210000000000001</v>
      </c>
      <c r="BJ735">
        <v>7.18</v>
      </c>
      <c r="BK735">
        <v>1.982</v>
      </c>
      <c r="BL735">
        <v>23.3</v>
      </c>
      <c r="BM735">
        <v>7.55</v>
      </c>
      <c r="BN735">
        <v>20.38</v>
      </c>
      <c r="BO735">
        <v>22.12</v>
      </c>
      <c r="BP735">
        <v>2.91</v>
      </c>
      <c r="BQ735">
        <v>3.4180000000000001</v>
      </c>
      <c r="BR735">
        <v>1.389</v>
      </c>
      <c r="BS735">
        <v>1.02</v>
      </c>
      <c r="BT735">
        <v>2.464</v>
      </c>
      <c r="BU735">
        <v>0.3916</v>
      </c>
      <c r="BV735">
        <v>3.07</v>
      </c>
      <c r="BW735">
        <v>14.08</v>
      </c>
      <c r="BX735">
        <v>23.9</v>
      </c>
      <c r="BY735">
        <v>21</v>
      </c>
      <c r="BZ735">
        <v>0.41510000000000002</v>
      </c>
      <c r="CA735">
        <v>10.5</v>
      </c>
      <c r="CB735">
        <v>30.17</v>
      </c>
      <c r="CC735">
        <v>37.979999999999997</v>
      </c>
      <c r="CD735">
        <v>3.2664</v>
      </c>
    </row>
    <row r="736" spans="1:82" x14ac:dyDescent="0.2">
      <c r="A736" s="1">
        <v>43031</v>
      </c>
      <c r="B736">
        <v>15.08</v>
      </c>
      <c r="C736">
        <v>9.14</v>
      </c>
      <c r="D736">
        <v>1.4970000000000001</v>
      </c>
      <c r="E736">
        <v>11.173299999999999</v>
      </c>
      <c r="F736">
        <v>2.1739999999999999</v>
      </c>
      <c r="G736">
        <v>14.6</v>
      </c>
      <c r="H736">
        <v>2.8679999999999999</v>
      </c>
      <c r="I736">
        <v>17.116099999999999</v>
      </c>
      <c r="J736">
        <v>27.91</v>
      </c>
      <c r="K736">
        <v>2.9214000000000002</v>
      </c>
      <c r="L736">
        <v>7.34</v>
      </c>
      <c r="M736">
        <v>6.5250000000000004</v>
      </c>
      <c r="N736">
        <v>3.1859999999999999</v>
      </c>
      <c r="O736">
        <v>5.8250000000000002</v>
      </c>
      <c r="P736">
        <v>5.22</v>
      </c>
      <c r="Q736">
        <v>3.03</v>
      </c>
      <c r="R736">
        <v>1.4359999999999999</v>
      </c>
      <c r="S736">
        <v>5.08</v>
      </c>
      <c r="T736">
        <v>13.98</v>
      </c>
      <c r="U736">
        <v>1.321</v>
      </c>
      <c r="V736">
        <v>7.05</v>
      </c>
      <c r="W736">
        <v>0.46710000000000002</v>
      </c>
      <c r="X736">
        <v>6.0049999999999999</v>
      </c>
      <c r="Y736">
        <v>9.1</v>
      </c>
      <c r="Z736">
        <v>6.1401000000000003</v>
      </c>
      <c r="AA736">
        <v>0.629</v>
      </c>
      <c r="AB736">
        <v>0.77200000000000002</v>
      </c>
      <c r="AC736">
        <v>3.738</v>
      </c>
      <c r="AD736">
        <v>15.86</v>
      </c>
      <c r="AE736">
        <v>3.7</v>
      </c>
      <c r="AF736">
        <v>2.766</v>
      </c>
      <c r="AG736">
        <v>2.3180000000000001</v>
      </c>
      <c r="AH736">
        <v>4.9340000000000002</v>
      </c>
      <c r="AI736">
        <v>22.5</v>
      </c>
      <c r="AJ736">
        <v>12.3</v>
      </c>
      <c r="AK736">
        <v>27.55</v>
      </c>
      <c r="AL736">
        <v>0.34250000000000003</v>
      </c>
      <c r="AM736">
        <v>10.210000000000001</v>
      </c>
      <c r="AN736">
        <v>6.2</v>
      </c>
      <c r="AO736">
        <v>28.07</v>
      </c>
      <c r="AP736">
        <v>0.30620000000000003</v>
      </c>
      <c r="AQ736">
        <v>9.0050000000000008</v>
      </c>
      <c r="AR736">
        <v>1.264</v>
      </c>
      <c r="AS736">
        <v>4.3879999999999999</v>
      </c>
      <c r="AT736">
        <v>0.20949999999999999</v>
      </c>
      <c r="AU736">
        <v>3.9159999999999999</v>
      </c>
      <c r="AV736">
        <v>15.61</v>
      </c>
      <c r="AW736">
        <v>4.258</v>
      </c>
      <c r="AX736">
        <v>13.83</v>
      </c>
      <c r="AY736">
        <v>55.25</v>
      </c>
      <c r="AZ736">
        <v>39.94</v>
      </c>
      <c r="BA736">
        <v>3.5999999999999997E-2</v>
      </c>
      <c r="BB736">
        <v>7.3999999999999996E-2</v>
      </c>
      <c r="BC736">
        <v>1.3380000000000001</v>
      </c>
      <c r="BD736">
        <v>1.7669999999999999</v>
      </c>
      <c r="BE736">
        <v>9.8095999999999997</v>
      </c>
      <c r="BF736">
        <v>0.67869999999999997</v>
      </c>
      <c r="BG736">
        <v>1.198</v>
      </c>
      <c r="BH736">
        <v>0.3972</v>
      </c>
      <c r="BI736">
        <v>1.26</v>
      </c>
      <c r="BJ736">
        <v>7.2450000000000001</v>
      </c>
      <c r="BK736">
        <v>1.976</v>
      </c>
      <c r="BL736">
        <v>23.68</v>
      </c>
      <c r="BM736">
        <v>7.5250000000000004</v>
      </c>
      <c r="BN736">
        <v>20.45</v>
      </c>
      <c r="BO736">
        <v>22.61</v>
      </c>
      <c r="BP736">
        <v>2.89</v>
      </c>
      <c r="BQ736">
        <v>3.4460000000000002</v>
      </c>
      <c r="BR736">
        <v>1.365</v>
      </c>
      <c r="BS736">
        <v>1.0149999999999999</v>
      </c>
      <c r="BT736">
        <v>2.4900000000000002</v>
      </c>
      <c r="BU736">
        <v>0.39610000000000001</v>
      </c>
      <c r="BV736">
        <v>3.0259999999999998</v>
      </c>
      <c r="BW736">
        <v>14.07</v>
      </c>
      <c r="BX736">
        <v>23.57</v>
      </c>
      <c r="BY736">
        <v>21</v>
      </c>
      <c r="BZ736">
        <v>0.42030000000000001</v>
      </c>
      <c r="CA736">
        <v>10.49</v>
      </c>
      <c r="CB736">
        <v>30.4</v>
      </c>
      <c r="CC736">
        <v>38.31</v>
      </c>
      <c r="CD736">
        <v>3.3839999999999999</v>
      </c>
    </row>
    <row r="737" spans="1:82" x14ac:dyDescent="0.2">
      <c r="A737" s="1">
        <v>43032</v>
      </c>
      <c r="B737">
        <v>15.08</v>
      </c>
      <c r="C737">
        <v>9.14</v>
      </c>
      <c r="D737">
        <v>1.5349999999999999</v>
      </c>
      <c r="E737">
        <v>11.741400000000001</v>
      </c>
      <c r="F737">
        <v>2.1543999999999999</v>
      </c>
      <c r="G737">
        <v>14</v>
      </c>
      <c r="H737">
        <v>2.9020000000000001</v>
      </c>
      <c r="I737">
        <v>17.446000000000002</v>
      </c>
      <c r="J737">
        <v>28.49</v>
      </c>
      <c r="K737">
        <v>2.9079000000000002</v>
      </c>
      <c r="L737">
        <v>7.7850000000000001</v>
      </c>
      <c r="M737">
        <v>6.5049999999999999</v>
      </c>
      <c r="N737">
        <v>3.2240000000000002</v>
      </c>
      <c r="O737">
        <v>5.8949999999999996</v>
      </c>
      <c r="P737">
        <v>5.1950000000000003</v>
      </c>
      <c r="Q737">
        <v>3.06</v>
      </c>
      <c r="R737">
        <v>1.4359999999999999</v>
      </c>
      <c r="S737">
        <v>5.0949999999999998</v>
      </c>
      <c r="T737">
        <v>13.95</v>
      </c>
      <c r="U737">
        <v>1.335</v>
      </c>
      <c r="V737">
        <v>7.165</v>
      </c>
      <c r="W737">
        <v>0.46379999999999999</v>
      </c>
      <c r="X737">
        <v>6.01</v>
      </c>
      <c r="Y737">
        <v>9.19</v>
      </c>
      <c r="Z737">
        <v>6.1779999999999999</v>
      </c>
      <c r="AA737">
        <v>0.622</v>
      </c>
      <c r="AB737">
        <v>0.76500000000000001</v>
      </c>
      <c r="AC737">
        <v>3.7</v>
      </c>
      <c r="AD737">
        <v>16</v>
      </c>
      <c r="AE737">
        <v>3.67</v>
      </c>
      <c r="AF737">
        <v>2.762</v>
      </c>
      <c r="AG737">
        <v>2.306</v>
      </c>
      <c r="AH737">
        <v>5.14</v>
      </c>
      <c r="AI737">
        <v>22.47</v>
      </c>
      <c r="AJ737">
        <v>12.59</v>
      </c>
      <c r="AK737">
        <v>27.62</v>
      </c>
      <c r="AL737">
        <v>0.34250000000000003</v>
      </c>
      <c r="AM737">
        <v>10.47</v>
      </c>
      <c r="AN737">
        <v>6.16</v>
      </c>
      <c r="AO737">
        <v>28.17</v>
      </c>
      <c r="AP737">
        <v>0.30249999999999999</v>
      </c>
      <c r="AQ737">
        <v>8.99</v>
      </c>
      <c r="AR737">
        <v>1.28</v>
      </c>
      <c r="AS737">
        <v>4.3600000000000003</v>
      </c>
      <c r="AT737">
        <v>0.20949999999999999</v>
      </c>
      <c r="AU737">
        <v>3.93</v>
      </c>
      <c r="AV737">
        <v>15.71</v>
      </c>
      <c r="AW737">
        <v>4.2359999999999998</v>
      </c>
      <c r="AX737">
        <v>13.95</v>
      </c>
      <c r="AY737">
        <v>56.25</v>
      </c>
      <c r="AZ737">
        <v>40.18</v>
      </c>
      <c r="BA737">
        <v>3.5700000000000003E-2</v>
      </c>
      <c r="BB737">
        <v>7.4899999999999994E-2</v>
      </c>
      <c r="BC737">
        <v>1.34</v>
      </c>
      <c r="BD737">
        <v>1.73</v>
      </c>
      <c r="BE737">
        <v>9.7123000000000008</v>
      </c>
      <c r="BF737">
        <v>0.69530000000000003</v>
      </c>
      <c r="BG737">
        <v>1.226</v>
      </c>
      <c r="BH737">
        <v>0.39800000000000002</v>
      </c>
      <c r="BI737">
        <v>1.24</v>
      </c>
      <c r="BJ737">
        <v>7.31</v>
      </c>
      <c r="BK737">
        <v>1.976</v>
      </c>
      <c r="BL737">
        <v>23.84</v>
      </c>
      <c r="BM737">
        <v>7.41</v>
      </c>
      <c r="BN737">
        <v>20.11</v>
      </c>
      <c r="BO737">
        <v>22.51</v>
      </c>
      <c r="BP737">
        <v>2.88</v>
      </c>
      <c r="BQ737">
        <v>3.516</v>
      </c>
      <c r="BR737">
        <v>1.385</v>
      </c>
      <c r="BS737">
        <v>1.014</v>
      </c>
      <c r="BT737">
        <v>2.508</v>
      </c>
      <c r="BU737">
        <v>0.39419999999999999</v>
      </c>
      <c r="BV737">
        <v>3.04</v>
      </c>
      <c r="BW737">
        <v>14.06</v>
      </c>
      <c r="BX737">
        <v>23.87</v>
      </c>
      <c r="BY737">
        <v>21.26</v>
      </c>
      <c r="BZ737">
        <v>0.42</v>
      </c>
      <c r="CA737">
        <v>10.51</v>
      </c>
      <c r="CB737">
        <v>30.19</v>
      </c>
      <c r="CC737">
        <v>38</v>
      </c>
      <c r="CD737">
        <v>3.3809</v>
      </c>
    </row>
    <row r="738" spans="1:82" x14ac:dyDescent="0.2">
      <c r="A738" s="1">
        <v>43033</v>
      </c>
      <c r="B738">
        <v>15.24</v>
      </c>
      <c r="C738">
        <v>8.86</v>
      </c>
      <c r="D738">
        <v>1.552</v>
      </c>
      <c r="E738">
        <v>11.3627</v>
      </c>
      <c r="F738">
        <v>2.1583000000000001</v>
      </c>
      <c r="G738">
        <v>13.84</v>
      </c>
      <c r="H738">
        <v>2.8959999999999999</v>
      </c>
      <c r="I738">
        <v>17.526</v>
      </c>
      <c r="J738">
        <v>28.32</v>
      </c>
      <c r="K738">
        <v>2.8767</v>
      </c>
      <c r="L738">
        <v>7.7450000000000001</v>
      </c>
      <c r="M738">
        <v>6.47</v>
      </c>
      <c r="N738">
        <v>3.25</v>
      </c>
      <c r="O738">
        <v>5.7850000000000001</v>
      </c>
      <c r="P738">
        <v>5.12</v>
      </c>
      <c r="Q738">
        <v>3.04</v>
      </c>
      <c r="R738">
        <v>1.417</v>
      </c>
      <c r="S738">
        <v>5.0049999999999999</v>
      </c>
      <c r="T738">
        <v>13.86</v>
      </c>
      <c r="U738">
        <v>1.3380000000000001</v>
      </c>
      <c r="V738">
        <v>7.165</v>
      </c>
      <c r="W738">
        <v>0.27110000000000001</v>
      </c>
      <c r="X738">
        <v>5.9649999999999999</v>
      </c>
      <c r="Y738">
        <v>9.17</v>
      </c>
      <c r="Z738">
        <v>6.1826999999999996</v>
      </c>
      <c r="AA738">
        <v>0.61499999999999999</v>
      </c>
      <c r="AB738">
        <v>0.75600000000000001</v>
      </c>
      <c r="AC738">
        <v>3.65</v>
      </c>
      <c r="AD738">
        <v>15.9</v>
      </c>
      <c r="AE738">
        <v>3.6339999999999999</v>
      </c>
      <c r="AF738">
        <v>2.72</v>
      </c>
      <c r="AG738">
        <v>2.286</v>
      </c>
      <c r="AH738">
        <v>4.9960000000000004</v>
      </c>
      <c r="AI738">
        <v>22.53</v>
      </c>
      <c r="AJ738">
        <v>12.46</v>
      </c>
      <c r="AK738">
        <v>27.53</v>
      </c>
      <c r="AL738">
        <v>0.34250000000000003</v>
      </c>
      <c r="AM738">
        <v>10.34</v>
      </c>
      <c r="AN738">
        <v>6.15</v>
      </c>
      <c r="AO738">
        <v>28.05</v>
      </c>
      <c r="AP738">
        <v>0.29549999999999998</v>
      </c>
      <c r="AQ738">
        <v>9.41</v>
      </c>
      <c r="AR738">
        <v>1.276</v>
      </c>
      <c r="AS738">
        <v>4.4000000000000004</v>
      </c>
      <c r="AT738">
        <v>0.20949999999999999</v>
      </c>
      <c r="AU738">
        <v>3.8919999999999999</v>
      </c>
      <c r="AV738">
        <v>15.65</v>
      </c>
      <c r="AW738">
        <v>4.1740000000000004</v>
      </c>
      <c r="AX738">
        <v>13.8</v>
      </c>
      <c r="AY738">
        <v>55.1</v>
      </c>
      <c r="AZ738">
        <v>39.6</v>
      </c>
      <c r="BA738">
        <v>3.5700000000000003E-2</v>
      </c>
      <c r="BB738">
        <v>7.3999999999999996E-2</v>
      </c>
      <c r="BC738">
        <v>1.2470000000000001</v>
      </c>
      <c r="BD738">
        <v>1.6919999999999999</v>
      </c>
      <c r="BE738">
        <v>9.7919999999999998</v>
      </c>
      <c r="BF738">
        <v>0.68330000000000002</v>
      </c>
      <c r="BG738">
        <v>1.236</v>
      </c>
      <c r="BH738">
        <v>0.39900000000000002</v>
      </c>
      <c r="BI738">
        <v>1.2150000000000001</v>
      </c>
      <c r="BJ738">
        <v>7.1950000000000003</v>
      </c>
      <c r="BK738">
        <v>1.966</v>
      </c>
      <c r="BL738">
        <v>23.55</v>
      </c>
      <c r="BM738">
        <v>7.375</v>
      </c>
      <c r="BN738">
        <v>19.98</v>
      </c>
      <c r="BO738">
        <v>22.38</v>
      </c>
      <c r="BP738">
        <v>2.87</v>
      </c>
      <c r="BQ738">
        <v>3.52</v>
      </c>
      <c r="BR738">
        <v>1.385</v>
      </c>
      <c r="BS738">
        <v>0.99650000000000005</v>
      </c>
      <c r="BT738">
        <v>2.496</v>
      </c>
      <c r="BU738">
        <v>0.39629999999999999</v>
      </c>
      <c r="BV738">
        <v>3.0539999999999998</v>
      </c>
      <c r="BW738">
        <v>14.03</v>
      </c>
      <c r="BX738">
        <v>23.64</v>
      </c>
      <c r="BY738">
        <v>20.9</v>
      </c>
      <c r="BZ738">
        <v>0.41499999999999998</v>
      </c>
      <c r="CA738">
        <v>10.34</v>
      </c>
      <c r="CB738">
        <v>31.27</v>
      </c>
      <c r="CC738">
        <v>37.83</v>
      </c>
      <c r="CD738">
        <v>3.3313999999999999</v>
      </c>
    </row>
    <row r="739" spans="1:82" x14ac:dyDescent="0.2">
      <c r="A739" s="1">
        <v>43034</v>
      </c>
      <c r="B739">
        <v>15.17</v>
      </c>
      <c r="C739">
        <v>8.7949999999999999</v>
      </c>
      <c r="D739">
        <v>1.5369999999999999</v>
      </c>
      <c r="E739">
        <v>11.694100000000001</v>
      </c>
      <c r="F739">
        <v>2.1602999999999999</v>
      </c>
      <c r="G739">
        <v>13.93</v>
      </c>
      <c r="H739">
        <v>2.9239999999999999</v>
      </c>
      <c r="I739">
        <v>17.495999999999999</v>
      </c>
      <c r="J739">
        <v>28.5</v>
      </c>
      <c r="K739">
        <v>2.8754</v>
      </c>
      <c r="L739">
        <v>7.97</v>
      </c>
      <c r="M739">
        <v>6.6849999999999996</v>
      </c>
      <c r="N739">
        <v>3.2559999999999998</v>
      </c>
      <c r="O739">
        <v>5.86</v>
      </c>
      <c r="P739">
        <v>5.29</v>
      </c>
      <c r="Q739">
        <v>3.04</v>
      </c>
      <c r="R739">
        <v>1.4179999999999999</v>
      </c>
      <c r="S739">
        <v>5.125</v>
      </c>
      <c r="T739">
        <v>14.06</v>
      </c>
      <c r="U739">
        <v>1.341</v>
      </c>
      <c r="V739">
        <v>7.3049999999999997</v>
      </c>
      <c r="W739">
        <v>0.31809999999999999</v>
      </c>
      <c r="X739">
        <v>6.09</v>
      </c>
      <c r="Y739">
        <v>9.23</v>
      </c>
      <c r="Z739">
        <v>6.1401000000000003</v>
      </c>
      <c r="AA739">
        <v>0.61050000000000004</v>
      </c>
      <c r="AB739">
        <v>0.753</v>
      </c>
      <c r="AC739">
        <v>3.59</v>
      </c>
      <c r="AD739">
        <v>15.98</v>
      </c>
      <c r="AE739">
        <v>3.6440000000000001</v>
      </c>
      <c r="AF739">
        <v>2.774</v>
      </c>
      <c r="AG739">
        <v>2.3340000000000001</v>
      </c>
      <c r="AH739">
        <v>5.0999999999999996</v>
      </c>
      <c r="AI739">
        <v>22.88</v>
      </c>
      <c r="AJ739">
        <v>12.78</v>
      </c>
      <c r="AK739">
        <v>27.54</v>
      </c>
      <c r="AL739">
        <v>0.34250000000000003</v>
      </c>
      <c r="AM739">
        <v>10.36</v>
      </c>
      <c r="AN739">
        <v>6.1349999999999998</v>
      </c>
      <c r="AO739">
        <v>28.5</v>
      </c>
      <c r="AP739">
        <v>0.28699999999999998</v>
      </c>
      <c r="AQ739">
        <v>9.5299999999999994</v>
      </c>
      <c r="AR739">
        <v>1.2769999999999999</v>
      </c>
      <c r="AS739">
        <v>4.37</v>
      </c>
      <c r="AT739">
        <v>0.21190000000000001</v>
      </c>
      <c r="AU739">
        <v>3.9620000000000002</v>
      </c>
      <c r="AV739">
        <v>15.85</v>
      </c>
      <c r="AW739">
        <v>4.2560000000000002</v>
      </c>
      <c r="AX739">
        <v>13.92</v>
      </c>
      <c r="AY739">
        <v>55.65</v>
      </c>
      <c r="AZ739">
        <v>39.700000000000003</v>
      </c>
      <c r="BA739">
        <v>3.6299999999999999E-2</v>
      </c>
      <c r="BB739">
        <v>7.3899999999999993E-2</v>
      </c>
      <c r="BC739">
        <v>1.2729999999999999</v>
      </c>
      <c r="BD739">
        <v>1.7150000000000001</v>
      </c>
      <c r="BE739">
        <v>9.8627000000000002</v>
      </c>
      <c r="BF739">
        <v>0.68430000000000002</v>
      </c>
      <c r="BG739">
        <v>1.175</v>
      </c>
      <c r="BH739">
        <v>0.39960000000000001</v>
      </c>
      <c r="BI739">
        <v>1.2150000000000001</v>
      </c>
      <c r="BJ739">
        <v>7.2350000000000003</v>
      </c>
      <c r="BK739">
        <v>1.998</v>
      </c>
      <c r="BL739">
        <v>23.9</v>
      </c>
      <c r="BM739">
        <v>7.4</v>
      </c>
      <c r="BN739">
        <v>20.09</v>
      </c>
      <c r="BO739">
        <v>22.45</v>
      </c>
      <c r="BP739">
        <v>2.88</v>
      </c>
      <c r="BQ739">
        <v>3.54</v>
      </c>
      <c r="BR739">
        <v>1.365</v>
      </c>
      <c r="BS739">
        <v>0.998</v>
      </c>
      <c r="BT739">
        <v>2.496</v>
      </c>
      <c r="BU739">
        <v>0.39190000000000003</v>
      </c>
      <c r="BV739">
        <v>3.0579999999999998</v>
      </c>
      <c r="BW739">
        <v>14.35</v>
      </c>
      <c r="BX739">
        <v>23.96</v>
      </c>
      <c r="BY739">
        <v>21.05</v>
      </c>
      <c r="BZ739">
        <v>0.41489999999999999</v>
      </c>
      <c r="CA739">
        <v>10.33</v>
      </c>
      <c r="CB739">
        <v>32.28</v>
      </c>
      <c r="CC739">
        <v>38.22</v>
      </c>
      <c r="CD739">
        <v>3.2942999999999998</v>
      </c>
    </row>
    <row r="740" spans="1:82" x14ac:dyDescent="0.2">
      <c r="A740" s="1">
        <v>43035</v>
      </c>
      <c r="B740">
        <v>14.9</v>
      </c>
      <c r="C740">
        <v>8.6</v>
      </c>
      <c r="D740">
        <v>1.516</v>
      </c>
      <c r="E740">
        <v>11.631</v>
      </c>
      <c r="F740">
        <v>2.1503999999999999</v>
      </c>
      <c r="G740">
        <v>14</v>
      </c>
      <c r="H740">
        <v>2.9159999999999999</v>
      </c>
      <c r="I740">
        <v>16.906099999999999</v>
      </c>
      <c r="J740">
        <v>28.31</v>
      </c>
      <c r="K740">
        <v>2.8307000000000002</v>
      </c>
      <c r="L740">
        <v>7.95</v>
      </c>
      <c r="M740">
        <v>6.71</v>
      </c>
      <c r="N740">
        <v>3.2559999999999998</v>
      </c>
      <c r="O740">
        <v>5.8449999999999998</v>
      </c>
      <c r="P740">
        <v>5.2850000000000001</v>
      </c>
      <c r="Q740">
        <v>3.03</v>
      </c>
      <c r="R740">
        <v>1.448</v>
      </c>
      <c r="S740">
        <v>5.13</v>
      </c>
      <c r="T740">
        <v>14.02</v>
      </c>
      <c r="U740">
        <v>1.3360000000000001</v>
      </c>
      <c r="V740">
        <v>7.2750000000000004</v>
      </c>
      <c r="W740">
        <v>0.34229999999999999</v>
      </c>
      <c r="X740">
        <v>6.07</v>
      </c>
      <c r="Y740">
        <v>9.3849999999999998</v>
      </c>
      <c r="Z740">
        <v>6.1874000000000002</v>
      </c>
      <c r="AA740">
        <v>0.60050000000000003</v>
      </c>
      <c r="AB740">
        <v>0.74050000000000005</v>
      </c>
      <c r="AC740">
        <v>3.5139999999999998</v>
      </c>
      <c r="AD740">
        <v>16.04</v>
      </c>
      <c r="AE740">
        <v>3.6139999999999999</v>
      </c>
      <c r="AF740">
        <v>2.778</v>
      </c>
      <c r="AG740">
        <v>2.3460000000000001</v>
      </c>
      <c r="AH740">
        <v>5.16</v>
      </c>
      <c r="AI740">
        <v>23.54</v>
      </c>
      <c r="AJ740">
        <v>12.93</v>
      </c>
      <c r="AK740">
        <v>28.38</v>
      </c>
      <c r="AL740">
        <v>0.34250000000000003</v>
      </c>
      <c r="AM740">
        <v>10.38</v>
      </c>
      <c r="AN740">
        <v>6.1</v>
      </c>
      <c r="AO740">
        <v>28.53</v>
      </c>
      <c r="AP740">
        <v>0.28299999999999997</v>
      </c>
      <c r="AQ740">
        <v>9.3949999999999996</v>
      </c>
      <c r="AR740">
        <v>1.258</v>
      </c>
      <c r="AS740">
        <v>4.3680000000000003</v>
      </c>
      <c r="AT740">
        <v>0.21079999999999999</v>
      </c>
      <c r="AU740">
        <v>3.8719999999999999</v>
      </c>
      <c r="AV740">
        <v>15.65</v>
      </c>
      <c r="AW740">
        <v>4.3019999999999996</v>
      </c>
      <c r="AX740">
        <v>13.78</v>
      </c>
      <c r="AY740">
        <v>56.5</v>
      </c>
      <c r="AZ740">
        <v>39.89</v>
      </c>
      <c r="BA740">
        <v>3.6200000000000003E-2</v>
      </c>
      <c r="BB740">
        <v>7.4499999999999997E-2</v>
      </c>
      <c r="BC740">
        <v>1.3</v>
      </c>
      <c r="BD740">
        <v>1.6879999999999999</v>
      </c>
      <c r="BE740">
        <v>9.9600000000000009</v>
      </c>
      <c r="BF740">
        <v>0.67279999999999995</v>
      </c>
      <c r="BG740">
        <v>1.26</v>
      </c>
      <c r="BH740">
        <v>0.39319999999999999</v>
      </c>
      <c r="BI740">
        <v>1.2230000000000001</v>
      </c>
      <c r="BJ740">
        <v>7.2</v>
      </c>
      <c r="BK740">
        <v>1.966</v>
      </c>
      <c r="BL740">
        <v>23.68</v>
      </c>
      <c r="BM740">
        <v>7.4</v>
      </c>
      <c r="BN740">
        <v>19.850000000000001</v>
      </c>
      <c r="BO740">
        <v>23.12</v>
      </c>
      <c r="BP740">
        <v>2.87</v>
      </c>
      <c r="BQ740">
        <v>3.58</v>
      </c>
      <c r="BR740">
        <v>1.365</v>
      </c>
      <c r="BS740">
        <v>0.995</v>
      </c>
      <c r="BT740">
        <v>2.516</v>
      </c>
      <c r="BU740">
        <v>0.38900000000000001</v>
      </c>
      <c r="BV740">
        <v>3.0939999999999999</v>
      </c>
      <c r="BW740">
        <v>14.44</v>
      </c>
      <c r="BX740">
        <v>23.95</v>
      </c>
      <c r="BY740">
        <v>20.74</v>
      </c>
      <c r="BZ740">
        <v>0.43209999999999998</v>
      </c>
      <c r="CA740">
        <v>10.43</v>
      </c>
      <c r="CB740">
        <v>31.92</v>
      </c>
      <c r="CC740">
        <v>38.5</v>
      </c>
      <c r="CD740">
        <v>3.2509999999999999</v>
      </c>
    </row>
    <row r="741" spans="1:82" x14ac:dyDescent="0.2">
      <c r="A741" s="1">
        <v>43038</v>
      </c>
      <c r="B741">
        <v>14.74</v>
      </c>
      <c r="C741">
        <v>8.2799999999999994</v>
      </c>
      <c r="D741">
        <v>1.486</v>
      </c>
      <c r="E741">
        <v>11.709899999999999</v>
      </c>
      <c r="F741">
        <v>2.1444999999999999</v>
      </c>
      <c r="G741">
        <v>14.03</v>
      </c>
      <c r="H741">
        <v>2.9119999999999999</v>
      </c>
      <c r="I741">
        <v>16.706199999999999</v>
      </c>
      <c r="J741">
        <v>28.18</v>
      </c>
      <c r="K741">
        <v>2.8456000000000001</v>
      </c>
      <c r="L741">
        <v>8.0350000000000001</v>
      </c>
      <c r="M741">
        <v>6.78</v>
      </c>
      <c r="N741">
        <v>3.238</v>
      </c>
      <c r="O741">
        <v>5.9249999999999998</v>
      </c>
      <c r="P741">
        <v>5.32</v>
      </c>
      <c r="Q741">
        <v>3.03</v>
      </c>
      <c r="R741">
        <v>1.452</v>
      </c>
      <c r="S741">
        <v>5.16</v>
      </c>
      <c r="T741">
        <v>13.95</v>
      </c>
      <c r="U741">
        <v>1.3260000000000001</v>
      </c>
      <c r="V741">
        <v>7.31</v>
      </c>
      <c r="W741">
        <v>0.32919999999999999</v>
      </c>
      <c r="X741">
        <v>6.0250000000000004</v>
      </c>
      <c r="Y741">
        <v>9.48</v>
      </c>
      <c r="Z741">
        <v>6.1163999999999996</v>
      </c>
      <c r="AA741">
        <v>0.60799999999999998</v>
      </c>
      <c r="AB741">
        <v>0.745</v>
      </c>
      <c r="AC741">
        <v>3.4980000000000002</v>
      </c>
      <c r="AD741">
        <v>15.85</v>
      </c>
      <c r="AE741">
        <v>3.7240000000000002</v>
      </c>
      <c r="AF741">
        <v>2.78</v>
      </c>
      <c r="AG741">
        <v>2.3519999999999999</v>
      </c>
      <c r="AH741">
        <v>5.03</v>
      </c>
      <c r="AI741">
        <v>23.42</v>
      </c>
      <c r="AJ741">
        <v>12.98</v>
      </c>
      <c r="AK741">
        <v>28.37</v>
      </c>
      <c r="AL741">
        <v>0.34250000000000003</v>
      </c>
      <c r="AM741">
        <v>10.4</v>
      </c>
      <c r="AN741">
        <v>6.1550000000000002</v>
      </c>
      <c r="AO741">
        <v>28.9</v>
      </c>
      <c r="AP741">
        <v>0.28939999999999999</v>
      </c>
      <c r="AQ741">
        <v>9.2899999999999991</v>
      </c>
      <c r="AR741">
        <v>1.2589999999999999</v>
      </c>
      <c r="AS741">
        <v>4.3019999999999996</v>
      </c>
      <c r="AT741">
        <v>0.20699999999999999</v>
      </c>
      <c r="AU741">
        <v>3.8940000000000001</v>
      </c>
      <c r="AV741">
        <v>15.74</v>
      </c>
      <c r="AW741">
        <v>4.3780000000000001</v>
      </c>
      <c r="AX741">
        <v>13.84</v>
      </c>
      <c r="AY741">
        <v>56.8</v>
      </c>
      <c r="AZ741">
        <v>40.11</v>
      </c>
      <c r="BA741">
        <v>3.8100000000000002E-2</v>
      </c>
      <c r="BB741">
        <v>7.6899999999999996E-2</v>
      </c>
      <c r="BC741">
        <v>1.319</v>
      </c>
      <c r="BD741">
        <v>1.7010000000000001</v>
      </c>
      <c r="BE741">
        <v>9.9335000000000004</v>
      </c>
      <c r="BF741">
        <v>0.68100000000000005</v>
      </c>
      <c r="BG741">
        <v>1.278</v>
      </c>
      <c r="BH741">
        <v>0.39090000000000003</v>
      </c>
      <c r="BI741">
        <v>1.24</v>
      </c>
      <c r="BJ741">
        <v>7.26</v>
      </c>
      <c r="BK741">
        <v>1.9730000000000001</v>
      </c>
      <c r="BL741">
        <v>23.81</v>
      </c>
      <c r="BM741">
        <v>7.48</v>
      </c>
      <c r="BN741">
        <v>20.25</v>
      </c>
      <c r="BO741">
        <v>22.99</v>
      </c>
      <c r="BP741">
        <v>2.86</v>
      </c>
      <c r="BQ741">
        <v>3.63</v>
      </c>
      <c r="BR741">
        <v>1.4</v>
      </c>
      <c r="BS741">
        <v>1.004</v>
      </c>
      <c r="BT741">
        <v>2.5179999999999998</v>
      </c>
      <c r="BU741">
        <v>0.39269999999999999</v>
      </c>
      <c r="BV741">
        <v>3.08</v>
      </c>
      <c r="BW741">
        <v>14.31</v>
      </c>
      <c r="BX741">
        <v>24</v>
      </c>
      <c r="BY741">
        <v>20.99</v>
      </c>
      <c r="BZ741">
        <v>0.42709999999999998</v>
      </c>
      <c r="CA741">
        <v>10.35</v>
      </c>
      <c r="CB741">
        <v>33.299999999999997</v>
      </c>
      <c r="CC741">
        <v>38.5</v>
      </c>
      <c r="CD741">
        <v>3.3096999999999999</v>
      </c>
    </row>
    <row r="742" spans="1:82" x14ac:dyDescent="0.2">
      <c r="A742" s="1">
        <v>43039</v>
      </c>
      <c r="B742">
        <v>14.83</v>
      </c>
      <c r="C742">
        <v>8.5950000000000006</v>
      </c>
      <c r="D742">
        <v>1.4910000000000001</v>
      </c>
      <c r="E742">
        <v>11.709899999999999</v>
      </c>
      <c r="F742">
        <v>2.1503999999999999</v>
      </c>
      <c r="G742">
        <v>14.18</v>
      </c>
      <c r="H742">
        <v>2.8860000000000001</v>
      </c>
      <c r="I742">
        <v>16.426200000000001</v>
      </c>
      <c r="J742">
        <v>28.28</v>
      </c>
      <c r="K742">
        <v>2.8321000000000001</v>
      </c>
      <c r="L742">
        <v>8.0299999999999994</v>
      </c>
      <c r="M742">
        <v>6.88</v>
      </c>
      <c r="N742">
        <v>3.26</v>
      </c>
      <c r="O742">
        <v>5.95</v>
      </c>
      <c r="P742">
        <v>5.3250000000000002</v>
      </c>
      <c r="Q742">
        <v>3.048</v>
      </c>
      <c r="R742">
        <v>1.4750000000000001</v>
      </c>
      <c r="S742">
        <v>5.18</v>
      </c>
      <c r="T742">
        <v>13.98</v>
      </c>
      <c r="U742">
        <v>1.3260000000000001</v>
      </c>
      <c r="V742">
        <v>7.3150000000000004</v>
      </c>
      <c r="W742">
        <v>0.32279999999999998</v>
      </c>
      <c r="X742">
        <v>6.0949999999999998</v>
      </c>
      <c r="Y742">
        <v>9.41</v>
      </c>
      <c r="Z742">
        <v>6.1874000000000002</v>
      </c>
      <c r="AA742">
        <v>0.61050000000000004</v>
      </c>
      <c r="AB742">
        <v>0.745</v>
      </c>
      <c r="AC742">
        <v>3.484</v>
      </c>
      <c r="AD742">
        <v>15.83</v>
      </c>
      <c r="AE742">
        <v>3.79</v>
      </c>
      <c r="AF742">
        <v>2.762</v>
      </c>
      <c r="AG742">
        <v>2.3620000000000001</v>
      </c>
      <c r="AH742">
        <v>5.0149999999999997</v>
      </c>
      <c r="AI742">
        <v>24.3</v>
      </c>
      <c r="AJ742">
        <v>13.04</v>
      </c>
      <c r="AK742">
        <v>28.15</v>
      </c>
      <c r="AL742">
        <v>0.34250000000000003</v>
      </c>
      <c r="AM742">
        <v>10.97</v>
      </c>
      <c r="AN742">
        <v>6.1449999999999996</v>
      </c>
      <c r="AO742">
        <v>28.91</v>
      </c>
      <c r="AP742">
        <v>0.2999</v>
      </c>
      <c r="AQ742">
        <v>9.3049999999999997</v>
      </c>
      <c r="AR742">
        <v>1.2889999999999999</v>
      </c>
      <c r="AS742">
        <v>4.3499999999999996</v>
      </c>
      <c r="AT742">
        <v>0.21429999999999999</v>
      </c>
      <c r="AU742">
        <v>3.8740000000000001</v>
      </c>
      <c r="AV742">
        <v>15.64</v>
      </c>
      <c r="AW742">
        <v>4.3860000000000001</v>
      </c>
      <c r="AX742">
        <v>14.04</v>
      </c>
      <c r="AY742">
        <v>57.1</v>
      </c>
      <c r="AZ742">
        <v>39.909999999999997</v>
      </c>
      <c r="BA742">
        <v>3.8399999999999997E-2</v>
      </c>
      <c r="BB742">
        <v>7.8E-2</v>
      </c>
      <c r="BC742">
        <v>1.3240000000000001</v>
      </c>
      <c r="BD742">
        <v>1.7170000000000001</v>
      </c>
      <c r="BE742">
        <v>9.9335000000000004</v>
      </c>
      <c r="BF742">
        <v>0.68789999999999996</v>
      </c>
      <c r="BG742">
        <v>1.246</v>
      </c>
      <c r="BH742">
        <v>0.40489999999999998</v>
      </c>
      <c r="BI742">
        <v>1.2529999999999999</v>
      </c>
      <c r="BJ742">
        <v>7.2949999999999999</v>
      </c>
      <c r="BK742">
        <v>1.956</v>
      </c>
      <c r="BL742">
        <v>23.93</v>
      </c>
      <c r="BM742">
        <v>7.5250000000000004</v>
      </c>
      <c r="BN742">
        <v>20.55</v>
      </c>
      <c r="BO742">
        <v>23.1</v>
      </c>
      <c r="BP742">
        <v>2.88</v>
      </c>
      <c r="BQ742">
        <v>3.63</v>
      </c>
      <c r="BR742">
        <v>1.3919999999999999</v>
      </c>
      <c r="BS742">
        <v>1.002</v>
      </c>
      <c r="BT742">
        <v>2.476</v>
      </c>
      <c r="BU742">
        <v>0.41599999999999998</v>
      </c>
      <c r="BV742">
        <v>3.1539999999999999</v>
      </c>
      <c r="BW742">
        <v>14.35</v>
      </c>
      <c r="BX742">
        <v>24</v>
      </c>
      <c r="BY742">
        <v>20.95</v>
      </c>
      <c r="BZ742">
        <v>0.43</v>
      </c>
      <c r="CA742">
        <v>10.35</v>
      </c>
      <c r="CB742">
        <v>34.11</v>
      </c>
      <c r="CC742">
        <v>38.28</v>
      </c>
      <c r="CD742">
        <v>3.3561000000000001</v>
      </c>
    </row>
    <row r="743" spans="1:82" x14ac:dyDescent="0.2">
      <c r="A743" s="1">
        <v>43040</v>
      </c>
      <c r="B743">
        <v>15.02</v>
      </c>
      <c r="C743">
        <v>8.6750000000000007</v>
      </c>
      <c r="D743">
        <v>1.58</v>
      </c>
      <c r="E743">
        <v>11.954499999999999</v>
      </c>
      <c r="F743">
        <v>2.1701000000000001</v>
      </c>
      <c r="G743">
        <v>14.26</v>
      </c>
      <c r="H743">
        <v>2.8780000000000001</v>
      </c>
      <c r="I743">
        <v>16.456199999999999</v>
      </c>
      <c r="J743">
        <v>28.32</v>
      </c>
      <c r="K743">
        <v>2.8239999999999998</v>
      </c>
      <c r="L743">
        <v>8.02</v>
      </c>
      <c r="M743">
        <v>6.7949999999999999</v>
      </c>
      <c r="N743">
        <v>3.3260000000000001</v>
      </c>
      <c r="O743">
        <v>6.04</v>
      </c>
      <c r="P743">
        <v>5.3849999999999998</v>
      </c>
      <c r="Q743">
        <v>3.032</v>
      </c>
      <c r="R743">
        <v>1.4910000000000001</v>
      </c>
      <c r="S743">
        <v>5.18</v>
      </c>
      <c r="T743">
        <v>14.53</v>
      </c>
      <c r="U743">
        <v>1.3240000000000001</v>
      </c>
      <c r="V743">
        <v>7.2850000000000001</v>
      </c>
      <c r="W743">
        <v>0.31240000000000001</v>
      </c>
      <c r="X743">
        <v>6.16</v>
      </c>
      <c r="Y743">
        <v>9.5399999999999991</v>
      </c>
      <c r="Z743">
        <v>6.1589999999999998</v>
      </c>
      <c r="AA743">
        <v>0.61699999999999999</v>
      </c>
      <c r="AB743">
        <v>0.75149999999999995</v>
      </c>
      <c r="AC743">
        <v>3.5880000000000001</v>
      </c>
      <c r="AD743">
        <v>15.86</v>
      </c>
      <c r="AE743">
        <v>3.7480000000000002</v>
      </c>
      <c r="AF743">
        <v>2.778</v>
      </c>
      <c r="AG743">
        <v>2.4140000000000001</v>
      </c>
      <c r="AH743">
        <v>5.0750000000000002</v>
      </c>
      <c r="AI743">
        <v>23.91</v>
      </c>
      <c r="AJ743">
        <v>12.83</v>
      </c>
      <c r="AK743">
        <v>28.19</v>
      </c>
      <c r="AL743">
        <v>0.34250000000000003</v>
      </c>
      <c r="AM743">
        <v>11.25</v>
      </c>
      <c r="AN743">
        <v>6.11</v>
      </c>
      <c r="AO743">
        <v>28.5</v>
      </c>
      <c r="AP743">
        <v>0.29909999999999998</v>
      </c>
      <c r="AQ743">
        <v>9.3450000000000006</v>
      </c>
      <c r="AR743">
        <v>1.298</v>
      </c>
      <c r="AS743">
        <v>4.3840000000000003</v>
      </c>
      <c r="AT743">
        <v>0.2107</v>
      </c>
      <c r="AU743">
        <v>3.88</v>
      </c>
      <c r="AV743">
        <v>15.91</v>
      </c>
      <c r="AW743">
        <v>4.4080000000000004</v>
      </c>
      <c r="AX743">
        <v>14.22</v>
      </c>
      <c r="AY743">
        <v>57.95</v>
      </c>
      <c r="AZ743">
        <v>40.26</v>
      </c>
      <c r="BA743">
        <v>3.9100000000000003E-2</v>
      </c>
      <c r="BB743">
        <v>8.1900000000000001E-2</v>
      </c>
      <c r="BC743">
        <v>1.3280000000000001</v>
      </c>
      <c r="BD743">
        <v>1.726</v>
      </c>
      <c r="BE743">
        <v>10.0219</v>
      </c>
      <c r="BF743">
        <v>0.68059999999999998</v>
      </c>
      <c r="BG743">
        <v>1.2609999999999999</v>
      </c>
      <c r="BH743">
        <v>0.4037</v>
      </c>
      <c r="BI743">
        <v>1.256</v>
      </c>
      <c r="BJ743">
        <v>7.55</v>
      </c>
      <c r="BK743">
        <v>1.962</v>
      </c>
      <c r="BL743">
        <v>23.76</v>
      </c>
      <c r="BM743">
        <v>7.61</v>
      </c>
      <c r="BN743">
        <v>20.6</v>
      </c>
      <c r="BO743">
        <v>23.15</v>
      </c>
      <c r="BP743">
        <v>2.89</v>
      </c>
      <c r="BQ743">
        <v>3.694</v>
      </c>
      <c r="BR743">
        <v>1.3959999999999999</v>
      </c>
      <c r="BS743">
        <v>1.0069999999999999</v>
      </c>
      <c r="BT743">
        <v>2.4980000000000002</v>
      </c>
      <c r="BU743">
        <v>0.43780000000000002</v>
      </c>
      <c r="BV743">
        <v>3.14</v>
      </c>
      <c r="BW743">
        <v>14.52</v>
      </c>
      <c r="BX743">
        <v>24.06</v>
      </c>
      <c r="BY743">
        <v>20.73</v>
      </c>
      <c r="BZ743">
        <v>0.42859999999999998</v>
      </c>
      <c r="CA743">
        <v>10.7</v>
      </c>
      <c r="CB743">
        <v>33.64</v>
      </c>
      <c r="CC743">
        <v>38.619999999999997</v>
      </c>
      <c r="CD743">
        <v>3.3159000000000001</v>
      </c>
    </row>
    <row r="744" spans="1:82" x14ac:dyDescent="0.2">
      <c r="A744" s="1">
        <v>43041</v>
      </c>
      <c r="B744">
        <v>14.86</v>
      </c>
      <c r="C744">
        <v>8.8800000000000008</v>
      </c>
      <c r="D744">
        <v>1.53</v>
      </c>
      <c r="E744">
        <v>12.065</v>
      </c>
      <c r="F744">
        <v>2.1269</v>
      </c>
      <c r="G744">
        <v>14.25</v>
      </c>
      <c r="H744">
        <v>2.8660000000000001</v>
      </c>
      <c r="I744">
        <v>16.7561</v>
      </c>
      <c r="J744">
        <v>28.39</v>
      </c>
      <c r="K744">
        <v>2.9268000000000001</v>
      </c>
      <c r="L744">
        <v>8.01</v>
      </c>
      <c r="M744">
        <v>6.6749999999999998</v>
      </c>
      <c r="N744">
        <v>3.456</v>
      </c>
      <c r="O744">
        <v>6.0049999999999999</v>
      </c>
      <c r="P744">
        <v>5.3650000000000002</v>
      </c>
      <c r="Q744">
        <v>3.032</v>
      </c>
      <c r="R744">
        <v>1.486</v>
      </c>
      <c r="S744">
        <v>5.1950000000000003</v>
      </c>
      <c r="T744">
        <v>14.57</v>
      </c>
      <c r="U744">
        <v>1.3580000000000001</v>
      </c>
      <c r="V744">
        <v>7.29</v>
      </c>
      <c r="W744">
        <v>0.30980000000000002</v>
      </c>
      <c r="X744">
        <v>6.125</v>
      </c>
      <c r="Y744">
        <v>9.64</v>
      </c>
      <c r="Z744">
        <v>6.1543000000000001</v>
      </c>
      <c r="AA744">
        <v>0.62350000000000005</v>
      </c>
      <c r="AB744">
        <v>0.76349999999999996</v>
      </c>
      <c r="AC744">
        <v>3.5859999999999999</v>
      </c>
      <c r="AD744">
        <v>15.9</v>
      </c>
      <c r="AE744">
        <v>3.86</v>
      </c>
      <c r="AF744">
        <v>2.79</v>
      </c>
      <c r="AG744">
        <v>2.4220000000000002</v>
      </c>
      <c r="AH744">
        <v>5.0549999999999997</v>
      </c>
      <c r="AI744">
        <v>23.68</v>
      </c>
      <c r="AJ744">
        <v>12.64</v>
      </c>
      <c r="AK744">
        <v>28.09</v>
      </c>
      <c r="AL744">
        <v>0.34250000000000003</v>
      </c>
      <c r="AM744">
        <v>11.18</v>
      </c>
      <c r="AN744">
        <v>6.07</v>
      </c>
      <c r="AO744">
        <v>28.05</v>
      </c>
      <c r="AP744">
        <v>0.30470000000000003</v>
      </c>
      <c r="AQ744">
        <v>9.32</v>
      </c>
      <c r="AR744">
        <v>1.2809999999999999</v>
      </c>
      <c r="AS744">
        <v>4.3780000000000001</v>
      </c>
      <c r="AT744">
        <v>0.21</v>
      </c>
      <c r="AU744">
        <v>3.85</v>
      </c>
      <c r="AV744">
        <v>15.93</v>
      </c>
      <c r="AW744">
        <v>4.4400000000000004</v>
      </c>
      <c r="AX744">
        <v>14.3</v>
      </c>
      <c r="AY744">
        <v>57.45</v>
      </c>
      <c r="AZ744">
        <v>39.81</v>
      </c>
      <c r="BA744">
        <v>3.8199999999999998E-2</v>
      </c>
      <c r="BB744">
        <v>8.4199999999999997E-2</v>
      </c>
      <c r="BC744">
        <v>1.3280000000000001</v>
      </c>
      <c r="BD744">
        <v>1.7509999999999999</v>
      </c>
      <c r="BE744">
        <v>10.0131</v>
      </c>
      <c r="BF744">
        <v>0.67920000000000003</v>
      </c>
      <c r="BG744">
        <v>1.34</v>
      </c>
      <c r="BH744">
        <v>0.40050000000000002</v>
      </c>
      <c r="BI744">
        <v>1.248</v>
      </c>
      <c r="BJ744">
        <v>7.41</v>
      </c>
      <c r="BK744">
        <v>1.9650000000000001</v>
      </c>
      <c r="BL744">
        <v>23.35</v>
      </c>
      <c r="BM744">
        <v>7.47</v>
      </c>
      <c r="BN744">
        <v>20.38</v>
      </c>
      <c r="BO744">
        <v>23.17</v>
      </c>
      <c r="BP744">
        <v>2.87</v>
      </c>
      <c r="BQ744">
        <v>3.6760000000000002</v>
      </c>
      <c r="BR744">
        <v>1.3879999999999999</v>
      </c>
      <c r="BS744">
        <v>0.99950000000000006</v>
      </c>
      <c r="BT744">
        <v>2.48</v>
      </c>
      <c r="BU744">
        <v>0.42699999999999999</v>
      </c>
      <c r="BV744">
        <v>3.07</v>
      </c>
      <c r="BW744">
        <v>14.57</v>
      </c>
      <c r="BX744">
        <v>24.03</v>
      </c>
      <c r="BY744">
        <v>20.63</v>
      </c>
      <c r="BZ744">
        <v>0.4284</v>
      </c>
      <c r="CA744">
        <v>10.8</v>
      </c>
      <c r="CB744">
        <v>33.07</v>
      </c>
      <c r="CC744">
        <v>38.28</v>
      </c>
      <c r="CD744">
        <v>3.2633000000000001</v>
      </c>
    </row>
    <row r="745" spans="1:82" x14ac:dyDescent="0.2">
      <c r="A745" s="1">
        <v>43042</v>
      </c>
      <c r="B745">
        <v>14.83</v>
      </c>
      <c r="C745">
        <v>8.67</v>
      </c>
      <c r="D745">
        <v>1.5629999999999999</v>
      </c>
      <c r="E745">
        <v>12.3569</v>
      </c>
      <c r="F745">
        <v>2.121</v>
      </c>
      <c r="G745">
        <v>14.21</v>
      </c>
      <c r="H745">
        <v>2.85</v>
      </c>
      <c r="I745">
        <v>16.386199999999999</v>
      </c>
      <c r="J745">
        <v>28.24</v>
      </c>
      <c r="K745">
        <v>2.8523999999999998</v>
      </c>
      <c r="L745">
        <v>7.9649999999999999</v>
      </c>
      <c r="M745">
        <v>6.8550000000000004</v>
      </c>
      <c r="N745">
        <v>3.46</v>
      </c>
      <c r="O745">
        <v>5.77</v>
      </c>
      <c r="P745">
        <v>5.375</v>
      </c>
      <c r="Q745">
        <v>3.0459999999999998</v>
      </c>
      <c r="R745">
        <v>1.492</v>
      </c>
      <c r="S745">
        <v>5.2350000000000003</v>
      </c>
      <c r="T745">
        <v>14.6</v>
      </c>
      <c r="U745">
        <v>1.3360000000000001</v>
      </c>
      <c r="V745">
        <v>7.2149999999999999</v>
      </c>
      <c r="W745">
        <v>0.30170000000000002</v>
      </c>
      <c r="X745">
        <v>6.21</v>
      </c>
      <c r="Y745">
        <v>9.6</v>
      </c>
      <c r="Z745">
        <v>6.2206000000000001</v>
      </c>
      <c r="AA745">
        <v>0.61899999999999999</v>
      </c>
      <c r="AB745">
        <v>0.75800000000000001</v>
      </c>
      <c r="AC745">
        <v>3.5840000000000001</v>
      </c>
      <c r="AD745">
        <v>15.82</v>
      </c>
      <c r="AE745">
        <v>3.8340000000000001</v>
      </c>
      <c r="AF745">
        <v>2.82</v>
      </c>
      <c r="AG745">
        <v>2.4700000000000002</v>
      </c>
      <c r="AH745">
        <v>5.0449999999999999</v>
      </c>
      <c r="AI745">
        <v>23.77</v>
      </c>
      <c r="AJ745">
        <v>12.67</v>
      </c>
      <c r="AK745">
        <v>27.93</v>
      </c>
      <c r="AL745">
        <v>0.34250000000000003</v>
      </c>
      <c r="AM745">
        <v>11.28</v>
      </c>
      <c r="AN745">
        <v>6.1749999999999998</v>
      </c>
      <c r="AO745">
        <v>28.19</v>
      </c>
      <c r="AP745">
        <v>0.30399999999999999</v>
      </c>
      <c r="AQ745">
        <v>9.19</v>
      </c>
      <c r="AR745">
        <v>1.2929999999999999</v>
      </c>
      <c r="AS745">
        <v>4.3419999999999996</v>
      </c>
      <c r="AT745">
        <v>0.21</v>
      </c>
      <c r="AU745">
        <v>3.8479999999999999</v>
      </c>
      <c r="AV745">
        <v>15.75</v>
      </c>
      <c r="AW745">
        <v>4.444</v>
      </c>
      <c r="AX745">
        <v>14.38</v>
      </c>
      <c r="AY745">
        <v>56.7</v>
      </c>
      <c r="AZ745">
        <v>40.6</v>
      </c>
      <c r="BA745">
        <v>3.8399999999999997E-2</v>
      </c>
      <c r="BB745">
        <v>8.72E-2</v>
      </c>
      <c r="BC745">
        <v>1.32</v>
      </c>
      <c r="BD745">
        <v>1.72</v>
      </c>
      <c r="BE745">
        <v>10.074999999999999</v>
      </c>
      <c r="BF745">
        <v>0.67230000000000001</v>
      </c>
      <c r="BG745">
        <v>1.29</v>
      </c>
      <c r="BH745">
        <v>0.39689999999999998</v>
      </c>
      <c r="BI745">
        <v>1.2529999999999999</v>
      </c>
      <c r="BJ745">
        <v>7.4</v>
      </c>
      <c r="BK745">
        <v>1.9450000000000001</v>
      </c>
      <c r="BL745">
        <v>23.29</v>
      </c>
      <c r="BM745">
        <v>7.43</v>
      </c>
      <c r="BN745">
        <v>20.45</v>
      </c>
      <c r="BO745">
        <v>23.25</v>
      </c>
      <c r="BP745">
        <v>2.89</v>
      </c>
      <c r="BQ745">
        <v>3.6339999999999999</v>
      </c>
      <c r="BR745">
        <v>1.3740000000000001</v>
      </c>
      <c r="BS745">
        <v>1.0049999999999999</v>
      </c>
      <c r="BT745">
        <v>2.5379999999999998</v>
      </c>
      <c r="BU745">
        <v>0.43009999999999998</v>
      </c>
      <c r="BV745">
        <v>3.0819999999999999</v>
      </c>
      <c r="BW745">
        <v>14.67</v>
      </c>
      <c r="BX745">
        <v>23.91</v>
      </c>
      <c r="BY745">
        <v>20.88</v>
      </c>
      <c r="BZ745">
        <v>0.43240000000000001</v>
      </c>
      <c r="CA745">
        <v>10.55</v>
      </c>
      <c r="CB745">
        <v>33.79</v>
      </c>
      <c r="CC745">
        <v>39.020000000000003</v>
      </c>
      <c r="CD745">
        <v>3.2416999999999998</v>
      </c>
    </row>
    <row r="746" spans="1:82" x14ac:dyDescent="0.2">
      <c r="A746" s="1">
        <v>43045</v>
      </c>
      <c r="B746">
        <v>14.75</v>
      </c>
      <c r="C746">
        <v>8.67</v>
      </c>
      <c r="D746">
        <v>1.5469999999999999</v>
      </c>
      <c r="E746">
        <v>12.3017</v>
      </c>
      <c r="F746">
        <v>2.1131000000000002</v>
      </c>
      <c r="G746">
        <v>14.16</v>
      </c>
      <c r="H746">
        <v>2.8420000000000001</v>
      </c>
      <c r="I746">
        <v>16.296199999999999</v>
      </c>
      <c r="J746">
        <v>28.55</v>
      </c>
      <c r="K746">
        <v>2.8064</v>
      </c>
      <c r="L746">
        <v>7.94</v>
      </c>
      <c r="M746">
        <v>6.68</v>
      </c>
      <c r="N746">
        <v>3.4740000000000002</v>
      </c>
      <c r="O746">
        <v>5.79</v>
      </c>
      <c r="P746">
        <v>5.39</v>
      </c>
      <c r="Q746">
        <v>3.044</v>
      </c>
      <c r="R746">
        <v>1.4890000000000001</v>
      </c>
      <c r="S746">
        <v>5.2249999999999996</v>
      </c>
      <c r="T746">
        <v>14.6</v>
      </c>
      <c r="U746">
        <v>1.351</v>
      </c>
      <c r="V746">
        <v>7.1849999999999996</v>
      </c>
      <c r="W746">
        <v>0.29880000000000001</v>
      </c>
      <c r="X746">
        <v>6.1849999999999996</v>
      </c>
      <c r="Y746">
        <v>9.57</v>
      </c>
      <c r="Z746">
        <v>6.3106</v>
      </c>
      <c r="AA746">
        <v>0.61699999999999999</v>
      </c>
      <c r="AB746">
        <v>0.75649999999999995</v>
      </c>
      <c r="AC746">
        <v>3.51</v>
      </c>
      <c r="AD746">
        <v>15.89</v>
      </c>
      <c r="AE746">
        <v>3.88</v>
      </c>
      <c r="AF746">
        <v>2.8439999999999999</v>
      </c>
      <c r="AG746">
        <v>2.476</v>
      </c>
      <c r="AH746">
        <v>5.1100000000000003</v>
      </c>
      <c r="AI746">
        <v>23.19</v>
      </c>
      <c r="AJ746">
        <v>12.67</v>
      </c>
      <c r="AK746">
        <v>28.06</v>
      </c>
      <c r="AL746">
        <v>0.34250000000000003</v>
      </c>
      <c r="AM746">
        <v>11.25</v>
      </c>
      <c r="AN746">
        <v>6.21</v>
      </c>
      <c r="AO746">
        <v>28.43</v>
      </c>
      <c r="AP746">
        <v>0.29859999999999998</v>
      </c>
      <c r="AQ746">
        <v>9.4049999999999994</v>
      </c>
      <c r="AR746">
        <v>1.2709999999999999</v>
      </c>
      <c r="AS746">
        <v>4.3239999999999998</v>
      </c>
      <c r="AT746">
        <v>0.21129999999999999</v>
      </c>
      <c r="AU746">
        <v>3.8460000000000001</v>
      </c>
      <c r="AV746">
        <v>15.65</v>
      </c>
      <c r="AW746">
        <v>4.4560000000000004</v>
      </c>
      <c r="AX746">
        <v>14.5</v>
      </c>
      <c r="AY746">
        <v>56.6</v>
      </c>
      <c r="AZ746">
        <v>40.46</v>
      </c>
      <c r="BA746">
        <v>4.0300000000000002E-2</v>
      </c>
      <c r="BB746">
        <v>9.1999999999999998E-2</v>
      </c>
      <c r="BC746">
        <v>1.272</v>
      </c>
      <c r="BD746">
        <v>1.74</v>
      </c>
      <c r="BE746">
        <v>10.0839</v>
      </c>
      <c r="BF746">
        <v>0.66910000000000003</v>
      </c>
      <c r="BG746">
        <v>1.2330000000000001</v>
      </c>
      <c r="BH746">
        <v>0.43969999999999998</v>
      </c>
      <c r="BI746">
        <v>1.27</v>
      </c>
      <c r="BJ746">
        <v>7.44</v>
      </c>
      <c r="BK746">
        <v>1.9490000000000001</v>
      </c>
      <c r="BL746">
        <v>23</v>
      </c>
      <c r="BM746">
        <v>7.28</v>
      </c>
      <c r="BN746">
        <v>20.329999999999998</v>
      </c>
      <c r="BO746">
        <v>23.15</v>
      </c>
      <c r="BP746">
        <v>2.92</v>
      </c>
      <c r="BQ746">
        <v>3.68</v>
      </c>
      <c r="BR746">
        <v>1.3859999999999999</v>
      </c>
      <c r="BS746">
        <v>1.0189999999999999</v>
      </c>
      <c r="BT746">
        <v>2.5099999999999998</v>
      </c>
      <c r="BU746">
        <v>0.48010000000000003</v>
      </c>
      <c r="BV746">
        <v>3.08</v>
      </c>
      <c r="BW746">
        <v>15.04</v>
      </c>
      <c r="BX746">
        <v>23.98</v>
      </c>
      <c r="BY746">
        <v>20.399999999999999</v>
      </c>
      <c r="BZ746">
        <v>0.437</v>
      </c>
      <c r="CA746">
        <v>10.55</v>
      </c>
      <c r="CB746">
        <v>33.18</v>
      </c>
      <c r="CC746">
        <v>38.840000000000003</v>
      </c>
      <c r="CD746">
        <v>3.2168999999999999</v>
      </c>
    </row>
    <row r="747" spans="1:82" x14ac:dyDescent="0.2">
      <c r="A747" s="1">
        <v>43046</v>
      </c>
      <c r="B747">
        <v>14.49</v>
      </c>
      <c r="C747">
        <v>8.5</v>
      </c>
      <c r="D747">
        <v>1.53</v>
      </c>
      <c r="E747">
        <v>12.1912</v>
      </c>
      <c r="F747">
        <v>2.1092</v>
      </c>
      <c r="G747">
        <v>14.03</v>
      </c>
      <c r="H747">
        <v>2.85</v>
      </c>
      <c r="I747">
        <v>16.226299999999998</v>
      </c>
      <c r="J747">
        <v>28.7</v>
      </c>
      <c r="K747">
        <v>2.7536</v>
      </c>
      <c r="L747">
        <v>7.96</v>
      </c>
      <c r="M747">
        <v>6.7050000000000001</v>
      </c>
      <c r="N747">
        <v>3.44</v>
      </c>
      <c r="O747">
        <v>5.69</v>
      </c>
      <c r="P747">
        <v>5.3949999999999996</v>
      </c>
      <c r="Q747">
        <v>3.03</v>
      </c>
      <c r="R747">
        <v>1.4810000000000001</v>
      </c>
      <c r="S747">
        <v>5.28</v>
      </c>
      <c r="T747">
        <v>14.52</v>
      </c>
      <c r="U747">
        <v>1.3280000000000001</v>
      </c>
      <c r="V747">
        <v>7.29</v>
      </c>
      <c r="W747">
        <v>0.29909999999999998</v>
      </c>
      <c r="X747">
        <v>6.165</v>
      </c>
      <c r="Y747">
        <v>9.69</v>
      </c>
      <c r="Z747">
        <v>6.05</v>
      </c>
      <c r="AA747">
        <v>0.60850000000000004</v>
      </c>
      <c r="AB747">
        <v>0.746</v>
      </c>
      <c r="AC747">
        <v>3.4780000000000002</v>
      </c>
      <c r="AD747">
        <v>15.9</v>
      </c>
      <c r="AE747">
        <v>3.806</v>
      </c>
      <c r="AF747">
        <v>2.8780000000000001</v>
      </c>
      <c r="AG747">
        <v>2.468</v>
      </c>
      <c r="AH747">
        <v>5.1050000000000004</v>
      </c>
      <c r="AI747">
        <v>22.8</v>
      </c>
      <c r="AJ747">
        <v>12.65</v>
      </c>
      <c r="AK747">
        <v>27.61</v>
      </c>
      <c r="AL747">
        <v>0.35</v>
      </c>
      <c r="AM747">
        <v>11.14</v>
      </c>
      <c r="AN747">
        <v>6.12</v>
      </c>
      <c r="AO747">
        <v>28.24</v>
      </c>
      <c r="AP747">
        <v>0.29649999999999999</v>
      </c>
      <c r="AQ747">
        <v>9.3000000000000007</v>
      </c>
      <c r="AR747">
        <v>1.276</v>
      </c>
      <c r="AS747">
        <v>4.3079999999999998</v>
      </c>
      <c r="AT747">
        <v>0.2099</v>
      </c>
      <c r="AU747">
        <v>3.8279999999999998</v>
      </c>
      <c r="AV747">
        <v>15.62</v>
      </c>
      <c r="AW747">
        <v>4.5</v>
      </c>
      <c r="AX747">
        <v>14.72</v>
      </c>
      <c r="AY747">
        <v>54.4</v>
      </c>
      <c r="AZ747">
        <v>39.78</v>
      </c>
      <c r="BA747">
        <v>3.7400000000000003E-2</v>
      </c>
      <c r="BB747">
        <v>8.9200000000000002E-2</v>
      </c>
      <c r="BC747">
        <v>1.2949999999999999</v>
      </c>
      <c r="BD747">
        <v>1.6950000000000001</v>
      </c>
      <c r="BE747">
        <v>9.9512</v>
      </c>
      <c r="BF747">
        <v>0.67279999999999995</v>
      </c>
      <c r="BG747">
        <v>1.206</v>
      </c>
      <c r="BH747">
        <v>0.41720000000000002</v>
      </c>
      <c r="BI747">
        <v>1.262</v>
      </c>
      <c r="BJ747">
        <v>7.3</v>
      </c>
      <c r="BK747">
        <v>1.931</v>
      </c>
      <c r="BL747">
        <v>22.79</v>
      </c>
      <c r="BM747">
        <v>7.2050000000000001</v>
      </c>
      <c r="BN747">
        <v>20.3</v>
      </c>
      <c r="BO747">
        <v>22.98</v>
      </c>
      <c r="BP747">
        <v>2.9</v>
      </c>
      <c r="BQ747">
        <v>3.69</v>
      </c>
      <c r="BR747">
        <v>1.395</v>
      </c>
      <c r="BS747">
        <v>1.0089999999999999</v>
      </c>
      <c r="BT747">
        <v>2.5179999999999998</v>
      </c>
      <c r="BU747">
        <v>0.47410000000000002</v>
      </c>
      <c r="BV747">
        <v>3.05</v>
      </c>
      <c r="BW747">
        <v>15.12</v>
      </c>
      <c r="BX747">
        <v>23.9</v>
      </c>
      <c r="BY747">
        <v>20.79</v>
      </c>
      <c r="BZ747">
        <v>0.43049999999999999</v>
      </c>
      <c r="CA747">
        <v>10.31</v>
      </c>
      <c r="CB747">
        <v>32.79</v>
      </c>
      <c r="CC747">
        <v>38.49</v>
      </c>
      <c r="CD747">
        <v>3.2107000000000001</v>
      </c>
    </row>
    <row r="748" spans="1:82" x14ac:dyDescent="0.2">
      <c r="A748" s="1">
        <v>43047</v>
      </c>
      <c r="B748">
        <v>14.33</v>
      </c>
      <c r="C748">
        <v>8.5</v>
      </c>
      <c r="D748">
        <v>1.496</v>
      </c>
      <c r="E748">
        <v>11.8598</v>
      </c>
      <c r="F748">
        <v>2.0522</v>
      </c>
      <c r="G748">
        <v>13.66</v>
      </c>
      <c r="H748">
        <v>2.8580000000000001</v>
      </c>
      <c r="I748">
        <v>16.3462</v>
      </c>
      <c r="J748">
        <v>28.47</v>
      </c>
      <c r="K748">
        <v>2.6331000000000002</v>
      </c>
      <c r="L748">
        <v>7.9749999999999996</v>
      </c>
      <c r="M748">
        <v>6.7450000000000001</v>
      </c>
      <c r="N748">
        <v>3.45</v>
      </c>
      <c r="O748">
        <v>4.7220000000000004</v>
      </c>
      <c r="P748">
        <v>5.36</v>
      </c>
      <c r="Q748">
        <v>3.032</v>
      </c>
      <c r="R748">
        <v>1.4750000000000001</v>
      </c>
      <c r="S748">
        <v>5.29</v>
      </c>
      <c r="T748">
        <v>14.42</v>
      </c>
      <c r="U748">
        <v>1.3140000000000001</v>
      </c>
      <c r="V748">
        <v>7.2</v>
      </c>
      <c r="W748">
        <v>0.29289999999999999</v>
      </c>
      <c r="X748">
        <v>6.08</v>
      </c>
      <c r="Y748">
        <v>9.68</v>
      </c>
      <c r="Z748">
        <v>6.0121000000000002</v>
      </c>
      <c r="AA748">
        <v>0.59750000000000003</v>
      </c>
      <c r="AB748">
        <v>0.73550000000000004</v>
      </c>
      <c r="AC748">
        <v>3.45</v>
      </c>
      <c r="AD748">
        <v>15.73</v>
      </c>
      <c r="AE748">
        <v>3.71</v>
      </c>
      <c r="AF748">
        <v>2.8919999999999999</v>
      </c>
      <c r="AG748">
        <v>2.46</v>
      </c>
      <c r="AH748">
        <v>5.125</v>
      </c>
      <c r="AI748">
        <v>22.08</v>
      </c>
      <c r="AJ748">
        <v>12.73</v>
      </c>
      <c r="AK748">
        <v>27.21</v>
      </c>
      <c r="AL748">
        <v>0.35</v>
      </c>
      <c r="AM748">
        <v>11.18</v>
      </c>
      <c r="AN748">
        <v>6.09</v>
      </c>
      <c r="AO748">
        <v>27.3</v>
      </c>
      <c r="AP748">
        <v>0.28839999999999999</v>
      </c>
      <c r="AQ748">
        <v>9.35</v>
      </c>
      <c r="AR748">
        <v>1.252</v>
      </c>
      <c r="AS748">
        <v>4.33</v>
      </c>
      <c r="AT748">
        <v>0.2099</v>
      </c>
      <c r="AU748">
        <v>3.7280000000000002</v>
      </c>
      <c r="AV748">
        <v>15.64</v>
      </c>
      <c r="AW748">
        <v>4.484</v>
      </c>
      <c r="AX748">
        <v>14.62</v>
      </c>
      <c r="AY748">
        <v>54.6</v>
      </c>
      <c r="AZ748">
        <v>40</v>
      </c>
      <c r="BA748">
        <v>3.61E-2</v>
      </c>
      <c r="BB748">
        <v>8.4000000000000005E-2</v>
      </c>
      <c r="BC748">
        <v>1.298</v>
      </c>
      <c r="BD748">
        <v>1.589</v>
      </c>
      <c r="BE748">
        <v>9.9512</v>
      </c>
      <c r="BF748">
        <v>0.71189999999999998</v>
      </c>
      <c r="BG748">
        <v>1.1839999999999999</v>
      </c>
      <c r="BH748">
        <v>0.4194</v>
      </c>
      <c r="BI748">
        <v>1.2390000000000001</v>
      </c>
      <c r="BJ748">
        <v>7.44</v>
      </c>
      <c r="BK748">
        <v>1.893</v>
      </c>
      <c r="BL748">
        <v>23.24</v>
      </c>
      <c r="BM748">
        <v>7.12</v>
      </c>
      <c r="BN748">
        <v>19.850000000000001</v>
      </c>
      <c r="BO748">
        <v>22.99</v>
      </c>
      <c r="BP748">
        <v>2.9</v>
      </c>
      <c r="BQ748">
        <v>3.6459999999999999</v>
      </c>
      <c r="BR748">
        <v>1.371</v>
      </c>
      <c r="BS748">
        <v>0.97050000000000003</v>
      </c>
      <c r="BT748">
        <v>2.4700000000000002</v>
      </c>
      <c r="BU748">
        <v>0.45229999999999998</v>
      </c>
      <c r="BV748">
        <v>2.93</v>
      </c>
      <c r="BW748">
        <v>15.22</v>
      </c>
      <c r="BX748">
        <v>23.74</v>
      </c>
      <c r="BY748">
        <v>20.69</v>
      </c>
      <c r="BZ748">
        <v>0.43</v>
      </c>
      <c r="CA748">
        <v>10.4</v>
      </c>
      <c r="CB748">
        <v>31.57</v>
      </c>
      <c r="CC748">
        <v>38.270000000000003</v>
      </c>
      <c r="CD748">
        <v>3.1551</v>
      </c>
    </row>
    <row r="749" spans="1:82" x14ac:dyDescent="0.2">
      <c r="A749" s="1">
        <v>43048</v>
      </c>
      <c r="B749">
        <v>14.11</v>
      </c>
      <c r="C749">
        <v>8.4</v>
      </c>
      <c r="D749">
        <v>1.4870000000000001</v>
      </c>
      <c r="E749">
        <v>11.583600000000001</v>
      </c>
      <c r="F749">
        <v>2.0228000000000002</v>
      </c>
      <c r="G749">
        <v>13.43</v>
      </c>
      <c r="H749">
        <v>2.8479999999999999</v>
      </c>
      <c r="I749">
        <v>16.586200000000002</v>
      </c>
      <c r="J749">
        <v>28.37</v>
      </c>
      <c r="K749">
        <v>2.8942999999999999</v>
      </c>
      <c r="L749">
        <v>7.8949999999999996</v>
      </c>
      <c r="M749">
        <v>6.5350000000000001</v>
      </c>
      <c r="N749">
        <v>3.4119999999999999</v>
      </c>
      <c r="O749">
        <v>3.09</v>
      </c>
      <c r="P749">
        <v>5.335</v>
      </c>
      <c r="Q749">
        <v>3.03</v>
      </c>
      <c r="R749">
        <v>1.454</v>
      </c>
      <c r="S749">
        <v>5.2649999999999997</v>
      </c>
      <c r="T749">
        <v>14.39</v>
      </c>
      <c r="U749">
        <v>1.294</v>
      </c>
      <c r="V749">
        <v>7.16</v>
      </c>
      <c r="W749">
        <v>0.28960000000000002</v>
      </c>
      <c r="X749">
        <v>5.8</v>
      </c>
      <c r="Y749">
        <v>9.8849999999999998</v>
      </c>
      <c r="Z749">
        <v>5.8083999999999998</v>
      </c>
      <c r="AA749">
        <v>0.59250000000000003</v>
      </c>
      <c r="AB749">
        <v>0.72450000000000003</v>
      </c>
      <c r="AC749">
        <v>3.43</v>
      </c>
      <c r="AD749">
        <v>15.76</v>
      </c>
      <c r="AE749">
        <v>3.7440000000000002</v>
      </c>
      <c r="AF749">
        <v>2.92</v>
      </c>
      <c r="AG749">
        <v>2.3839999999999999</v>
      </c>
      <c r="AH749">
        <v>5.0999999999999996</v>
      </c>
      <c r="AI749">
        <v>21.42</v>
      </c>
      <c r="AJ749">
        <v>12.49</v>
      </c>
      <c r="AK749">
        <v>28.1</v>
      </c>
      <c r="AL749">
        <v>0.35</v>
      </c>
      <c r="AM749">
        <v>11.03</v>
      </c>
      <c r="AN749">
        <v>6.12</v>
      </c>
      <c r="AO749">
        <v>27</v>
      </c>
      <c r="AP749">
        <v>0.28789999999999999</v>
      </c>
      <c r="AQ749">
        <v>9.2550000000000008</v>
      </c>
      <c r="AR749">
        <v>1.2569999999999999</v>
      </c>
      <c r="AS749">
        <v>4.3</v>
      </c>
      <c r="AT749">
        <v>0.20699999999999999</v>
      </c>
      <c r="AU749">
        <v>3.702</v>
      </c>
      <c r="AV749">
        <v>15.53</v>
      </c>
      <c r="AW749">
        <v>4.3819999999999997</v>
      </c>
      <c r="AX749">
        <v>14.51</v>
      </c>
      <c r="AY749">
        <v>54.35</v>
      </c>
      <c r="AZ749">
        <v>38.92</v>
      </c>
      <c r="BA749">
        <v>3.5099999999999999E-2</v>
      </c>
      <c r="BB749">
        <v>8.2500000000000004E-2</v>
      </c>
      <c r="BC749">
        <v>1.268</v>
      </c>
      <c r="BD749">
        <v>1.468</v>
      </c>
      <c r="BE749">
        <v>9.9954000000000001</v>
      </c>
      <c r="BF749">
        <v>0.69530000000000003</v>
      </c>
      <c r="BG749">
        <v>1.1399999999999999</v>
      </c>
      <c r="BH749">
        <v>0.40560000000000002</v>
      </c>
      <c r="BI749">
        <v>1.21</v>
      </c>
      <c r="BJ749">
        <v>7.4950000000000001</v>
      </c>
      <c r="BK749">
        <v>1.879</v>
      </c>
      <c r="BL749">
        <v>23.09</v>
      </c>
      <c r="BM749">
        <v>7.08</v>
      </c>
      <c r="BN749">
        <v>19.61</v>
      </c>
      <c r="BO749">
        <v>22.89</v>
      </c>
      <c r="BP749">
        <v>2.9</v>
      </c>
      <c r="BQ749">
        <v>3.57</v>
      </c>
      <c r="BR749">
        <v>1.355</v>
      </c>
      <c r="BS749">
        <v>0.97799999999999998</v>
      </c>
      <c r="BT749">
        <v>2.4500000000000002</v>
      </c>
      <c r="BU749">
        <v>0.42730000000000001</v>
      </c>
      <c r="BV749">
        <v>2.8839999999999999</v>
      </c>
      <c r="BW749">
        <v>14.73</v>
      </c>
      <c r="BX749">
        <v>22.94</v>
      </c>
      <c r="BY749">
        <v>20.85</v>
      </c>
      <c r="BZ749">
        <v>0.43099999999999999</v>
      </c>
      <c r="CA749">
        <v>10.5</v>
      </c>
      <c r="CB749">
        <v>31.05</v>
      </c>
      <c r="CC749">
        <v>36.85</v>
      </c>
      <c r="CD749">
        <v>3.0312999999999999</v>
      </c>
    </row>
    <row r="750" spans="1:82" x14ac:dyDescent="0.2">
      <c r="A750" s="1">
        <v>43049</v>
      </c>
      <c r="B750">
        <v>11.07</v>
      </c>
      <c r="C750">
        <v>8.35</v>
      </c>
      <c r="D750">
        <v>1.4690000000000001</v>
      </c>
      <c r="E750">
        <v>11.6783</v>
      </c>
      <c r="F750">
        <v>2.0110000000000001</v>
      </c>
      <c r="G750">
        <v>13</v>
      </c>
      <c r="H750">
        <v>2.83</v>
      </c>
      <c r="I750">
        <v>16.906099999999999</v>
      </c>
      <c r="J750">
        <v>28.57</v>
      </c>
      <c r="K750">
        <v>2.8632</v>
      </c>
      <c r="L750">
        <v>7.9349999999999996</v>
      </c>
      <c r="M750">
        <v>6.47</v>
      </c>
      <c r="N750">
        <v>3.4</v>
      </c>
      <c r="O750">
        <v>3.2</v>
      </c>
      <c r="P750">
        <v>5.2750000000000004</v>
      </c>
      <c r="Q750">
        <v>3.0179999999999998</v>
      </c>
      <c r="R750">
        <v>1.454</v>
      </c>
      <c r="S750">
        <v>5.2649999999999997</v>
      </c>
      <c r="T750">
        <v>14.33</v>
      </c>
      <c r="U750">
        <v>1.2889999999999999</v>
      </c>
      <c r="V750">
        <v>7.2</v>
      </c>
      <c r="W750">
        <v>0.2742</v>
      </c>
      <c r="X750">
        <v>5.77</v>
      </c>
      <c r="Y750">
        <v>9.86</v>
      </c>
      <c r="Z750">
        <v>5.8320999999999996</v>
      </c>
      <c r="AA750">
        <v>0.58299999999999996</v>
      </c>
      <c r="AB750">
        <v>0.71250000000000002</v>
      </c>
      <c r="AC750">
        <v>3.4420000000000002</v>
      </c>
      <c r="AD750">
        <v>15.69</v>
      </c>
      <c r="AE750">
        <v>3.6659999999999999</v>
      </c>
      <c r="AF750">
        <v>2.94</v>
      </c>
      <c r="AG750">
        <v>2.4119999999999999</v>
      </c>
      <c r="AH750">
        <v>5.1550000000000002</v>
      </c>
      <c r="AI750">
        <v>21.35</v>
      </c>
      <c r="AJ750">
        <v>12.16</v>
      </c>
      <c r="AK750">
        <v>27.73</v>
      </c>
      <c r="AL750">
        <v>0.35</v>
      </c>
      <c r="AM750">
        <v>11.03</v>
      </c>
      <c r="AN750">
        <v>5.95</v>
      </c>
      <c r="AO750">
        <v>26.99</v>
      </c>
      <c r="AP750">
        <v>0.28249999999999997</v>
      </c>
      <c r="AQ750">
        <v>9.2899999999999991</v>
      </c>
      <c r="AR750">
        <v>1.26</v>
      </c>
      <c r="AS750">
        <v>4.2439999999999998</v>
      </c>
      <c r="AT750">
        <v>0.20250000000000001</v>
      </c>
      <c r="AU750">
        <v>3.702</v>
      </c>
      <c r="AV750">
        <v>15.77</v>
      </c>
      <c r="AW750">
        <v>4.3940000000000001</v>
      </c>
      <c r="AX750">
        <v>14.41</v>
      </c>
      <c r="AY750">
        <v>54.4</v>
      </c>
      <c r="AZ750">
        <v>38.81</v>
      </c>
      <c r="BA750">
        <v>3.4599999999999999E-2</v>
      </c>
      <c r="BB750">
        <v>8.3199999999999996E-2</v>
      </c>
      <c r="BC750">
        <v>1.232</v>
      </c>
      <c r="BD750">
        <v>1.5389999999999999</v>
      </c>
      <c r="BE750">
        <v>9.7211999999999996</v>
      </c>
      <c r="BF750">
        <v>0.7087</v>
      </c>
      <c r="BG750">
        <v>1.145</v>
      </c>
      <c r="BH750">
        <v>0.40410000000000001</v>
      </c>
      <c r="BI750">
        <v>1.228</v>
      </c>
      <c r="BJ750">
        <v>7.4550000000000001</v>
      </c>
      <c r="BK750">
        <v>1.8859999999999999</v>
      </c>
      <c r="BL750">
        <v>23</v>
      </c>
      <c r="BM750">
        <v>7.1950000000000003</v>
      </c>
      <c r="BN750">
        <v>19.18</v>
      </c>
      <c r="BO750">
        <v>22.43</v>
      </c>
      <c r="BP750">
        <v>2.88</v>
      </c>
      <c r="BQ750">
        <v>3.53</v>
      </c>
      <c r="BR750">
        <v>1.355</v>
      </c>
      <c r="BS750">
        <v>0.98</v>
      </c>
      <c r="BT750">
        <v>2.456</v>
      </c>
      <c r="BU750">
        <v>0.43209999999999998</v>
      </c>
      <c r="BV750">
        <v>2.8460000000000001</v>
      </c>
      <c r="BW750">
        <v>14.97</v>
      </c>
      <c r="BX750">
        <v>22.99</v>
      </c>
      <c r="BY750">
        <v>20.75</v>
      </c>
      <c r="BZ750">
        <v>0.42299999999999999</v>
      </c>
      <c r="CA750">
        <v>10.55</v>
      </c>
      <c r="CB750">
        <v>30.6</v>
      </c>
      <c r="CC750">
        <v>38.25</v>
      </c>
      <c r="CD750">
        <v>2.9224999999999999</v>
      </c>
    </row>
    <row r="751" spans="1:82" x14ac:dyDescent="0.2">
      <c r="A751" s="1">
        <v>43052</v>
      </c>
      <c r="B751">
        <v>10.59</v>
      </c>
      <c r="C751">
        <v>8.25</v>
      </c>
      <c r="D751">
        <v>1.4550000000000001</v>
      </c>
      <c r="E751">
        <v>11.670400000000001</v>
      </c>
      <c r="F751">
        <v>1.9599</v>
      </c>
      <c r="G751">
        <v>12.8</v>
      </c>
      <c r="H751">
        <v>2.806</v>
      </c>
      <c r="I751">
        <v>16.926100000000002</v>
      </c>
      <c r="J751">
        <v>28.46</v>
      </c>
      <c r="K751">
        <v>2.8889</v>
      </c>
      <c r="L751">
        <v>7.7850000000000001</v>
      </c>
      <c r="M751">
        <v>6.4450000000000003</v>
      </c>
      <c r="N751">
        <v>3.34</v>
      </c>
      <c r="O751">
        <v>3.3239999999999998</v>
      </c>
      <c r="P751">
        <v>5.2549999999999999</v>
      </c>
      <c r="Q751">
        <v>2.996</v>
      </c>
      <c r="R751">
        <v>1.4430000000000001</v>
      </c>
      <c r="S751">
        <v>5.2850000000000001</v>
      </c>
      <c r="T751">
        <v>14.15</v>
      </c>
      <c r="U751">
        <v>1.2869999999999999</v>
      </c>
      <c r="V751">
        <v>7.1349999999999998</v>
      </c>
      <c r="W751">
        <v>0.25540000000000002</v>
      </c>
      <c r="X751">
        <v>5.61</v>
      </c>
      <c r="Y751">
        <v>9.875</v>
      </c>
      <c r="Z751">
        <v>5.5952000000000002</v>
      </c>
      <c r="AA751">
        <v>0.5625</v>
      </c>
      <c r="AB751">
        <v>0.6895</v>
      </c>
      <c r="AC751">
        <v>3.44</v>
      </c>
      <c r="AD751">
        <v>15.66</v>
      </c>
      <c r="AE751">
        <v>3.68</v>
      </c>
      <c r="AF751">
        <v>2.9279999999999999</v>
      </c>
      <c r="AG751">
        <v>2.3980000000000001</v>
      </c>
      <c r="AH751">
        <v>5.1550000000000002</v>
      </c>
      <c r="AI751">
        <v>21.08</v>
      </c>
      <c r="AJ751">
        <v>12.3</v>
      </c>
      <c r="AK751">
        <v>27.68</v>
      </c>
      <c r="AL751">
        <v>0.35</v>
      </c>
      <c r="AM751">
        <v>11.03</v>
      </c>
      <c r="AN751">
        <v>5.84</v>
      </c>
      <c r="AO751">
        <v>27.17</v>
      </c>
      <c r="AP751">
        <v>0.28299999999999997</v>
      </c>
      <c r="AQ751">
        <v>9.1750000000000007</v>
      </c>
      <c r="AR751">
        <v>1.2230000000000001</v>
      </c>
      <c r="AS751">
        <v>4.17</v>
      </c>
      <c r="AT751">
        <v>0.20469999999999999</v>
      </c>
      <c r="AU751">
        <v>3.6280000000000001</v>
      </c>
      <c r="AV751">
        <v>15.55</v>
      </c>
      <c r="AW751">
        <v>4.3780000000000001</v>
      </c>
      <c r="AX751">
        <v>14.31</v>
      </c>
      <c r="AY751">
        <v>55</v>
      </c>
      <c r="AZ751">
        <v>38.61</v>
      </c>
      <c r="BA751">
        <v>3.4200000000000001E-2</v>
      </c>
      <c r="BB751">
        <v>8.3699999999999997E-2</v>
      </c>
      <c r="BC751">
        <v>1.248</v>
      </c>
      <c r="BD751">
        <v>1.504</v>
      </c>
      <c r="BE751">
        <v>9.6416000000000004</v>
      </c>
      <c r="BF751">
        <v>0.68200000000000005</v>
      </c>
      <c r="BG751">
        <v>1.165</v>
      </c>
      <c r="BH751">
        <v>0.39900000000000002</v>
      </c>
      <c r="BI751">
        <v>1.173</v>
      </c>
      <c r="BJ751">
        <v>7.23</v>
      </c>
      <c r="BK751">
        <v>1.845</v>
      </c>
      <c r="BL751">
        <v>22.75</v>
      </c>
      <c r="BM751">
        <v>7.2649999999999997</v>
      </c>
      <c r="BN751">
        <v>19.12</v>
      </c>
      <c r="BO751">
        <v>22.2</v>
      </c>
      <c r="BP751">
        <v>2.84</v>
      </c>
      <c r="BQ751">
        <v>3.4540000000000002</v>
      </c>
      <c r="BR751">
        <v>1.3540000000000001</v>
      </c>
      <c r="BS751">
        <v>0.97</v>
      </c>
      <c r="BT751">
        <v>2.4079999999999999</v>
      </c>
      <c r="BU751">
        <v>0.42920000000000003</v>
      </c>
      <c r="BV751">
        <v>2.8759999999999999</v>
      </c>
      <c r="BW751">
        <v>15.01</v>
      </c>
      <c r="BX751">
        <v>23.4</v>
      </c>
      <c r="BY751">
        <v>20.8</v>
      </c>
      <c r="BZ751">
        <v>0.41499999999999998</v>
      </c>
      <c r="CA751">
        <v>10.39</v>
      </c>
      <c r="CB751">
        <v>30.1</v>
      </c>
      <c r="CC751">
        <v>39.39</v>
      </c>
      <c r="CD751">
        <v>2.8544</v>
      </c>
    </row>
    <row r="752" spans="1:82" x14ac:dyDescent="0.2">
      <c r="A752" s="1">
        <v>43053</v>
      </c>
      <c r="B752">
        <v>10.08</v>
      </c>
      <c r="C752">
        <v>7.76</v>
      </c>
      <c r="D752">
        <v>1.48</v>
      </c>
      <c r="E752">
        <v>11.733499999999999</v>
      </c>
      <c r="F752">
        <v>1.9639</v>
      </c>
      <c r="G752">
        <v>12.84</v>
      </c>
      <c r="H752">
        <v>2.8</v>
      </c>
      <c r="I752">
        <v>16.626200000000001</v>
      </c>
      <c r="J752">
        <v>28.37</v>
      </c>
      <c r="K752">
        <v>2.8252999999999999</v>
      </c>
      <c r="L752">
        <v>7.7149999999999999</v>
      </c>
      <c r="M752">
        <v>6.5949999999999998</v>
      </c>
      <c r="N752">
        <v>3.3180000000000001</v>
      </c>
      <c r="O752">
        <v>3.1120000000000001</v>
      </c>
      <c r="P752">
        <v>5.2750000000000004</v>
      </c>
      <c r="Q752">
        <v>2.9940000000000002</v>
      </c>
      <c r="R752">
        <v>1.524</v>
      </c>
      <c r="S752">
        <v>5.3049999999999997</v>
      </c>
      <c r="T752">
        <v>14.35</v>
      </c>
      <c r="U752">
        <v>1.292</v>
      </c>
      <c r="V752">
        <v>7.2</v>
      </c>
      <c r="W752">
        <v>0.24690000000000001</v>
      </c>
      <c r="X752">
        <v>5.53</v>
      </c>
      <c r="Y752">
        <v>9.8650000000000002</v>
      </c>
      <c r="Z752">
        <v>5.4672999999999998</v>
      </c>
      <c r="AA752">
        <v>0.54549999999999998</v>
      </c>
      <c r="AB752">
        <v>0.67</v>
      </c>
      <c r="AC752">
        <v>3.476</v>
      </c>
      <c r="AD752">
        <v>15.55</v>
      </c>
      <c r="AE752">
        <v>3.58</v>
      </c>
      <c r="AF752">
        <v>2.9279999999999999</v>
      </c>
      <c r="AG752">
        <v>2.3660000000000001</v>
      </c>
      <c r="AH752">
        <v>5.2149999999999999</v>
      </c>
      <c r="AI752">
        <v>22.35</v>
      </c>
      <c r="AJ752">
        <v>12.28</v>
      </c>
      <c r="AK752">
        <v>27.6</v>
      </c>
      <c r="AL752">
        <v>0.35</v>
      </c>
      <c r="AM752">
        <v>10.94</v>
      </c>
      <c r="AN752">
        <v>5.82</v>
      </c>
      <c r="AO752">
        <v>27.91</v>
      </c>
      <c r="AP752">
        <v>0.28499999999999998</v>
      </c>
      <c r="AQ752">
        <v>9.0250000000000004</v>
      </c>
      <c r="AR752">
        <v>1.1160000000000001</v>
      </c>
      <c r="AS752">
        <v>4.1239999999999997</v>
      </c>
      <c r="AT752">
        <v>0.20300000000000001</v>
      </c>
      <c r="AU752">
        <v>3.6539999999999999</v>
      </c>
      <c r="AV752">
        <v>15.38</v>
      </c>
      <c r="AW752">
        <v>4.3520000000000003</v>
      </c>
      <c r="AX752">
        <v>14.14</v>
      </c>
      <c r="AY752">
        <v>55.05</v>
      </c>
      <c r="AZ752">
        <v>38.93</v>
      </c>
      <c r="BA752">
        <v>3.39E-2</v>
      </c>
      <c r="BB752">
        <v>8.3900000000000002E-2</v>
      </c>
      <c r="BC752">
        <v>1.27</v>
      </c>
      <c r="BD752">
        <v>1.4139999999999999</v>
      </c>
      <c r="BE752">
        <v>9.4824000000000002</v>
      </c>
      <c r="BF752">
        <v>0.65849999999999997</v>
      </c>
      <c r="BG752">
        <v>1.1519999999999999</v>
      </c>
      <c r="BH752">
        <v>0.39040000000000002</v>
      </c>
      <c r="BI752">
        <v>1.1919999999999999</v>
      </c>
      <c r="BJ752">
        <v>7.2949999999999999</v>
      </c>
      <c r="BK752">
        <v>1.8620000000000001</v>
      </c>
      <c r="BL752">
        <v>22.62</v>
      </c>
      <c r="BM752">
        <v>6.95</v>
      </c>
      <c r="BN752">
        <v>18.899999999999999</v>
      </c>
      <c r="BO752">
        <v>22.16</v>
      </c>
      <c r="BP752">
        <v>2.8</v>
      </c>
      <c r="BQ752">
        <v>3.298</v>
      </c>
      <c r="BR752">
        <v>1.3360000000000001</v>
      </c>
      <c r="BS752">
        <v>0.97099999999999997</v>
      </c>
      <c r="BT752">
        <v>2.4</v>
      </c>
      <c r="BU752">
        <v>0.42320000000000002</v>
      </c>
      <c r="BV752">
        <v>2.8759999999999999</v>
      </c>
      <c r="BW752">
        <v>15.25</v>
      </c>
      <c r="BX752">
        <v>22.6</v>
      </c>
      <c r="BY752">
        <v>21.06</v>
      </c>
      <c r="BZ752">
        <v>0.41399999999999998</v>
      </c>
      <c r="CA752">
        <v>10.55</v>
      </c>
      <c r="CB752">
        <v>30.24</v>
      </c>
      <c r="CC752">
        <v>40.67</v>
      </c>
      <c r="CD752">
        <v>2.7294</v>
      </c>
    </row>
    <row r="753" spans="1:82" x14ac:dyDescent="0.2">
      <c r="A753" s="1">
        <v>43054</v>
      </c>
      <c r="B753">
        <v>10.53</v>
      </c>
      <c r="C753">
        <v>7.63</v>
      </c>
      <c r="D753">
        <v>1.4930000000000001</v>
      </c>
      <c r="E753">
        <v>11.536300000000001</v>
      </c>
      <c r="F753">
        <v>1.8019000000000001</v>
      </c>
      <c r="G753">
        <v>12.7</v>
      </c>
      <c r="H753">
        <v>2.8</v>
      </c>
      <c r="I753">
        <v>16.7561</v>
      </c>
      <c r="J753">
        <v>28.28</v>
      </c>
      <c r="K753">
        <v>2.8849</v>
      </c>
      <c r="L753">
        <v>7.65</v>
      </c>
      <c r="M753">
        <v>6.39</v>
      </c>
      <c r="N753">
        <v>3.302</v>
      </c>
      <c r="O753">
        <v>2.1040000000000001</v>
      </c>
      <c r="P753">
        <v>5.2649999999999997</v>
      </c>
      <c r="Q753">
        <v>2.9980000000000002</v>
      </c>
      <c r="R753">
        <v>1.508</v>
      </c>
      <c r="S753">
        <v>5.19</v>
      </c>
      <c r="T753">
        <v>14.28</v>
      </c>
      <c r="U753">
        <v>1.27</v>
      </c>
      <c r="V753">
        <v>7.24</v>
      </c>
      <c r="W753">
        <v>0.24590000000000001</v>
      </c>
      <c r="X753">
        <v>5.48</v>
      </c>
      <c r="Y753">
        <v>9.8350000000000009</v>
      </c>
      <c r="Z753">
        <v>5.2493999999999996</v>
      </c>
      <c r="AA753">
        <v>0.56000000000000005</v>
      </c>
      <c r="AB753">
        <v>0.68149999999999999</v>
      </c>
      <c r="AC753">
        <v>3.38</v>
      </c>
      <c r="AD753">
        <v>15.51</v>
      </c>
      <c r="AE753">
        <v>3.4239999999999999</v>
      </c>
      <c r="AF753">
        <v>2.9180000000000001</v>
      </c>
      <c r="AG753">
        <v>2.3839999999999999</v>
      </c>
      <c r="AH753">
        <v>5.17</v>
      </c>
      <c r="AI753">
        <v>23.65</v>
      </c>
      <c r="AJ753">
        <v>12.11</v>
      </c>
      <c r="AK753">
        <v>24</v>
      </c>
      <c r="AL753">
        <v>0.35</v>
      </c>
      <c r="AM753">
        <v>10.66</v>
      </c>
      <c r="AN753">
        <v>5.72</v>
      </c>
      <c r="AO753">
        <v>27.23</v>
      </c>
      <c r="AP753">
        <v>0.27900000000000003</v>
      </c>
      <c r="AQ753">
        <v>9.0150000000000006</v>
      </c>
      <c r="AR753">
        <v>1.1910000000000001</v>
      </c>
      <c r="AS753">
        <v>3.9420000000000002</v>
      </c>
      <c r="AT753">
        <v>0.19800000000000001</v>
      </c>
      <c r="AU753">
        <v>3.7120000000000002</v>
      </c>
      <c r="AV753">
        <v>15.27</v>
      </c>
      <c r="AW753">
        <v>4.2779999999999996</v>
      </c>
      <c r="AX753">
        <v>13.88</v>
      </c>
      <c r="AY753">
        <v>53.8</v>
      </c>
      <c r="AZ753">
        <v>38.17</v>
      </c>
      <c r="BA753">
        <v>3.3399999999999999E-2</v>
      </c>
      <c r="BB753">
        <v>8.3000000000000004E-2</v>
      </c>
      <c r="BC753">
        <v>1.2</v>
      </c>
      <c r="BD753">
        <v>1.3560000000000001</v>
      </c>
      <c r="BE753">
        <v>9.4824000000000002</v>
      </c>
      <c r="BF753">
        <v>0.64970000000000006</v>
      </c>
      <c r="BG753">
        <v>1.097</v>
      </c>
      <c r="BH753">
        <v>0.38500000000000001</v>
      </c>
      <c r="BI753">
        <v>1.1779999999999999</v>
      </c>
      <c r="BJ753">
        <v>7.2050000000000001</v>
      </c>
      <c r="BK753">
        <v>1.8879999999999999</v>
      </c>
      <c r="BL753">
        <v>22.04</v>
      </c>
      <c r="BM753">
        <v>7.02</v>
      </c>
      <c r="BN753">
        <v>18.93</v>
      </c>
      <c r="BO753">
        <v>22</v>
      </c>
      <c r="BP753">
        <v>2.7</v>
      </c>
      <c r="BQ753">
        <v>3.2</v>
      </c>
      <c r="BR753">
        <v>1.3380000000000001</v>
      </c>
      <c r="BS753">
        <v>0.9425</v>
      </c>
      <c r="BT753">
        <v>2.3719999999999999</v>
      </c>
      <c r="BU753">
        <v>0.41049999999999998</v>
      </c>
      <c r="BV753">
        <v>2.8759999999999999</v>
      </c>
      <c r="BW753">
        <v>15.11</v>
      </c>
      <c r="BX753">
        <v>21.72</v>
      </c>
      <c r="BY753">
        <v>20.98</v>
      </c>
      <c r="BZ753">
        <v>0.41599999999999998</v>
      </c>
      <c r="CA753">
        <v>10.25</v>
      </c>
      <c r="CB753">
        <v>30.2</v>
      </c>
      <c r="CC753">
        <v>40.729999999999997</v>
      </c>
      <c r="CD753">
        <v>2.6861000000000002</v>
      </c>
    </row>
    <row r="754" spans="1:82" x14ac:dyDescent="0.2">
      <c r="A754" s="1">
        <v>43055</v>
      </c>
      <c r="B754">
        <v>10.16</v>
      </c>
      <c r="C754">
        <v>7.63</v>
      </c>
      <c r="D754">
        <v>1.512</v>
      </c>
      <c r="E754">
        <v>11.741400000000001</v>
      </c>
      <c r="F754">
        <v>1.8647</v>
      </c>
      <c r="G754">
        <v>12.94</v>
      </c>
      <c r="H754">
        <v>2.802</v>
      </c>
      <c r="I754">
        <v>16.716200000000001</v>
      </c>
      <c r="J754">
        <v>28.39</v>
      </c>
      <c r="K754">
        <v>2.8064</v>
      </c>
      <c r="L754">
        <v>7.8</v>
      </c>
      <c r="M754">
        <v>6.44</v>
      </c>
      <c r="N754">
        <v>3.3159999999999998</v>
      </c>
      <c r="O754">
        <v>2.254</v>
      </c>
      <c r="P754">
        <v>5.2949999999999999</v>
      </c>
      <c r="Q754">
        <v>2.9119999999999999</v>
      </c>
      <c r="R754">
        <v>1.514</v>
      </c>
      <c r="S754">
        <v>5.19</v>
      </c>
      <c r="T754">
        <v>14.52</v>
      </c>
      <c r="U754">
        <v>1.2709999999999999</v>
      </c>
      <c r="V754">
        <v>7.32</v>
      </c>
      <c r="W754">
        <v>0.24590000000000001</v>
      </c>
      <c r="X754">
        <v>5.6749999999999998</v>
      </c>
      <c r="Y754">
        <v>9.8849999999999998</v>
      </c>
      <c r="Z754">
        <v>5.3536000000000001</v>
      </c>
      <c r="AA754">
        <v>0.5625</v>
      </c>
      <c r="AB754">
        <v>0.6895</v>
      </c>
      <c r="AC754">
        <v>3.38</v>
      </c>
      <c r="AD754">
        <v>15.85</v>
      </c>
      <c r="AE754">
        <v>3.456</v>
      </c>
      <c r="AF754">
        <v>2.9</v>
      </c>
      <c r="AG754">
        <v>2.4159999999999999</v>
      </c>
      <c r="AH754">
        <v>5.22</v>
      </c>
      <c r="AI754">
        <v>25.4</v>
      </c>
      <c r="AJ754">
        <v>12.4</v>
      </c>
      <c r="AK754">
        <v>24.84</v>
      </c>
      <c r="AL754">
        <v>0.35</v>
      </c>
      <c r="AM754">
        <v>10.73</v>
      </c>
      <c r="AN754">
        <v>5.7450000000000001</v>
      </c>
      <c r="AO754">
        <v>27.17</v>
      </c>
      <c r="AP754">
        <v>0.27710000000000001</v>
      </c>
      <c r="AQ754">
        <v>9.0299999999999994</v>
      </c>
      <c r="AR754">
        <v>1.147</v>
      </c>
      <c r="AS754">
        <v>3.9</v>
      </c>
      <c r="AT754">
        <v>0.19500000000000001</v>
      </c>
      <c r="AU754">
        <v>3.69</v>
      </c>
      <c r="AV754">
        <v>15.26</v>
      </c>
      <c r="AW754">
        <v>4.2359999999999998</v>
      </c>
      <c r="AX754">
        <v>13.74</v>
      </c>
      <c r="AY754">
        <v>54.85</v>
      </c>
      <c r="AZ754">
        <v>38.64</v>
      </c>
      <c r="BA754">
        <v>3.4599999999999999E-2</v>
      </c>
      <c r="BB754">
        <v>8.5099999999999995E-2</v>
      </c>
      <c r="BC754">
        <v>1.1890000000000001</v>
      </c>
      <c r="BD754">
        <v>1.4039999999999999</v>
      </c>
      <c r="BE754">
        <v>9.4381000000000004</v>
      </c>
      <c r="BF754">
        <v>0.68840000000000001</v>
      </c>
      <c r="BG754">
        <v>1.1499999999999999</v>
      </c>
      <c r="BH754">
        <v>0.38</v>
      </c>
      <c r="BI754">
        <v>1.179</v>
      </c>
      <c r="BJ754">
        <v>7.32</v>
      </c>
      <c r="BK754">
        <v>1.8959999999999999</v>
      </c>
      <c r="BL754">
        <v>22.74</v>
      </c>
      <c r="BM754">
        <v>6.9749999999999996</v>
      </c>
      <c r="BN754">
        <v>19.22</v>
      </c>
      <c r="BO754">
        <v>22.04</v>
      </c>
      <c r="BP754">
        <v>2.63</v>
      </c>
      <c r="BQ754">
        <v>3.1339999999999999</v>
      </c>
      <c r="BR754">
        <v>1.32</v>
      </c>
      <c r="BS754">
        <v>0.93600000000000005</v>
      </c>
      <c r="BT754">
        <v>2.39</v>
      </c>
      <c r="BU754">
        <v>0.41199999999999998</v>
      </c>
      <c r="BV754">
        <v>2.9380000000000002</v>
      </c>
      <c r="BW754">
        <v>15.21</v>
      </c>
      <c r="BX754">
        <v>22.28</v>
      </c>
      <c r="BY754">
        <v>21</v>
      </c>
      <c r="BZ754">
        <v>0.41089999999999999</v>
      </c>
      <c r="CA754">
        <v>10.42</v>
      </c>
      <c r="CB754">
        <v>31.01</v>
      </c>
      <c r="CC754">
        <v>40.6</v>
      </c>
      <c r="CD754">
        <v>2.7616000000000001</v>
      </c>
    </row>
    <row r="755" spans="1:82" x14ac:dyDescent="0.2">
      <c r="A755" s="1">
        <v>43056</v>
      </c>
      <c r="B755">
        <v>10.130000000000001</v>
      </c>
      <c r="C755">
        <v>7.64</v>
      </c>
      <c r="D755">
        <v>1.5</v>
      </c>
      <c r="E755">
        <v>11.631</v>
      </c>
      <c r="F755">
        <v>1.8853</v>
      </c>
      <c r="G755">
        <v>12.81</v>
      </c>
      <c r="H755">
        <v>2.7719999999999998</v>
      </c>
      <c r="I755">
        <v>16.616199999999999</v>
      </c>
      <c r="J755">
        <v>28.42</v>
      </c>
      <c r="K755">
        <v>2.7888000000000002</v>
      </c>
      <c r="L755">
        <v>7.9249999999999998</v>
      </c>
      <c r="M755">
        <v>6.4550000000000001</v>
      </c>
      <c r="N755">
        <v>3.3</v>
      </c>
      <c r="O755">
        <v>2.04</v>
      </c>
      <c r="P755">
        <v>5.2149999999999999</v>
      </c>
      <c r="Q755">
        <v>2.992</v>
      </c>
      <c r="R755">
        <v>1.5249999999999999</v>
      </c>
      <c r="S755">
        <v>5.1849999999999996</v>
      </c>
      <c r="T755">
        <v>14.72</v>
      </c>
      <c r="U755">
        <v>1.28</v>
      </c>
      <c r="V755">
        <v>7.1749999999999998</v>
      </c>
      <c r="W755">
        <v>0.23849999999999999</v>
      </c>
      <c r="X755">
        <v>5.5149999999999997</v>
      </c>
      <c r="Y755">
        <v>9.875</v>
      </c>
      <c r="Z755">
        <v>5.5430999999999999</v>
      </c>
      <c r="AA755">
        <v>0.55700000000000005</v>
      </c>
      <c r="AB755">
        <v>0.67900000000000005</v>
      </c>
      <c r="AC755">
        <v>3.36</v>
      </c>
      <c r="AD755">
        <v>15.7</v>
      </c>
      <c r="AE755">
        <v>3.4980000000000002</v>
      </c>
      <c r="AF755">
        <v>2.9060000000000001</v>
      </c>
      <c r="AG755">
        <v>2.4359999999999999</v>
      </c>
      <c r="AH755">
        <v>5.24</v>
      </c>
      <c r="AI755">
        <v>26.34</v>
      </c>
      <c r="AJ755">
        <v>12.45</v>
      </c>
      <c r="AK755">
        <v>24.75</v>
      </c>
      <c r="AL755">
        <v>0.35</v>
      </c>
      <c r="AM755">
        <v>10.6</v>
      </c>
      <c r="AN755">
        <v>5.7450000000000001</v>
      </c>
      <c r="AO755">
        <v>27.06</v>
      </c>
      <c r="AP755">
        <v>0.27339999999999998</v>
      </c>
      <c r="AQ755">
        <v>8.9949999999999992</v>
      </c>
      <c r="AR755">
        <v>1.1299999999999999</v>
      </c>
      <c r="AS755">
        <v>3.8639999999999999</v>
      </c>
      <c r="AT755">
        <v>0.2</v>
      </c>
      <c r="AU755">
        <v>3.734</v>
      </c>
      <c r="AV755">
        <v>15.22</v>
      </c>
      <c r="AW755">
        <v>4.22</v>
      </c>
      <c r="AX755">
        <v>13.73</v>
      </c>
      <c r="AY755">
        <v>55</v>
      </c>
      <c r="AZ755">
        <v>38.04</v>
      </c>
      <c r="BA755">
        <v>3.4500000000000003E-2</v>
      </c>
      <c r="BB755">
        <v>8.3500000000000005E-2</v>
      </c>
      <c r="BC755">
        <v>1.153</v>
      </c>
      <c r="BD755">
        <v>1.37</v>
      </c>
      <c r="BE755">
        <v>9.3584999999999994</v>
      </c>
      <c r="BF755">
        <v>0.66310000000000002</v>
      </c>
      <c r="BG755">
        <v>1.123</v>
      </c>
      <c r="BH755">
        <v>0.38990000000000002</v>
      </c>
      <c r="BI755">
        <v>1.1950000000000001</v>
      </c>
      <c r="BJ755">
        <v>7.42</v>
      </c>
      <c r="BK755">
        <v>1.9</v>
      </c>
      <c r="BL755">
        <v>22.81</v>
      </c>
      <c r="BM755">
        <v>6.915</v>
      </c>
      <c r="BN755">
        <v>19.170000000000002</v>
      </c>
      <c r="BO755">
        <v>22.32</v>
      </c>
      <c r="BP755">
        <v>2.63</v>
      </c>
      <c r="BQ755">
        <v>3.13</v>
      </c>
      <c r="BR755">
        <v>1.32</v>
      </c>
      <c r="BS755">
        <v>0.92400000000000004</v>
      </c>
      <c r="BT755">
        <v>2.4260000000000002</v>
      </c>
      <c r="BU755">
        <v>0.41110000000000002</v>
      </c>
      <c r="BV755">
        <v>2.9420000000000002</v>
      </c>
      <c r="BW755">
        <v>15.3</v>
      </c>
      <c r="BX755">
        <v>22.01</v>
      </c>
      <c r="BY755">
        <v>21.1</v>
      </c>
      <c r="BZ755">
        <v>0.41299999999999998</v>
      </c>
      <c r="CA755">
        <v>10.42</v>
      </c>
      <c r="CB755">
        <v>30.52</v>
      </c>
      <c r="CC755">
        <v>40.950000000000003</v>
      </c>
      <c r="CD755">
        <v>2.7393000000000001</v>
      </c>
    </row>
    <row r="756" spans="1:82" x14ac:dyDescent="0.2">
      <c r="A756" s="1">
        <v>43059</v>
      </c>
      <c r="B756">
        <v>10.029999999999999</v>
      </c>
      <c r="C756">
        <v>7.64</v>
      </c>
      <c r="D756">
        <v>1.532</v>
      </c>
      <c r="E756">
        <v>11.828200000000001</v>
      </c>
      <c r="F756">
        <v>1.8892</v>
      </c>
      <c r="G756">
        <v>12.75</v>
      </c>
      <c r="H756">
        <v>2.7679999999999998</v>
      </c>
      <c r="I756">
        <v>16.676100000000002</v>
      </c>
      <c r="J756">
        <v>29.05</v>
      </c>
      <c r="K756">
        <v>2.8348</v>
      </c>
      <c r="L756">
        <v>7.9950000000000001</v>
      </c>
      <c r="M756">
        <v>6.5049999999999999</v>
      </c>
      <c r="N756">
        <v>3.28</v>
      </c>
      <c r="O756">
        <v>2.024</v>
      </c>
      <c r="P756">
        <v>5.2249999999999996</v>
      </c>
      <c r="Q756">
        <v>2.996</v>
      </c>
      <c r="R756">
        <v>1.528</v>
      </c>
      <c r="S756">
        <v>5.08</v>
      </c>
      <c r="T756">
        <v>14.69</v>
      </c>
      <c r="U756">
        <v>1.2769999999999999</v>
      </c>
      <c r="V756">
        <v>6.97</v>
      </c>
      <c r="W756">
        <v>0.23499999999999999</v>
      </c>
      <c r="X756">
        <v>5.51</v>
      </c>
      <c r="Y756">
        <v>9.5150000000000006</v>
      </c>
      <c r="Z756">
        <v>5.5762999999999998</v>
      </c>
      <c r="AA756">
        <v>0.5595</v>
      </c>
      <c r="AB756">
        <v>0.68300000000000005</v>
      </c>
      <c r="AC756">
        <v>3.36</v>
      </c>
      <c r="AD756">
        <v>15.65</v>
      </c>
      <c r="AE756">
        <v>3.516</v>
      </c>
      <c r="AF756">
        <v>2.9020000000000001</v>
      </c>
      <c r="AG756">
        <v>2.4780000000000002</v>
      </c>
      <c r="AH756">
        <v>5.35</v>
      </c>
      <c r="AI756">
        <v>26.49</v>
      </c>
      <c r="AJ756">
        <v>12.51</v>
      </c>
      <c r="AK756">
        <v>24.54</v>
      </c>
      <c r="AL756">
        <v>0.35</v>
      </c>
      <c r="AM756">
        <v>10.91</v>
      </c>
      <c r="AN756">
        <v>5.81</v>
      </c>
      <c r="AO756">
        <v>27.86</v>
      </c>
      <c r="AP756">
        <v>0.27400000000000002</v>
      </c>
      <c r="AQ756">
        <v>9.09</v>
      </c>
      <c r="AR756">
        <v>1.111</v>
      </c>
      <c r="AS756">
        <v>3.9159999999999999</v>
      </c>
      <c r="AT756">
        <v>0.19520000000000001</v>
      </c>
      <c r="AU756">
        <v>3.778</v>
      </c>
      <c r="AV756">
        <v>15.24</v>
      </c>
      <c r="AW756">
        <v>4.26</v>
      </c>
      <c r="AX756">
        <v>13.76</v>
      </c>
      <c r="AY756">
        <v>54.9</v>
      </c>
      <c r="AZ756">
        <v>38.28</v>
      </c>
      <c r="BA756">
        <v>3.3799999999999997E-2</v>
      </c>
      <c r="BB756">
        <v>8.3000000000000004E-2</v>
      </c>
      <c r="BC756">
        <v>1.1950000000000001</v>
      </c>
      <c r="BD756">
        <v>1.401</v>
      </c>
      <c r="BE756">
        <v>9.3850999999999996</v>
      </c>
      <c r="BF756">
        <v>0.65529999999999999</v>
      </c>
      <c r="BG756">
        <v>1.1140000000000001</v>
      </c>
      <c r="BH756">
        <v>0.37759999999999999</v>
      </c>
      <c r="BI756">
        <v>1.216</v>
      </c>
      <c r="BJ756">
        <v>7.45</v>
      </c>
      <c r="BK756">
        <v>1.9</v>
      </c>
      <c r="BL756">
        <v>23.45</v>
      </c>
      <c r="BM756">
        <v>6.9950000000000001</v>
      </c>
      <c r="BN756">
        <v>19.25</v>
      </c>
      <c r="BO756">
        <v>22.08</v>
      </c>
      <c r="BP756">
        <v>2.64</v>
      </c>
      <c r="BQ756">
        <v>3.1</v>
      </c>
      <c r="BR756">
        <v>1.32</v>
      </c>
      <c r="BS756">
        <v>0.93049999999999999</v>
      </c>
      <c r="BT756">
        <v>2.39</v>
      </c>
      <c r="BU756">
        <v>0.41499999999999998</v>
      </c>
      <c r="BV756">
        <v>3.0659999999999998</v>
      </c>
      <c r="BW756">
        <v>15.27</v>
      </c>
      <c r="BX756">
        <v>21.64</v>
      </c>
      <c r="BY756">
        <v>21.71</v>
      </c>
      <c r="BZ756">
        <v>0.41010000000000002</v>
      </c>
      <c r="CA756">
        <v>10.3</v>
      </c>
      <c r="CB756">
        <v>30.39</v>
      </c>
      <c r="CC756">
        <v>41.98</v>
      </c>
      <c r="CD756">
        <v>2.8283999999999998</v>
      </c>
    </row>
    <row r="757" spans="1:82" x14ac:dyDescent="0.2">
      <c r="A757" s="1">
        <v>43060</v>
      </c>
      <c r="B757">
        <v>10.32</v>
      </c>
      <c r="C757">
        <v>7.6</v>
      </c>
      <c r="D757">
        <v>1.544</v>
      </c>
      <c r="E757">
        <v>12.025499999999999</v>
      </c>
      <c r="F757">
        <v>1.8843000000000001</v>
      </c>
      <c r="G757">
        <v>13.07</v>
      </c>
      <c r="H757">
        <v>2.7679999999999998</v>
      </c>
      <c r="I757">
        <v>16.546199999999999</v>
      </c>
      <c r="J757">
        <v>29.58</v>
      </c>
      <c r="K757">
        <v>2.7955000000000001</v>
      </c>
      <c r="L757">
        <v>8.11</v>
      </c>
      <c r="M757">
        <v>6.4649999999999999</v>
      </c>
      <c r="N757">
        <v>3.27</v>
      </c>
      <c r="O757">
        <v>2.0699999999999998</v>
      </c>
      <c r="P757">
        <v>5.36</v>
      </c>
      <c r="Q757">
        <v>3</v>
      </c>
      <c r="R757">
        <v>1.5349999999999999</v>
      </c>
      <c r="S757">
        <v>5.1100000000000003</v>
      </c>
      <c r="T757">
        <v>14.64</v>
      </c>
      <c r="U757">
        <v>1.3149999999999999</v>
      </c>
      <c r="V757">
        <v>6.97</v>
      </c>
      <c r="W757">
        <v>0.2412</v>
      </c>
      <c r="X757">
        <v>5.6950000000000003</v>
      </c>
      <c r="Y757">
        <v>9.3650000000000002</v>
      </c>
      <c r="Z757">
        <v>5.5572999999999997</v>
      </c>
      <c r="AA757">
        <v>0.55600000000000005</v>
      </c>
      <c r="AB757">
        <v>0.6825</v>
      </c>
      <c r="AC757">
        <v>3.39</v>
      </c>
      <c r="AD757">
        <v>15.73</v>
      </c>
      <c r="AE757">
        <v>3.45</v>
      </c>
      <c r="AF757">
        <v>2.9340000000000002</v>
      </c>
      <c r="AG757">
        <v>2.5419999999999998</v>
      </c>
      <c r="AH757">
        <v>5.3</v>
      </c>
      <c r="AI757">
        <v>26.14</v>
      </c>
      <c r="AJ757">
        <v>12.84</v>
      </c>
      <c r="AK757">
        <v>24.45</v>
      </c>
      <c r="AL757">
        <v>0.35</v>
      </c>
      <c r="AM757">
        <v>11.05</v>
      </c>
      <c r="AN757">
        <v>5.8</v>
      </c>
      <c r="AO757">
        <v>28.59</v>
      </c>
      <c r="AP757">
        <v>0.28599999999999998</v>
      </c>
      <c r="AQ757">
        <v>9.1649999999999991</v>
      </c>
      <c r="AR757">
        <v>1.161</v>
      </c>
      <c r="AS757">
        <v>3.9940000000000002</v>
      </c>
      <c r="AT757">
        <v>0.19739999999999999</v>
      </c>
      <c r="AU757">
        <v>3.7320000000000002</v>
      </c>
      <c r="AV757">
        <v>15.26</v>
      </c>
      <c r="AW757">
        <v>4.2759999999999998</v>
      </c>
      <c r="AX757">
        <v>13.87</v>
      </c>
      <c r="AY757">
        <v>55.2</v>
      </c>
      <c r="AZ757">
        <v>38.33</v>
      </c>
      <c r="BA757">
        <v>3.3799999999999997E-2</v>
      </c>
      <c r="BB757">
        <v>8.4099999999999994E-2</v>
      </c>
      <c r="BC757">
        <v>1.18</v>
      </c>
      <c r="BD757">
        <v>1.4330000000000001</v>
      </c>
      <c r="BE757">
        <v>9.4204000000000008</v>
      </c>
      <c r="BF757">
        <v>0.66859999999999997</v>
      </c>
      <c r="BG757">
        <v>1.1279999999999999</v>
      </c>
      <c r="BH757">
        <v>0.37969999999999998</v>
      </c>
      <c r="BI757">
        <v>1.1950000000000001</v>
      </c>
      <c r="BJ757">
        <v>7.4649999999999999</v>
      </c>
      <c r="BK757">
        <v>1.889</v>
      </c>
      <c r="BL757">
        <v>23.35</v>
      </c>
      <c r="BM757">
        <v>7.0750000000000002</v>
      </c>
      <c r="BN757">
        <v>19.57</v>
      </c>
      <c r="BO757">
        <v>22.2</v>
      </c>
      <c r="BP757">
        <v>2.62</v>
      </c>
      <c r="BQ757">
        <v>3.1</v>
      </c>
      <c r="BR757">
        <v>1.32</v>
      </c>
      <c r="BS757">
        <v>0.94699999999999995</v>
      </c>
      <c r="BT757">
        <v>2.4159999999999999</v>
      </c>
      <c r="BU757">
        <v>0.4</v>
      </c>
      <c r="BV757">
        <v>3.052</v>
      </c>
      <c r="BW757">
        <v>15.41</v>
      </c>
      <c r="BX757">
        <v>21.79</v>
      </c>
      <c r="BY757">
        <v>22.4</v>
      </c>
      <c r="BZ757">
        <v>0.40350000000000003</v>
      </c>
      <c r="CA757">
        <v>10.8</v>
      </c>
      <c r="CB757">
        <v>31.05</v>
      </c>
      <c r="CC757">
        <v>43.6</v>
      </c>
      <c r="CD757">
        <v>2.7789000000000001</v>
      </c>
    </row>
    <row r="758" spans="1:82" x14ac:dyDescent="0.2">
      <c r="A758" s="1">
        <v>43061</v>
      </c>
      <c r="B758">
        <v>10.6</v>
      </c>
      <c r="C758">
        <v>7.6</v>
      </c>
      <c r="D758">
        <v>1.52</v>
      </c>
      <c r="E758">
        <v>11.7967</v>
      </c>
      <c r="F758">
        <v>1.8853</v>
      </c>
      <c r="G758">
        <v>12.93</v>
      </c>
      <c r="H758">
        <v>2.8119999999999998</v>
      </c>
      <c r="I758">
        <v>16.726099999999999</v>
      </c>
      <c r="J758">
        <v>29.72</v>
      </c>
      <c r="K758">
        <v>2.7793000000000001</v>
      </c>
      <c r="L758">
        <v>8.1150000000000002</v>
      </c>
      <c r="M758">
        <v>6.3550000000000004</v>
      </c>
      <c r="N758">
        <v>3.25</v>
      </c>
      <c r="O758">
        <v>2.3220000000000001</v>
      </c>
      <c r="P758">
        <v>5.31</v>
      </c>
      <c r="Q758">
        <v>2.996</v>
      </c>
      <c r="R758">
        <v>1.542</v>
      </c>
      <c r="S758">
        <v>5.1349999999999998</v>
      </c>
      <c r="T758">
        <v>14.79</v>
      </c>
      <c r="U758">
        <v>1.3029999999999999</v>
      </c>
      <c r="V758">
        <v>6.8</v>
      </c>
      <c r="W758">
        <v>0.22869999999999999</v>
      </c>
      <c r="X758">
        <v>5.7649999999999997</v>
      </c>
      <c r="Y758">
        <v>9.48</v>
      </c>
      <c r="Z758">
        <v>5.6235999999999997</v>
      </c>
      <c r="AA758">
        <v>0.5605</v>
      </c>
      <c r="AB758">
        <v>0.6915</v>
      </c>
      <c r="AC758">
        <v>3.34</v>
      </c>
      <c r="AD758">
        <v>15.7</v>
      </c>
      <c r="AE758">
        <v>3.46</v>
      </c>
      <c r="AF758">
        <v>2.9079999999999999</v>
      </c>
      <c r="AG758">
        <v>2.516</v>
      </c>
      <c r="AH758">
        <v>5.16</v>
      </c>
      <c r="AI758">
        <v>26.76</v>
      </c>
      <c r="AJ758">
        <v>12.66</v>
      </c>
      <c r="AK758">
        <v>24.35</v>
      </c>
      <c r="AL758">
        <v>0.35</v>
      </c>
      <c r="AM758">
        <v>11.08</v>
      </c>
      <c r="AN758">
        <v>5.75</v>
      </c>
      <c r="AO758">
        <v>28.52</v>
      </c>
      <c r="AP758">
        <v>0.28799999999999998</v>
      </c>
      <c r="AQ758">
        <v>9</v>
      </c>
      <c r="AR758">
        <v>1.198</v>
      </c>
      <c r="AS758">
        <v>3.94</v>
      </c>
      <c r="AT758">
        <v>0.1948</v>
      </c>
      <c r="AU758">
        <v>3.714</v>
      </c>
      <c r="AV758">
        <v>15.21</v>
      </c>
      <c r="AW758">
        <v>4.25</v>
      </c>
      <c r="AX758">
        <v>13.91</v>
      </c>
      <c r="AY758">
        <v>56.2</v>
      </c>
      <c r="AZ758">
        <v>38.19</v>
      </c>
      <c r="BA758">
        <v>3.3399999999999999E-2</v>
      </c>
      <c r="BB758">
        <v>8.3799999999999999E-2</v>
      </c>
      <c r="BC758">
        <v>1.1950000000000001</v>
      </c>
      <c r="BD758">
        <v>1.403</v>
      </c>
      <c r="BE758">
        <v>9.4204000000000008</v>
      </c>
      <c r="BF758">
        <v>0.66120000000000001</v>
      </c>
      <c r="BG758">
        <v>1.1619999999999999</v>
      </c>
      <c r="BH758">
        <v>0.39200000000000002</v>
      </c>
      <c r="BI758">
        <v>1.1719999999999999</v>
      </c>
      <c r="BJ758">
        <v>7.375</v>
      </c>
      <c r="BK758">
        <v>1.8919999999999999</v>
      </c>
      <c r="BL758">
        <v>22.93</v>
      </c>
      <c r="BM758">
        <v>7.07</v>
      </c>
      <c r="BN758">
        <v>19.78</v>
      </c>
      <c r="BO758">
        <v>22.2</v>
      </c>
      <c r="BP758">
        <v>2.65</v>
      </c>
      <c r="BQ758">
        <v>3.1219999999999999</v>
      </c>
      <c r="BR758">
        <v>1.32</v>
      </c>
      <c r="BS758">
        <v>0.94699999999999995</v>
      </c>
      <c r="BT758">
        <v>2.3719999999999999</v>
      </c>
      <c r="BU758">
        <v>0.39750000000000002</v>
      </c>
      <c r="BV758">
        <v>3.05</v>
      </c>
      <c r="BW758">
        <v>15.52</v>
      </c>
      <c r="BX758">
        <v>22.49</v>
      </c>
      <c r="BY758">
        <v>23.18</v>
      </c>
      <c r="BZ758">
        <v>0.40849999999999997</v>
      </c>
      <c r="CA758">
        <v>10.75</v>
      </c>
      <c r="CB758">
        <v>30.95</v>
      </c>
      <c r="CC758">
        <v>43.67</v>
      </c>
      <c r="CD758">
        <v>2.722</v>
      </c>
    </row>
    <row r="759" spans="1:82" x14ac:dyDescent="0.2">
      <c r="A759" s="1">
        <v>43062</v>
      </c>
      <c r="B759">
        <v>10.52</v>
      </c>
      <c r="C759">
        <v>7.24</v>
      </c>
      <c r="D759">
        <v>1.5229999999999999</v>
      </c>
      <c r="E759">
        <v>11.7178</v>
      </c>
      <c r="F759">
        <v>1.8686</v>
      </c>
      <c r="G759">
        <v>13.06</v>
      </c>
      <c r="H759">
        <v>2.8159999999999998</v>
      </c>
      <c r="I759">
        <v>16.8461</v>
      </c>
      <c r="J759">
        <v>29.53</v>
      </c>
      <c r="K759">
        <v>2.7955000000000001</v>
      </c>
      <c r="L759">
        <v>8.06</v>
      </c>
      <c r="M759">
        <v>6.3849999999999998</v>
      </c>
      <c r="N759">
        <v>3.25</v>
      </c>
      <c r="O759">
        <v>2.3540000000000001</v>
      </c>
      <c r="P759">
        <v>5.39</v>
      </c>
      <c r="Q759">
        <v>2.9980000000000002</v>
      </c>
      <c r="R759">
        <v>1.5369999999999999</v>
      </c>
      <c r="S759">
        <v>5.13</v>
      </c>
      <c r="T759">
        <v>14.71</v>
      </c>
      <c r="U759">
        <v>1.3049999999999999</v>
      </c>
      <c r="V759">
        <v>6.8049999999999997</v>
      </c>
      <c r="W759">
        <v>0.2412</v>
      </c>
      <c r="X759">
        <v>5.7249999999999996</v>
      </c>
      <c r="Y759">
        <v>9.4749999999999996</v>
      </c>
      <c r="Z759">
        <v>5.6662999999999997</v>
      </c>
      <c r="AA759">
        <v>0.59650000000000003</v>
      </c>
      <c r="AB759">
        <v>0.72250000000000003</v>
      </c>
      <c r="AC759">
        <v>3.4</v>
      </c>
      <c r="AD759">
        <v>15.7</v>
      </c>
      <c r="AE759">
        <v>3.45</v>
      </c>
      <c r="AF759">
        <v>2.9279999999999999</v>
      </c>
      <c r="AG759">
        <v>2.5</v>
      </c>
      <c r="AH759">
        <v>5.2</v>
      </c>
      <c r="AI759">
        <v>26.58</v>
      </c>
      <c r="AJ759">
        <v>12.82</v>
      </c>
      <c r="AK759">
        <v>24.29</v>
      </c>
      <c r="AL759">
        <v>0.35</v>
      </c>
      <c r="AM759">
        <v>11.08</v>
      </c>
      <c r="AN759">
        <v>5.68</v>
      </c>
      <c r="AO759">
        <v>28.34</v>
      </c>
      <c r="AP759">
        <v>0.28920000000000001</v>
      </c>
      <c r="AQ759">
        <v>8.94</v>
      </c>
      <c r="AR759">
        <v>1.22</v>
      </c>
      <c r="AS759">
        <v>3.93</v>
      </c>
      <c r="AT759">
        <v>0.1951</v>
      </c>
      <c r="AU759">
        <v>3.7280000000000002</v>
      </c>
      <c r="AV759">
        <v>15.2</v>
      </c>
      <c r="AW759">
        <v>4.226</v>
      </c>
      <c r="AX759">
        <v>13.86</v>
      </c>
      <c r="AY759">
        <v>56.3</v>
      </c>
      <c r="AZ759">
        <v>38.25</v>
      </c>
      <c r="BA759">
        <v>3.4599999999999999E-2</v>
      </c>
      <c r="BB759">
        <v>8.5999999999999993E-2</v>
      </c>
      <c r="BC759">
        <v>1.288</v>
      </c>
      <c r="BD759">
        <v>1.411</v>
      </c>
      <c r="BE759">
        <v>9.4204000000000008</v>
      </c>
      <c r="BF759">
        <v>0.65110000000000001</v>
      </c>
      <c r="BG759">
        <v>1.1559999999999999</v>
      </c>
      <c r="BH759">
        <v>0.39</v>
      </c>
      <c r="BI759">
        <v>1.194</v>
      </c>
      <c r="BJ759">
        <v>7.26</v>
      </c>
      <c r="BK759">
        <v>1.897</v>
      </c>
      <c r="BL759">
        <v>22.9</v>
      </c>
      <c r="BM759">
        <v>7.15</v>
      </c>
      <c r="BN759">
        <v>19.91</v>
      </c>
      <c r="BO759">
        <v>22.18</v>
      </c>
      <c r="BP759">
        <v>2.63</v>
      </c>
      <c r="BQ759">
        <v>3.09</v>
      </c>
      <c r="BR759">
        <v>1.292</v>
      </c>
      <c r="BS759">
        <v>0.95899999999999996</v>
      </c>
      <c r="BT759">
        <v>2.41</v>
      </c>
      <c r="BU759">
        <v>0.41810000000000003</v>
      </c>
      <c r="BV759">
        <v>3.0760000000000001</v>
      </c>
      <c r="BW759">
        <v>15.63</v>
      </c>
      <c r="BX759">
        <v>22.78</v>
      </c>
      <c r="BY759">
        <v>23.43</v>
      </c>
      <c r="BZ759">
        <v>0.41220000000000001</v>
      </c>
      <c r="CA759">
        <v>10.85</v>
      </c>
      <c r="CB759">
        <v>31.27</v>
      </c>
      <c r="CC759">
        <v>43.33</v>
      </c>
      <c r="CD759">
        <v>2.722</v>
      </c>
    </row>
    <row r="760" spans="1:82" x14ac:dyDescent="0.2">
      <c r="A760" s="1">
        <v>43063</v>
      </c>
      <c r="B760">
        <v>10.37</v>
      </c>
      <c r="C760">
        <v>7.39</v>
      </c>
      <c r="D760">
        <v>1.5069999999999999</v>
      </c>
      <c r="E760">
        <v>11.631</v>
      </c>
      <c r="F760">
        <v>1.8843000000000001</v>
      </c>
      <c r="G760">
        <v>12.91</v>
      </c>
      <c r="H760">
        <v>2.8180000000000001</v>
      </c>
      <c r="I760">
        <v>17.0961</v>
      </c>
      <c r="J760">
        <v>29.24</v>
      </c>
      <c r="K760">
        <v>2.9592999999999998</v>
      </c>
      <c r="L760">
        <v>8.1449999999999996</v>
      </c>
      <c r="M760">
        <v>6.4649999999999999</v>
      </c>
      <c r="N760">
        <v>3.2440000000000002</v>
      </c>
      <c r="O760">
        <v>2.3780000000000001</v>
      </c>
      <c r="P760">
        <v>5.3550000000000004</v>
      </c>
      <c r="Q760">
        <v>2.9980000000000002</v>
      </c>
      <c r="R760">
        <v>1.5509999999999999</v>
      </c>
      <c r="S760">
        <v>5.085</v>
      </c>
      <c r="T760">
        <v>14.65</v>
      </c>
      <c r="U760">
        <v>1.3009999999999999</v>
      </c>
      <c r="V760">
        <v>6.8550000000000004</v>
      </c>
      <c r="W760">
        <v>0.23280000000000001</v>
      </c>
      <c r="X760">
        <v>5.7850000000000001</v>
      </c>
      <c r="Y760">
        <v>9.42</v>
      </c>
      <c r="Z760">
        <v>5.6284000000000001</v>
      </c>
      <c r="AA760">
        <v>0.59699999999999998</v>
      </c>
      <c r="AB760">
        <v>0.72299999999999998</v>
      </c>
      <c r="AC760">
        <v>3.41</v>
      </c>
      <c r="AD760">
        <v>15.75</v>
      </c>
      <c r="AE760">
        <v>3.4620000000000002</v>
      </c>
      <c r="AF760">
        <v>2.9359999999999999</v>
      </c>
      <c r="AG760">
        <v>2.5219999999999998</v>
      </c>
      <c r="AH760">
        <v>5.13</v>
      </c>
      <c r="AI760">
        <v>26.18</v>
      </c>
      <c r="AJ760">
        <v>12.96</v>
      </c>
      <c r="AK760">
        <v>24.21</v>
      </c>
      <c r="AL760">
        <v>0.35</v>
      </c>
      <c r="AM760">
        <v>11.02</v>
      </c>
      <c r="AN760">
        <v>5.7</v>
      </c>
      <c r="AO760">
        <v>28.48</v>
      </c>
      <c r="AP760">
        <v>0.2898</v>
      </c>
      <c r="AQ760">
        <v>8.9600000000000009</v>
      </c>
      <c r="AR760">
        <v>1.2649999999999999</v>
      </c>
      <c r="AS760">
        <v>3.98</v>
      </c>
      <c r="AT760">
        <v>0.19900000000000001</v>
      </c>
      <c r="AU760">
        <v>3.7719999999999998</v>
      </c>
      <c r="AV760">
        <v>15.23</v>
      </c>
      <c r="AW760">
        <v>4.218</v>
      </c>
      <c r="AX760">
        <v>13.82</v>
      </c>
      <c r="AY760">
        <v>56.25</v>
      </c>
      <c r="AZ760">
        <v>37.99</v>
      </c>
      <c r="BA760">
        <v>3.4000000000000002E-2</v>
      </c>
      <c r="BB760">
        <v>8.5099999999999995E-2</v>
      </c>
      <c r="BC760">
        <v>1.3129999999999999</v>
      </c>
      <c r="BD760">
        <v>1.391</v>
      </c>
      <c r="BE760">
        <v>9.4381000000000004</v>
      </c>
      <c r="BF760">
        <v>0.66120000000000001</v>
      </c>
      <c r="BG760">
        <v>1.135</v>
      </c>
      <c r="BH760">
        <v>0.39460000000000001</v>
      </c>
      <c r="BI760">
        <v>1.1970000000000001</v>
      </c>
      <c r="BJ760">
        <v>7.3</v>
      </c>
      <c r="BK760">
        <v>1.903</v>
      </c>
      <c r="BL760">
        <v>22.77</v>
      </c>
      <c r="BM760">
        <v>7.16</v>
      </c>
      <c r="BN760">
        <v>19.72</v>
      </c>
      <c r="BO760">
        <v>22.34</v>
      </c>
      <c r="BP760">
        <v>2.68</v>
      </c>
      <c r="BQ760">
        <v>3.0680000000000001</v>
      </c>
      <c r="BR760">
        <v>1.3</v>
      </c>
      <c r="BS760">
        <v>0.97</v>
      </c>
      <c r="BT760">
        <v>2.3919999999999999</v>
      </c>
      <c r="BU760">
        <v>0.41060000000000002</v>
      </c>
      <c r="BV760">
        <v>3.202</v>
      </c>
      <c r="BW760">
        <v>15.6</v>
      </c>
      <c r="BX760">
        <v>22.49</v>
      </c>
      <c r="BY760">
        <v>22.99</v>
      </c>
      <c r="BZ760">
        <v>0.41039999999999999</v>
      </c>
      <c r="CA760">
        <v>10.9</v>
      </c>
      <c r="CB760">
        <v>31.5</v>
      </c>
      <c r="CC760">
        <v>43.29</v>
      </c>
      <c r="CD760">
        <v>2.7109000000000001</v>
      </c>
    </row>
    <row r="761" spans="1:82" x14ac:dyDescent="0.2">
      <c r="A761" s="1">
        <v>43066</v>
      </c>
      <c r="B761">
        <v>10.220000000000001</v>
      </c>
      <c r="C761">
        <v>7.21</v>
      </c>
      <c r="D761">
        <v>1.599</v>
      </c>
      <c r="E761">
        <v>11.5205</v>
      </c>
      <c r="F761">
        <v>1.8892</v>
      </c>
      <c r="G761">
        <v>12.85</v>
      </c>
      <c r="H761">
        <v>2.766</v>
      </c>
      <c r="I761">
        <v>16.896100000000001</v>
      </c>
      <c r="J761">
        <v>28.87</v>
      </c>
      <c r="K761">
        <v>2.8618999999999999</v>
      </c>
      <c r="L761">
        <v>8.11</v>
      </c>
      <c r="M761">
        <v>6.45</v>
      </c>
      <c r="N761">
        <v>3.2160000000000002</v>
      </c>
      <c r="O761">
        <v>2.206</v>
      </c>
      <c r="P761">
        <v>5.3250000000000002</v>
      </c>
      <c r="Q761">
        <v>3.0059999999999998</v>
      </c>
      <c r="R761">
        <v>1.532</v>
      </c>
      <c r="S761">
        <v>5.12</v>
      </c>
      <c r="T761">
        <v>14.62</v>
      </c>
      <c r="U761">
        <v>1.325</v>
      </c>
      <c r="V761">
        <v>6.85</v>
      </c>
      <c r="W761">
        <v>0.23669999999999999</v>
      </c>
      <c r="X761">
        <v>5.6950000000000003</v>
      </c>
      <c r="Y761">
        <v>9.31</v>
      </c>
      <c r="Z761">
        <v>5.5667999999999997</v>
      </c>
      <c r="AA761">
        <v>0.58550000000000002</v>
      </c>
      <c r="AB761">
        <v>0.70899999999999996</v>
      </c>
      <c r="AC761">
        <v>3.4</v>
      </c>
      <c r="AD761">
        <v>15.5</v>
      </c>
      <c r="AE761">
        <v>3.4940000000000002</v>
      </c>
      <c r="AF761">
        <v>2.9380000000000002</v>
      </c>
      <c r="AG761">
        <v>2.512</v>
      </c>
      <c r="AH761">
        <v>5.0999999999999996</v>
      </c>
      <c r="AI761">
        <v>26.37</v>
      </c>
      <c r="AJ761">
        <v>12.9</v>
      </c>
      <c r="AK761">
        <v>24.35</v>
      </c>
      <c r="AL761">
        <v>0.35</v>
      </c>
      <c r="AM761">
        <v>10.81</v>
      </c>
      <c r="AN761">
        <v>5.6749999999999998</v>
      </c>
      <c r="AO761">
        <v>28.05</v>
      </c>
      <c r="AP761">
        <v>0.29749999999999999</v>
      </c>
      <c r="AQ761">
        <v>8.86</v>
      </c>
      <c r="AR761">
        <v>1.222</v>
      </c>
      <c r="AS761">
        <v>3.8740000000000001</v>
      </c>
      <c r="AT761">
        <v>0.1978</v>
      </c>
      <c r="AU761">
        <v>3.7280000000000002</v>
      </c>
      <c r="AV761">
        <v>15.08</v>
      </c>
      <c r="AW761">
        <v>4.194</v>
      </c>
      <c r="AX761">
        <v>13.69</v>
      </c>
      <c r="AY761">
        <v>56.2</v>
      </c>
      <c r="AZ761">
        <v>37.979999999999997</v>
      </c>
      <c r="BA761">
        <v>3.4099999999999998E-2</v>
      </c>
      <c r="BB761">
        <v>8.4000000000000005E-2</v>
      </c>
      <c r="BC761">
        <v>1.288</v>
      </c>
      <c r="BD761">
        <v>1.3680000000000001</v>
      </c>
      <c r="BE761">
        <v>9.3673999999999999</v>
      </c>
      <c r="BF761">
        <v>0.6603</v>
      </c>
      <c r="BG761">
        <v>1.1100000000000001</v>
      </c>
      <c r="BH761">
        <v>0.38790000000000002</v>
      </c>
      <c r="BI761">
        <v>1.177</v>
      </c>
      <c r="BJ761">
        <v>7.2</v>
      </c>
      <c r="BK761">
        <v>1.8979999999999999</v>
      </c>
      <c r="BL761">
        <v>22.25</v>
      </c>
      <c r="BM761">
        <v>7.18</v>
      </c>
      <c r="BN761">
        <v>19.72</v>
      </c>
      <c r="BO761">
        <v>22.3</v>
      </c>
      <c r="BP761">
        <v>2.69</v>
      </c>
      <c r="BQ761">
        <v>3.1</v>
      </c>
      <c r="BR761">
        <v>1.27</v>
      </c>
      <c r="BS761">
        <v>0.96899999999999997</v>
      </c>
      <c r="BT761">
        <v>2.4980000000000002</v>
      </c>
      <c r="BU761">
        <v>0.41399999999999998</v>
      </c>
      <c r="BV761">
        <v>3.15</v>
      </c>
      <c r="BW761">
        <v>15.7</v>
      </c>
      <c r="BX761">
        <v>22.54</v>
      </c>
      <c r="BY761">
        <v>22.9</v>
      </c>
      <c r="BZ761">
        <v>0.4098</v>
      </c>
      <c r="CA761">
        <v>10.87</v>
      </c>
      <c r="CB761">
        <v>31.25</v>
      </c>
      <c r="CC761">
        <v>42.94</v>
      </c>
      <c r="CD761">
        <v>2.6798999999999999</v>
      </c>
    </row>
    <row r="762" spans="1:82" x14ac:dyDescent="0.2">
      <c r="A762" s="1">
        <v>43067</v>
      </c>
      <c r="B762">
        <v>10.17</v>
      </c>
      <c r="C762">
        <v>7.52</v>
      </c>
      <c r="D762">
        <v>1.7450000000000001</v>
      </c>
      <c r="E762">
        <v>11.4574</v>
      </c>
      <c r="F762">
        <v>1.8932</v>
      </c>
      <c r="G762">
        <v>13.08</v>
      </c>
      <c r="H762">
        <v>2.7759999999999998</v>
      </c>
      <c r="I762">
        <v>17.046099999999999</v>
      </c>
      <c r="J762">
        <v>28.77</v>
      </c>
      <c r="K762">
        <v>2.87</v>
      </c>
      <c r="L762">
        <v>8.2149999999999999</v>
      </c>
      <c r="M762">
        <v>6.51</v>
      </c>
      <c r="N762">
        <v>3.218</v>
      </c>
      <c r="O762">
        <v>2.1640000000000001</v>
      </c>
      <c r="P762">
        <v>5.4050000000000002</v>
      </c>
      <c r="Q762">
        <v>2.99</v>
      </c>
      <c r="R762">
        <v>1.5509999999999999</v>
      </c>
      <c r="S762">
        <v>5.13</v>
      </c>
      <c r="T762">
        <v>15.15</v>
      </c>
      <c r="U762">
        <v>1.3160000000000001</v>
      </c>
      <c r="V762">
        <v>6.97</v>
      </c>
      <c r="W762">
        <v>0.2301</v>
      </c>
      <c r="X762">
        <v>5.74</v>
      </c>
      <c r="Y762">
        <v>9.42</v>
      </c>
      <c r="Z762">
        <v>5.5904999999999996</v>
      </c>
      <c r="AA762">
        <v>0.57599999999999996</v>
      </c>
      <c r="AB762">
        <v>0.70450000000000002</v>
      </c>
      <c r="AC762">
        <v>3.5219999999999998</v>
      </c>
      <c r="AD762">
        <v>15.57</v>
      </c>
      <c r="AE762">
        <v>3.4220000000000002</v>
      </c>
      <c r="AF762">
        <v>2.9780000000000002</v>
      </c>
      <c r="AG762">
        <v>2.5379999999999998</v>
      </c>
      <c r="AH762">
        <v>5.23</v>
      </c>
      <c r="AI762">
        <v>25.62</v>
      </c>
      <c r="AJ762">
        <v>12.9</v>
      </c>
      <c r="AK762">
        <v>24.6</v>
      </c>
      <c r="AL762">
        <v>0.32</v>
      </c>
      <c r="AM762">
        <v>10.72</v>
      </c>
      <c r="AN762">
        <v>5.58</v>
      </c>
      <c r="AO762">
        <v>27.94</v>
      </c>
      <c r="AP762">
        <v>0.30249999999999999</v>
      </c>
      <c r="AQ762">
        <v>8.81</v>
      </c>
      <c r="AR762">
        <v>1.218</v>
      </c>
      <c r="AS762">
        <v>3.96</v>
      </c>
      <c r="AT762">
        <v>0.20200000000000001</v>
      </c>
      <c r="AU762">
        <v>3.762</v>
      </c>
      <c r="AV762">
        <v>15.14</v>
      </c>
      <c r="AW762">
        <v>4.2</v>
      </c>
      <c r="AX762">
        <v>13.78</v>
      </c>
      <c r="AY762">
        <v>55.55</v>
      </c>
      <c r="AZ762">
        <v>37.979999999999997</v>
      </c>
      <c r="BA762">
        <v>3.4099999999999998E-2</v>
      </c>
      <c r="BB762">
        <v>8.3400000000000002E-2</v>
      </c>
      <c r="BC762">
        <v>1.3</v>
      </c>
      <c r="BD762">
        <v>1.3540000000000001</v>
      </c>
      <c r="BE762">
        <v>9.4204000000000008</v>
      </c>
      <c r="BF762">
        <v>0.66720000000000002</v>
      </c>
      <c r="BG762">
        <v>1.1020000000000001</v>
      </c>
      <c r="BH762">
        <v>0.38450000000000001</v>
      </c>
      <c r="BI762">
        <v>1.1890000000000001</v>
      </c>
      <c r="BJ762">
        <v>7.165</v>
      </c>
      <c r="BK762">
        <v>1.907</v>
      </c>
      <c r="BL762">
        <v>22.16</v>
      </c>
      <c r="BM762">
        <v>7.1</v>
      </c>
      <c r="BN762">
        <v>19.46</v>
      </c>
      <c r="BO762">
        <v>22.66</v>
      </c>
      <c r="BP762">
        <v>2.61</v>
      </c>
      <c r="BQ762">
        <v>3.0619999999999998</v>
      </c>
      <c r="BR762">
        <v>1.2529999999999999</v>
      </c>
      <c r="BS762">
        <v>0.96299999999999997</v>
      </c>
      <c r="BT762">
        <v>2.496</v>
      </c>
      <c r="BU762">
        <v>0.41060000000000002</v>
      </c>
      <c r="BV762">
        <v>3.218</v>
      </c>
      <c r="BW762">
        <v>15.97</v>
      </c>
      <c r="BX762">
        <v>22.92</v>
      </c>
      <c r="BY762">
        <v>23.03</v>
      </c>
      <c r="BZ762">
        <v>0.41070000000000001</v>
      </c>
      <c r="CA762">
        <v>10.82</v>
      </c>
      <c r="CB762">
        <v>31.43</v>
      </c>
      <c r="CC762">
        <v>43.12</v>
      </c>
      <c r="CD762">
        <v>2.7096</v>
      </c>
    </row>
    <row r="763" spans="1:82" x14ac:dyDescent="0.2">
      <c r="A763" s="1">
        <v>43068</v>
      </c>
      <c r="B763">
        <v>10.029999999999999</v>
      </c>
      <c r="C763">
        <v>7.52</v>
      </c>
      <c r="D763">
        <v>1.65</v>
      </c>
      <c r="E763">
        <v>11.41</v>
      </c>
      <c r="F763">
        <v>1.8853</v>
      </c>
      <c r="G763">
        <v>13.07</v>
      </c>
      <c r="H763">
        <v>2.82</v>
      </c>
      <c r="I763">
        <v>17.036100000000001</v>
      </c>
      <c r="J763">
        <v>29.47</v>
      </c>
      <c r="K763">
        <v>2.9944999999999999</v>
      </c>
      <c r="L763">
        <v>8.3849999999999998</v>
      </c>
      <c r="M763">
        <v>6.415</v>
      </c>
      <c r="N763">
        <v>3.2280000000000002</v>
      </c>
      <c r="O763">
        <v>2.1360000000000001</v>
      </c>
      <c r="P763">
        <v>5.4749999999999996</v>
      </c>
      <c r="Q763">
        <v>3</v>
      </c>
      <c r="R763">
        <v>1.575</v>
      </c>
      <c r="S763">
        <v>5.1849999999999996</v>
      </c>
      <c r="T763">
        <v>16.899999999999999</v>
      </c>
      <c r="U763">
        <v>1.3240000000000001</v>
      </c>
      <c r="V763">
        <v>6.99</v>
      </c>
      <c r="W763">
        <v>0.2306</v>
      </c>
      <c r="X763">
        <v>5.6150000000000002</v>
      </c>
      <c r="Y763">
        <v>9.51</v>
      </c>
      <c r="Z763">
        <v>5.5762999999999998</v>
      </c>
      <c r="AA763">
        <v>0.57350000000000001</v>
      </c>
      <c r="AB763">
        <v>0.70050000000000001</v>
      </c>
      <c r="AC763">
        <v>3.55</v>
      </c>
      <c r="AD763">
        <v>15.7</v>
      </c>
      <c r="AE763">
        <v>3.4</v>
      </c>
      <c r="AF763">
        <v>3.04</v>
      </c>
      <c r="AG763">
        <v>2.5680000000000001</v>
      </c>
      <c r="AH763">
        <v>5.22</v>
      </c>
      <c r="AI763">
        <v>25.56</v>
      </c>
      <c r="AJ763">
        <v>12.89</v>
      </c>
      <c r="AK763">
        <v>24.52</v>
      </c>
      <c r="AL763">
        <v>0.32</v>
      </c>
      <c r="AM763">
        <v>10.85</v>
      </c>
      <c r="AN763">
        <v>5.415</v>
      </c>
      <c r="AO763">
        <v>27.86</v>
      </c>
      <c r="AP763">
        <v>0.29849999999999999</v>
      </c>
      <c r="AQ763">
        <v>8.98</v>
      </c>
      <c r="AR763">
        <v>1.224</v>
      </c>
      <c r="AS763">
        <v>4.0199999999999996</v>
      </c>
      <c r="AT763">
        <v>0.19620000000000001</v>
      </c>
      <c r="AU763">
        <v>3.7759999999999998</v>
      </c>
      <c r="AV763">
        <v>15.21</v>
      </c>
      <c r="AW763">
        <v>4.2300000000000004</v>
      </c>
      <c r="AX763">
        <v>13.76</v>
      </c>
      <c r="AY763">
        <v>55.85</v>
      </c>
      <c r="AZ763">
        <v>37.619999999999997</v>
      </c>
      <c r="BA763">
        <v>3.4099999999999998E-2</v>
      </c>
      <c r="BB763">
        <v>8.3500000000000005E-2</v>
      </c>
      <c r="BC763">
        <v>1.3069999999999999</v>
      </c>
      <c r="BD763">
        <v>1.34</v>
      </c>
      <c r="BE763">
        <v>9.5531000000000006</v>
      </c>
      <c r="BF763">
        <v>0.65569999999999995</v>
      </c>
      <c r="BG763">
        <v>1.167</v>
      </c>
      <c r="BH763">
        <v>0.38600000000000001</v>
      </c>
      <c r="BI763">
        <v>1.165</v>
      </c>
      <c r="BJ763">
        <v>7.15</v>
      </c>
      <c r="BK763">
        <v>1.919</v>
      </c>
      <c r="BL763">
        <v>22.48</v>
      </c>
      <c r="BM763">
        <v>7.3650000000000002</v>
      </c>
      <c r="BN763">
        <v>19.61</v>
      </c>
      <c r="BO763">
        <v>23.12</v>
      </c>
      <c r="BP763">
        <v>2.63</v>
      </c>
      <c r="BQ763">
        <v>3.0739999999999998</v>
      </c>
      <c r="BR763">
        <v>1.23</v>
      </c>
      <c r="BS763">
        <v>0.96099999999999997</v>
      </c>
      <c r="BT763">
        <v>2.448</v>
      </c>
      <c r="BU763">
        <v>0.41</v>
      </c>
      <c r="BV763">
        <v>3.1859999999999999</v>
      </c>
      <c r="BW763">
        <v>15.99</v>
      </c>
      <c r="BX763">
        <v>22.83</v>
      </c>
      <c r="BY763">
        <v>23</v>
      </c>
      <c r="BZ763">
        <v>0.4219</v>
      </c>
      <c r="CA763">
        <v>10.92</v>
      </c>
      <c r="CB763">
        <v>31.6</v>
      </c>
      <c r="CC763">
        <v>44</v>
      </c>
      <c r="CD763">
        <v>2.7690000000000001</v>
      </c>
    </row>
    <row r="764" spans="1:82" x14ac:dyDescent="0.2">
      <c r="A764" s="1">
        <v>43069</v>
      </c>
      <c r="B764">
        <v>10.039999999999999</v>
      </c>
      <c r="C764">
        <v>7.52</v>
      </c>
      <c r="D764">
        <v>1.6319999999999999</v>
      </c>
      <c r="E764">
        <v>11.378500000000001</v>
      </c>
      <c r="F764">
        <v>1.8942000000000001</v>
      </c>
      <c r="G764">
        <v>12.99</v>
      </c>
      <c r="H764">
        <v>2.8220000000000001</v>
      </c>
      <c r="I764">
        <v>16.896100000000001</v>
      </c>
      <c r="J764">
        <v>29.48</v>
      </c>
      <c r="K764">
        <v>3.1109</v>
      </c>
      <c r="L764">
        <v>8.4700000000000006</v>
      </c>
      <c r="M764">
        <v>6.54</v>
      </c>
      <c r="N764">
        <v>3.222</v>
      </c>
      <c r="O764">
        <v>2.1139999999999999</v>
      </c>
      <c r="P764">
        <v>5.4550000000000001</v>
      </c>
      <c r="Q764">
        <v>2.98</v>
      </c>
      <c r="R764">
        <v>1.58</v>
      </c>
      <c r="S764">
        <v>5.1950000000000003</v>
      </c>
      <c r="T764">
        <v>17.079999999999998</v>
      </c>
      <c r="U764">
        <v>1.3149999999999999</v>
      </c>
      <c r="V764">
        <v>7.0049999999999999</v>
      </c>
      <c r="W764">
        <v>0.22639999999999999</v>
      </c>
      <c r="X764">
        <v>5.7</v>
      </c>
      <c r="Y764">
        <v>9.6950000000000003</v>
      </c>
      <c r="Z764">
        <v>5.5099</v>
      </c>
      <c r="AA764">
        <v>0.56899999999999995</v>
      </c>
      <c r="AB764">
        <v>0.70299999999999996</v>
      </c>
      <c r="AC764">
        <v>3.54</v>
      </c>
      <c r="AD764">
        <v>15.52</v>
      </c>
      <c r="AE764">
        <v>3.4</v>
      </c>
      <c r="AF764">
        <v>3.02</v>
      </c>
      <c r="AG764">
        <v>2.5760000000000001</v>
      </c>
      <c r="AH764">
        <v>5.32</v>
      </c>
      <c r="AI764">
        <v>25.83</v>
      </c>
      <c r="AJ764">
        <v>13.13</v>
      </c>
      <c r="AK764">
        <v>24.68</v>
      </c>
      <c r="AL764">
        <v>0.32</v>
      </c>
      <c r="AM764">
        <v>10.88</v>
      </c>
      <c r="AN764">
        <v>5.3449999999999998</v>
      </c>
      <c r="AO764">
        <v>27.7</v>
      </c>
      <c r="AP764">
        <v>0.2944</v>
      </c>
      <c r="AQ764">
        <v>9.1150000000000002</v>
      </c>
      <c r="AR764">
        <v>1.2370000000000001</v>
      </c>
      <c r="AS764">
        <v>4</v>
      </c>
      <c r="AT764">
        <v>0.19750000000000001</v>
      </c>
      <c r="AU764">
        <v>3.8519999999999999</v>
      </c>
      <c r="AV764">
        <v>15.38</v>
      </c>
      <c r="AW764">
        <v>4.2359999999999998</v>
      </c>
      <c r="AX764">
        <v>13.81</v>
      </c>
      <c r="AY764">
        <v>56</v>
      </c>
      <c r="AZ764">
        <v>37.799999999999997</v>
      </c>
      <c r="BA764">
        <v>3.4000000000000002E-2</v>
      </c>
      <c r="BB764">
        <v>8.4400000000000003E-2</v>
      </c>
      <c r="BC764">
        <v>1.29</v>
      </c>
      <c r="BD764">
        <v>1.325</v>
      </c>
      <c r="BE764">
        <v>9.4824000000000002</v>
      </c>
      <c r="BF764">
        <v>0.64790000000000003</v>
      </c>
      <c r="BG764">
        <v>1.1459999999999999</v>
      </c>
      <c r="BH764">
        <v>0.3861</v>
      </c>
      <c r="BI764">
        <v>1.179</v>
      </c>
      <c r="BJ764">
        <v>7.1349999999999998</v>
      </c>
      <c r="BK764">
        <v>1.97</v>
      </c>
      <c r="BL764">
        <v>22.35</v>
      </c>
      <c r="BM764">
        <v>7.35</v>
      </c>
      <c r="BN764">
        <v>19.809999999999999</v>
      </c>
      <c r="BO764">
        <v>23.7</v>
      </c>
      <c r="BP764">
        <v>2.5499999999999998</v>
      </c>
      <c r="BQ764">
        <v>3.0739999999999998</v>
      </c>
      <c r="BR764">
        <v>1.23</v>
      </c>
      <c r="BS764">
        <v>0.96199999999999997</v>
      </c>
      <c r="BT764">
        <v>2.48</v>
      </c>
      <c r="BU764">
        <v>0.40899999999999997</v>
      </c>
      <c r="BV764">
        <v>3.15</v>
      </c>
      <c r="BW764">
        <v>16</v>
      </c>
      <c r="BX764">
        <v>22.9</v>
      </c>
      <c r="BY764">
        <v>22.85</v>
      </c>
      <c r="BZ764">
        <v>0.42</v>
      </c>
      <c r="CA764">
        <v>10.42</v>
      </c>
      <c r="CB764">
        <v>31.56</v>
      </c>
      <c r="CC764">
        <v>43.54</v>
      </c>
      <c r="CD764">
        <v>2.7319</v>
      </c>
    </row>
    <row r="765" spans="1:82" x14ac:dyDescent="0.2">
      <c r="A765" s="1">
        <v>43070</v>
      </c>
      <c r="B765">
        <v>9.92</v>
      </c>
      <c r="C765">
        <v>7.63</v>
      </c>
      <c r="D765">
        <v>1.6339999999999999</v>
      </c>
      <c r="E765">
        <v>11.1496</v>
      </c>
      <c r="F765">
        <v>1.8754999999999999</v>
      </c>
      <c r="G765">
        <v>12.79</v>
      </c>
      <c r="H765">
        <v>2.7679999999999998</v>
      </c>
      <c r="I765">
        <v>16.876100000000001</v>
      </c>
      <c r="J765">
        <v>28.93</v>
      </c>
      <c r="K765">
        <v>3.0188999999999999</v>
      </c>
      <c r="L765">
        <v>8.3249999999999993</v>
      </c>
      <c r="M765">
        <v>6.4349999999999996</v>
      </c>
      <c r="N765">
        <v>3.202</v>
      </c>
      <c r="O765">
        <v>2.1680000000000001</v>
      </c>
      <c r="P765">
        <v>5.37</v>
      </c>
      <c r="Q765">
        <v>2.9420000000000002</v>
      </c>
      <c r="R765">
        <v>1.5589999999999999</v>
      </c>
      <c r="S765">
        <v>5.14</v>
      </c>
      <c r="T765">
        <v>16.96</v>
      </c>
      <c r="U765">
        <v>1.29</v>
      </c>
      <c r="V765">
        <v>7.0250000000000004</v>
      </c>
      <c r="W765">
        <v>0.22120000000000001</v>
      </c>
      <c r="X765">
        <v>5.625</v>
      </c>
      <c r="Y765">
        <v>9.6</v>
      </c>
      <c r="Z765">
        <v>5.4294000000000002</v>
      </c>
      <c r="AA765">
        <v>0.57499999999999996</v>
      </c>
      <c r="AB765">
        <v>0.69799999999999995</v>
      </c>
      <c r="AC765">
        <v>3.54</v>
      </c>
      <c r="AD765">
        <v>15.73</v>
      </c>
      <c r="AE765">
        <v>3.444</v>
      </c>
      <c r="AF765">
        <v>3.024</v>
      </c>
      <c r="AG765">
        <v>2.5659999999999998</v>
      </c>
      <c r="AH765">
        <v>5.19</v>
      </c>
      <c r="AI765">
        <v>25.31</v>
      </c>
      <c r="AJ765">
        <v>12.91</v>
      </c>
      <c r="AK765">
        <v>24.2</v>
      </c>
      <c r="AL765">
        <v>0.32</v>
      </c>
      <c r="AM765">
        <v>10.68</v>
      </c>
      <c r="AN765">
        <v>5.38</v>
      </c>
      <c r="AO765">
        <v>27.14</v>
      </c>
      <c r="AP765">
        <v>0.29399999999999998</v>
      </c>
      <c r="AQ765">
        <v>9</v>
      </c>
      <c r="AR765">
        <v>1.24</v>
      </c>
      <c r="AS765">
        <v>3.94</v>
      </c>
      <c r="AT765">
        <v>0.19400000000000001</v>
      </c>
      <c r="AU765">
        <v>3.7480000000000002</v>
      </c>
      <c r="AV765">
        <v>15.06</v>
      </c>
      <c r="AW765">
        <v>4.2119999999999997</v>
      </c>
      <c r="AX765">
        <v>13.82</v>
      </c>
      <c r="AY765">
        <v>56.15</v>
      </c>
      <c r="AZ765">
        <v>37.630000000000003</v>
      </c>
      <c r="BA765">
        <v>3.3799999999999997E-2</v>
      </c>
      <c r="BB765">
        <v>8.3099999999999993E-2</v>
      </c>
      <c r="BC765">
        <v>1.286</v>
      </c>
      <c r="BD765">
        <v>1.31</v>
      </c>
      <c r="BE765">
        <v>9.5531000000000006</v>
      </c>
      <c r="BF765">
        <v>0.64470000000000005</v>
      </c>
      <c r="BG765">
        <v>1.115</v>
      </c>
      <c r="BH765">
        <v>0.39069999999999999</v>
      </c>
      <c r="BI765">
        <v>1.179</v>
      </c>
      <c r="BJ765">
        <v>7.13</v>
      </c>
      <c r="BK765">
        <v>1.9259999999999999</v>
      </c>
      <c r="BL765">
        <v>21.73</v>
      </c>
      <c r="BM765">
        <v>7.25</v>
      </c>
      <c r="BN765">
        <v>19.670000000000002</v>
      </c>
      <c r="BO765">
        <v>23.4</v>
      </c>
      <c r="BP765">
        <v>2.57</v>
      </c>
      <c r="BQ765">
        <v>3.0920000000000001</v>
      </c>
      <c r="BR765">
        <v>1.3</v>
      </c>
      <c r="BS765">
        <v>0.96199999999999997</v>
      </c>
      <c r="BT765">
        <v>2.456</v>
      </c>
      <c r="BU765">
        <v>0.40110000000000001</v>
      </c>
      <c r="BV765">
        <v>3.1339999999999999</v>
      </c>
      <c r="BW765">
        <v>15.36</v>
      </c>
      <c r="BX765">
        <v>22.22</v>
      </c>
      <c r="BY765">
        <v>22.5</v>
      </c>
      <c r="BZ765">
        <v>0.41499999999999998</v>
      </c>
      <c r="CA765">
        <v>10.44</v>
      </c>
      <c r="CB765">
        <v>31.38</v>
      </c>
      <c r="CC765">
        <v>42.42</v>
      </c>
      <c r="CD765">
        <v>2.9731999999999998</v>
      </c>
    </row>
    <row r="766" spans="1:82" x14ac:dyDescent="0.2">
      <c r="A766" s="1">
        <v>43073</v>
      </c>
      <c r="B766">
        <v>9.85</v>
      </c>
      <c r="C766">
        <v>7.35</v>
      </c>
      <c r="D766">
        <v>1.63</v>
      </c>
      <c r="E766">
        <v>11.512600000000001</v>
      </c>
      <c r="F766">
        <v>1.8971</v>
      </c>
      <c r="G766">
        <v>13</v>
      </c>
      <c r="H766">
        <v>2.8159999999999998</v>
      </c>
      <c r="I766">
        <v>16.946100000000001</v>
      </c>
      <c r="J766">
        <v>28.99</v>
      </c>
      <c r="K766">
        <v>3.1000999999999999</v>
      </c>
      <c r="L766">
        <v>8.41</v>
      </c>
      <c r="M766">
        <v>6.45</v>
      </c>
      <c r="N766">
        <v>3.24</v>
      </c>
      <c r="O766">
        <v>2.2240000000000002</v>
      </c>
      <c r="P766">
        <v>5.47</v>
      </c>
      <c r="Q766">
        <v>2.992</v>
      </c>
      <c r="R766">
        <v>1.5720000000000001</v>
      </c>
      <c r="S766">
        <v>5.21</v>
      </c>
      <c r="T766">
        <v>17</v>
      </c>
      <c r="U766">
        <v>1.2909999999999999</v>
      </c>
      <c r="V766">
        <v>7.18</v>
      </c>
      <c r="W766">
        <v>0.22120000000000001</v>
      </c>
      <c r="X766">
        <v>5.62</v>
      </c>
      <c r="Y766">
        <v>9.67</v>
      </c>
      <c r="Z766">
        <v>5.5242000000000004</v>
      </c>
      <c r="AA766">
        <v>0.58499999999999996</v>
      </c>
      <c r="AB766">
        <v>0.70599999999999996</v>
      </c>
      <c r="AC766">
        <v>3.54</v>
      </c>
      <c r="AD766">
        <v>15.69</v>
      </c>
      <c r="AE766">
        <v>3.46</v>
      </c>
      <c r="AF766">
        <v>3.0539999999999998</v>
      </c>
      <c r="AG766">
        <v>2.5779999999999998</v>
      </c>
      <c r="AH766">
        <v>5.22</v>
      </c>
      <c r="AI766">
        <v>27.3</v>
      </c>
      <c r="AJ766">
        <v>12.94</v>
      </c>
      <c r="AK766">
        <v>24.62</v>
      </c>
      <c r="AL766">
        <v>0.32</v>
      </c>
      <c r="AM766">
        <v>10.91</v>
      </c>
      <c r="AN766">
        <v>5.37</v>
      </c>
      <c r="AO766">
        <v>27.7</v>
      </c>
      <c r="AP766">
        <v>0.29399999999999998</v>
      </c>
      <c r="AQ766">
        <v>9.0250000000000004</v>
      </c>
      <c r="AR766">
        <v>1.2350000000000001</v>
      </c>
      <c r="AS766">
        <v>3.956</v>
      </c>
      <c r="AT766">
        <v>0.1978</v>
      </c>
      <c r="AU766">
        <v>3.8319999999999999</v>
      </c>
      <c r="AV766">
        <v>15.23</v>
      </c>
      <c r="AW766">
        <v>4.266</v>
      </c>
      <c r="AX766">
        <v>13.89</v>
      </c>
      <c r="AY766">
        <v>56.15</v>
      </c>
      <c r="AZ766">
        <v>37.89</v>
      </c>
      <c r="BA766">
        <v>3.4000000000000002E-2</v>
      </c>
      <c r="BB766">
        <v>8.2400000000000001E-2</v>
      </c>
      <c r="BC766">
        <v>1.28</v>
      </c>
      <c r="BD766">
        <v>1.325</v>
      </c>
      <c r="BE766">
        <v>9.9512</v>
      </c>
      <c r="BF766">
        <v>0.72019999999999995</v>
      </c>
      <c r="BG766">
        <v>1.22</v>
      </c>
      <c r="BH766">
        <v>0.39960000000000001</v>
      </c>
      <c r="BI766">
        <v>1.1639999999999999</v>
      </c>
      <c r="BJ766">
        <v>7.2149999999999999</v>
      </c>
      <c r="BK766">
        <v>1.9530000000000001</v>
      </c>
      <c r="BL766">
        <v>22.79</v>
      </c>
      <c r="BM766">
        <v>7.35</v>
      </c>
      <c r="BN766">
        <v>19.52</v>
      </c>
      <c r="BO766">
        <v>23.89</v>
      </c>
      <c r="BP766">
        <v>2.59</v>
      </c>
      <c r="BQ766">
        <v>3.1619999999999999</v>
      </c>
      <c r="BR766">
        <v>1.278</v>
      </c>
      <c r="BS766">
        <v>0.97899999999999998</v>
      </c>
      <c r="BT766">
        <v>2.484</v>
      </c>
      <c r="BU766">
        <v>0.39950000000000002</v>
      </c>
      <c r="BV766">
        <v>3.1659999999999999</v>
      </c>
      <c r="BW766">
        <v>15.52</v>
      </c>
      <c r="BX766">
        <v>22.85</v>
      </c>
      <c r="BY766">
        <v>22.5</v>
      </c>
      <c r="BZ766">
        <v>0.41299999999999998</v>
      </c>
      <c r="CA766">
        <v>10.77</v>
      </c>
      <c r="CB766">
        <v>31.64</v>
      </c>
      <c r="CC766">
        <v>43.03</v>
      </c>
      <c r="CD766">
        <v>2.8767</v>
      </c>
    </row>
    <row r="767" spans="1:82" x14ac:dyDescent="0.2">
      <c r="A767" s="1">
        <v>43074</v>
      </c>
      <c r="B767">
        <v>9.84</v>
      </c>
      <c r="C767">
        <v>7.35</v>
      </c>
      <c r="D767">
        <v>1.5880000000000001</v>
      </c>
      <c r="E767">
        <v>11.536300000000001</v>
      </c>
      <c r="F767">
        <v>1.8706</v>
      </c>
      <c r="G767">
        <v>12.82</v>
      </c>
      <c r="H767">
        <v>2.8</v>
      </c>
      <c r="I767">
        <v>17.046099999999999</v>
      </c>
      <c r="J767">
        <v>28.9</v>
      </c>
      <c r="K767">
        <v>3.0838999999999999</v>
      </c>
      <c r="L767">
        <v>8.4499999999999993</v>
      </c>
      <c r="M767">
        <v>6.5149999999999997</v>
      </c>
      <c r="N767">
        <v>3.23</v>
      </c>
      <c r="O767">
        <v>2.2999999999999998</v>
      </c>
      <c r="P767">
        <v>5.5250000000000004</v>
      </c>
      <c r="Q767">
        <v>3.03</v>
      </c>
      <c r="R767">
        <v>1.5940000000000001</v>
      </c>
      <c r="S767">
        <v>5.23</v>
      </c>
      <c r="T767">
        <v>16.91</v>
      </c>
      <c r="U767">
        <v>1.29</v>
      </c>
      <c r="V767">
        <v>7.1849999999999996</v>
      </c>
      <c r="W767">
        <v>0.22309999999999999</v>
      </c>
      <c r="X767">
        <v>5.6749999999999998</v>
      </c>
      <c r="Y767">
        <v>9.61</v>
      </c>
      <c r="Z767">
        <v>5.4863</v>
      </c>
      <c r="AA767">
        <v>0.58450000000000002</v>
      </c>
      <c r="AB767">
        <v>0.70950000000000002</v>
      </c>
      <c r="AC767">
        <v>3.5219999999999998</v>
      </c>
      <c r="AD767">
        <v>15.7</v>
      </c>
      <c r="AE767">
        <v>3.3839999999999999</v>
      </c>
      <c r="AF767">
        <v>3.0720000000000001</v>
      </c>
      <c r="AG767">
        <v>2.5299999999999998</v>
      </c>
      <c r="AH767">
        <v>5.2850000000000001</v>
      </c>
      <c r="AI767">
        <v>28.07</v>
      </c>
      <c r="AJ767">
        <v>12.91</v>
      </c>
      <c r="AK767">
        <v>24.5</v>
      </c>
      <c r="AL767">
        <v>0.32</v>
      </c>
      <c r="AM767">
        <v>11.12</v>
      </c>
      <c r="AN767">
        <v>7</v>
      </c>
      <c r="AO767">
        <v>27.55</v>
      </c>
      <c r="AP767">
        <v>0.2908</v>
      </c>
      <c r="AQ767">
        <v>9.02</v>
      </c>
      <c r="AR767">
        <v>1.2410000000000001</v>
      </c>
      <c r="AS767">
        <v>3.9940000000000002</v>
      </c>
      <c r="AT767">
        <v>0.20480000000000001</v>
      </c>
      <c r="AU767">
        <v>3.8380000000000001</v>
      </c>
      <c r="AV767">
        <v>15.18</v>
      </c>
      <c r="AW767">
        <v>4.2699999999999996</v>
      </c>
      <c r="AX767">
        <v>13.9</v>
      </c>
      <c r="AY767">
        <v>57.1</v>
      </c>
      <c r="AZ767">
        <v>38.729999999999997</v>
      </c>
      <c r="BA767">
        <v>3.3799999999999997E-2</v>
      </c>
      <c r="BB767">
        <v>8.1299999999999997E-2</v>
      </c>
      <c r="BC767">
        <v>1.2889999999999999</v>
      </c>
      <c r="BD767">
        <v>1.3160000000000001</v>
      </c>
      <c r="BE767">
        <v>9.9512</v>
      </c>
      <c r="BF767">
        <v>0.746</v>
      </c>
      <c r="BG767">
        <v>1.2390000000000001</v>
      </c>
      <c r="BH767">
        <v>0.41</v>
      </c>
      <c r="BI767">
        <v>1.173</v>
      </c>
      <c r="BJ767">
        <v>7.2</v>
      </c>
      <c r="BK767">
        <v>1.95</v>
      </c>
      <c r="BL767">
        <v>22.77</v>
      </c>
      <c r="BM767">
        <v>7.415</v>
      </c>
      <c r="BN767">
        <v>20</v>
      </c>
      <c r="BO767">
        <v>24.07</v>
      </c>
      <c r="BP767">
        <v>2.59</v>
      </c>
      <c r="BQ767">
        <v>3.1859999999999999</v>
      </c>
      <c r="BR767">
        <v>1.264</v>
      </c>
      <c r="BS767">
        <v>0.97099999999999997</v>
      </c>
      <c r="BT767">
        <v>2.48</v>
      </c>
      <c r="BU767">
        <v>0.39800000000000002</v>
      </c>
      <c r="BV767">
        <v>3.2440000000000002</v>
      </c>
      <c r="BW767">
        <v>15.8</v>
      </c>
      <c r="BX767">
        <v>22.69</v>
      </c>
      <c r="BY767">
        <v>22.88</v>
      </c>
      <c r="BZ767">
        <v>0.41949999999999998</v>
      </c>
      <c r="CA767">
        <v>11.03</v>
      </c>
      <c r="CB767">
        <v>31.35</v>
      </c>
      <c r="CC767">
        <v>42.7</v>
      </c>
      <c r="CD767">
        <v>2.8803999999999998</v>
      </c>
    </row>
    <row r="768" spans="1:82" x14ac:dyDescent="0.2">
      <c r="A768" s="1">
        <v>43075</v>
      </c>
      <c r="B768">
        <v>9.93</v>
      </c>
      <c r="C768">
        <v>7.25</v>
      </c>
      <c r="D768">
        <v>1.542</v>
      </c>
      <c r="E768">
        <v>11.3706</v>
      </c>
      <c r="F768">
        <v>1.8608</v>
      </c>
      <c r="G768">
        <v>12.74</v>
      </c>
      <c r="H768">
        <v>2.774</v>
      </c>
      <c r="I768">
        <v>16.9161</v>
      </c>
      <c r="J768">
        <v>28.37</v>
      </c>
      <c r="K768">
        <v>3.0459999999999998</v>
      </c>
      <c r="L768">
        <v>8.3550000000000004</v>
      </c>
      <c r="M768">
        <v>6.5750000000000002</v>
      </c>
      <c r="N768">
        <v>3.22</v>
      </c>
      <c r="O768">
        <v>2.226</v>
      </c>
      <c r="P768">
        <v>5.5250000000000004</v>
      </c>
      <c r="Q768">
        <v>3.016</v>
      </c>
      <c r="R768">
        <v>1.601</v>
      </c>
      <c r="S768">
        <v>5.24</v>
      </c>
      <c r="T768">
        <v>16.96</v>
      </c>
      <c r="U768">
        <v>1.2989999999999999</v>
      </c>
      <c r="V768">
        <v>7.1449999999999996</v>
      </c>
      <c r="W768">
        <v>0.22289999999999999</v>
      </c>
      <c r="X768">
        <v>5.6349999999999998</v>
      </c>
      <c r="Y768">
        <v>9.4649999999999999</v>
      </c>
      <c r="Z768">
        <v>5.4104000000000001</v>
      </c>
      <c r="AA768">
        <v>0.60599999999999998</v>
      </c>
      <c r="AB768">
        <v>0.73350000000000004</v>
      </c>
      <c r="AC768">
        <v>3.5179999999999998</v>
      </c>
      <c r="AD768">
        <v>15.7</v>
      </c>
      <c r="AE768">
        <v>3.3</v>
      </c>
      <c r="AF768">
        <v>3.0859999999999999</v>
      </c>
      <c r="AG768">
        <v>2.6459999999999999</v>
      </c>
      <c r="AH768">
        <v>5.3049999999999997</v>
      </c>
      <c r="AI768">
        <v>27.48</v>
      </c>
      <c r="AJ768">
        <v>12.82</v>
      </c>
      <c r="AK768">
        <v>25.1</v>
      </c>
      <c r="AL768">
        <v>0.32</v>
      </c>
      <c r="AM768">
        <v>11.09</v>
      </c>
      <c r="AN768">
        <v>6.61</v>
      </c>
      <c r="AO768">
        <v>27.39</v>
      </c>
      <c r="AP768">
        <v>0.28860000000000002</v>
      </c>
      <c r="AQ768">
        <v>8.8699999999999992</v>
      </c>
      <c r="AR768">
        <v>1.1859999999999999</v>
      </c>
      <c r="AS768">
        <v>3.93</v>
      </c>
      <c r="AT768">
        <v>0.19500000000000001</v>
      </c>
      <c r="AU768">
        <v>3.7879999999999998</v>
      </c>
      <c r="AV768">
        <v>15.1</v>
      </c>
      <c r="AW768">
        <v>4.2839999999999998</v>
      </c>
      <c r="AX768">
        <v>13.82</v>
      </c>
      <c r="AY768">
        <v>57.95</v>
      </c>
      <c r="AZ768">
        <v>38.31</v>
      </c>
      <c r="BA768">
        <v>3.3599999999999998E-2</v>
      </c>
      <c r="BB768">
        <v>7.9899999999999999E-2</v>
      </c>
      <c r="BC768">
        <v>1.29</v>
      </c>
      <c r="BD768">
        <v>1.341</v>
      </c>
      <c r="BE768">
        <v>9.8538999999999994</v>
      </c>
      <c r="BF768">
        <v>0.73770000000000002</v>
      </c>
      <c r="BG768">
        <v>1.1890000000000001</v>
      </c>
      <c r="BH768">
        <v>0.40289999999999998</v>
      </c>
      <c r="BI768">
        <v>1.17</v>
      </c>
      <c r="BJ768">
        <v>7.18</v>
      </c>
      <c r="BK768">
        <v>1.93</v>
      </c>
      <c r="BL768">
        <v>22.35</v>
      </c>
      <c r="BM768">
        <v>7.39</v>
      </c>
      <c r="BN768">
        <v>20</v>
      </c>
      <c r="BO768">
        <v>23.7</v>
      </c>
      <c r="BP768">
        <v>2.58</v>
      </c>
      <c r="BQ768">
        <v>3.18</v>
      </c>
      <c r="BR768">
        <v>1.264</v>
      </c>
      <c r="BS768">
        <v>0.97699999999999998</v>
      </c>
      <c r="BT768">
        <v>2.4700000000000002</v>
      </c>
      <c r="BU768">
        <v>0.40200000000000002</v>
      </c>
      <c r="BV768">
        <v>3.23</v>
      </c>
      <c r="BW768">
        <v>15.76</v>
      </c>
      <c r="BX768">
        <v>22.42</v>
      </c>
      <c r="BY768">
        <v>22.39</v>
      </c>
      <c r="BZ768">
        <v>0.4239</v>
      </c>
      <c r="CA768">
        <v>10.93</v>
      </c>
      <c r="CB768">
        <v>31.1</v>
      </c>
      <c r="CC768">
        <v>43.05</v>
      </c>
      <c r="CD768">
        <v>2.8866000000000001</v>
      </c>
    </row>
    <row r="769" spans="1:82" x14ac:dyDescent="0.2">
      <c r="A769" s="1">
        <v>43076</v>
      </c>
      <c r="B769">
        <v>9.9600000000000009</v>
      </c>
      <c r="C769">
        <v>7.25</v>
      </c>
      <c r="D769">
        <v>1.49</v>
      </c>
      <c r="E769">
        <v>11.441599999999999</v>
      </c>
      <c r="F769">
        <v>1.8686</v>
      </c>
      <c r="G769">
        <v>12.73</v>
      </c>
      <c r="H769">
        <v>2.806</v>
      </c>
      <c r="I769">
        <v>17.245999999999999</v>
      </c>
      <c r="J769">
        <v>28.59</v>
      </c>
      <c r="K769">
        <v>3.1448</v>
      </c>
      <c r="L769">
        <v>8.5449999999999999</v>
      </c>
      <c r="M769">
        <v>6.6050000000000004</v>
      </c>
      <c r="N769">
        <v>3.14</v>
      </c>
      <c r="O769">
        <v>2.1539999999999999</v>
      </c>
      <c r="P769">
        <v>5.55</v>
      </c>
      <c r="Q769">
        <v>3.05</v>
      </c>
      <c r="R769">
        <v>1.621</v>
      </c>
      <c r="S769">
        <v>5.25</v>
      </c>
      <c r="T769">
        <v>16.89</v>
      </c>
      <c r="U769">
        <v>1.306</v>
      </c>
      <c r="V769">
        <v>7.1550000000000002</v>
      </c>
      <c r="W769">
        <v>0.22109999999999999</v>
      </c>
      <c r="X769">
        <v>5.6950000000000003</v>
      </c>
      <c r="Y769">
        <v>9.5</v>
      </c>
      <c r="Z769">
        <v>5.3631000000000002</v>
      </c>
      <c r="AA769">
        <v>0.623</v>
      </c>
      <c r="AB769">
        <v>0.747</v>
      </c>
      <c r="AC769">
        <v>3.5179999999999998</v>
      </c>
      <c r="AD769">
        <v>15.6</v>
      </c>
      <c r="AE769">
        <v>3.39</v>
      </c>
      <c r="AF769">
        <v>3.08</v>
      </c>
      <c r="AG769">
        <v>2.6019999999999999</v>
      </c>
      <c r="AH769">
        <v>5.29</v>
      </c>
      <c r="AI769">
        <v>27.3</v>
      </c>
      <c r="AJ769">
        <v>12.85</v>
      </c>
      <c r="AK769">
        <v>25.21</v>
      </c>
      <c r="AL769">
        <v>0.32</v>
      </c>
      <c r="AM769">
        <v>10.98</v>
      </c>
      <c r="AN769">
        <v>6.71</v>
      </c>
      <c r="AO769">
        <v>27.36</v>
      </c>
      <c r="AP769">
        <v>0.28939999999999999</v>
      </c>
      <c r="AQ769">
        <v>9.0250000000000004</v>
      </c>
      <c r="AR769">
        <v>1.2</v>
      </c>
      <c r="AS769">
        <v>3.9260000000000002</v>
      </c>
      <c r="AT769">
        <v>0.19409999999999999</v>
      </c>
      <c r="AU769">
        <v>3.786</v>
      </c>
      <c r="AV769">
        <v>15.19</v>
      </c>
      <c r="AW769">
        <v>4.2880000000000003</v>
      </c>
      <c r="AX769">
        <v>13.84</v>
      </c>
      <c r="AY769">
        <v>57.95</v>
      </c>
      <c r="AZ769">
        <v>38.049999999999997</v>
      </c>
      <c r="BA769">
        <v>3.3799999999999997E-2</v>
      </c>
      <c r="BB769">
        <v>7.9399999999999998E-2</v>
      </c>
      <c r="BC769">
        <v>1.2869999999999999</v>
      </c>
      <c r="BD769">
        <v>1.34</v>
      </c>
      <c r="BE769">
        <v>10.0396</v>
      </c>
      <c r="BF769">
        <v>0.71699999999999997</v>
      </c>
      <c r="BG769">
        <v>1.208</v>
      </c>
      <c r="BH769">
        <v>0.40610000000000002</v>
      </c>
      <c r="BI769">
        <v>1.1599999999999999</v>
      </c>
      <c r="BJ769">
        <v>7.22</v>
      </c>
      <c r="BK769">
        <v>1.9219999999999999</v>
      </c>
      <c r="BL769">
        <v>22.09</v>
      </c>
      <c r="BM769">
        <v>7.3550000000000004</v>
      </c>
      <c r="BN769">
        <v>20.11</v>
      </c>
      <c r="BO769">
        <v>23.8</v>
      </c>
      <c r="BP769">
        <v>2.5499999999999998</v>
      </c>
      <c r="BQ769">
        <v>3.12</v>
      </c>
      <c r="BR769">
        <v>1.25</v>
      </c>
      <c r="BS769">
        <v>0.98150000000000004</v>
      </c>
      <c r="BT769">
        <v>2.4700000000000002</v>
      </c>
      <c r="BU769">
        <v>0.40200000000000002</v>
      </c>
      <c r="BV769">
        <v>3.25</v>
      </c>
      <c r="BW769">
        <v>15.95</v>
      </c>
      <c r="BX769">
        <v>21.95</v>
      </c>
      <c r="BY769">
        <v>22.38</v>
      </c>
      <c r="BZ769">
        <v>0.42</v>
      </c>
      <c r="CA769">
        <v>10.84</v>
      </c>
      <c r="CB769">
        <v>31.2</v>
      </c>
      <c r="CC769">
        <v>43.02</v>
      </c>
      <c r="CD769">
        <v>2.9285999999999999</v>
      </c>
    </row>
    <row r="770" spans="1:82" x14ac:dyDescent="0.2">
      <c r="A770" s="1">
        <v>43077</v>
      </c>
      <c r="B770">
        <v>9.99</v>
      </c>
      <c r="C770">
        <v>7.37</v>
      </c>
      <c r="D770">
        <v>1.52</v>
      </c>
      <c r="E770">
        <v>11.7493</v>
      </c>
      <c r="F770">
        <v>1.8636999999999999</v>
      </c>
      <c r="G770">
        <v>12.74</v>
      </c>
      <c r="H770">
        <v>2.88</v>
      </c>
      <c r="I770">
        <v>17.9559</v>
      </c>
      <c r="J770">
        <v>29.1</v>
      </c>
      <c r="K770">
        <v>3.1867999999999999</v>
      </c>
      <c r="L770">
        <v>8.6950000000000003</v>
      </c>
      <c r="M770">
        <v>6.61</v>
      </c>
      <c r="N770">
        <v>3.14</v>
      </c>
      <c r="O770">
        <v>2.16</v>
      </c>
      <c r="P770">
        <v>5.58</v>
      </c>
      <c r="Q770">
        <v>3.0579999999999998</v>
      </c>
      <c r="R770">
        <v>1.635</v>
      </c>
      <c r="S770">
        <v>5.28</v>
      </c>
      <c r="T770">
        <v>16.89</v>
      </c>
      <c r="U770">
        <v>1.3160000000000001</v>
      </c>
      <c r="V770">
        <v>7.12</v>
      </c>
      <c r="W770">
        <v>0.21970000000000001</v>
      </c>
      <c r="X770">
        <v>5.625</v>
      </c>
      <c r="Y770">
        <v>9.625</v>
      </c>
      <c r="Z770">
        <v>5.5621</v>
      </c>
      <c r="AA770">
        <v>0.62749999999999995</v>
      </c>
      <c r="AB770">
        <v>0.75449999999999995</v>
      </c>
      <c r="AC770">
        <v>3.516</v>
      </c>
      <c r="AD770">
        <v>15.7</v>
      </c>
      <c r="AE770">
        <v>3.3380000000000001</v>
      </c>
      <c r="AF770">
        <v>3.1320000000000001</v>
      </c>
      <c r="AG770">
        <v>2.5979999999999999</v>
      </c>
      <c r="AH770">
        <v>5.33</v>
      </c>
      <c r="AI770">
        <v>27.83</v>
      </c>
      <c r="AJ770">
        <v>13.1</v>
      </c>
      <c r="AK770">
        <v>25.43</v>
      </c>
      <c r="AL770">
        <v>0.32</v>
      </c>
      <c r="AM770">
        <v>11.1</v>
      </c>
      <c r="AN770">
        <v>6.41</v>
      </c>
      <c r="AO770">
        <v>27.21</v>
      </c>
      <c r="AP770">
        <v>0.28720000000000001</v>
      </c>
      <c r="AQ770">
        <v>9</v>
      </c>
      <c r="AR770">
        <v>1.1950000000000001</v>
      </c>
      <c r="AS770">
        <v>3.9180000000000001</v>
      </c>
      <c r="AT770">
        <v>0.19980000000000001</v>
      </c>
      <c r="AU770">
        <v>3.806</v>
      </c>
      <c r="AV770">
        <v>15.28</v>
      </c>
      <c r="AW770">
        <v>4.3099999999999996</v>
      </c>
      <c r="AX770">
        <v>13.9</v>
      </c>
      <c r="AY770">
        <v>58.45</v>
      </c>
      <c r="AZ770">
        <v>38.68</v>
      </c>
      <c r="BA770">
        <v>3.3799999999999997E-2</v>
      </c>
      <c r="BB770">
        <v>8.0799999999999997E-2</v>
      </c>
      <c r="BC770">
        <v>1.2869999999999999</v>
      </c>
      <c r="BD770">
        <v>1.3520000000000001</v>
      </c>
      <c r="BE770">
        <v>10.0396</v>
      </c>
      <c r="BF770">
        <v>0.72570000000000001</v>
      </c>
      <c r="BG770">
        <v>1.2</v>
      </c>
      <c r="BH770">
        <v>0.40699999999999997</v>
      </c>
      <c r="BI770">
        <v>1.169</v>
      </c>
      <c r="BJ770">
        <v>7.2350000000000003</v>
      </c>
      <c r="BK770">
        <v>1.929</v>
      </c>
      <c r="BL770">
        <v>22.33</v>
      </c>
      <c r="BM770">
        <v>7.4249999999999998</v>
      </c>
      <c r="BN770">
        <v>20.03</v>
      </c>
      <c r="BO770">
        <v>23.73</v>
      </c>
      <c r="BP770">
        <v>2.56</v>
      </c>
      <c r="BQ770">
        <v>3.1680000000000001</v>
      </c>
      <c r="BR770">
        <v>1.25</v>
      </c>
      <c r="BS770">
        <v>0.98599999999999999</v>
      </c>
      <c r="BT770">
        <v>2.4700000000000002</v>
      </c>
      <c r="BU770">
        <v>0.4083</v>
      </c>
      <c r="BV770">
        <v>3.282</v>
      </c>
      <c r="BW770">
        <v>16.34</v>
      </c>
      <c r="BX770">
        <v>22.46</v>
      </c>
      <c r="BY770">
        <v>22.32</v>
      </c>
      <c r="BZ770">
        <v>0.42</v>
      </c>
      <c r="CA770">
        <v>10.9</v>
      </c>
      <c r="CB770">
        <v>31.34</v>
      </c>
      <c r="CC770">
        <v>43.22</v>
      </c>
      <c r="CD770">
        <v>2.9695</v>
      </c>
    </row>
    <row r="771" spans="1:82" x14ac:dyDescent="0.2">
      <c r="A771" s="1">
        <v>43080</v>
      </c>
      <c r="B771">
        <v>10</v>
      </c>
      <c r="C771">
        <v>7.1550000000000002</v>
      </c>
      <c r="D771">
        <v>1.5289999999999999</v>
      </c>
      <c r="E771">
        <v>11.986000000000001</v>
      </c>
      <c r="F771">
        <v>1.9117999999999999</v>
      </c>
      <c r="G771">
        <v>12.71</v>
      </c>
      <c r="H771">
        <v>2.8759999999999999</v>
      </c>
      <c r="I771">
        <v>17.585999999999999</v>
      </c>
      <c r="J771">
        <v>28.99</v>
      </c>
      <c r="K771">
        <v>3.1827000000000001</v>
      </c>
      <c r="L771">
        <v>8.5150000000000006</v>
      </c>
      <c r="M771">
        <v>6.57</v>
      </c>
      <c r="N771">
        <v>3.1539999999999999</v>
      </c>
      <c r="O771">
        <v>2.202</v>
      </c>
      <c r="P771">
        <v>5.51</v>
      </c>
      <c r="Q771">
        <v>3.012</v>
      </c>
      <c r="R771">
        <v>1.617</v>
      </c>
      <c r="S771">
        <v>5.2050000000000001</v>
      </c>
      <c r="T771">
        <v>16.98</v>
      </c>
      <c r="U771">
        <v>1.32</v>
      </c>
      <c r="V771">
        <v>7.1449999999999996</v>
      </c>
      <c r="W771">
        <v>0.2203</v>
      </c>
      <c r="X771">
        <v>5.6950000000000003</v>
      </c>
      <c r="Y771">
        <v>9.59</v>
      </c>
      <c r="Z771">
        <v>5.6473000000000004</v>
      </c>
      <c r="AA771">
        <v>0.63100000000000001</v>
      </c>
      <c r="AB771">
        <v>0.76</v>
      </c>
      <c r="AC771">
        <v>3.4180000000000001</v>
      </c>
      <c r="AD771">
        <v>15.7</v>
      </c>
      <c r="AE771">
        <v>3.3380000000000001</v>
      </c>
      <c r="AF771">
        <v>3.0859999999999999</v>
      </c>
      <c r="AG771">
        <v>2.5760000000000001</v>
      </c>
      <c r="AH771">
        <v>5.2949999999999999</v>
      </c>
      <c r="AI771">
        <v>27.76</v>
      </c>
      <c r="AJ771">
        <v>13</v>
      </c>
      <c r="AK771">
        <v>25.52</v>
      </c>
      <c r="AL771">
        <v>0.32</v>
      </c>
      <c r="AM771">
        <v>11.05</v>
      </c>
      <c r="AN771">
        <v>6.3550000000000004</v>
      </c>
      <c r="AO771">
        <v>27.41</v>
      </c>
      <c r="AP771">
        <v>0.28660000000000002</v>
      </c>
      <c r="AQ771">
        <v>9.08</v>
      </c>
      <c r="AR771">
        <v>1.2090000000000001</v>
      </c>
      <c r="AS771">
        <v>4.05</v>
      </c>
      <c r="AT771">
        <v>0.19500000000000001</v>
      </c>
      <c r="AU771">
        <v>3.8340000000000001</v>
      </c>
      <c r="AV771">
        <v>15.31</v>
      </c>
      <c r="AW771">
        <v>4.25</v>
      </c>
      <c r="AX771">
        <v>13.97</v>
      </c>
      <c r="AY771">
        <v>61.05</v>
      </c>
      <c r="AZ771">
        <v>38.630000000000003</v>
      </c>
      <c r="BA771">
        <v>3.3599999999999998E-2</v>
      </c>
      <c r="BB771">
        <v>8.0799999999999997E-2</v>
      </c>
      <c r="BC771">
        <v>1.2949999999999999</v>
      </c>
      <c r="BD771">
        <v>1.5</v>
      </c>
      <c r="BE771">
        <v>9.8185000000000002</v>
      </c>
      <c r="BF771">
        <v>0.71099999999999997</v>
      </c>
      <c r="BG771">
        <v>1.2390000000000001</v>
      </c>
      <c r="BH771">
        <v>0.39989999999999998</v>
      </c>
      <c r="BI771">
        <v>1.169</v>
      </c>
      <c r="BJ771">
        <v>7.2249999999999996</v>
      </c>
      <c r="BK771">
        <v>1.94</v>
      </c>
      <c r="BL771">
        <v>22.35</v>
      </c>
      <c r="BM771">
        <v>7.53</v>
      </c>
      <c r="BN771">
        <v>20.02</v>
      </c>
      <c r="BO771">
        <v>24.11</v>
      </c>
      <c r="BP771">
        <v>2.56</v>
      </c>
      <c r="BQ771">
        <v>3.1659999999999999</v>
      </c>
      <c r="BR771">
        <v>1.2689999999999999</v>
      </c>
      <c r="BS771">
        <v>0.99</v>
      </c>
      <c r="BT771">
        <v>2.4700000000000002</v>
      </c>
      <c r="BU771">
        <v>0.41299999999999998</v>
      </c>
      <c r="BV771">
        <v>3.302</v>
      </c>
      <c r="BW771">
        <v>16.41</v>
      </c>
      <c r="BX771">
        <v>22.74</v>
      </c>
      <c r="BY771">
        <v>22.69</v>
      </c>
      <c r="BZ771">
        <v>0.42049999999999998</v>
      </c>
      <c r="CA771">
        <v>10.75</v>
      </c>
      <c r="CB771">
        <v>31.65</v>
      </c>
      <c r="CC771">
        <v>43.27</v>
      </c>
      <c r="CD771">
        <v>2.9384999999999999</v>
      </c>
    </row>
    <row r="772" spans="1:82" x14ac:dyDescent="0.2">
      <c r="A772" s="1">
        <v>43081</v>
      </c>
      <c r="B772">
        <v>10.08</v>
      </c>
      <c r="C772">
        <v>7.1550000000000002</v>
      </c>
      <c r="D772">
        <v>1.524</v>
      </c>
      <c r="E772">
        <v>11.978199999999999</v>
      </c>
      <c r="F772">
        <v>1.9629000000000001</v>
      </c>
      <c r="G772">
        <v>12.66</v>
      </c>
      <c r="H772">
        <v>2.9060000000000001</v>
      </c>
      <c r="I772">
        <v>17.405999999999999</v>
      </c>
      <c r="J772">
        <v>29.08</v>
      </c>
      <c r="K772">
        <v>3.0716999999999999</v>
      </c>
      <c r="L772">
        <v>8.6449999999999996</v>
      </c>
      <c r="M772">
        <v>6.59</v>
      </c>
      <c r="N772">
        <v>3.1680000000000001</v>
      </c>
      <c r="O772">
        <v>2.194</v>
      </c>
      <c r="P772">
        <v>5.51</v>
      </c>
      <c r="Q772">
        <v>3.024</v>
      </c>
      <c r="R772">
        <v>1.615</v>
      </c>
      <c r="S772">
        <v>5.1749999999999998</v>
      </c>
      <c r="T772">
        <v>16.760000000000002</v>
      </c>
      <c r="U772">
        <v>1.3340000000000001</v>
      </c>
      <c r="V772">
        <v>7.2050000000000001</v>
      </c>
      <c r="W772">
        <v>0.2162</v>
      </c>
      <c r="X772">
        <v>5.6550000000000002</v>
      </c>
      <c r="Y772">
        <v>9.5950000000000006</v>
      </c>
      <c r="Z772">
        <v>5.6805000000000003</v>
      </c>
      <c r="AA772">
        <v>0.62849999999999995</v>
      </c>
      <c r="AB772">
        <v>0.76</v>
      </c>
      <c r="AC772">
        <v>3.4239999999999999</v>
      </c>
      <c r="AD772">
        <v>15.72</v>
      </c>
      <c r="AE772">
        <v>3.3159999999999998</v>
      </c>
      <c r="AF772">
        <v>3.0640000000000001</v>
      </c>
      <c r="AG772">
        <v>2.5499999999999998</v>
      </c>
      <c r="AH772">
        <v>5.2850000000000001</v>
      </c>
      <c r="AI772">
        <v>27.31</v>
      </c>
      <c r="AJ772">
        <v>12.93</v>
      </c>
      <c r="AK772">
        <v>25.24</v>
      </c>
      <c r="AL772">
        <v>0.32</v>
      </c>
      <c r="AM772">
        <v>11.05</v>
      </c>
      <c r="AN772">
        <v>6.18</v>
      </c>
      <c r="AO772">
        <v>26.98</v>
      </c>
      <c r="AP772">
        <v>0.28699999999999998</v>
      </c>
      <c r="AQ772">
        <v>9.1549999999999994</v>
      </c>
      <c r="AR772">
        <v>1.2569999999999999</v>
      </c>
      <c r="AS772">
        <v>3.9159999999999999</v>
      </c>
      <c r="AT772">
        <v>0.19400000000000001</v>
      </c>
      <c r="AU772">
        <v>3.85</v>
      </c>
      <c r="AV772">
        <v>15.29</v>
      </c>
      <c r="AW772">
        <v>4.202</v>
      </c>
      <c r="AX772">
        <v>14.14</v>
      </c>
      <c r="AY772">
        <v>62.1</v>
      </c>
      <c r="AZ772">
        <v>38.71</v>
      </c>
      <c r="BA772">
        <v>3.3700000000000001E-2</v>
      </c>
      <c r="BB772">
        <v>8.1900000000000001E-2</v>
      </c>
      <c r="BC772">
        <v>1.2869999999999999</v>
      </c>
      <c r="BD772">
        <v>1.516</v>
      </c>
      <c r="BE772">
        <v>9.6769999999999996</v>
      </c>
      <c r="BF772">
        <v>0.70730000000000004</v>
      </c>
      <c r="BG772">
        <v>1.147</v>
      </c>
      <c r="BH772">
        <v>0.39700000000000002</v>
      </c>
      <c r="BI772">
        <v>1.169</v>
      </c>
      <c r="BJ772">
        <v>7.2249999999999996</v>
      </c>
      <c r="BK772">
        <v>1.9490000000000001</v>
      </c>
      <c r="BL772">
        <v>22.3</v>
      </c>
      <c r="BM772">
        <v>7.51</v>
      </c>
      <c r="BN772">
        <v>19.940000000000001</v>
      </c>
      <c r="BO772">
        <v>23.92</v>
      </c>
      <c r="BP772">
        <v>2.57</v>
      </c>
      <c r="BQ772">
        <v>3.1840000000000002</v>
      </c>
      <c r="BR772">
        <v>1.2689999999999999</v>
      </c>
      <c r="BS772">
        <v>0.99550000000000005</v>
      </c>
      <c r="BT772">
        <v>2.4300000000000002</v>
      </c>
      <c r="BU772">
        <v>0.41</v>
      </c>
      <c r="BV772">
        <v>3.3519999999999999</v>
      </c>
      <c r="BW772">
        <v>16.34</v>
      </c>
      <c r="BX772">
        <v>22.4</v>
      </c>
      <c r="BY772">
        <v>22.32</v>
      </c>
      <c r="BZ772">
        <v>0.42630000000000001</v>
      </c>
      <c r="CA772">
        <v>10.8</v>
      </c>
      <c r="CB772">
        <v>32</v>
      </c>
      <c r="CC772">
        <v>43.12</v>
      </c>
      <c r="CD772">
        <v>2.9460000000000002</v>
      </c>
    </row>
    <row r="773" spans="1:82" x14ac:dyDescent="0.2">
      <c r="A773" s="1">
        <v>43082</v>
      </c>
      <c r="B773">
        <v>9.9949999999999992</v>
      </c>
      <c r="C773">
        <v>7.1550000000000002</v>
      </c>
      <c r="D773">
        <v>1.5640000000000001</v>
      </c>
      <c r="E773">
        <v>11.9466</v>
      </c>
      <c r="F773">
        <v>2.0032000000000001</v>
      </c>
      <c r="G773">
        <v>12.66</v>
      </c>
      <c r="H773">
        <v>2.8719999999999999</v>
      </c>
      <c r="I773">
        <v>16.5962</v>
      </c>
      <c r="J773">
        <v>28.52</v>
      </c>
      <c r="K773">
        <v>2.8780999999999999</v>
      </c>
      <c r="L773">
        <v>8.5050000000000008</v>
      </c>
      <c r="M773">
        <v>6.56</v>
      </c>
      <c r="N773">
        <v>3.12</v>
      </c>
      <c r="O773">
        <v>2.1320000000000001</v>
      </c>
      <c r="P773">
        <v>5.4249999999999998</v>
      </c>
      <c r="Q773">
        <v>3.01</v>
      </c>
      <c r="R773">
        <v>1.573</v>
      </c>
      <c r="S773">
        <v>5.0750000000000002</v>
      </c>
      <c r="T773">
        <v>16.350000000000001</v>
      </c>
      <c r="U773">
        <v>1.3129999999999999</v>
      </c>
      <c r="V773">
        <v>7.13</v>
      </c>
      <c r="W773">
        <v>0.216</v>
      </c>
      <c r="X773">
        <v>5.585</v>
      </c>
      <c r="Y773">
        <v>9.5500000000000007</v>
      </c>
      <c r="Z773">
        <v>5.5242000000000004</v>
      </c>
      <c r="AA773">
        <v>0.60599999999999998</v>
      </c>
      <c r="AB773">
        <v>0.73750000000000004</v>
      </c>
      <c r="AC773">
        <v>3.44</v>
      </c>
      <c r="AD773">
        <v>15.62</v>
      </c>
      <c r="AE773">
        <v>3.3780000000000001</v>
      </c>
      <c r="AF773">
        <v>3.044</v>
      </c>
      <c r="AG773">
        <v>2.5299999999999998</v>
      </c>
      <c r="AH773">
        <v>5.25</v>
      </c>
      <c r="AI773">
        <v>27.03</v>
      </c>
      <c r="AJ773">
        <v>12.92</v>
      </c>
      <c r="AK773">
        <v>24.85</v>
      </c>
      <c r="AL773">
        <v>0.32</v>
      </c>
      <c r="AM773">
        <v>11.16</v>
      </c>
      <c r="AN773">
        <v>6.2</v>
      </c>
      <c r="AO773">
        <v>27.07</v>
      </c>
      <c r="AP773">
        <v>0.28399999999999997</v>
      </c>
      <c r="AQ773">
        <v>9.18</v>
      </c>
      <c r="AR773">
        <v>1.2370000000000001</v>
      </c>
      <c r="AS773">
        <v>3.8420000000000001</v>
      </c>
      <c r="AT773">
        <v>0.191</v>
      </c>
      <c r="AU773">
        <v>3.8220000000000001</v>
      </c>
      <c r="AV773">
        <v>15.36</v>
      </c>
      <c r="AW773">
        <v>4.1239999999999997</v>
      </c>
      <c r="AX773">
        <v>14.02</v>
      </c>
      <c r="AY773">
        <v>60.15</v>
      </c>
      <c r="AZ773">
        <v>37.79</v>
      </c>
      <c r="BA773">
        <v>3.3500000000000002E-2</v>
      </c>
      <c r="BB773">
        <v>8.4900000000000003E-2</v>
      </c>
      <c r="BC773">
        <v>1.2889999999999999</v>
      </c>
      <c r="BD773">
        <v>1.4730000000000001</v>
      </c>
      <c r="BE773">
        <v>9.6326999999999998</v>
      </c>
      <c r="BF773">
        <v>0.70040000000000002</v>
      </c>
      <c r="BG773">
        <v>1.1080000000000001</v>
      </c>
      <c r="BH773">
        <v>0.39250000000000002</v>
      </c>
      <c r="BI773">
        <v>1.1599999999999999</v>
      </c>
      <c r="BJ773">
        <v>7.2</v>
      </c>
      <c r="BK773">
        <v>1.94</v>
      </c>
      <c r="BL773">
        <v>22.32</v>
      </c>
      <c r="BM773">
        <v>7.2</v>
      </c>
      <c r="BN773">
        <v>19.66</v>
      </c>
      <c r="BO773">
        <v>23.79</v>
      </c>
      <c r="BP773">
        <v>2.58</v>
      </c>
      <c r="BQ773">
        <v>3.2679999999999998</v>
      </c>
      <c r="BR773">
        <v>1.2689999999999999</v>
      </c>
      <c r="BS773">
        <v>0.995</v>
      </c>
      <c r="BT773">
        <v>2.468</v>
      </c>
      <c r="BU773">
        <v>0.40689999999999998</v>
      </c>
      <c r="BV773">
        <v>3.274</v>
      </c>
      <c r="BW773">
        <v>16.059999999999999</v>
      </c>
      <c r="BX773">
        <v>22.4</v>
      </c>
      <c r="BY773">
        <v>21.56</v>
      </c>
      <c r="BZ773">
        <v>0.42420000000000002</v>
      </c>
      <c r="CA773">
        <v>10.45</v>
      </c>
      <c r="CB773">
        <v>30.96</v>
      </c>
      <c r="CC773">
        <v>43.32</v>
      </c>
      <c r="CD773">
        <v>2.92</v>
      </c>
    </row>
    <row r="774" spans="1:82" x14ac:dyDescent="0.2">
      <c r="A774" s="1">
        <v>43083</v>
      </c>
      <c r="B774">
        <v>9.9450000000000003</v>
      </c>
      <c r="C774">
        <v>7.12</v>
      </c>
      <c r="D774">
        <v>1.52</v>
      </c>
      <c r="E774">
        <v>11.8361</v>
      </c>
      <c r="F774">
        <v>2.0287000000000002</v>
      </c>
      <c r="G774">
        <v>12.65</v>
      </c>
      <c r="H774">
        <v>2.8079999999999998</v>
      </c>
      <c r="I774">
        <v>16.456199999999999</v>
      </c>
      <c r="J774">
        <v>28.36</v>
      </c>
      <c r="K774">
        <v>2.8212000000000002</v>
      </c>
      <c r="L774">
        <v>8.56</v>
      </c>
      <c r="M774">
        <v>6.4349999999999996</v>
      </c>
      <c r="N774">
        <v>3.1059999999999999</v>
      </c>
      <c r="O774">
        <v>2.1160000000000001</v>
      </c>
      <c r="P774">
        <v>5.335</v>
      </c>
      <c r="Q774">
        <v>3.01</v>
      </c>
      <c r="R774">
        <v>1.5589999999999999</v>
      </c>
      <c r="S774">
        <v>5.0250000000000004</v>
      </c>
      <c r="T774">
        <v>16.22</v>
      </c>
      <c r="U774">
        <v>1.3080000000000001</v>
      </c>
      <c r="V774">
        <v>7.23</v>
      </c>
      <c r="W774">
        <v>0.216</v>
      </c>
      <c r="X774">
        <v>5.58</v>
      </c>
      <c r="Y774">
        <v>9.5399999999999991</v>
      </c>
      <c r="Z774">
        <v>5.4294000000000002</v>
      </c>
      <c r="AA774">
        <v>0.6</v>
      </c>
      <c r="AB774">
        <v>0.72650000000000003</v>
      </c>
      <c r="AC774">
        <v>3.4079999999999999</v>
      </c>
      <c r="AD774">
        <v>15.87</v>
      </c>
      <c r="AE774">
        <v>3.4</v>
      </c>
      <c r="AF774">
        <v>3.02</v>
      </c>
      <c r="AG774">
        <v>2.5299999999999998</v>
      </c>
      <c r="AH774">
        <v>5.2050000000000001</v>
      </c>
      <c r="AI774">
        <v>27.35</v>
      </c>
      <c r="AJ774">
        <v>12.51</v>
      </c>
      <c r="AK774">
        <v>25</v>
      </c>
      <c r="AL774">
        <v>0.32</v>
      </c>
      <c r="AM774">
        <v>11.13</v>
      </c>
      <c r="AN774">
        <v>6.07</v>
      </c>
      <c r="AO774">
        <v>26.8</v>
      </c>
      <c r="AP774">
        <v>0.28560000000000002</v>
      </c>
      <c r="AQ774">
        <v>8.83</v>
      </c>
      <c r="AR774">
        <v>1.2470000000000001</v>
      </c>
      <c r="AS774">
        <v>3.8239999999999998</v>
      </c>
      <c r="AT774">
        <v>0.19450000000000001</v>
      </c>
      <c r="AU774">
        <v>3.8359999999999999</v>
      </c>
      <c r="AV774">
        <v>15.45</v>
      </c>
      <c r="AW774">
        <v>4.0780000000000003</v>
      </c>
      <c r="AX774">
        <v>13.95</v>
      </c>
      <c r="AY774">
        <v>59.45</v>
      </c>
      <c r="AZ774">
        <v>37.020000000000003</v>
      </c>
      <c r="BA774">
        <v>3.3700000000000001E-2</v>
      </c>
      <c r="BB774">
        <v>8.5699999999999998E-2</v>
      </c>
      <c r="BC774">
        <v>1.294</v>
      </c>
      <c r="BD774">
        <v>1.627</v>
      </c>
      <c r="BE774">
        <v>9.5708000000000002</v>
      </c>
      <c r="BF774">
        <v>0.68979999999999997</v>
      </c>
      <c r="BG774">
        <v>1.113</v>
      </c>
      <c r="BH774">
        <v>0.39069999999999999</v>
      </c>
      <c r="BI774">
        <v>1.1519999999999999</v>
      </c>
      <c r="BJ774">
        <v>7.2450000000000001</v>
      </c>
      <c r="BK774">
        <v>1.9510000000000001</v>
      </c>
      <c r="BL774">
        <v>22.32</v>
      </c>
      <c r="BM774">
        <v>7.1349999999999998</v>
      </c>
      <c r="BN774">
        <v>19.690000000000001</v>
      </c>
      <c r="BO774">
        <v>23.76</v>
      </c>
      <c r="BP774">
        <v>2.56</v>
      </c>
      <c r="BQ774">
        <v>3.2080000000000002</v>
      </c>
      <c r="BR774">
        <v>1.256</v>
      </c>
      <c r="BS774">
        <v>0.99550000000000005</v>
      </c>
      <c r="BT774">
        <v>2.38</v>
      </c>
      <c r="BU774">
        <v>0.4073</v>
      </c>
      <c r="BV774">
        <v>3.2440000000000002</v>
      </c>
      <c r="BW774">
        <v>15.93</v>
      </c>
      <c r="BX774">
        <v>21.89</v>
      </c>
      <c r="BY774">
        <v>20.62</v>
      </c>
      <c r="BZ774">
        <v>0.42749999999999999</v>
      </c>
      <c r="CA774">
        <v>10.199999999999999</v>
      </c>
      <c r="CB774">
        <v>30.77</v>
      </c>
      <c r="CC774">
        <v>43.41</v>
      </c>
      <c r="CD774">
        <v>2.8334000000000001</v>
      </c>
    </row>
    <row r="775" spans="1:82" x14ac:dyDescent="0.2">
      <c r="A775" s="1">
        <v>43084</v>
      </c>
      <c r="B775">
        <v>9.9149999999999991</v>
      </c>
      <c r="C775">
        <v>8.39</v>
      </c>
      <c r="D775">
        <v>1.5249999999999999</v>
      </c>
      <c r="E775">
        <v>11.851900000000001</v>
      </c>
      <c r="F775">
        <v>1.9678</v>
      </c>
      <c r="G775">
        <v>12.6</v>
      </c>
      <c r="H775">
        <v>2.802</v>
      </c>
      <c r="I775">
        <v>16.1463</v>
      </c>
      <c r="J775">
        <v>28.32</v>
      </c>
      <c r="K775">
        <v>2.8064</v>
      </c>
      <c r="L775">
        <v>8.5150000000000006</v>
      </c>
      <c r="M775">
        <v>6.3550000000000004</v>
      </c>
      <c r="N775">
        <v>3.0579999999999998</v>
      </c>
      <c r="O775">
        <v>2.02</v>
      </c>
      <c r="P775">
        <v>5.3550000000000004</v>
      </c>
      <c r="Q775">
        <v>2.996</v>
      </c>
      <c r="R775">
        <v>1.58</v>
      </c>
      <c r="S775">
        <v>5.03</v>
      </c>
      <c r="T775">
        <v>16.059999999999999</v>
      </c>
      <c r="U775">
        <v>1.3140000000000001</v>
      </c>
      <c r="V775">
        <v>7.31</v>
      </c>
      <c r="W775">
        <v>0.21429999999999999</v>
      </c>
      <c r="X775">
        <v>5.665</v>
      </c>
      <c r="Y775">
        <v>9.35</v>
      </c>
      <c r="Z775">
        <v>5.2778</v>
      </c>
      <c r="AA775">
        <v>0.60399999999999998</v>
      </c>
      <c r="AB775">
        <v>0.73350000000000004</v>
      </c>
      <c r="AC775">
        <v>3.45</v>
      </c>
      <c r="AD775">
        <v>16</v>
      </c>
      <c r="AE775">
        <v>3.3940000000000001</v>
      </c>
      <c r="AF775">
        <v>3.0840000000000001</v>
      </c>
      <c r="AG775">
        <v>2.6040000000000001</v>
      </c>
      <c r="AH775">
        <v>5.2050000000000001</v>
      </c>
      <c r="AI775">
        <v>26.7</v>
      </c>
      <c r="AJ775">
        <v>12.47</v>
      </c>
      <c r="AK775">
        <v>24.83</v>
      </c>
      <c r="AL775">
        <v>0.32</v>
      </c>
      <c r="AM775">
        <v>11.03</v>
      </c>
      <c r="AN775">
        <v>6.23</v>
      </c>
      <c r="AO775">
        <v>26.91</v>
      </c>
      <c r="AP775">
        <v>0.28499999999999998</v>
      </c>
      <c r="AQ775">
        <v>8.93</v>
      </c>
      <c r="AR775">
        <v>1.278</v>
      </c>
      <c r="AS775">
        <v>3.8420000000000001</v>
      </c>
      <c r="AT775">
        <v>0.19209999999999999</v>
      </c>
      <c r="AU775">
        <v>3.8220000000000001</v>
      </c>
      <c r="AV775">
        <v>15.45</v>
      </c>
      <c r="AW775">
        <v>4.0759999999999996</v>
      </c>
      <c r="AX775">
        <v>13.94</v>
      </c>
      <c r="AY775">
        <v>59.6</v>
      </c>
      <c r="AZ775">
        <v>36.57</v>
      </c>
      <c r="BA775">
        <v>3.3300000000000003E-2</v>
      </c>
      <c r="BB775">
        <v>8.5199999999999998E-2</v>
      </c>
      <c r="BC775">
        <v>1.2669999999999999</v>
      </c>
      <c r="BD775">
        <v>1.579</v>
      </c>
      <c r="BE775">
        <v>9.4381000000000004</v>
      </c>
      <c r="BF775">
        <v>0.68659999999999999</v>
      </c>
      <c r="BG775">
        <v>1.117</v>
      </c>
      <c r="BH775">
        <v>0.39290000000000003</v>
      </c>
      <c r="BI775">
        <v>1.165</v>
      </c>
      <c r="BJ775">
        <v>7.3</v>
      </c>
      <c r="BK775">
        <v>1.95</v>
      </c>
      <c r="BL775">
        <v>22</v>
      </c>
      <c r="BM775">
        <v>7.18</v>
      </c>
      <c r="BN775">
        <v>19.760000000000002</v>
      </c>
      <c r="BO775">
        <v>23.15</v>
      </c>
      <c r="BP775">
        <v>2.58</v>
      </c>
      <c r="BQ775">
        <v>3.18</v>
      </c>
      <c r="BR775">
        <v>1.2410000000000001</v>
      </c>
      <c r="BS775">
        <v>0.996</v>
      </c>
      <c r="BT775">
        <v>2.3879999999999999</v>
      </c>
      <c r="BU775">
        <v>0.40450000000000003</v>
      </c>
      <c r="BV775">
        <v>3.2839999999999998</v>
      </c>
      <c r="BW775">
        <v>16.149999999999999</v>
      </c>
      <c r="BX775">
        <v>21.93</v>
      </c>
      <c r="BY775">
        <v>20.78</v>
      </c>
      <c r="BZ775">
        <v>0.42109999999999997</v>
      </c>
      <c r="CA775">
        <v>10.15</v>
      </c>
      <c r="CB775">
        <v>30.5</v>
      </c>
      <c r="CC775">
        <v>43.46</v>
      </c>
      <c r="CD775">
        <v>2.8309000000000002</v>
      </c>
    </row>
    <row r="776" spans="1:82" x14ac:dyDescent="0.2">
      <c r="A776" s="1">
        <v>43087</v>
      </c>
      <c r="B776">
        <v>10.210000000000001</v>
      </c>
      <c r="C776">
        <v>8.875</v>
      </c>
      <c r="D776">
        <v>1.53</v>
      </c>
      <c r="E776">
        <v>12.1517</v>
      </c>
      <c r="F776">
        <v>2.0051000000000001</v>
      </c>
      <c r="G776">
        <v>12.83</v>
      </c>
      <c r="H776">
        <v>2.8180000000000001</v>
      </c>
      <c r="I776">
        <v>16.426200000000001</v>
      </c>
      <c r="J776">
        <v>28.54</v>
      </c>
      <c r="K776">
        <v>2.8130999999999999</v>
      </c>
      <c r="L776">
        <v>8.6300000000000008</v>
      </c>
      <c r="M776">
        <v>6.4850000000000003</v>
      </c>
      <c r="N776">
        <v>2.96</v>
      </c>
      <c r="O776">
        <v>2.036</v>
      </c>
      <c r="P776">
        <v>5.46</v>
      </c>
      <c r="Q776">
        <v>2.99</v>
      </c>
      <c r="R776">
        <v>1.5820000000000001</v>
      </c>
      <c r="S776">
        <v>5.12</v>
      </c>
      <c r="T776">
        <v>16.489999999999998</v>
      </c>
      <c r="U776">
        <v>1.355</v>
      </c>
      <c r="V776">
        <v>7.4</v>
      </c>
      <c r="W776">
        <v>0.21829999999999999</v>
      </c>
      <c r="X776">
        <v>5.7</v>
      </c>
      <c r="Y776">
        <v>9.4</v>
      </c>
      <c r="Z776">
        <v>5.3914999999999997</v>
      </c>
      <c r="AA776">
        <v>0.60599999999999998</v>
      </c>
      <c r="AB776">
        <v>0.73450000000000004</v>
      </c>
      <c r="AC776">
        <v>3.58</v>
      </c>
      <c r="AD776">
        <v>16.16</v>
      </c>
      <c r="AE776">
        <v>3.42</v>
      </c>
      <c r="AF776">
        <v>3.1</v>
      </c>
      <c r="AG776">
        <v>2.6059999999999999</v>
      </c>
      <c r="AH776">
        <v>5.23</v>
      </c>
      <c r="AI776">
        <v>26.33</v>
      </c>
      <c r="AJ776">
        <v>12.78</v>
      </c>
      <c r="AK776">
        <v>26.09</v>
      </c>
      <c r="AL776">
        <v>0.32</v>
      </c>
      <c r="AM776">
        <v>11.34</v>
      </c>
      <c r="AN776">
        <v>6.1849999999999996</v>
      </c>
      <c r="AO776">
        <v>27.37</v>
      </c>
      <c r="AP776">
        <v>0.28499999999999998</v>
      </c>
      <c r="AQ776">
        <v>9.09</v>
      </c>
      <c r="AR776">
        <v>1.24</v>
      </c>
      <c r="AS776">
        <v>3.8</v>
      </c>
      <c r="AT776">
        <v>0.19500000000000001</v>
      </c>
      <c r="AU776">
        <v>3.9159999999999999</v>
      </c>
      <c r="AV776">
        <v>15.52</v>
      </c>
      <c r="AW776">
        <v>4.1399999999999997</v>
      </c>
      <c r="AX776">
        <v>14.06</v>
      </c>
      <c r="AY776">
        <v>61</v>
      </c>
      <c r="AZ776">
        <v>37.25</v>
      </c>
      <c r="BA776">
        <v>3.3399999999999999E-2</v>
      </c>
      <c r="BB776">
        <v>8.5699999999999998E-2</v>
      </c>
      <c r="BC776">
        <v>1.2869999999999999</v>
      </c>
      <c r="BD776">
        <v>1.5660000000000001</v>
      </c>
      <c r="BE776">
        <v>9.7743000000000002</v>
      </c>
      <c r="BF776">
        <v>0.71189999999999998</v>
      </c>
      <c r="BG776">
        <v>1.109</v>
      </c>
      <c r="BH776">
        <v>0.3911</v>
      </c>
      <c r="BI776">
        <v>1.177</v>
      </c>
      <c r="BJ776">
        <v>7.34</v>
      </c>
      <c r="BK776">
        <v>1.972</v>
      </c>
      <c r="BL776">
        <v>22.6</v>
      </c>
      <c r="BM776">
        <v>7.1050000000000004</v>
      </c>
      <c r="BN776">
        <v>19.8</v>
      </c>
      <c r="BO776">
        <v>23.32</v>
      </c>
      <c r="BP776">
        <v>2.5499999999999998</v>
      </c>
      <c r="BQ776">
        <v>3.15</v>
      </c>
      <c r="BR776">
        <v>1.2310000000000001</v>
      </c>
      <c r="BS776">
        <v>0.99399999999999999</v>
      </c>
      <c r="BT776">
        <v>2.4319999999999999</v>
      </c>
      <c r="BU776">
        <v>0.40899999999999997</v>
      </c>
      <c r="BV776">
        <v>3.206</v>
      </c>
      <c r="BW776">
        <v>16.29</v>
      </c>
      <c r="BX776">
        <v>21.92</v>
      </c>
      <c r="BY776">
        <v>20.25</v>
      </c>
      <c r="BZ776">
        <v>0.42920000000000003</v>
      </c>
      <c r="CA776">
        <v>10.11</v>
      </c>
      <c r="CB776">
        <v>30.6</v>
      </c>
      <c r="CC776">
        <v>44.25</v>
      </c>
      <c r="CD776">
        <v>2.8283999999999998</v>
      </c>
    </row>
    <row r="777" spans="1:82" x14ac:dyDescent="0.2">
      <c r="A777" s="1">
        <v>43088</v>
      </c>
      <c r="B777">
        <v>10.220000000000001</v>
      </c>
      <c r="C777">
        <v>8.1999999999999993</v>
      </c>
      <c r="D777">
        <v>1.5169999999999999</v>
      </c>
      <c r="E777">
        <v>12.1754</v>
      </c>
      <c r="F777">
        <v>1.9678</v>
      </c>
      <c r="G777">
        <v>12.69</v>
      </c>
      <c r="H777">
        <v>2.7919999999999998</v>
      </c>
      <c r="I777">
        <v>16.526199999999999</v>
      </c>
      <c r="J777">
        <v>28.39</v>
      </c>
      <c r="K777">
        <v>2.9064999999999999</v>
      </c>
      <c r="L777">
        <v>8.6</v>
      </c>
      <c r="M777">
        <v>6.46</v>
      </c>
      <c r="N777">
        <v>2.9620000000000002</v>
      </c>
      <c r="O777">
        <v>2.06</v>
      </c>
      <c r="P777">
        <v>5.3150000000000004</v>
      </c>
      <c r="Q777">
        <v>2.9660000000000002</v>
      </c>
      <c r="R777">
        <v>1.5580000000000001</v>
      </c>
      <c r="S777">
        <v>5.0199999999999996</v>
      </c>
      <c r="T777">
        <v>16.059999999999999</v>
      </c>
      <c r="U777">
        <v>1.36</v>
      </c>
      <c r="V777">
        <v>7.4749999999999996</v>
      </c>
      <c r="W777">
        <v>0.2137</v>
      </c>
      <c r="X777">
        <v>5.585</v>
      </c>
      <c r="Y777">
        <v>9.4450000000000003</v>
      </c>
      <c r="Z777">
        <v>5.4199000000000002</v>
      </c>
      <c r="AA777">
        <v>0.60750000000000004</v>
      </c>
      <c r="AB777">
        <v>0.74</v>
      </c>
      <c r="AC777">
        <v>3.512</v>
      </c>
      <c r="AD777">
        <v>16.170000000000002</v>
      </c>
      <c r="AE777">
        <v>3.4180000000000001</v>
      </c>
      <c r="AF777">
        <v>3.0179999999999998</v>
      </c>
      <c r="AG777">
        <v>2.57</v>
      </c>
      <c r="AH777">
        <v>5.16</v>
      </c>
      <c r="AI777">
        <v>26.65</v>
      </c>
      <c r="AJ777">
        <v>12.56</v>
      </c>
      <c r="AK777">
        <v>26.29</v>
      </c>
      <c r="AL777">
        <v>0.32</v>
      </c>
      <c r="AM777">
        <v>11.22</v>
      </c>
      <c r="AN777">
        <v>6.2949999999999999</v>
      </c>
      <c r="AO777">
        <v>27.32</v>
      </c>
      <c r="AP777">
        <v>0.27729999999999999</v>
      </c>
      <c r="AQ777">
        <v>9.1300000000000008</v>
      </c>
      <c r="AR777">
        <v>1.2210000000000001</v>
      </c>
      <c r="AS777">
        <v>3.7519999999999998</v>
      </c>
      <c r="AT777">
        <v>0.19500000000000001</v>
      </c>
      <c r="AU777">
        <v>3.8620000000000001</v>
      </c>
      <c r="AV777">
        <v>15.41</v>
      </c>
      <c r="AW777">
        <v>4.1360000000000001</v>
      </c>
      <c r="AX777">
        <v>13.98</v>
      </c>
      <c r="AY777">
        <v>61.1</v>
      </c>
      <c r="AZ777">
        <v>37.229999999999997</v>
      </c>
      <c r="BA777">
        <v>3.3700000000000001E-2</v>
      </c>
      <c r="BB777">
        <v>8.3000000000000004E-2</v>
      </c>
      <c r="BC777">
        <v>1.2769999999999999</v>
      </c>
      <c r="BD777">
        <v>1.589</v>
      </c>
      <c r="BE777">
        <v>9.7830999999999992</v>
      </c>
      <c r="BF777">
        <v>0.69669999999999999</v>
      </c>
      <c r="BG777">
        <v>1.1180000000000001</v>
      </c>
      <c r="BH777">
        <v>0.38600000000000001</v>
      </c>
      <c r="BI777">
        <v>1.18</v>
      </c>
      <c r="BJ777">
        <v>7.2750000000000004</v>
      </c>
      <c r="BK777">
        <v>1.962</v>
      </c>
      <c r="BL777">
        <v>22.32</v>
      </c>
      <c r="BM777">
        <v>7.1449999999999996</v>
      </c>
      <c r="BN777">
        <v>19.79</v>
      </c>
      <c r="BO777">
        <v>23.48</v>
      </c>
      <c r="BP777">
        <v>2.56</v>
      </c>
      <c r="BQ777">
        <v>3.16</v>
      </c>
      <c r="BR777">
        <v>1.232</v>
      </c>
      <c r="BS777">
        <v>0.99950000000000006</v>
      </c>
      <c r="BT777">
        <v>2.4300000000000002</v>
      </c>
      <c r="BU777">
        <v>0.41099999999999998</v>
      </c>
      <c r="BV777">
        <v>3.234</v>
      </c>
      <c r="BW777">
        <v>16.18</v>
      </c>
      <c r="BX777">
        <v>21.61</v>
      </c>
      <c r="BY777">
        <v>20.149999999999999</v>
      </c>
      <c r="BZ777">
        <v>0.42570000000000002</v>
      </c>
      <c r="CA777">
        <v>10.37</v>
      </c>
      <c r="CB777">
        <v>30.05</v>
      </c>
      <c r="CC777">
        <v>43.85</v>
      </c>
      <c r="CD777">
        <v>2.8247</v>
      </c>
    </row>
    <row r="778" spans="1:82" x14ac:dyDescent="0.2">
      <c r="A778" s="1">
        <v>43089</v>
      </c>
      <c r="B778">
        <v>10.02</v>
      </c>
      <c r="C778">
        <v>8.2100000000000009</v>
      </c>
      <c r="D778">
        <v>1.5289999999999999</v>
      </c>
      <c r="E778">
        <v>12.159599999999999</v>
      </c>
      <c r="F778">
        <v>1.9639</v>
      </c>
      <c r="G778">
        <v>12.8</v>
      </c>
      <c r="H778">
        <v>2.7879999999999998</v>
      </c>
      <c r="I778">
        <v>16.046299999999999</v>
      </c>
      <c r="J778">
        <v>28.18</v>
      </c>
      <c r="K778">
        <v>2.8902999999999999</v>
      </c>
      <c r="L778">
        <v>8.61</v>
      </c>
      <c r="M778">
        <v>6.4249999999999998</v>
      </c>
      <c r="N778">
        <v>2.9380000000000002</v>
      </c>
      <c r="O778">
        <v>2.19</v>
      </c>
      <c r="P778">
        <v>5.2750000000000004</v>
      </c>
      <c r="Q778">
        <v>3.012</v>
      </c>
      <c r="R778">
        <v>1.5649999999999999</v>
      </c>
      <c r="S778">
        <v>4.9820000000000002</v>
      </c>
      <c r="T778">
        <v>15.97</v>
      </c>
      <c r="U778">
        <v>1.3560000000000001</v>
      </c>
      <c r="V778">
        <v>7.3</v>
      </c>
      <c r="W778">
        <v>0.22070000000000001</v>
      </c>
      <c r="X778">
        <v>5.62</v>
      </c>
      <c r="Y778">
        <v>9.48</v>
      </c>
      <c r="Z778">
        <v>5.2304000000000004</v>
      </c>
      <c r="AA778">
        <v>0.59599999999999997</v>
      </c>
      <c r="AB778">
        <v>0.72899999999999998</v>
      </c>
      <c r="AC778">
        <v>3.508</v>
      </c>
      <c r="AD778">
        <v>16.100000000000001</v>
      </c>
      <c r="AE778">
        <v>3.4180000000000001</v>
      </c>
      <c r="AF778">
        <v>3.0219999999999998</v>
      </c>
      <c r="AG778">
        <v>2.556</v>
      </c>
      <c r="AH778">
        <v>5.19</v>
      </c>
      <c r="AI778">
        <v>26.74</v>
      </c>
      <c r="AJ778">
        <v>12.5</v>
      </c>
      <c r="AK778">
        <v>25.94</v>
      </c>
      <c r="AL778">
        <v>0.32</v>
      </c>
      <c r="AM778">
        <v>11.28</v>
      </c>
      <c r="AN778">
        <v>6.29</v>
      </c>
      <c r="AO778">
        <v>27.05</v>
      </c>
      <c r="AP778">
        <v>0.28000000000000003</v>
      </c>
      <c r="AQ778">
        <v>9.2100000000000009</v>
      </c>
      <c r="AR778">
        <v>1.24</v>
      </c>
      <c r="AS778">
        <v>3.8</v>
      </c>
      <c r="AT778">
        <v>0.19500000000000001</v>
      </c>
      <c r="AU778">
        <v>3.8679999999999999</v>
      </c>
      <c r="AV778">
        <v>15.3</v>
      </c>
      <c r="AW778">
        <v>4.0940000000000003</v>
      </c>
      <c r="AX778">
        <v>13.91</v>
      </c>
      <c r="AY778">
        <v>61.85</v>
      </c>
      <c r="AZ778">
        <v>36.58</v>
      </c>
      <c r="BA778">
        <v>3.3599999999999998E-2</v>
      </c>
      <c r="BB778">
        <v>8.1799999999999998E-2</v>
      </c>
      <c r="BC778">
        <v>1.2969999999999999</v>
      </c>
      <c r="BD778">
        <v>1.5820000000000001</v>
      </c>
      <c r="BE778">
        <v>9.73</v>
      </c>
      <c r="BF778">
        <v>0.70040000000000002</v>
      </c>
      <c r="BG778">
        <v>1.105</v>
      </c>
      <c r="BH778">
        <v>0.38500000000000001</v>
      </c>
      <c r="BI778">
        <v>1.165</v>
      </c>
      <c r="BJ778">
        <v>7.25</v>
      </c>
      <c r="BK778">
        <v>1.9670000000000001</v>
      </c>
      <c r="BL778">
        <v>21.93</v>
      </c>
      <c r="BM778">
        <v>7.1849999999999996</v>
      </c>
      <c r="BN778">
        <v>19.989999999999998</v>
      </c>
      <c r="BO778">
        <v>24.25</v>
      </c>
      <c r="BP778">
        <v>2.6</v>
      </c>
      <c r="BQ778">
        <v>3.2519999999999998</v>
      </c>
      <c r="BR778">
        <v>1.2549999999999999</v>
      </c>
      <c r="BS778">
        <v>0.99</v>
      </c>
      <c r="BT778">
        <v>2.4319999999999999</v>
      </c>
      <c r="BU778">
        <v>0.40749999999999997</v>
      </c>
      <c r="BV778">
        <v>3.2759999999999998</v>
      </c>
      <c r="BW778">
        <v>16.14</v>
      </c>
      <c r="BX778">
        <v>21.5</v>
      </c>
      <c r="BY778">
        <v>19.8</v>
      </c>
      <c r="BZ778">
        <v>0.42299999999999999</v>
      </c>
      <c r="CA778">
        <v>10.39</v>
      </c>
      <c r="CB778">
        <v>30.56</v>
      </c>
      <c r="CC778">
        <v>43.82</v>
      </c>
      <c r="CD778">
        <v>2.8643000000000001</v>
      </c>
    </row>
    <row r="779" spans="1:82" x14ac:dyDescent="0.2">
      <c r="A779" s="1">
        <v>43090</v>
      </c>
      <c r="B779">
        <v>10.02</v>
      </c>
      <c r="C779">
        <v>8.35</v>
      </c>
      <c r="D779">
        <v>1.54</v>
      </c>
      <c r="E779">
        <v>12.2386</v>
      </c>
      <c r="F779">
        <v>1.9609000000000001</v>
      </c>
      <c r="G779">
        <v>12.82</v>
      </c>
      <c r="H779">
        <v>2.83</v>
      </c>
      <c r="I779">
        <v>16.176300000000001</v>
      </c>
      <c r="J779">
        <v>27.77</v>
      </c>
      <c r="K779">
        <v>2.8929999999999998</v>
      </c>
      <c r="L779">
        <v>8.6950000000000003</v>
      </c>
      <c r="M779">
        <v>6.39</v>
      </c>
      <c r="N779">
        <v>2.8839999999999999</v>
      </c>
      <c r="O779">
        <v>2.12</v>
      </c>
      <c r="P779">
        <v>5.29</v>
      </c>
      <c r="Q779">
        <v>3.0019999999999998</v>
      </c>
      <c r="R779">
        <v>1.5620000000000001</v>
      </c>
      <c r="S779">
        <v>4.97</v>
      </c>
      <c r="T779">
        <v>15.63</v>
      </c>
      <c r="U779">
        <v>1.3420000000000001</v>
      </c>
      <c r="V779">
        <v>7.38</v>
      </c>
      <c r="W779">
        <v>0.22309999999999999</v>
      </c>
      <c r="X779">
        <v>5.6749999999999998</v>
      </c>
      <c r="Y779">
        <v>9.5299999999999994</v>
      </c>
      <c r="Z779">
        <v>5.3346</v>
      </c>
      <c r="AA779">
        <v>0.60250000000000004</v>
      </c>
      <c r="AB779">
        <v>0.73450000000000004</v>
      </c>
      <c r="AC779">
        <v>3.4460000000000002</v>
      </c>
      <c r="AD779">
        <v>16.29</v>
      </c>
      <c r="AE779">
        <v>3.4460000000000002</v>
      </c>
      <c r="AF779">
        <v>3.05</v>
      </c>
      <c r="AG779">
        <v>2.4700000000000002</v>
      </c>
      <c r="AH779">
        <v>5.1100000000000003</v>
      </c>
      <c r="AI779">
        <v>27.14</v>
      </c>
      <c r="AJ779">
        <v>12.82</v>
      </c>
      <c r="AK779">
        <v>25.42</v>
      </c>
      <c r="AL779">
        <v>0.32</v>
      </c>
      <c r="AM779">
        <v>11.38</v>
      </c>
      <c r="AN779">
        <v>6.36</v>
      </c>
      <c r="AO779">
        <v>27.11</v>
      </c>
      <c r="AP779">
        <v>0.27960000000000002</v>
      </c>
      <c r="AQ779">
        <v>9.23</v>
      </c>
      <c r="AR779">
        <v>1.25</v>
      </c>
      <c r="AS779">
        <v>3.782</v>
      </c>
      <c r="AT779">
        <v>0.19159999999999999</v>
      </c>
      <c r="AU779">
        <v>3.9</v>
      </c>
      <c r="AV779">
        <v>15.24</v>
      </c>
      <c r="AW779">
        <v>4.1100000000000003</v>
      </c>
      <c r="AX779">
        <v>14.02</v>
      </c>
      <c r="AY779">
        <v>62.05</v>
      </c>
      <c r="AZ779">
        <v>36.450000000000003</v>
      </c>
      <c r="BA779">
        <v>3.3700000000000001E-2</v>
      </c>
      <c r="BB779">
        <v>8.3699999999999997E-2</v>
      </c>
      <c r="BC779">
        <v>1.2969999999999999</v>
      </c>
      <c r="BD779">
        <v>1.59</v>
      </c>
      <c r="BE779">
        <v>9.8185000000000002</v>
      </c>
      <c r="BF779">
        <v>0.70540000000000003</v>
      </c>
      <c r="BG779">
        <v>1.109</v>
      </c>
      <c r="BH779">
        <v>0.3805</v>
      </c>
      <c r="BI779">
        <v>1.1579999999999999</v>
      </c>
      <c r="BJ779">
        <v>7.38</v>
      </c>
      <c r="BK779">
        <v>1.9630000000000001</v>
      </c>
      <c r="BL779">
        <v>22.25</v>
      </c>
      <c r="BM779">
        <v>7.08</v>
      </c>
      <c r="BN779">
        <v>20.04</v>
      </c>
      <c r="BO779">
        <v>24.19</v>
      </c>
      <c r="BP779">
        <v>2.6</v>
      </c>
      <c r="BQ779">
        <v>3.2280000000000002</v>
      </c>
      <c r="BR779">
        <v>1.2350000000000001</v>
      </c>
      <c r="BS779">
        <v>0.99</v>
      </c>
      <c r="BT779">
        <v>2.4500000000000002</v>
      </c>
      <c r="BU779">
        <v>0.40710000000000002</v>
      </c>
      <c r="BV779">
        <v>3.3079999999999998</v>
      </c>
      <c r="BW779">
        <v>15.71</v>
      </c>
      <c r="BX779">
        <v>21.39</v>
      </c>
      <c r="BY779">
        <v>20.11</v>
      </c>
      <c r="BZ779">
        <v>0.42</v>
      </c>
      <c r="CA779">
        <v>10.23</v>
      </c>
      <c r="CB779">
        <v>31.16</v>
      </c>
      <c r="CC779">
        <v>44.12</v>
      </c>
      <c r="CD779">
        <v>2.8816000000000002</v>
      </c>
    </row>
    <row r="780" spans="1:82" x14ac:dyDescent="0.2">
      <c r="A780" s="1">
        <v>43091</v>
      </c>
      <c r="B780">
        <v>9.9149999999999991</v>
      </c>
      <c r="C780">
        <v>8.0250000000000004</v>
      </c>
      <c r="D780">
        <v>1.55</v>
      </c>
      <c r="E780">
        <v>12.1912</v>
      </c>
      <c r="F780">
        <v>1.9835</v>
      </c>
      <c r="G780">
        <v>12.74</v>
      </c>
      <c r="H780">
        <v>2.84</v>
      </c>
      <c r="I780">
        <v>15.9163</v>
      </c>
      <c r="J780">
        <v>27.99</v>
      </c>
      <c r="K780">
        <v>2.8361000000000001</v>
      </c>
      <c r="L780">
        <v>8.73</v>
      </c>
      <c r="M780">
        <v>6.41</v>
      </c>
      <c r="N780">
        <v>2.9060000000000001</v>
      </c>
      <c r="O780">
        <v>2.13</v>
      </c>
      <c r="P780">
        <v>5.2850000000000001</v>
      </c>
      <c r="Q780">
        <v>3.01</v>
      </c>
      <c r="R780">
        <v>1.552</v>
      </c>
      <c r="S780">
        <v>4.9340000000000002</v>
      </c>
      <c r="T780">
        <v>15.43</v>
      </c>
      <c r="U780">
        <v>1.3540000000000001</v>
      </c>
      <c r="V780">
        <v>7.42</v>
      </c>
      <c r="W780">
        <v>0.21990000000000001</v>
      </c>
      <c r="X780">
        <v>5.6</v>
      </c>
      <c r="Y780">
        <v>9.5399999999999991</v>
      </c>
      <c r="Z780">
        <v>5.6852</v>
      </c>
      <c r="AA780">
        <v>0.60299999999999998</v>
      </c>
      <c r="AB780">
        <v>0.73799999999999999</v>
      </c>
      <c r="AC780">
        <v>3.4159999999999999</v>
      </c>
      <c r="AD780">
        <v>16.18</v>
      </c>
      <c r="AE780">
        <v>3.41</v>
      </c>
      <c r="AF780">
        <v>2.984</v>
      </c>
      <c r="AG780">
        <v>2.4700000000000002</v>
      </c>
      <c r="AH780">
        <v>5.085</v>
      </c>
      <c r="AI780">
        <v>26.4</v>
      </c>
      <c r="AJ780">
        <v>12.88</v>
      </c>
      <c r="AK780">
        <v>25.78</v>
      </c>
      <c r="AL780">
        <v>0.32</v>
      </c>
      <c r="AM780">
        <v>11.34</v>
      </c>
      <c r="AN780">
        <v>6.37</v>
      </c>
      <c r="AO780">
        <v>26.65</v>
      </c>
      <c r="AP780">
        <v>0.28489999999999999</v>
      </c>
      <c r="AQ780">
        <v>9.0549999999999997</v>
      </c>
      <c r="AR780">
        <v>1.2470000000000001</v>
      </c>
      <c r="AS780">
        <v>3.778</v>
      </c>
      <c r="AT780">
        <v>0.19500000000000001</v>
      </c>
      <c r="AU780">
        <v>3.8860000000000001</v>
      </c>
      <c r="AV780">
        <v>15.28</v>
      </c>
      <c r="AW780">
        <v>4.0960000000000001</v>
      </c>
      <c r="AX780">
        <v>14.02</v>
      </c>
      <c r="AY780">
        <v>60.9</v>
      </c>
      <c r="AZ780">
        <v>37</v>
      </c>
      <c r="BA780">
        <v>3.4000000000000002E-2</v>
      </c>
      <c r="BB780">
        <v>8.0299999999999996E-2</v>
      </c>
      <c r="BC780">
        <v>1.2929999999999999</v>
      </c>
      <c r="BD780">
        <v>1.5780000000000001</v>
      </c>
      <c r="BE780">
        <v>10.030799999999999</v>
      </c>
      <c r="BF780">
        <v>0.70450000000000002</v>
      </c>
      <c r="BG780">
        <v>1.1579999999999999</v>
      </c>
      <c r="BH780">
        <v>0.38440000000000002</v>
      </c>
      <c r="BI780">
        <v>1.1619999999999999</v>
      </c>
      <c r="BJ780">
        <v>7.3150000000000004</v>
      </c>
      <c r="BK780">
        <v>1.968</v>
      </c>
      <c r="BL780">
        <v>22.65</v>
      </c>
      <c r="BM780">
        <v>7.0149999999999997</v>
      </c>
      <c r="BN780">
        <v>19.920000000000002</v>
      </c>
      <c r="BO780">
        <v>23.96</v>
      </c>
      <c r="BP780">
        <v>2.58</v>
      </c>
      <c r="BQ780">
        <v>3.1539999999999999</v>
      </c>
      <c r="BR780">
        <v>1.266</v>
      </c>
      <c r="BS780">
        <v>0.97499999999999998</v>
      </c>
      <c r="BT780">
        <v>2.448</v>
      </c>
      <c r="BU780">
        <v>0.40489999999999998</v>
      </c>
      <c r="BV780">
        <v>3.286</v>
      </c>
      <c r="BW780">
        <v>15.46</v>
      </c>
      <c r="BX780">
        <v>21.38</v>
      </c>
      <c r="BY780">
        <v>20.010000000000002</v>
      </c>
      <c r="BZ780">
        <v>0.41799999999999998</v>
      </c>
      <c r="CA780">
        <v>10.130000000000001</v>
      </c>
      <c r="CB780">
        <v>30.74</v>
      </c>
      <c r="CC780">
        <v>43.26</v>
      </c>
      <c r="CD780">
        <v>2.8952</v>
      </c>
    </row>
    <row r="781" spans="1:82" x14ac:dyDescent="0.2">
      <c r="A781" s="1">
        <v>43094</v>
      </c>
      <c r="B781">
        <v>9.9149999999999991</v>
      </c>
      <c r="C781">
        <v>8.0250000000000004</v>
      </c>
      <c r="D781">
        <v>1.55</v>
      </c>
      <c r="E781">
        <v>12.1912</v>
      </c>
      <c r="F781">
        <v>1.9835</v>
      </c>
      <c r="G781">
        <v>12.74</v>
      </c>
      <c r="H781">
        <v>2.84</v>
      </c>
      <c r="I781">
        <v>15.9163</v>
      </c>
      <c r="J781">
        <v>27.99</v>
      </c>
      <c r="K781">
        <v>2.8361000000000001</v>
      </c>
      <c r="L781">
        <v>8.73</v>
      </c>
      <c r="M781">
        <v>6.41</v>
      </c>
      <c r="N781">
        <v>2.9060000000000001</v>
      </c>
      <c r="O781">
        <v>2.13</v>
      </c>
      <c r="P781">
        <v>5.2850000000000001</v>
      </c>
      <c r="Q781">
        <v>3.01</v>
      </c>
      <c r="R781">
        <v>1.552</v>
      </c>
      <c r="S781">
        <v>4.9340000000000002</v>
      </c>
      <c r="T781">
        <v>15.43</v>
      </c>
      <c r="U781">
        <v>1.3540000000000001</v>
      </c>
      <c r="V781">
        <v>7.42</v>
      </c>
      <c r="W781">
        <v>0.21990000000000001</v>
      </c>
      <c r="X781">
        <v>5.6</v>
      </c>
      <c r="Y781">
        <v>9.5399999999999991</v>
      </c>
      <c r="Z781">
        <v>5.6852</v>
      </c>
      <c r="AA781">
        <v>0.60299999999999998</v>
      </c>
      <c r="AB781">
        <v>0.73799999999999999</v>
      </c>
      <c r="AC781">
        <v>3.4159999999999999</v>
      </c>
      <c r="AD781">
        <v>16.18</v>
      </c>
      <c r="AE781">
        <v>3.41</v>
      </c>
      <c r="AF781">
        <v>2.984</v>
      </c>
      <c r="AG781">
        <v>2.4700000000000002</v>
      </c>
      <c r="AH781">
        <v>5.085</v>
      </c>
      <c r="AI781">
        <v>26.4</v>
      </c>
      <c r="AJ781">
        <v>12.88</v>
      </c>
      <c r="AK781">
        <v>25.78</v>
      </c>
      <c r="AL781">
        <v>0.32</v>
      </c>
      <c r="AM781">
        <v>11.34</v>
      </c>
      <c r="AN781">
        <v>6.37</v>
      </c>
      <c r="AO781">
        <v>26.65</v>
      </c>
      <c r="AP781">
        <v>0.28489999999999999</v>
      </c>
      <c r="AQ781">
        <v>9.0549999999999997</v>
      </c>
      <c r="AR781">
        <v>1.2470000000000001</v>
      </c>
      <c r="AS781">
        <v>3.778</v>
      </c>
      <c r="AT781">
        <v>0.19500000000000001</v>
      </c>
      <c r="AU781">
        <v>3.8860000000000001</v>
      </c>
      <c r="AV781">
        <v>15.28</v>
      </c>
      <c r="AW781">
        <v>4.0960000000000001</v>
      </c>
      <c r="AX781">
        <v>14.02</v>
      </c>
      <c r="AY781">
        <v>60.9</v>
      </c>
      <c r="AZ781">
        <v>37</v>
      </c>
      <c r="BA781">
        <v>3.4000000000000002E-2</v>
      </c>
      <c r="BB781">
        <v>8.0299999999999996E-2</v>
      </c>
      <c r="BC781">
        <v>1.2929999999999999</v>
      </c>
      <c r="BD781">
        <v>1.5780000000000001</v>
      </c>
      <c r="BE781">
        <v>10.030799999999999</v>
      </c>
      <c r="BF781">
        <v>0.70450000000000002</v>
      </c>
      <c r="BG781">
        <v>1.1579999999999999</v>
      </c>
      <c r="BH781">
        <v>0.38440000000000002</v>
      </c>
      <c r="BI781">
        <v>1.1619999999999999</v>
      </c>
      <c r="BJ781">
        <v>7.3150000000000004</v>
      </c>
      <c r="BK781">
        <v>1.968</v>
      </c>
      <c r="BL781">
        <v>22.65</v>
      </c>
      <c r="BM781">
        <v>7.0149999999999997</v>
      </c>
      <c r="BN781">
        <v>19.920000000000002</v>
      </c>
      <c r="BO781">
        <v>23.96</v>
      </c>
      <c r="BP781">
        <v>2.58</v>
      </c>
      <c r="BQ781">
        <v>3.1539999999999999</v>
      </c>
      <c r="BR781">
        <v>1.266</v>
      </c>
      <c r="BS781">
        <v>0.97499999999999998</v>
      </c>
      <c r="BT781">
        <v>2.448</v>
      </c>
      <c r="BU781">
        <v>0.40489999999999998</v>
      </c>
      <c r="BV781">
        <v>3.286</v>
      </c>
      <c r="BW781">
        <v>15.46</v>
      </c>
      <c r="BX781">
        <v>21.38</v>
      </c>
      <c r="BY781">
        <v>20.010000000000002</v>
      </c>
      <c r="BZ781">
        <v>0.41799999999999998</v>
      </c>
      <c r="CA781">
        <v>10.130000000000001</v>
      </c>
      <c r="CB781">
        <v>30.74</v>
      </c>
      <c r="CC781">
        <v>43.26</v>
      </c>
      <c r="CD781">
        <v>2.8952</v>
      </c>
    </row>
    <row r="782" spans="1:82" x14ac:dyDescent="0.2">
      <c r="A782" s="1">
        <v>43095</v>
      </c>
      <c r="B782">
        <v>9.9149999999999991</v>
      </c>
      <c r="C782">
        <v>8.0250000000000004</v>
      </c>
      <c r="D782">
        <v>1.55</v>
      </c>
      <c r="E782">
        <v>12.1912</v>
      </c>
      <c r="F782">
        <v>1.9835</v>
      </c>
      <c r="G782">
        <v>12.74</v>
      </c>
      <c r="H782">
        <v>2.84</v>
      </c>
      <c r="I782">
        <v>15.9163</v>
      </c>
      <c r="J782">
        <v>27.99</v>
      </c>
      <c r="K782">
        <v>2.8361000000000001</v>
      </c>
      <c r="L782">
        <v>8.73</v>
      </c>
      <c r="M782">
        <v>6.41</v>
      </c>
      <c r="N782">
        <v>2.9060000000000001</v>
      </c>
      <c r="O782">
        <v>2.13</v>
      </c>
      <c r="P782">
        <v>5.2850000000000001</v>
      </c>
      <c r="Q782">
        <v>3.01</v>
      </c>
      <c r="R782">
        <v>1.552</v>
      </c>
      <c r="S782">
        <v>4.9340000000000002</v>
      </c>
      <c r="T782">
        <v>15.43</v>
      </c>
      <c r="U782">
        <v>1.3540000000000001</v>
      </c>
      <c r="V782">
        <v>7.42</v>
      </c>
      <c r="W782">
        <v>0.21990000000000001</v>
      </c>
      <c r="X782">
        <v>5.6</v>
      </c>
      <c r="Y782">
        <v>9.5399999999999991</v>
      </c>
      <c r="Z782">
        <v>5.6852</v>
      </c>
      <c r="AA782">
        <v>0.60299999999999998</v>
      </c>
      <c r="AB782">
        <v>0.73799999999999999</v>
      </c>
      <c r="AC782">
        <v>3.4159999999999999</v>
      </c>
      <c r="AD782">
        <v>16.18</v>
      </c>
      <c r="AE782">
        <v>3.41</v>
      </c>
      <c r="AF782">
        <v>2.984</v>
      </c>
      <c r="AG782">
        <v>2.4700000000000002</v>
      </c>
      <c r="AH782">
        <v>5.085</v>
      </c>
      <c r="AI782">
        <v>26.4</v>
      </c>
      <c r="AJ782">
        <v>12.88</v>
      </c>
      <c r="AK782">
        <v>25.78</v>
      </c>
      <c r="AL782">
        <v>0.32</v>
      </c>
      <c r="AM782">
        <v>11.34</v>
      </c>
      <c r="AN782">
        <v>6.37</v>
      </c>
      <c r="AO782">
        <v>26.65</v>
      </c>
      <c r="AP782">
        <v>0.28489999999999999</v>
      </c>
      <c r="AQ782">
        <v>9.0549999999999997</v>
      </c>
      <c r="AR782">
        <v>1.2470000000000001</v>
      </c>
      <c r="AS782">
        <v>3.778</v>
      </c>
      <c r="AT782">
        <v>0.19500000000000001</v>
      </c>
      <c r="AU782">
        <v>3.8860000000000001</v>
      </c>
      <c r="AV782">
        <v>15.28</v>
      </c>
      <c r="AW782">
        <v>4.0960000000000001</v>
      </c>
      <c r="AX782">
        <v>14.02</v>
      </c>
      <c r="AY782">
        <v>60.9</v>
      </c>
      <c r="AZ782">
        <v>37</v>
      </c>
      <c r="BA782">
        <v>3.4000000000000002E-2</v>
      </c>
      <c r="BB782">
        <v>8.0299999999999996E-2</v>
      </c>
      <c r="BC782">
        <v>1.2929999999999999</v>
      </c>
      <c r="BD782">
        <v>1.5780000000000001</v>
      </c>
      <c r="BE782">
        <v>10.030799999999999</v>
      </c>
      <c r="BF782">
        <v>0.70450000000000002</v>
      </c>
      <c r="BG782">
        <v>1.1579999999999999</v>
      </c>
      <c r="BH782">
        <v>0.38440000000000002</v>
      </c>
      <c r="BI782">
        <v>1.1619999999999999</v>
      </c>
      <c r="BJ782">
        <v>7.3150000000000004</v>
      </c>
      <c r="BK782">
        <v>1.968</v>
      </c>
      <c r="BL782">
        <v>22.65</v>
      </c>
      <c r="BM782">
        <v>7.0149999999999997</v>
      </c>
      <c r="BN782">
        <v>19.920000000000002</v>
      </c>
      <c r="BO782">
        <v>23.96</v>
      </c>
      <c r="BP782">
        <v>2.58</v>
      </c>
      <c r="BQ782">
        <v>3.1539999999999999</v>
      </c>
      <c r="BR782">
        <v>1.266</v>
      </c>
      <c r="BS782">
        <v>0.97499999999999998</v>
      </c>
      <c r="BT782">
        <v>2.448</v>
      </c>
      <c r="BU782">
        <v>0.40489999999999998</v>
      </c>
      <c r="BV782">
        <v>3.286</v>
      </c>
      <c r="BW782">
        <v>15.46</v>
      </c>
      <c r="BX782">
        <v>21.38</v>
      </c>
      <c r="BY782">
        <v>20.010000000000002</v>
      </c>
      <c r="BZ782">
        <v>0.41799999999999998</v>
      </c>
      <c r="CA782">
        <v>10.130000000000001</v>
      </c>
      <c r="CB782">
        <v>30.74</v>
      </c>
      <c r="CC782">
        <v>43.26</v>
      </c>
      <c r="CD782">
        <v>2.8952</v>
      </c>
    </row>
    <row r="783" spans="1:82" x14ac:dyDescent="0.2">
      <c r="A783" s="1">
        <v>43096</v>
      </c>
      <c r="B783">
        <v>10.02</v>
      </c>
      <c r="C783">
        <v>8.01</v>
      </c>
      <c r="D783">
        <v>1.5580000000000001</v>
      </c>
      <c r="E783">
        <v>12.207000000000001</v>
      </c>
      <c r="F783">
        <v>1.9639</v>
      </c>
      <c r="G783">
        <v>12.86</v>
      </c>
      <c r="H783">
        <v>2.8180000000000001</v>
      </c>
      <c r="I783">
        <v>15.8064</v>
      </c>
      <c r="J783">
        <v>27.81</v>
      </c>
      <c r="K783">
        <v>2.851</v>
      </c>
      <c r="L783">
        <v>8.7349999999999994</v>
      </c>
      <c r="M783">
        <v>6.49</v>
      </c>
      <c r="N783">
        <v>2.92</v>
      </c>
      <c r="O783">
        <v>2.1219999999999999</v>
      </c>
      <c r="P783">
        <v>5.24</v>
      </c>
      <c r="Q783">
        <v>3</v>
      </c>
      <c r="R783">
        <v>1.556</v>
      </c>
      <c r="S783">
        <v>4.9359999999999999</v>
      </c>
      <c r="T783">
        <v>15.6</v>
      </c>
      <c r="U783">
        <v>1.3640000000000001</v>
      </c>
      <c r="V783">
        <v>7.3150000000000004</v>
      </c>
      <c r="W783">
        <v>0.22220000000000001</v>
      </c>
      <c r="X783">
        <v>5.5949999999999998</v>
      </c>
      <c r="Y783">
        <v>9.5649999999999995</v>
      </c>
      <c r="Z783">
        <v>5.87</v>
      </c>
      <c r="AA783">
        <v>0.60350000000000004</v>
      </c>
      <c r="AB783">
        <v>0.73299999999999998</v>
      </c>
      <c r="AC783">
        <v>3.484</v>
      </c>
      <c r="AD783">
        <v>16.3</v>
      </c>
      <c r="AE783">
        <v>3.4660000000000002</v>
      </c>
      <c r="AF783">
        <v>2.98</v>
      </c>
      <c r="AG783">
        <v>2.508</v>
      </c>
      <c r="AH783">
        <v>5.1100000000000003</v>
      </c>
      <c r="AI783">
        <v>26.5</v>
      </c>
      <c r="AJ783">
        <v>13.26</v>
      </c>
      <c r="AK783">
        <v>25.66</v>
      </c>
      <c r="AL783">
        <v>0.32</v>
      </c>
      <c r="AM783">
        <v>11.39</v>
      </c>
      <c r="AN783">
        <v>6.625</v>
      </c>
      <c r="AO783">
        <v>26.67</v>
      </c>
      <c r="AP783">
        <v>0.28000000000000003</v>
      </c>
      <c r="AQ783">
        <v>9.0250000000000004</v>
      </c>
      <c r="AR783">
        <v>1.232</v>
      </c>
      <c r="AS783">
        <v>3.754</v>
      </c>
      <c r="AT783">
        <v>0.19489999999999999</v>
      </c>
      <c r="AU783">
        <v>3.9380000000000002</v>
      </c>
      <c r="AV783">
        <v>15.25</v>
      </c>
      <c r="AW783">
        <v>4.09</v>
      </c>
      <c r="AX783">
        <v>14.07</v>
      </c>
      <c r="AY783">
        <v>60.6</v>
      </c>
      <c r="AZ783">
        <v>37.33</v>
      </c>
      <c r="BA783">
        <v>3.4099999999999998E-2</v>
      </c>
      <c r="BB783">
        <v>8.1199999999999994E-2</v>
      </c>
      <c r="BC783">
        <v>1.292</v>
      </c>
      <c r="BD783">
        <v>1.5269999999999999</v>
      </c>
      <c r="BE783">
        <v>10.305</v>
      </c>
      <c r="BF783">
        <v>0.70499999999999996</v>
      </c>
      <c r="BG783">
        <v>1.175</v>
      </c>
      <c r="BH783">
        <v>0.38400000000000001</v>
      </c>
      <c r="BI783">
        <v>1.169</v>
      </c>
      <c r="BJ783">
        <v>7.44</v>
      </c>
      <c r="BK783">
        <v>1.976</v>
      </c>
      <c r="BL783">
        <v>22.98</v>
      </c>
      <c r="BM783">
        <v>6.99</v>
      </c>
      <c r="BN783">
        <v>19.920000000000002</v>
      </c>
      <c r="BO783">
        <v>23.88</v>
      </c>
      <c r="BP783">
        <v>2.56</v>
      </c>
      <c r="BQ783">
        <v>3.1779999999999999</v>
      </c>
      <c r="BR783">
        <v>1.25</v>
      </c>
      <c r="BS783">
        <v>0.9405</v>
      </c>
      <c r="BT783">
        <v>2.448</v>
      </c>
      <c r="BU783">
        <v>0.4037</v>
      </c>
      <c r="BV783">
        <v>3.2519999999999998</v>
      </c>
      <c r="BW783">
        <v>15.66</v>
      </c>
      <c r="BX783">
        <v>21.08</v>
      </c>
      <c r="BY783">
        <v>20.010000000000002</v>
      </c>
      <c r="BZ783">
        <v>0.41739999999999999</v>
      </c>
      <c r="CA783">
        <v>10.27</v>
      </c>
      <c r="CB783">
        <v>30.95</v>
      </c>
      <c r="CC783">
        <v>42.96</v>
      </c>
      <c r="CD783">
        <v>2.9064000000000001</v>
      </c>
    </row>
    <row r="784" spans="1:82" x14ac:dyDescent="0.2">
      <c r="A784" s="1">
        <v>43097</v>
      </c>
      <c r="B784">
        <v>9.9749999999999996</v>
      </c>
      <c r="C784">
        <v>8.01</v>
      </c>
      <c r="D784">
        <v>1.58</v>
      </c>
      <c r="E784">
        <v>12.001799999999999</v>
      </c>
      <c r="F784">
        <v>1.956</v>
      </c>
      <c r="G784">
        <v>12.86</v>
      </c>
      <c r="H784">
        <v>2.79</v>
      </c>
      <c r="I784">
        <v>15.846399999999999</v>
      </c>
      <c r="J784">
        <v>28.03</v>
      </c>
      <c r="K784">
        <v>2.9295</v>
      </c>
      <c r="L784">
        <v>8.67</v>
      </c>
      <c r="M784">
        <v>6.5</v>
      </c>
      <c r="N784">
        <v>2.9980000000000002</v>
      </c>
      <c r="O784">
        <v>2.0880000000000001</v>
      </c>
      <c r="P784">
        <v>5.19</v>
      </c>
      <c r="Q784">
        <v>2.99</v>
      </c>
      <c r="R784">
        <v>1.556</v>
      </c>
      <c r="S784">
        <v>4.9320000000000004</v>
      </c>
      <c r="T784">
        <v>15.57</v>
      </c>
      <c r="U784">
        <v>1.37</v>
      </c>
      <c r="V784">
        <v>7.34</v>
      </c>
      <c r="W784">
        <v>0.21529999999999999</v>
      </c>
      <c r="X784">
        <v>5.58</v>
      </c>
      <c r="Y784">
        <v>9.56</v>
      </c>
      <c r="Z784">
        <v>5.6805000000000003</v>
      </c>
      <c r="AA784">
        <v>0.59550000000000003</v>
      </c>
      <c r="AB784">
        <v>0.72950000000000004</v>
      </c>
      <c r="AC784">
        <v>3.44</v>
      </c>
      <c r="AD784">
        <v>16.760000000000002</v>
      </c>
      <c r="AE784">
        <v>3.476</v>
      </c>
      <c r="AF784">
        <v>2.97</v>
      </c>
      <c r="AG784">
        <v>2.5139999999999998</v>
      </c>
      <c r="AH784">
        <v>5.13</v>
      </c>
      <c r="AI784">
        <v>26.3</v>
      </c>
      <c r="AJ784">
        <v>13.1</v>
      </c>
      <c r="AK784">
        <v>25.47</v>
      </c>
      <c r="AL784">
        <v>0.32</v>
      </c>
      <c r="AM784">
        <v>11.29</v>
      </c>
      <c r="AN784">
        <v>6.83</v>
      </c>
      <c r="AO784">
        <v>26.56</v>
      </c>
      <c r="AP784">
        <v>0.27639999999999998</v>
      </c>
      <c r="AQ784">
        <v>8.99</v>
      </c>
      <c r="AR784">
        <v>1.236</v>
      </c>
      <c r="AS784">
        <v>3.7639999999999998</v>
      </c>
      <c r="AT784">
        <v>0.19159999999999999</v>
      </c>
      <c r="AU784">
        <v>3.9319999999999999</v>
      </c>
      <c r="AV784">
        <v>15.39</v>
      </c>
      <c r="AW784">
        <v>4.0999999999999996</v>
      </c>
      <c r="AX784">
        <v>13.96</v>
      </c>
      <c r="AY784">
        <v>60.6</v>
      </c>
      <c r="AZ784">
        <v>37.39</v>
      </c>
      <c r="BA784">
        <v>3.3599999999999998E-2</v>
      </c>
      <c r="BB784">
        <v>8.2500000000000004E-2</v>
      </c>
      <c r="BC784">
        <v>1.2889999999999999</v>
      </c>
      <c r="BD784">
        <v>1.5269999999999999</v>
      </c>
      <c r="BE784">
        <v>10.269600000000001</v>
      </c>
      <c r="BF784">
        <v>0.70730000000000004</v>
      </c>
      <c r="BG784">
        <v>1.1679999999999999</v>
      </c>
      <c r="BH784">
        <v>0.38</v>
      </c>
      <c r="BI784">
        <v>1.1830000000000001</v>
      </c>
      <c r="BJ784">
        <v>7.63</v>
      </c>
      <c r="BK784">
        <v>1.964</v>
      </c>
      <c r="BL784">
        <v>22.94</v>
      </c>
      <c r="BM784">
        <v>7.0750000000000002</v>
      </c>
      <c r="BN784">
        <v>19.7</v>
      </c>
      <c r="BO784">
        <v>24.28</v>
      </c>
      <c r="BP784">
        <v>2.57</v>
      </c>
      <c r="BQ784">
        <v>3.1720000000000002</v>
      </c>
      <c r="BR784">
        <v>1.25</v>
      </c>
      <c r="BS784">
        <v>0.95399999999999996</v>
      </c>
      <c r="BT784">
        <v>2.4500000000000002</v>
      </c>
      <c r="BU784">
        <v>0.40010000000000001</v>
      </c>
      <c r="BV784">
        <v>3.234</v>
      </c>
      <c r="BW784">
        <v>15.76</v>
      </c>
      <c r="BX784">
        <v>21.03</v>
      </c>
      <c r="BY784">
        <v>20.13</v>
      </c>
      <c r="BZ784">
        <v>0.41549999999999998</v>
      </c>
      <c r="CA784">
        <v>10.5</v>
      </c>
      <c r="CB784">
        <v>31.18</v>
      </c>
      <c r="CC784">
        <v>43.06</v>
      </c>
      <c r="CD784">
        <v>2.9262000000000001</v>
      </c>
    </row>
    <row r="785" spans="1:82" x14ac:dyDescent="0.2">
      <c r="A785" s="1">
        <v>43098</v>
      </c>
      <c r="B785">
        <v>9.92</v>
      </c>
      <c r="C785">
        <v>8.01</v>
      </c>
      <c r="D785">
        <v>1.57</v>
      </c>
      <c r="E785">
        <v>11.7651</v>
      </c>
      <c r="F785">
        <v>1.9491000000000001</v>
      </c>
      <c r="G785">
        <v>12.67</v>
      </c>
      <c r="H785">
        <v>2.77</v>
      </c>
      <c r="I785">
        <v>15.5764</v>
      </c>
      <c r="J785">
        <v>27.74</v>
      </c>
      <c r="K785">
        <v>2.8496999999999999</v>
      </c>
      <c r="L785">
        <v>8.5350000000000001</v>
      </c>
      <c r="M785">
        <v>6.4450000000000003</v>
      </c>
      <c r="N785">
        <v>3.0179999999999998</v>
      </c>
      <c r="O785">
        <v>2.12</v>
      </c>
      <c r="P785">
        <v>5.13</v>
      </c>
      <c r="Q785">
        <v>2.984</v>
      </c>
      <c r="R785">
        <v>1.542</v>
      </c>
      <c r="S785">
        <v>4.8440000000000003</v>
      </c>
      <c r="T785">
        <v>15.4</v>
      </c>
      <c r="U785">
        <v>1.349</v>
      </c>
      <c r="V785">
        <v>7.2149999999999999</v>
      </c>
      <c r="W785">
        <v>0.22389999999999999</v>
      </c>
      <c r="X785">
        <v>5.5549999999999997</v>
      </c>
      <c r="Y785">
        <v>9.4600000000000009</v>
      </c>
      <c r="Z785">
        <v>5.6473000000000004</v>
      </c>
      <c r="AA785">
        <v>0.59599999999999997</v>
      </c>
      <c r="AB785">
        <v>0.72050000000000003</v>
      </c>
      <c r="AC785">
        <v>3.42</v>
      </c>
      <c r="AD785">
        <v>16.55</v>
      </c>
      <c r="AE785">
        <v>3.46</v>
      </c>
      <c r="AF785">
        <v>2.91</v>
      </c>
      <c r="AG785">
        <v>2.5</v>
      </c>
      <c r="AH785">
        <v>5.09</v>
      </c>
      <c r="AI785">
        <v>26.03</v>
      </c>
      <c r="AJ785">
        <v>12.84</v>
      </c>
      <c r="AK785">
        <v>25.23</v>
      </c>
      <c r="AL785">
        <v>0.32</v>
      </c>
      <c r="AM785">
        <v>11.17</v>
      </c>
      <c r="AN785">
        <v>6.915</v>
      </c>
      <c r="AO785">
        <v>26.22</v>
      </c>
      <c r="AP785">
        <v>0.26979999999999998</v>
      </c>
      <c r="AQ785">
        <v>9.0500000000000007</v>
      </c>
      <c r="AR785">
        <v>1.222</v>
      </c>
      <c r="AS785">
        <v>3.71</v>
      </c>
      <c r="AT785">
        <v>0.19159999999999999</v>
      </c>
      <c r="AU785">
        <v>3.91</v>
      </c>
      <c r="AV785">
        <v>15.2</v>
      </c>
      <c r="AW785">
        <v>4.08</v>
      </c>
      <c r="AX785">
        <v>13.8</v>
      </c>
      <c r="AY785">
        <v>60.9</v>
      </c>
      <c r="AZ785">
        <v>37.06</v>
      </c>
      <c r="BA785">
        <v>3.3700000000000001E-2</v>
      </c>
      <c r="BB785">
        <v>8.1799999999999998E-2</v>
      </c>
      <c r="BC785">
        <v>1.2969999999999999</v>
      </c>
      <c r="BD785">
        <v>1.5049999999999999</v>
      </c>
      <c r="BE785">
        <v>10.1723</v>
      </c>
      <c r="BF785">
        <v>0.70409999999999995</v>
      </c>
      <c r="BG785">
        <v>1.169</v>
      </c>
      <c r="BH785">
        <v>0.37890000000000001</v>
      </c>
      <c r="BI785">
        <v>1.1910000000000001</v>
      </c>
      <c r="BJ785">
        <v>7.55</v>
      </c>
      <c r="BK785">
        <v>1.9470000000000001</v>
      </c>
      <c r="BL785">
        <v>22.5</v>
      </c>
      <c r="BM785">
        <v>7.0750000000000002</v>
      </c>
      <c r="BN785">
        <v>19.809999999999999</v>
      </c>
      <c r="BO785">
        <v>23.85</v>
      </c>
      <c r="BP785">
        <v>2.56</v>
      </c>
      <c r="BQ785">
        <v>3.218</v>
      </c>
      <c r="BR785">
        <v>1.2350000000000001</v>
      </c>
      <c r="BS785">
        <v>0.94899999999999995</v>
      </c>
      <c r="BT785">
        <v>2.4159999999999999</v>
      </c>
      <c r="BU785">
        <v>0.40839999999999999</v>
      </c>
      <c r="BV785">
        <v>3.23</v>
      </c>
      <c r="BW785">
        <v>15.4</v>
      </c>
      <c r="BX785">
        <v>21.6</v>
      </c>
      <c r="BY785">
        <v>19.91</v>
      </c>
      <c r="BZ785">
        <v>0.41599999999999998</v>
      </c>
      <c r="CA785">
        <v>10.63</v>
      </c>
      <c r="CB785">
        <v>30.82</v>
      </c>
      <c r="CC785">
        <v>42.3</v>
      </c>
      <c r="CD785">
        <v>2.9483999999999999</v>
      </c>
    </row>
    <row r="786" spans="1:82" x14ac:dyDescent="0.2">
      <c r="A786" s="1">
        <v>43101</v>
      </c>
      <c r="B786">
        <v>9.92</v>
      </c>
      <c r="C786">
        <v>8.01</v>
      </c>
      <c r="D786">
        <v>1.57</v>
      </c>
      <c r="E786">
        <v>11.7651</v>
      </c>
      <c r="F786">
        <v>1.9491000000000001</v>
      </c>
      <c r="G786">
        <v>12.67</v>
      </c>
      <c r="H786">
        <v>2.77</v>
      </c>
      <c r="I786">
        <v>15.5764</v>
      </c>
      <c r="J786">
        <v>27.74</v>
      </c>
      <c r="K786">
        <v>2.8496999999999999</v>
      </c>
      <c r="L786">
        <v>8.5350000000000001</v>
      </c>
      <c r="M786">
        <v>6.4450000000000003</v>
      </c>
      <c r="N786">
        <v>3.0179999999999998</v>
      </c>
      <c r="O786">
        <v>2.12</v>
      </c>
      <c r="P786">
        <v>5.13</v>
      </c>
      <c r="Q786">
        <v>2.984</v>
      </c>
      <c r="R786">
        <v>1.542</v>
      </c>
      <c r="S786">
        <v>4.8440000000000003</v>
      </c>
      <c r="T786">
        <v>15.4</v>
      </c>
      <c r="U786">
        <v>1.349</v>
      </c>
      <c r="V786">
        <v>7.2149999999999999</v>
      </c>
      <c r="W786">
        <v>0.22389999999999999</v>
      </c>
      <c r="X786">
        <v>5.5549999999999997</v>
      </c>
      <c r="Y786">
        <v>9.4600000000000009</v>
      </c>
      <c r="Z786">
        <v>5.6473000000000004</v>
      </c>
      <c r="AA786">
        <v>0.59599999999999997</v>
      </c>
      <c r="AB786">
        <v>0.72050000000000003</v>
      </c>
      <c r="AC786">
        <v>3.42</v>
      </c>
      <c r="AD786">
        <v>16.55</v>
      </c>
      <c r="AE786">
        <v>3.46</v>
      </c>
      <c r="AF786">
        <v>2.91</v>
      </c>
      <c r="AG786">
        <v>2.5</v>
      </c>
      <c r="AH786">
        <v>5.09</v>
      </c>
      <c r="AI786">
        <v>26.03</v>
      </c>
      <c r="AJ786">
        <v>12.84</v>
      </c>
      <c r="AK786">
        <v>25.23</v>
      </c>
      <c r="AL786">
        <v>0.32</v>
      </c>
      <c r="AM786">
        <v>11.17</v>
      </c>
      <c r="AN786">
        <v>6.915</v>
      </c>
      <c r="AO786">
        <v>26.22</v>
      </c>
      <c r="AP786">
        <v>0.26979999999999998</v>
      </c>
      <c r="AQ786">
        <v>9.0500000000000007</v>
      </c>
      <c r="AR786">
        <v>1.222</v>
      </c>
      <c r="AS786">
        <v>3.71</v>
      </c>
      <c r="AT786">
        <v>0.19159999999999999</v>
      </c>
      <c r="AU786">
        <v>3.91</v>
      </c>
      <c r="AV786">
        <v>15.2</v>
      </c>
      <c r="AW786">
        <v>4.08</v>
      </c>
      <c r="AX786">
        <v>13.8</v>
      </c>
      <c r="AY786">
        <v>60.9</v>
      </c>
      <c r="AZ786">
        <v>37.06</v>
      </c>
      <c r="BA786">
        <v>3.3700000000000001E-2</v>
      </c>
      <c r="BB786">
        <v>8.1799999999999998E-2</v>
      </c>
      <c r="BC786">
        <v>1.2969999999999999</v>
      </c>
      <c r="BD786">
        <v>1.5049999999999999</v>
      </c>
      <c r="BE786">
        <v>10.1723</v>
      </c>
      <c r="BF786">
        <v>0.70409999999999995</v>
      </c>
      <c r="BG786">
        <v>1.169</v>
      </c>
      <c r="BH786">
        <v>0.37890000000000001</v>
      </c>
      <c r="BI786">
        <v>1.1910000000000001</v>
      </c>
      <c r="BJ786">
        <v>7.55</v>
      </c>
      <c r="BK786">
        <v>1.9470000000000001</v>
      </c>
      <c r="BL786">
        <v>22.5</v>
      </c>
      <c r="BM786">
        <v>7.0750000000000002</v>
      </c>
      <c r="BN786">
        <v>19.809999999999999</v>
      </c>
      <c r="BO786">
        <v>23.85</v>
      </c>
      <c r="BP786">
        <v>2.56</v>
      </c>
      <c r="BQ786">
        <v>3.218</v>
      </c>
      <c r="BR786">
        <v>1.2350000000000001</v>
      </c>
      <c r="BS786">
        <v>0.94899999999999995</v>
      </c>
      <c r="BT786">
        <v>2.4159999999999999</v>
      </c>
      <c r="BU786">
        <v>0.40839999999999999</v>
      </c>
      <c r="BV786">
        <v>3.23</v>
      </c>
      <c r="BW786">
        <v>15.4</v>
      </c>
      <c r="BX786">
        <v>21.6</v>
      </c>
      <c r="BY786">
        <v>19.91</v>
      </c>
      <c r="BZ786">
        <v>0.41599999999999998</v>
      </c>
      <c r="CA786">
        <v>10.63</v>
      </c>
      <c r="CB786">
        <v>30.82</v>
      </c>
      <c r="CC786">
        <v>42.3</v>
      </c>
      <c r="CD786">
        <v>2.9483999999999999</v>
      </c>
    </row>
    <row r="787" spans="1:82" x14ac:dyDescent="0.2">
      <c r="A787" s="1">
        <v>43102</v>
      </c>
      <c r="B787">
        <v>10.08</v>
      </c>
      <c r="C787">
        <v>8.1649999999999991</v>
      </c>
      <c r="D787">
        <v>1.5660000000000001</v>
      </c>
      <c r="E787">
        <v>11.962400000000001</v>
      </c>
      <c r="F787">
        <v>1.9295</v>
      </c>
      <c r="G787">
        <v>12.43</v>
      </c>
      <c r="H787">
        <v>2.754</v>
      </c>
      <c r="I787">
        <v>15.7064</v>
      </c>
      <c r="J787">
        <v>27.29</v>
      </c>
      <c r="K787">
        <v>2.8157999999999999</v>
      </c>
      <c r="L787">
        <v>8.4450000000000003</v>
      </c>
      <c r="M787">
        <v>6.3550000000000004</v>
      </c>
      <c r="N787">
        <v>3</v>
      </c>
      <c r="O787">
        <v>2.278</v>
      </c>
      <c r="P787">
        <v>5.1050000000000004</v>
      </c>
      <c r="Q787">
        <v>3.02</v>
      </c>
      <c r="R787">
        <v>1.522</v>
      </c>
      <c r="S787">
        <v>4.8040000000000003</v>
      </c>
      <c r="T787">
        <v>15.46</v>
      </c>
      <c r="U787">
        <v>1.345</v>
      </c>
      <c r="V787">
        <v>7.085</v>
      </c>
      <c r="W787">
        <v>0.2457</v>
      </c>
      <c r="X787">
        <v>5.56</v>
      </c>
      <c r="Y787">
        <v>9.42</v>
      </c>
      <c r="Z787">
        <v>5.6805000000000003</v>
      </c>
      <c r="AA787">
        <v>0.6</v>
      </c>
      <c r="AB787">
        <v>0.72550000000000003</v>
      </c>
      <c r="AC787">
        <v>3.4860000000000002</v>
      </c>
      <c r="AD787">
        <v>16.3</v>
      </c>
      <c r="AE787">
        <v>3.4780000000000002</v>
      </c>
      <c r="AF787">
        <v>2.9380000000000002</v>
      </c>
      <c r="AG787">
        <v>2.5019999999999998</v>
      </c>
      <c r="AH787">
        <v>5</v>
      </c>
      <c r="AI787">
        <v>25.61</v>
      </c>
      <c r="AJ787">
        <v>12.92</v>
      </c>
      <c r="AK787">
        <v>25.5</v>
      </c>
      <c r="AL787">
        <v>0.32</v>
      </c>
      <c r="AM787">
        <v>11.21</v>
      </c>
      <c r="AN787">
        <v>7.335</v>
      </c>
      <c r="AO787">
        <v>26.65</v>
      </c>
      <c r="AP787">
        <v>0.27360000000000001</v>
      </c>
      <c r="AQ787">
        <v>9.0299999999999994</v>
      </c>
      <c r="AR787">
        <v>1.214</v>
      </c>
      <c r="AS787">
        <v>3.6859999999999999</v>
      </c>
      <c r="AT787">
        <v>0.19070000000000001</v>
      </c>
      <c r="AU787">
        <v>4.0380000000000003</v>
      </c>
      <c r="AV787">
        <v>15.02</v>
      </c>
      <c r="AW787">
        <v>4.03</v>
      </c>
      <c r="AX787">
        <v>13.83</v>
      </c>
      <c r="AY787">
        <v>59.9</v>
      </c>
      <c r="AZ787">
        <v>37.299999999999997</v>
      </c>
      <c r="BA787">
        <v>3.4000000000000002E-2</v>
      </c>
      <c r="BB787">
        <v>8.1699999999999995E-2</v>
      </c>
      <c r="BC787">
        <v>1.29</v>
      </c>
      <c r="BD787">
        <v>1.4990000000000001</v>
      </c>
      <c r="BE787">
        <v>10.1015</v>
      </c>
      <c r="BF787">
        <v>0.69669999999999999</v>
      </c>
      <c r="BG787">
        <v>1.1499999999999999</v>
      </c>
      <c r="BH787">
        <v>0.37940000000000002</v>
      </c>
      <c r="BI787">
        <v>1.175</v>
      </c>
      <c r="BJ787">
        <v>7.47</v>
      </c>
      <c r="BK787">
        <v>1.9530000000000001</v>
      </c>
      <c r="BL787">
        <v>22.83</v>
      </c>
      <c r="BM787">
        <v>7.0549999999999997</v>
      </c>
      <c r="BN787">
        <v>19.79</v>
      </c>
      <c r="BO787">
        <v>24.13</v>
      </c>
      <c r="BP787">
        <v>2.56</v>
      </c>
      <c r="BQ787">
        <v>3.258</v>
      </c>
      <c r="BR787">
        <v>1.2350000000000001</v>
      </c>
      <c r="BS787">
        <v>0.95950000000000002</v>
      </c>
      <c r="BT787">
        <v>2.476</v>
      </c>
      <c r="BU787">
        <v>0.40489999999999998</v>
      </c>
      <c r="BV787">
        <v>3.218</v>
      </c>
      <c r="BW787">
        <v>15.19</v>
      </c>
      <c r="BX787">
        <v>22.12</v>
      </c>
      <c r="BY787">
        <v>19.940000000000001</v>
      </c>
      <c r="BZ787">
        <v>0.41199999999999998</v>
      </c>
      <c r="CA787">
        <v>10.48</v>
      </c>
      <c r="CB787">
        <v>30.36</v>
      </c>
      <c r="CC787">
        <v>41.08</v>
      </c>
      <c r="CD787">
        <v>2.9620000000000002</v>
      </c>
    </row>
    <row r="788" spans="1:82" x14ac:dyDescent="0.2">
      <c r="A788" s="1">
        <v>43103</v>
      </c>
      <c r="B788">
        <v>10.06</v>
      </c>
      <c r="C788">
        <v>8.16</v>
      </c>
      <c r="D788">
        <v>1.5860000000000001</v>
      </c>
      <c r="E788">
        <v>12.270099999999999</v>
      </c>
      <c r="F788">
        <v>1.9461999999999999</v>
      </c>
      <c r="G788">
        <v>12.45</v>
      </c>
      <c r="H788">
        <v>2.75</v>
      </c>
      <c r="I788">
        <v>15.7864</v>
      </c>
      <c r="J788">
        <v>26.88</v>
      </c>
      <c r="K788">
        <v>2.7955000000000001</v>
      </c>
      <c r="L788">
        <v>8.4600000000000009</v>
      </c>
      <c r="M788">
        <v>6.3</v>
      </c>
      <c r="N788">
        <v>3.01</v>
      </c>
      <c r="O788">
        <v>2.3140000000000001</v>
      </c>
      <c r="P788">
        <v>5.08</v>
      </c>
      <c r="Q788">
        <v>3.6</v>
      </c>
      <c r="R788">
        <v>1.516</v>
      </c>
      <c r="S788">
        <v>4.8040000000000003</v>
      </c>
      <c r="T788">
        <v>15.7</v>
      </c>
      <c r="U788">
        <v>1.3460000000000001</v>
      </c>
      <c r="V788">
        <v>7.0049999999999999</v>
      </c>
      <c r="W788">
        <v>0.30859999999999999</v>
      </c>
      <c r="X788">
        <v>5.61</v>
      </c>
      <c r="Y788">
        <v>9.3849999999999998</v>
      </c>
      <c r="Z788">
        <v>5.7705000000000002</v>
      </c>
      <c r="AA788">
        <v>0.6</v>
      </c>
      <c r="AB788">
        <v>0.72499999999999998</v>
      </c>
      <c r="AC788">
        <v>3.36</v>
      </c>
      <c r="AD788">
        <v>16.649999999999999</v>
      </c>
      <c r="AE788">
        <v>3.5</v>
      </c>
      <c r="AF788">
        <v>2.8839999999999999</v>
      </c>
      <c r="AG788">
        <v>2.508</v>
      </c>
      <c r="AH788">
        <v>4.8920000000000003</v>
      </c>
      <c r="AI788">
        <v>25.46</v>
      </c>
      <c r="AJ788">
        <v>12.97</v>
      </c>
      <c r="AK788">
        <v>25.6</v>
      </c>
      <c r="AL788">
        <v>0.32</v>
      </c>
      <c r="AM788">
        <v>11.26</v>
      </c>
      <c r="AN788">
        <v>7.62</v>
      </c>
      <c r="AO788">
        <v>27.3</v>
      </c>
      <c r="AP788">
        <v>0.28449999999999998</v>
      </c>
      <c r="AQ788">
        <v>9.01</v>
      </c>
      <c r="AR788">
        <v>1.232</v>
      </c>
      <c r="AS788">
        <v>3.71</v>
      </c>
      <c r="AT788">
        <v>0.19550000000000001</v>
      </c>
      <c r="AU788">
        <v>4.0019999999999998</v>
      </c>
      <c r="AV788">
        <v>14.89</v>
      </c>
      <c r="AW788">
        <v>3.9660000000000002</v>
      </c>
      <c r="AX788">
        <v>13.92</v>
      </c>
      <c r="AY788">
        <v>60.3</v>
      </c>
      <c r="AZ788">
        <v>37.119999999999997</v>
      </c>
      <c r="BA788">
        <v>3.4200000000000001E-2</v>
      </c>
      <c r="BB788">
        <v>8.0600000000000005E-2</v>
      </c>
      <c r="BC788">
        <v>1.29</v>
      </c>
      <c r="BD788">
        <v>1.58</v>
      </c>
      <c r="BE788">
        <v>9.9954000000000001</v>
      </c>
      <c r="BF788">
        <v>0.70640000000000003</v>
      </c>
      <c r="BG788">
        <v>1.1759999999999999</v>
      </c>
      <c r="BH788">
        <v>0.379</v>
      </c>
      <c r="BI788">
        <v>1.19</v>
      </c>
      <c r="BJ788">
        <v>7.54</v>
      </c>
      <c r="BK788">
        <v>1.946</v>
      </c>
      <c r="BL788">
        <v>23.18</v>
      </c>
      <c r="BM788">
        <v>7.09</v>
      </c>
      <c r="BN788">
        <v>19.82</v>
      </c>
      <c r="BO788">
        <v>24.1</v>
      </c>
      <c r="BP788">
        <v>2.57</v>
      </c>
      <c r="BQ788">
        <v>3.2639999999999998</v>
      </c>
      <c r="BR788">
        <v>1.2350000000000001</v>
      </c>
      <c r="BS788">
        <v>1</v>
      </c>
      <c r="BT788">
        <v>2.4500000000000002</v>
      </c>
      <c r="BU788">
        <v>0.40600000000000003</v>
      </c>
      <c r="BV788">
        <v>3.3140000000000001</v>
      </c>
      <c r="BW788">
        <v>15.53</v>
      </c>
      <c r="BX788">
        <v>22.45</v>
      </c>
      <c r="BY788">
        <v>20.25</v>
      </c>
      <c r="BZ788">
        <v>0.41699999999999998</v>
      </c>
      <c r="CA788">
        <v>10.46</v>
      </c>
      <c r="CB788">
        <v>31.25</v>
      </c>
      <c r="CC788">
        <v>42.28</v>
      </c>
      <c r="CD788">
        <v>3.0066000000000002</v>
      </c>
    </row>
    <row r="789" spans="1:82" x14ac:dyDescent="0.2">
      <c r="A789" s="1">
        <v>43104</v>
      </c>
      <c r="B789">
        <v>10.39</v>
      </c>
      <c r="C789">
        <v>8.1</v>
      </c>
      <c r="D789">
        <v>1.6279999999999999</v>
      </c>
      <c r="E789">
        <v>13.2959</v>
      </c>
      <c r="F789">
        <v>2.0326</v>
      </c>
      <c r="G789">
        <v>12.84</v>
      </c>
      <c r="H789">
        <v>2.8220000000000001</v>
      </c>
      <c r="I789">
        <v>16.3262</v>
      </c>
      <c r="J789">
        <v>27.56</v>
      </c>
      <c r="K789">
        <v>2.8713000000000002</v>
      </c>
      <c r="L789">
        <v>8.8000000000000007</v>
      </c>
      <c r="M789">
        <v>6.26</v>
      </c>
      <c r="N789">
        <v>3.08</v>
      </c>
      <c r="O789">
        <v>2.5</v>
      </c>
      <c r="P789">
        <v>5.24</v>
      </c>
      <c r="Q789">
        <v>3.38</v>
      </c>
      <c r="R789">
        <v>1.57</v>
      </c>
      <c r="S789">
        <v>4.9059999999999997</v>
      </c>
      <c r="T789">
        <v>15.98</v>
      </c>
      <c r="U789">
        <v>1.35</v>
      </c>
      <c r="V789">
        <v>7.06</v>
      </c>
      <c r="W789">
        <v>0.28770000000000001</v>
      </c>
      <c r="X789">
        <v>5.75</v>
      </c>
      <c r="Y789">
        <v>9.4749999999999996</v>
      </c>
      <c r="Z789">
        <v>5.8936999999999999</v>
      </c>
      <c r="AA789">
        <v>0.60899999999999999</v>
      </c>
      <c r="AB789">
        <v>0.73399999999999999</v>
      </c>
      <c r="AC789">
        <v>3.38</v>
      </c>
      <c r="AD789">
        <v>16.600000000000001</v>
      </c>
      <c r="AE789">
        <v>3.48</v>
      </c>
      <c r="AF789">
        <v>2.96</v>
      </c>
      <c r="AG789">
        <v>2.5459999999999998</v>
      </c>
      <c r="AH789">
        <v>4.9800000000000004</v>
      </c>
      <c r="AI789">
        <v>25.54</v>
      </c>
      <c r="AJ789">
        <v>13.32</v>
      </c>
      <c r="AK789">
        <v>26.46</v>
      </c>
      <c r="AL789">
        <v>0.32</v>
      </c>
      <c r="AM789">
        <v>11.61</v>
      </c>
      <c r="AN789">
        <v>7.56</v>
      </c>
      <c r="AO789">
        <v>28.66</v>
      </c>
      <c r="AP789">
        <v>0.28949999999999998</v>
      </c>
      <c r="AQ789">
        <v>9.1750000000000007</v>
      </c>
      <c r="AR789">
        <v>1.25</v>
      </c>
      <c r="AS789">
        <v>3.7450000000000001</v>
      </c>
      <c r="AT789">
        <v>0.19900000000000001</v>
      </c>
      <c r="AU789">
        <v>4.08</v>
      </c>
      <c r="AV789">
        <v>15</v>
      </c>
      <c r="AW789">
        <v>4.09</v>
      </c>
      <c r="AX789">
        <v>14.25</v>
      </c>
      <c r="AY789">
        <v>60.55</v>
      </c>
      <c r="AZ789">
        <v>37.700000000000003</v>
      </c>
      <c r="BA789">
        <v>3.44E-2</v>
      </c>
      <c r="BB789">
        <v>0.08</v>
      </c>
      <c r="BC789">
        <v>1.27</v>
      </c>
      <c r="BD789">
        <v>1.5580000000000001</v>
      </c>
      <c r="BE789">
        <v>10.1104</v>
      </c>
      <c r="BF789">
        <v>0.71009999999999995</v>
      </c>
      <c r="BG789">
        <v>1.1879999999999999</v>
      </c>
      <c r="BH789">
        <v>0.38400000000000001</v>
      </c>
      <c r="BI789">
        <v>1.19</v>
      </c>
      <c r="BJ789">
        <v>7.9</v>
      </c>
      <c r="BK789">
        <v>1.97</v>
      </c>
      <c r="BL789">
        <v>23.68</v>
      </c>
      <c r="BM789">
        <v>7.13</v>
      </c>
      <c r="BN789">
        <v>20.25</v>
      </c>
      <c r="BO789">
        <v>24.7</v>
      </c>
      <c r="BP789">
        <v>2.58</v>
      </c>
      <c r="BQ789">
        <v>3.3</v>
      </c>
      <c r="BR789">
        <v>1.2949999999999999</v>
      </c>
      <c r="BS789">
        <v>1.0149999999999999</v>
      </c>
      <c r="BT789">
        <v>2.42</v>
      </c>
      <c r="BU789">
        <v>0.40699999999999997</v>
      </c>
      <c r="BV789">
        <v>3.34</v>
      </c>
      <c r="BW789">
        <v>15.64</v>
      </c>
      <c r="BX789">
        <v>22.35</v>
      </c>
      <c r="BY789">
        <v>20</v>
      </c>
      <c r="BZ789">
        <v>0.42299999999999999</v>
      </c>
      <c r="CA789">
        <v>10.44</v>
      </c>
      <c r="CB789">
        <v>31.55</v>
      </c>
      <c r="CC789">
        <v>43.16</v>
      </c>
      <c r="CD789">
        <v>3.1674000000000002</v>
      </c>
    </row>
    <row r="790" spans="1:82" x14ac:dyDescent="0.2">
      <c r="A790" s="1">
        <v>43105</v>
      </c>
      <c r="B790">
        <v>10.4</v>
      </c>
      <c r="C790">
        <v>8.26</v>
      </c>
      <c r="D790">
        <v>1.6240000000000001</v>
      </c>
      <c r="E790">
        <v>14.1402</v>
      </c>
      <c r="F790">
        <v>2.1455000000000002</v>
      </c>
      <c r="G790">
        <v>13.17</v>
      </c>
      <c r="H790">
        <v>2.8159999999999998</v>
      </c>
      <c r="I790">
        <v>16.246300000000002</v>
      </c>
      <c r="J790">
        <v>27.64</v>
      </c>
      <c r="K790">
        <v>2.8780999999999999</v>
      </c>
      <c r="L790">
        <v>8.91</v>
      </c>
      <c r="M790">
        <v>6.36</v>
      </c>
      <c r="N790">
        <v>3.11</v>
      </c>
      <c r="O790">
        <v>2.5920000000000001</v>
      </c>
      <c r="P790">
        <v>5.34</v>
      </c>
      <c r="Q790">
        <v>3.3</v>
      </c>
      <c r="R790">
        <v>1.593</v>
      </c>
      <c r="S790">
        <v>4.9939999999999998</v>
      </c>
      <c r="T790">
        <v>16.12</v>
      </c>
      <c r="U790">
        <v>1.3420000000000001</v>
      </c>
      <c r="V790">
        <v>7.19</v>
      </c>
      <c r="W790">
        <v>0.32569999999999999</v>
      </c>
      <c r="X790">
        <v>5.74</v>
      </c>
      <c r="Y790">
        <v>9.5150000000000006</v>
      </c>
      <c r="Z790">
        <v>5.7705000000000002</v>
      </c>
      <c r="AA790">
        <v>0.61199999999999999</v>
      </c>
      <c r="AB790">
        <v>0.73850000000000005</v>
      </c>
      <c r="AC790">
        <v>3.42</v>
      </c>
      <c r="AD790">
        <v>16.8</v>
      </c>
      <c r="AE790">
        <v>3.5</v>
      </c>
      <c r="AF790">
        <v>3.0259999999999998</v>
      </c>
      <c r="AG790">
        <v>2.556</v>
      </c>
      <c r="AH790">
        <v>5.03</v>
      </c>
      <c r="AI790">
        <v>27.28</v>
      </c>
      <c r="AJ790">
        <v>13.33</v>
      </c>
      <c r="AK790">
        <v>26.68</v>
      </c>
      <c r="AL790">
        <v>0.32</v>
      </c>
      <c r="AM790">
        <v>11.68</v>
      </c>
      <c r="AN790">
        <v>7.8</v>
      </c>
      <c r="AO790">
        <v>28.9</v>
      </c>
      <c r="AP790">
        <v>0.3</v>
      </c>
      <c r="AQ790">
        <v>9.17</v>
      </c>
      <c r="AR790">
        <v>1.254</v>
      </c>
      <c r="AS790">
        <v>3.84</v>
      </c>
      <c r="AT790">
        <v>0.20499999999999999</v>
      </c>
      <c r="AU790">
        <v>4.0860000000000003</v>
      </c>
      <c r="AV790">
        <v>15.2</v>
      </c>
      <c r="AW790">
        <v>4.1360000000000001</v>
      </c>
      <c r="AX790">
        <v>14.43</v>
      </c>
      <c r="AY790">
        <v>60.75</v>
      </c>
      <c r="AZ790">
        <v>38.36</v>
      </c>
      <c r="BA790">
        <v>3.4200000000000001E-2</v>
      </c>
      <c r="BB790">
        <v>7.7200000000000005E-2</v>
      </c>
      <c r="BC790">
        <v>1.27</v>
      </c>
      <c r="BD790">
        <v>1.5640000000000001</v>
      </c>
      <c r="BE790">
        <v>9.9069000000000003</v>
      </c>
      <c r="BF790">
        <v>0.71330000000000005</v>
      </c>
      <c r="BG790">
        <v>1.1759999999999999</v>
      </c>
      <c r="BH790">
        <v>0.38400000000000001</v>
      </c>
      <c r="BI790">
        <v>1.1950000000000001</v>
      </c>
      <c r="BJ790">
        <v>7.94</v>
      </c>
      <c r="BK790">
        <v>1.9750000000000001</v>
      </c>
      <c r="BL790">
        <v>23.86</v>
      </c>
      <c r="BM790">
        <v>7.2</v>
      </c>
      <c r="BN790">
        <v>20.55</v>
      </c>
      <c r="BO790">
        <v>24.5</v>
      </c>
      <c r="BP790">
        <v>2.6</v>
      </c>
      <c r="BQ790">
        <v>3.34</v>
      </c>
      <c r="BR790">
        <v>1.31</v>
      </c>
      <c r="BS790">
        <v>1</v>
      </c>
      <c r="BT790">
        <v>2.4</v>
      </c>
      <c r="BU790">
        <v>0.40899999999999997</v>
      </c>
      <c r="BV790">
        <v>3.36</v>
      </c>
      <c r="BW790">
        <v>15.99</v>
      </c>
      <c r="BX790">
        <v>22.5</v>
      </c>
      <c r="BY790">
        <v>20.149999999999999</v>
      </c>
      <c r="BZ790">
        <v>0.42599999999999999</v>
      </c>
      <c r="CA790">
        <v>10.4</v>
      </c>
      <c r="CB790">
        <v>32.85</v>
      </c>
      <c r="CC790">
        <v>47.12</v>
      </c>
      <c r="CD790">
        <v>3.1551</v>
      </c>
    </row>
    <row r="791" spans="1:82" x14ac:dyDescent="0.2">
      <c r="A791" s="1">
        <v>43108</v>
      </c>
      <c r="B791">
        <v>10.57</v>
      </c>
      <c r="C791">
        <v>8.26</v>
      </c>
      <c r="D791">
        <v>1.6279999999999999</v>
      </c>
      <c r="E791">
        <v>14.290100000000001</v>
      </c>
      <c r="F791">
        <v>2.1455000000000002</v>
      </c>
      <c r="G791">
        <v>13.25</v>
      </c>
      <c r="H791">
        <v>2.8079999999999998</v>
      </c>
      <c r="I791">
        <v>16.366199999999999</v>
      </c>
      <c r="J791">
        <v>27.5</v>
      </c>
      <c r="K791">
        <v>2.8740000000000001</v>
      </c>
      <c r="L791">
        <v>8.9</v>
      </c>
      <c r="M791">
        <v>6.32</v>
      </c>
      <c r="N791">
        <v>3.16</v>
      </c>
      <c r="O791">
        <v>2.734</v>
      </c>
      <c r="P791">
        <v>5.3250000000000002</v>
      </c>
      <c r="Q791">
        <v>3.26</v>
      </c>
      <c r="R791">
        <v>1.591</v>
      </c>
      <c r="S791">
        <v>4.9539999999999997</v>
      </c>
      <c r="T791">
        <v>16.22</v>
      </c>
      <c r="U791">
        <v>1.3540000000000001</v>
      </c>
      <c r="V791">
        <v>7.13</v>
      </c>
      <c r="W791">
        <v>0.32</v>
      </c>
      <c r="X791">
        <v>5.88</v>
      </c>
      <c r="Y791">
        <v>9.59</v>
      </c>
      <c r="Z791">
        <v>5.7374000000000001</v>
      </c>
      <c r="AA791">
        <v>0.63149999999999995</v>
      </c>
      <c r="AB791">
        <v>0.75249999999999995</v>
      </c>
      <c r="AC791">
        <v>3.49</v>
      </c>
      <c r="AD791">
        <v>16.649999999999999</v>
      </c>
      <c r="AE791">
        <v>3.48</v>
      </c>
      <c r="AF791">
        <v>3.08</v>
      </c>
      <c r="AG791">
        <v>2.6379999999999999</v>
      </c>
      <c r="AH791">
        <v>5.0199999999999996</v>
      </c>
      <c r="AI791">
        <v>26.6</v>
      </c>
      <c r="AJ791">
        <v>13.28</v>
      </c>
      <c r="AK791">
        <v>26.18</v>
      </c>
      <c r="AL791">
        <v>0.32</v>
      </c>
      <c r="AM791">
        <v>11.92</v>
      </c>
      <c r="AN791">
        <v>8.4600000000000009</v>
      </c>
      <c r="AO791">
        <v>29.12</v>
      </c>
      <c r="AP791">
        <v>0.314</v>
      </c>
      <c r="AQ791">
        <v>9.1050000000000004</v>
      </c>
      <c r="AR791">
        <v>1.244</v>
      </c>
      <c r="AS791">
        <v>3.8650000000000002</v>
      </c>
      <c r="AT791">
        <v>0.19900000000000001</v>
      </c>
      <c r="AU791">
        <v>4.1159999999999997</v>
      </c>
      <c r="AV791">
        <v>15.21</v>
      </c>
      <c r="AW791">
        <v>4.1159999999999997</v>
      </c>
      <c r="AX791">
        <v>14.52</v>
      </c>
      <c r="AY791">
        <v>60.65</v>
      </c>
      <c r="AZ791">
        <v>38.520000000000003</v>
      </c>
      <c r="BA791">
        <v>3.4099999999999998E-2</v>
      </c>
      <c r="BB791">
        <v>7.8600000000000003E-2</v>
      </c>
      <c r="BC791">
        <v>1.26</v>
      </c>
      <c r="BD791">
        <v>1.5640000000000001</v>
      </c>
      <c r="BE791">
        <v>9.9865999999999993</v>
      </c>
      <c r="BF791">
        <v>0.75149999999999995</v>
      </c>
      <c r="BG791">
        <v>1.3140000000000001</v>
      </c>
      <c r="BH791">
        <v>0.38500000000000001</v>
      </c>
      <c r="BI791">
        <v>1.1950000000000001</v>
      </c>
      <c r="BJ791">
        <v>7.89</v>
      </c>
      <c r="BK791">
        <v>1.9770000000000001</v>
      </c>
      <c r="BL791">
        <v>24</v>
      </c>
      <c r="BM791">
        <v>7.16</v>
      </c>
      <c r="BN791">
        <v>20.85</v>
      </c>
      <c r="BO791">
        <v>24.7</v>
      </c>
      <c r="BP791">
        <v>2.6</v>
      </c>
      <c r="BQ791">
        <v>3.4620000000000002</v>
      </c>
      <c r="BR791">
        <v>1.3</v>
      </c>
      <c r="BS791">
        <v>1.0049999999999999</v>
      </c>
      <c r="BT791">
        <v>2.4300000000000002</v>
      </c>
      <c r="BU791">
        <v>0.40500000000000003</v>
      </c>
      <c r="BV791">
        <v>3.34</v>
      </c>
      <c r="BW791">
        <v>15.94</v>
      </c>
      <c r="BX791">
        <v>22.9</v>
      </c>
      <c r="BY791">
        <v>20.5</v>
      </c>
      <c r="BZ791">
        <v>0.42799999999999999</v>
      </c>
      <c r="CA791">
        <v>10.52</v>
      </c>
      <c r="CB791">
        <v>32.65</v>
      </c>
      <c r="CC791">
        <v>47.86</v>
      </c>
      <c r="CD791">
        <v>3.1179000000000001</v>
      </c>
    </row>
    <row r="792" spans="1:82" x14ac:dyDescent="0.2">
      <c r="A792" s="1">
        <v>43109</v>
      </c>
      <c r="B792">
        <v>10.81</v>
      </c>
      <c r="C792">
        <v>8</v>
      </c>
      <c r="D792">
        <v>1.61</v>
      </c>
      <c r="E792">
        <v>14.574199999999999</v>
      </c>
      <c r="F792">
        <v>2.1455000000000002</v>
      </c>
      <c r="G792">
        <v>13.26</v>
      </c>
      <c r="H792">
        <v>2.84</v>
      </c>
      <c r="I792">
        <v>16.476199999999999</v>
      </c>
      <c r="J792">
        <v>28.3</v>
      </c>
      <c r="K792">
        <v>2.9241000000000001</v>
      </c>
      <c r="L792">
        <v>9.3350000000000009</v>
      </c>
      <c r="M792">
        <v>6.2949999999999999</v>
      </c>
      <c r="N792">
        <v>3.16</v>
      </c>
      <c r="O792">
        <v>3.0979999999999999</v>
      </c>
      <c r="P792">
        <v>5.3250000000000002</v>
      </c>
      <c r="Q792">
        <v>3.37</v>
      </c>
      <c r="R792">
        <v>1.573</v>
      </c>
      <c r="S792">
        <v>4.944</v>
      </c>
      <c r="T792">
        <v>16.23</v>
      </c>
      <c r="U792">
        <v>1.37</v>
      </c>
      <c r="V792">
        <v>7.19</v>
      </c>
      <c r="W792">
        <v>0.31900000000000001</v>
      </c>
      <c r="X792">
        <v>6.07</v>
      </c>
      <c r="Y792">
        <v>9.5749999999999993</v>
      </c>
      <c r="Z792">
        <v>5.8083999999999998</v>
      </c>
      <c r="AA792">
        <v>0.627</v>
      </c>
      <c r="AB792">
        <v>0.752</v>
      </c>
      <c r="AC792">
        <v>3.48</v>
      </c>
      <c r="AD792">
        <v>16.75</v>
      </c>
      <c r="AE792">
        <v>3.52</v>
      </c>
      <c r="AF792">
        <v>3.0939999999999999</v>
      </c>
      <c r="AG792">
        <v>2.6240000000000001</v>
      </c>
      <c r="AH792">
        <v>4.99</v>
      </c>
      <c r="AI792">
        <v>26.74</v>
      </c>
      <c r="AJ792">
        <v>13.42</v>
      </c>
      <c r="AK792">
        <v>26.98</v>
      </c>
      <c r="AL792">
        <v>0.32</v>
      </c>
      <c r="AM792">
        <v>11.95</v>
      </c>
      <c r="AN792">
        <v>8.2799999999999994</v>
      </c>
      <c r="AO792">
        <v>30.02</v>
      </c>
      <c r="AP792">
        <v>0.32100000000000001</v>
      </c>
      <c r="AQ792">
        <v>9.36</v>
      </c>
      <c r="AR792">
        <v>1.262</v>
      </c>
      <c r="AS792">
        <v>3.84</v>
      </c>
      <c r="AT792">
        <v>0.2</v>
      </c>
      <c r="AU792">
        <v>4.1900000000000004</v>
      </c>
      <c r="AV792">
        <v>15.4</v>
      </c>
      <c r="AW792">
        <v>4.1420000000000003</v>
      </c>
      <c r="AX792">
        <v>14.5</v>
      </c>
      <c r="AY792">
        <v>60.45</v>
      </c>
      <c r="AZ792">
        <v>38.700000000000003</v>
      </c>
      <c r="BA792">
        <v>3.4799999999999998E-2</v>
      </c>
      <c r="BB792">
        <v>8.0799999999999997E-2</v>
      </c>
      <c r="BC792">
        <v>1.24</v>
      </c>
      <c r="BD792">
        <v>1.56</v>
      </c>
      <c r="BE792">
        <v>9.9600000000000009</v>
      </c>
      <c r="BF792">
        <v>0.75290000000000001</v>
      </c>
      <c r="BG792">
        <v>1.3220000000000001</v>
      </c>
      <c r="BH792">
        <v>0.38200000000000001</v>
      </c>
      <c r="BI792">
        <v>1.17</v>
      </c>
      <c r="BJ792">
        <v>7.81</v>
      </c>
      <c r="BK792">
        <v>1.998</v>
      </c>
      <c r="BL792">
        <v>24.34</v>
      </c>
      <c r="BM792">
        <v>7.15</v>
      </c>
      <c r="BN792">
        <v>21.15</v>
      </c>
      <c r="BO792">
        <v>25.3</v>
      </c>
      <c r="BP792">
        <v>2.58</v>
      </c>
      <c r="BQ792">
        <v>3.4239999999999999</v>
      </c>
      <c r="BR792">
        <v>1.32</v>
      </c>
      <c r="BS792">
        <v>1.0149999999999999</v>
      </c>
      <c r="BT792">
        <v>2.44</v>
      </c>
      <c r="BU792">
        <v>0.41899999999999998</v>
      </c>
      <c r="BV792">
        <v>3.3119999999999998</v>
      </c>
      <c r="BW792">
        <v>16.11</v>
      </c>
      <c r="BX792">
        <v>23.25</v>
      </c>
      <c r="BY792">
        <v>21.05</v>
      </c>
      <c r="BZ792">
        <v>0.43</v>
      </c>
      <c r="CA792">
        <v>10.4</v>
      </c>
      <c r="CB792">
        <v>33.65</v>
      </c>
      <c r="CC792">
        <v>48.04</v>
      </c>
      <c r="CD792">
        <v>3.2602000000000002</v>
      </c>
    </row>
    <row r="793" spans="1:82" x14ac:dyDescent="0.2">
      <c r="A793" s="1">
        <v>43110</v>
      </c>
      <c r="B793">
        <v>10.9</v>
      </c>
      <c r="C793">
        <v>8.02</v>
      </c>
      <c r="D793">
        <v>1.6</v>
      </c>
      <c r="E793">
        <v>14.661</v>
      </c>
      <c r="F793">
        <v>2.1652</v>
      </c>
      <c r="G793">
        <v>13.22</v>
      </c>
      <c r="H793">
        <v>2.97</v>
      </c>
      <c r="I793">
        <v>16.996099999999998</v>
      </c>
      <c r="J793">
        <v>28.34</v>
      </c>
      <c r="K793">
        <v>3.0406</v>
      </c>
      <c r="L793">
        <v>9.4250000000000007</v>
      </c>
      <c r="M793">
        <v>6.34</v>
      </c>
      <c r="N793">
        <v>3.16</v>
      </c>
      <c r="O793">
        <v>3.18</v>
      </c>
      <c r="P793">
        <v>5.2249999999999996</v>
      </c>
      <c r="Q793">
        <v>3.37</v>
      </c>
      <c r="R793">
        <v>1.5289999999999999</v>
      </c>
      <c r="S793">
        <v>4.8739999999999997</v>
      </c>
      <c r="T793">
        <v>15.95</v>
      </c>
      <c r="U793">
        <v>1.39</v>
      </c>
      <c r="V793">
        <v>7.335</v>
      </c>
      <c r="W793">
        <v>0.32279999999999998</v>
      </c>
      <c r="X793">
        <v>6.06</v>
      </c>
      <c r="Y793">
        <v>9.8000000000000007</v>
      </c>
      <c r="Z793">
        <v>5.7183999999999999</v>
      </c>
      <c r="AA793">
        <v>0.627</v>
      </c>
      <c r="AB793">
        <v>0.752</v>
      </c>
      <c r="AC793">
        <v>3.55</v>
      </c>
      <c r="AD793">
        <v>16.75</v>
      </c>
      <c r="AE793">
        <v>3.56</v>
      </c>
      <c r="AF793">
        <v>3</v>
      </c>
      <c r="AG793">
        <v>2.5499999999999998</v>
      </c>
      <c r="AH793">
        <v>4.9000000000000004</v>
      </c>
      <c r="AI793">
        <v>26.3</v>
      </c>
      <c r="AJ793">
        <v>13.6</v>
      </c>
      <c r="AK793">
        <v>26.34</v>
      </c>
      <c r="AL793">
        <v>0.32</v>
      </c>
      <c r="AM793">
        <v>12.01</v>
      </c>
      <c r="AN793">
        <v>8.3000000000000007</v>
      </c>
      <c r="AO793">
        <v>29.48</v>
      </c>
      <c r="AP793">
        <v>0.30549999999999999</v>
      </c>
      <c r="AQ793">
        <v>9.44</v>
      </c>
      <c r="AR793">
        <v>1.286</v>
      </c>
      <c r="AS793">
        <v>3.7850000000000001</v>
      </c>
      <c r="AT793">
        <v>0.19500000000000001</v>
      </c>
      <c r="AU793">
        <v>4.2779999999999996</v>
      </c>
      <c r="AV793">
        <v>15.74</v>
      </c>
      <c r="AW793">
        <v>4.0540000000000003</v>
      </c>
      <c r="AX793">
        <v>14.52</v>
      </c>
      <c r="AY793">
        <v>59.9</v>
      </c>
      <c r="AZ793">
        <v>38.42</v>
      </c>
      <c r="BA793">
        <v>3.4799999999999998E-2</v>
      </c>
      <c r="BB793">
        <v>8.0399999999999999E-2</v>
      </c>
      <c r="BC793">
        <v>1.2050000000000001</v>
      </c>
      <c r="BD793">
        <v>1.5680000000000001</v>
      </c>
      <c r="BE793">
        <v>9.9600000000000009</v>
      </c>
      <c r="BF793">
        <v>0.73629999999999995</v>
      </c>
      <c r="BG793">
        <v>1.446</v>
      </c>
      <c r="BH793">
        <v>0.4</v>
      </c>
      <c r="BI793">
        <v>1.175</v>
      </c>
      <c r="BJ793">
        <v>7.8</v>
      </c>
      <c r="BK793">
        <v>2.0339999999999998</v>
      </c>
      <c r="BL793">
        <v>24.26</v>
      </c>
      <c r="BM793">
        <v>7.4</v>
      </c>
      <c r="BN793">
        <v>22</v>
      </c>
      <c r="BO793">
        <v>24.7</v>
      </c>
      <c r="BP793">
        <v>2.68</v>
      </c>
      <c r="BQ793">
        <v>3.452</v>
      </c>
      <c r="BR793">
        <v>1.32</v>
      </c>
      <c r="BS793">
        <v>1.0149999999999999</v>
      </c>
      <c r="BT793">
        <v>2.4500000000000002</v>
      </c>
      <c r="BU793">
        <v>0.42399999999999999</v>
      </c>
      <c r="BV793">
        <v>3.29</v>
      </c>
      <c r="BW793">
        <v>15.74</v>
      </c>
      <c r="BX793">
        <v>23</v>
      </c>
      <c r="BY793">
        <v>20.75</v>
      </c>
      <c r="BZ793">
        <v>0.438</v>
      </c>
      <c r="CA793">
        <v>10.3</v>
      </c>
      <c r="CB793">
        <v>32.65</v>
      </c>
      <c r="CC793">
        <v>47.6</v>
      </c>
      <c r="CD793">
        <v>3.2168999999999999</v>
      </c>
    </row>
    <row r="794" spans="1:82" x14ac:dyDescent="0.2">
      <c r="A794" s="1">
        <v>43111</v>
      </c>
      <c r="B794">
        <v>10.87</v>
      </c>
      <c r="C794">
        <v>7.92</v>
      </c>
      <c r="D794">
        <v>1.5880000000000001</v>
      </c>
      <c r="E794">
        <v>14.9924</v>
      </c>
      <c r="F794">
        <v>2.1602999999999999</v>
      </c>
      <c r="G794">
        <v>13.23</v>
      </c>
      <c r="H794">
        <v>2.988</v>
      </c>
      <c r="I794">
        <v>17.306000000000001</v>
      </c>
      <c r="J794">
        <v>28.78</v>
      </c>
      <c r="K794">
        <v>3.0554000000000001</v>
      </c>
      <c r="L794">
        <v>9.65</v>
      </c>
      <c r="M794">
        <v>6.3250000000000002</v>
      </c>
      <c r="N794">
        <v>3.19</v>
      </c>
      <c r="O794">
        <v>3.15</v>
      </c>
      <c r="P794">
        <v>5.22</v>
      </c>
      <c r="Q794">
        <v>3.4</v>
      </c>
      <c r="R794">
        <v>1.52</v>
      </c>
      <c r="S794">
        <v>4.8760000000000003</v>
      </c>
      <c r="T794">
        <v>15.83</v>
      </c>
      <c r="U794">
        <v>1.39</v>
      </c>
      <c r="V794">
        <v>7.33</v>
      </c>
      <c r="W794">
        <v>0.31330000000000002</v>
      </c>
      <c r="X794">
        <v>5.99</v>
      </c>
      <c r="Y794">
        <v>9.8000000000000007</v>
      </c>
      <c r="Z794">
        <v>6.0026999999999999</v>
      </c>
      <c r="AA794">
        <v>0.62849999999999995</v>
      </c>
      <c r="AB794">
        <v>0.748</v>
      </c>
      <c r="AC794">
        <v>3.51</v>
      </c>
      <c r="AD794">
        <v>16.75</v>
      </c>
      <c r="AE794">
        <v>3.52</v>
      </c>
      <c r="AF794">
        <v>3.0379999999999998</v>
      </c>
      <c r="AG794">
        <v>2.544</v>
      </c>
      <c r="AH794">
        <v>4.87</v>
      </c>
      <c r="AI794">
        <v>26.54</v>
      </c>
      <c r="AJ794">
        <v>13.95</v>
      </c>
      <c r="AK794">
        <v>26.52</v>
      </c>
      <c r="AL794">
        <v>0.32</v>
      </c>
      <c r="AM794">
        <v>12.01</v>
      </c>
      <c r="AN794">
        <v>8.58</v>
      </c>
      <c r="AO794">
        <v>29.58</v>
      </c>
      <c r="AP794">
        <v>0.31900000000000001</v>
      </c>
      <c r="AQ794">
        <v>10.35</v>
      </c>
      <c r="AR794">
        <v>1.276</v>
      </c>
      <c r="AS794">
        <v>3.74</v>
      </c>
      <c r="AT794">
        <v>0.19800000000000001</v>
      </c>
      <c r="AU794">
        <v>4.3360000000000003</v>
      </c>
      <c r="AV794">
        <v>15.72</v>
      </c>
      <c r="AW794">
        <v>4.05</v>
      </c>
      <c r="AX794">
        <v>14.7</v>
      </c>
      <c r="AY794">
        <v>60</v>
      </c>
      <c r="AZ794">
        <v>38.200000000000003</v>
      </c>
      <c r="BA794">
        <v>3.44E-2</v>
      </c>
      <c r="BB794">
        <v>7.9799999999999996E-2</v>
      </c>
      <c r="BC794">
        <v>1.2</v>
      </c>
      <c r="BD794">
        <v>1.6479999999999999</v>
      </c>
      <c r="BE794">
        <v>9.9512</v>
      </c>
      <c r="BF794">
        <v>0.73950000000000005</v>
      </c>
      <c r="BG794">
        <v>1.482</v>
      </c>
      <c r="BH794">
        <v>0.39900000000000002</v>
      </c>
      <c r="BI794">
        <v>1.165</v>
      </c>
      <c r="BJ794">
        <v>7.81</v>
      </c>
      <c r="BK794">
        <v>2.0499999999999998</v>
      </c>
      <c r="BL794">
        <v>23.98</v>
      </c>
      <c r="BM794">
        <v>7.63</v>
      </c>
      <c r="BN794">
        <v>22.8</v>
      </c>
      <c r="BO794">
        <v>24.5</v>
      </c>
      <c r="BP794">
        <v>2.69</v>
      </c>
      <c r="BQ794">
        <v>3.4420000000000002</v>
      </c>
      <c r="BR794">
        <v>1.3149999999999999</v>
      </c>
      <c r="BS794">
        <v>1.01</v>
      </c>
      <c r="BT794">
        <v>2.4300000000000002</v>
      </c>
      <c r="BU794">
        <v>0.42</v>
      </c>
      <c r="BV794">
        <v>3.262</v>
      </c>
      <c r="BW794">
        <v>15.95</v>
      </c>
      <c r="BX794">
        <v>22.85</v>
      </c>
      <c r="BY794">
        <v>20.399999999999999</v>
      </c>
      <c r="BZ794">
        <v>0.436</v>
      </c>
      <c r="CA794">
        <v>10.1</v>
      </c>
      <c r="CB794">
        <v>32.75</v>
      </c>
      <c r="CC794">
        <v>47.16</v>
      </c>
      <c r="CD794">
        <v>3.2107000000000001</v>
      </c>
    </row>
    <row r="795" spans="1:82" x14ac:dyDescent="0.2">
      <c r="A795" s="1">
        <v>43112</v>
      </c>
      <c r="B795">
        <v>10.85</v>
      </c>
      <c r="C795">
        <v>8</v>
      </c>
      <c r="D795">
        <v>1.59</v>
      </c>
      <c r="E795">
        <v>15.095000000000001</v>
      </c>
      <c r="F795">
        <v>2.2437</v>
      </c>
      <c r="G795">
        <v>13.34</v>
      </c>
      <c r="H795">
        <v>3.0259999999999998</v>
      </c>
      <c r="I795">
        <v>17.466000000000001</v>
      </c>
      <c r="J795">
        <v>29.2</v>
      </c>
      <c r="K795">
        <v>3.0865999999999998</v>
      </c>
      <c r="L795">
        <v>9.6</v>
      </c>
      <c r="M795">
        <v>6.34</v>
      </c>
      <c r="N795">
        <v>3.23</v>
      </c>
      <c r="O795">
        <v>3</v>
      </c>
      <c r="P795">
        <v>5.2450000000000001</v>
      </c>
      <c r="Q795">
        <v>3.34</v>
      </c>
      <c r="R795">
        <v>1.522</v>
      </c>
      <c r="S795">
        <v>4.8780000000000001</v>
      </c>
      <c r="T795">
        <v>15.69</v>
      </c>
      <c r="U795">
        <v>1.4159999999999999</v>
      </c>
      <c r="V795">
        <v>7.28</v>
      </c>
      <c r="W795">
        <v>0.3095</v>
      </c>
      <c r="X795">
        <v>6</v>
      </c>
      <c r="Y795">
        <v>9.77</v>
      </c>
      <c r="Z795">
        <v>6.0879000000000003</v>
      </c>
      <c r="AA795">
        <v>0.628</v>
      </c>
      <c r="AB795">
        <v>0.74350000000000005</v>
      </c>
      <c r="AC795">
        <v>3.49</v>
      </c>
      <c r="AD795">
        <v>16.5</v>
      </c>
      <c r="AE795">
        <v>3.53</v>
      </c>
      <c r="AF795">
        <v>3</v>
      </c>
      <c r="AG795">
        <v>2.536</v>
      </c>
      <c r="AH795">
        <v>4.8739999999999997</v>
      </c>
      <c r="AI795">
        <v>26.5</v>
      </c>
      <c r="AJ795">
        <v>13.94</v>
      </c>
      <c r="AK795">
        <v>26.8</v>
      </c>
      <c r="AL795">
        <v>0.32</v>
      </c>
      <c r="AM795">
        <v>12.31</v>
      </c>
      <c r="AN795">
        <v>8.36</v>
      </c>
      <c r="AO795">
        <v>29.78</v>
      </c>
      <c r="AP795">
        <v>0.31900000000000001</v>
      </c>
      <c r="AQ795">
        <v>10.24</v>
      </c>
      <c r="AR795">
        <v>1.248</v>
      </c>
      <c r="AS795">
        <v>3.8</v>
      </c>
      <c r="AT795">
        <v>0.19400000000000001</v>
      </c>
      <c r="AU795">
        <v>4.3</v>
      </c>
      <c r="AV795">
        <v>15.67</v>
      </c>
      <c r="AW795">
        <v>4.0640000000000001</v>
      </c>
      <c r="AX795">
        <v>14.72</v>
      </c>
      <c r="AY795">
        <v>60.1</v>
      </c>
      <c r="AZ795">
        <v>38.6</v>
      </c>
      <c r="BA795">
        <v>3.5400000000000001E-2</v>
      </c>
      <c r="BB795">
        <v>0.08</v>
      </c>
      <c r="BC795">
        <v>1.22</v>
      </c>
      <c r="BD795">
        <v>1.6439999999999999</v>
      </c>
      <c r="BE795">
        <v>9.9777000000000005</v>
      </c>
      <c r="BF795">
        <v>0.74409999999999998</v>
      </c>
      <c r="BG795">
        <v>1.57</v>
      </c>
      <c r="BH795">
        <v>0.39600000000000002</v>
      </c>
      <c r="BI795">
        <v>1.155</v>
      </c>
      <c r="BJ795">
        <v>7.99</v>
      </c>
      <c r="BK795">
        <v>2.028</v>
      </c>
      <c r="BL795">
        <v>24.1</v>
      </c>
      <c r="BM795">
        <v>7.78</v>
      </c>
      <c r="BN795">
        <v>23.1</v>
      </c>
      <c r="BO795">
        <v>24.75</v>
      </c>
      <c r="BP795">
        <v>2.66</v>
      </c>
      <c r="BQ795">
        <v>3.4620000000000002</v>
      </c>
      <c r="BR795">
        <v>1.31</v>
      </c>
      <c r="BS795">
        <v>1.0049999999999999</v>
      </c>
      <c r="BT795">
        <v>2.4300000000000002</v>
      </c>
      <c r="BU795">
        <v>0.41499999999999998</v>
      </c>
      <c r="BV795">
        <v>3.274</v>
      </c>
      <c r="BW795">
        <v>15.97</v>
      </c>
      <c r="BX795">
        <v>22.75</v>
      </c>
      <c r="BY795">
        <v>20.399999999999999</v>
      </c>
      <c r="BZ795">
        <v>0.433</v>
      </c>
      <c r="CA795">
        <v>10.199999999999999</v>
      </c>
      <c r="CB795">
        <v>32.549999999999997</v>
      </c>
      <c r="CC795">
        <v>47.22</v>
      </c>
      <c r="CD795">
        <v>3.2479</v>
      </c>
    </row>
    <row r="796" spans="1:82" x14ac:dyDescent="0.2">
      <c r="A796" s="1">
        <v>43115</v>
      </c>
      <c r="B796">
        <v>11</v>
      </c>
      <c r="C796">
        <v>8.3000000000000007</v>
      </c>
      <c r="D796">
        <v>1.6160000000000001</v>
      </c>
      <c r="E796">
        <v>15.4185</v>
      </c>
      <c r="F796">
        <v>2.2387999999999999</v>
      </c>
      <c r="G796">
        <v>13.37</v>
      </c>
      <c r="H796">
        <v>3.0379999999999998</v>
      </c>
      <c r="I796">
        <v>17.486000000000001</v>
      </c>
      <c r="J796">
        <v>29.7</v>
      </c>
      <c r="K796">
        <v>3.1055000000000001</v>
      </c>
      <c r="L796">
        <v>9.6150000000000002</v>
      </c>
      <c r="M796">
        <v>6.38</v>
      </c>
      <c r="N796">
        <v>3.4</v>
      </c>
      <c r="O796">
        <v>2.88</v>
      </c>
      <c r="P796">
        <v>5.3</v>
      </c>
      <c r="Q796">
        <v>3.41</v>
      </c>
      <c r="R796">
        <v>1.534</v>
      </c>
      <c r="S796">
        <v>4.8979999999999997</v>
      </c>
      <c r="T796">
        <v>15.76</v>
      </c>
      <c r="U796">
        <v>1.458</v>
      </c>
      <c r="V796">
        <v>7.49</v>
      </c>
      <c r="W796">
        <v>0.30380000000000001</v>
      </c>
      <c r="X796">
        <v>6.13</v>
      </c>
      <c r="Y796">
        <v>9.7750000000000004</v>
      </c>
      <c r="Z796">
        <v>6.1921999999999997</v>
      </c>
      <c r="AA796">
        <v>0.62</v>
      </c>
      <c r="AB796">
        <v>0.73850000000000005</v>
      </c>
      <c r="AC796">
        <v>3.49</v>
      </c>
      <c r="AD796">
        <v>16.3</v>
      </c>
      <c r="AE796">
        <v>3.61</v>
      </c>
      <c r="AF796">
        <v>2.996</v>
      </c>
      <c r="AG796">
        <v>2.5859999999999999</v>
      </c>
      <c r="AH796">
        <v>4.8739999999999997</v>
      </c>
      <c r="AI796">
        <v>25.92</v>
      </c>
      <c r="AJ796">
        <v>13.95</v>
      </c>
      <c r="AK796">
        <v>26.72</v>
      </c>
      <c r="AL796">
        <v>0.32</v>
      </c>
      <c r="AM796">
        <v>12.17</v>
      </c>
      <c r="AN796">
        <v>8.2799999999999994</v>
      </c>
      <c r="AO796">
        <v>29.58</v>
      </c>
      <c r="AP796">
        <v>0.315</v>
      </c>
      <c r="AQ796">
        <v>10.15</v>
      </c>
      <c r="AR796">
        <v>1.226</v>
      </c>
      <c r="AS796">
        <v>3.7949999999999999</v>
      </c>
      <c r="AT796">
        <v>0.19650000000000001</v>
      </c>
      <c r="AU796">
        <v>4.3259999999999996</v>
      </c>
      <c r="AV796">
        <v>15.68</v>
      </c>
      <c r="AW796">
        <v>4.0839999999999996</v>
      </c>
      <c r="AX796">
        <v>14.92</v>
      </c>
      <c r="AY796">
        <v>60.65</v>
      </c>
      <c r="AZ796">
        <v>38.119999999999997</v>
      </c>
      <c r="BA796">
        <v>3.49E-2</v>
      </c>
      <c r="BB796">
        <v>7.9200000000000007E-2</v>
      </c>
      <c r="BC796">
        <v>1.22</v>
      </c>
      <c r="BD796">
        <v>1.69</v>
      </c>
      <c r="BE796">
        <v>9.9245999999999999</v>
      </c>
      <c r="BF796">
        <v>0.77310000000000001</v>
      </c>
      <c r="BG796">
        <v>1.546</v>
      </c>
      <c r="BH796">
        <v>0.38900000000000001</v>
      </c>
      <c r="BI796">
        <v>1.165</v>
      </c>
      <c r="BJ796">
        <v>8.09</v>
      </c>
      <c r="BK796">
        <v>2.0419999999999998</v>
      </c>
      <c r="BL796">
        <v>23.82</v>
      </c>
      <c r="BM796">
        <v>7.79</v>
      </c>
      <c r="BN796">
        <v>22.8</v>
      </c>
      <c r="BO796">
        <v>24.8</v>
      </c>
      <c r="BP796">
        <v>2.64</v>
      </c>
      <c r="BQ796">
        <v>3.3620000000000001</v>
      </c>
      <c r="BR796">
        <v>1.31</v>
      </c>
      <c r="BS796">
        <v>1.01</v>
      </c>
      <c r="BT796">
        <v>2.38</v>
      </c>
      <c r="BU796">
        <v>0.41199999999999998</v>
      </c>
      <c r="BV796">
        <v>3.26</v>
      </c>
      <c r="BW796">
        <v>16.07</v>
      </c>
      <c r="BX796">
        <v>23.15</v>
      </c>
      <c r="BY796">
        <v>20.25</v>
      </c>
      <c r="BZ796">
        <v>0.437</v>
      </c>
      <c r="CA796">
        <v>10.3</v>
      </c>
      <c r="CB796">
        <v>32.1</v>
      </c>
      <c r="CC796">
        <v>47.04</v>
      </c>
      <c r="CD796">
        <v>3.2416999999999998</v>
      </c>
    </row>
    <row r="797" spans="1:82" x14ac:dyDescent="0.2">
      <c r="A797" s="1">
        <v>43116</v>
      </c>
      <c r="B797">
        <v>11.07</v>
      </c>
      <c r="C797">
        <v>8.3000000000000007</v>
      </c>
      <c r="D797">
        <v>1.5980000000000001</v>
      </c>
      <c r="E797">
        <v>14.779400000000001</v>
      </c>
      <c r="F797">
        <v>2.1848000000000001</v>
      </c>
      <c r="G797">
        <v>13.32</v>
      </c>
      <c r="H797">
        <v>3.044</v>
      </c>
      <c r="I797">
        <v>17.135999999999999</v>
      </c>
      <c r="J797">
        <v>29.6</v>
      </c>
      <c r="K797">
        <v>3.0527000000000002</v>
      </c>
      <c r="L797">
        <v>9.5050000000000008</v>
      </c>
      <c r="M797">
        <v>6.38</v>
      </c>
      <c r="N797">
        <v>3.35</v>
      </c>
      <c r="O797">
        <v>2.85</v>
      </c>
      <c r="P797">
        <v>5.37</v>
      </c>
      <c r="Q797">
        <v>3.36</v>
      </c>
      <c r="R797">
        <v>1.556</v>
      </c>
      <c r="S797">
        <v>4.9219999999999997</v>
      </c>
      <c r="T797">
        <v>16</v>
      </c>
      <c r="U797">
        <v>1.464</v>
      </c>
      <c r="V797">
        <v>7.53</v>
      </c>
      <c r="W797">
        <v>0.29909999999999998</v>
      </c>
      <c r="X797">
        <v>6.02</v>
      </c>
      <c r="Y797">
        <v>9.76</v>
      </c>
      <c r="Z797">
        <v>6.3627000000000002</v>
      </c>
      <c r="AA797">
        <v>0.623</v>
      </c>
      <c r="AB797">
        <v>0.73650000000000004</v>
      </c>
      <c r="AC797">
        <v>3.5</v>
      </c>
      <c r="AD797">
        <v>16.350000000000001</v>
      </c>
      <c r="AE797">
        <v>3.59</v>
      </c>
      <c r="AF797">
        <v>2.984</v>
      </c>
      <c r="AG797">
        <v>2.6379999999999999</v>
      </c>
      <c r="AH797">
        <v>4.9320000000000004</v>
      </c>
      <c r="AI797">
        <v>26.4</v>
      </c>
      <c r="AJ797">
        <v>13.9</v>
      </c>
      <c r="AK797">
        <v>26.68</v>
      </c>
      <c r="AL797">
        <v>0.32</v>
      </c>
      <c r="AM797">
        <v>12.16</v>
      </c>
      <c r="AN797">
        <v>8.52</v>
      </c>
      <c r="AO797">
        <v>29.52</v>
      </c>
      <c r="AP797">
        <v>0.311</v>
      </c>
      <c r="AQ797">
        <v>10.029999999999999</v>
      </c>
      <c r="AR797">
        <v>1.22</v>
      </c>
      <c r="AS797">
        <v>3.7549999999999999</v>
      </c>
      <c r="AT797">
        <v>0.19450000000000001</v>
      </c>
      <c r="AU797">
        <v>4.3499999999999996</v>
      </c>
      <c r="AV797">
        <v>15.84</v>
      </c>
      <c r="AW797">
        <v>4.0780000000000003</v>
      </c>
      <c r="AX797">
        <v>14.91</v>
      </c>
      <c r="AY797">
        <v>60.75</v>
      </c>
      <c r="AZ797">
        <v>37.92</v>
      </c>
      <c r="BA797">
        <v>3.5099999999999999E-2</v>
      </c>
      <c r="BB797">
        <v>8.0399999999999999E-2</v>
      </c>
      <c r="BC797">
        <v>1.21</v>
      </c>
      <c r="BD797">
        <v>1.6879999999999999</v>
      </c>
      <c r="BE797">
        <v>9.9069000000000003</v>
      </c>
      <c r="BF797">
        <v>0.79110000000000003</v>
      </c>
      <c r="BG797">
        <v>1.6479999999999999</v>
      </c>
      <c r="BH797">
        <v>0.38400000000000001</v>
      </c>
      <c r="BI797">
        <v>1.1599999999999999</v>
      </c>
      <c r="BJ797">
        <v>7.91</v>
      </c>
      <c r="BK797">
        <v>2.0499999999999998</v>
      </c>
      <c r="BL797">
        <v>23.6</v>
      </c>
      <c r="BM797">
        <v>7.79</v>
      </c>
      <c r="BN797">
        <v>23.05</v>
      </c>
      <c r="BO797">
        <v>24.6</v>
      </c>
      <c r="BP797">
        <v>2.63</v>
      </c>
      <c r="BQ797">
        <v>3.3140000000000001</v>
      </c>
      <c r="BR797">
        <v>1.325</v>
      </c>
      <c r="BS797">
        <v>1.01</v>
      </c>
      <c r="BT797">
        <v>2.38</v>
      </c>
      <c r="BU797">
        <v>0.41399999999999998</v>
      </c>
      <c r="BV797">
        <v>3.258</v>
      </c>
      <c r="BW797">
        <v>16.489999999999998</v>
      </c>
      <c r="BX797">
        <v>22.95</v>
      </c>
      <c r="BY797">
        <v>20.25</v>
      </c>
      <c r="BZ797">
        <v>0.436</v>
      </c>
      <c r="CA797">
        <v>10.34</v>
      </c>
      <c r="CB797">
        <v>31.45</v>
      </c>
      <c r="CC797">
        <v>46.7</v>
      </c>
      <c r="CD797">
        <v>3.1983999999999999</v>
      </c>
    </row>
    <row r="798" spans="1:82" x14ac:dyDescent="0.2">
      <c r="A798" s="1">
        <v>43117</v>
      </c>
      <c r="B798">
        <v>11.27</v>
      </c>
      <c r="C798">
        <v>8.3000000000000007</v>
      </c>
      <c r="D798">
        <v>1.6180000000000001</v>
      </c>
      <c r="E798">
        <v>14.842499999999999</v>
      </c>
      <c r="F798">
        <v>2.1945999999999999</v>
      </c>
      <c r="G798">
        <v>13.23</v>
      </c>
      <c r="H798">
        <v>3.0579999999999998</v>
      </c>
      <c r="I798">
        <v>17.306000000000001</v>
      </c>
      <c r="J798">
        <v>29.68</v>
      </c>
      <c r="K798">
        <v>2.9931999999999999</v>
      </c>
      <c r="L798">
        <v>9.5449999999999999</v>
      </c>
      <c r="M798">
        <v>6.4050000000000002</v>
      </c>
      <c r="N798">
        <v>3.36</v>
      </c>
      <c r="O798">
        <v>2.7519999999999998</v>
      </c>
      <c r="P798">
        <v>5.3849999999999998</v>
      </c>
      <c r="Q798">
        <v>3.31</v>
      </c>
      <c r="R798">
        <v>1.577</v>
      </c>
      <c r="S798">
        <v>4.976</v>
      </c>
      <c r="T798">
        <v>16.149999999999999</v>
      </c>
      <c r="U798">
        <v>1.468</v>
      </c>
      <c r="V798">
        <v>7.6</v>
      </c>
      <c r="W798">
        <v>0.28770000000000001</v>
      </c>
      <c r="X798">
        <v>6.03</v>
      </c>
      <c r="Y798">
        <v>9.7899999999999991</v>
      </c>
      <c r="Z798">
        <v>6.2821999999999996</v>
      </c>
      <c r="AA798">
        <v>0.61650000000000005</v>
      </c>
      <c r="AB798">
        <v>0.72450000000000003</v>
      </c>
      <c r="AC798">
        <v>3.48</v>
      </c>
      <c r="AD798">
        <v>16.5</v>
      </c>
      <c r="AE798">
        <v>3.6</v>
      </c>
      <c r="AF798">
        <v>3.0379999999999998</v>
      </c>
      <c r="AG798">
        <v>2.6760000000000002</v>
      </c>
      <c r="AH798">
        <v>4.97</v>
      </c>
      <c r="AI798">
        <v>26.48</v>
      </c>
      <c r="AJ798">
        <v>13.76</v>
      </c>
      <c r="AK798">
        <v>26.1</v>
      </c>
      <c r="AL798">
        <v>0.32</v>
      </c>
      <c r="AM798">
        <v>12.07</v>
      </c>
      <c r="AN798">
        <v>8.44</v>
      </c>
      <c r="AO798">
        <v>29.96</v>
      </c>
      <c r="AP798">
        <v>0.307</v>
      </c>
      <c r="AQ798">
        <v>10.06</v>
      </c>
      <c r="AR798">
        <v>1.228</v>
      </c>
      <c r="AS798">
        <v>3.79</v>
      </c>
      <c r="AT798">
        <v>0.19700000000000001</v>
      </c>
      <c r="AU798">
        <v>4.3380000000000001</v>
      </c>
      <c r="AV798">
        <v>15.71</v>
      </c>
      <c r="AW798">
        <v>4.1020000000000003</v>
      </c>
      <c r="AX798">
        <v>14.86</v>
      </c>
      <c r="AY798">
        <v>60.85</v>
      </c>
      <c r="AZ798">
        <v>37.44</v>
      </c>
      <c r="BA798">
        <v>3.4799999999999998E-2</v>
      </c>
      <c r="BB798">
        <v>0.08</v>
      </c>
      <c r="BC798">
        <v>1.21</v>
      </c>
      <c r="BD798">
        <v>1.6539999999999999</v>
      </c>
      <c r="BE798">
        <v>9.7743000000000002</v>
      </c>
      <c r="BF798">
        <v>0.78510000000000002</v>
      </c>
      <c r="BG798">
        <v>1.694</v>
      </c>
      <c r="BH798">
        <v>0.41099999999999998</v>
      </c>
      <c r="BI798">
        <v>1.165</v>
      </c>
      <c r="BJ798">
        <v>7.89</v>
      </c>
      <c r="BK798">
        <v>2.0499999999999998</v>
      </c>
      <c r="BL798">
        <v>23.3</v>
      </c>
      <c r="BM798">
        <v>7.73</v>
      </c>
      <c r="BN798">
        <v>22.9</v>
      </c>
      <c r="BO798">
        <v>24.8</v>
      </c>
      <c r="BP798">
        <v>2.69</v>
      </c>
      <c r="BQ798">
        <v>3.31</v>
      </c>
      <c r="BR798">
        <v>1.3</v>
      </c>
      <c r="BS798">
        <v>1.0149999999999999</v>
      </c>
      <c r="BT798">
        <v>2.38</v>
      </c>
      <c r="BU798">
        <v>0.41399999999999998</v>
      </c>
      <c r="BV798">
        <v>3.2519999999999998</v>
      </c>
      <c r="BW798">
        <v>16.559999999999999</v>
      </c>
      <c r="BX798">
        <v>23</v>
      </c>
      <c r="BY798">
        <v>20.399999999999999</v>
      </c>
      <c r="BZ798">
        <v>0.43</v>
      </c>
      <c r="CA798">
        <v>10.5</v>
      </c>
      <c r="CB798">
        <v>32.200000000000003</v>
      </c>
      <c r="CC798">
        <v>47.16</v>
      </c>
      <c r="CD798">
        <v>3.1118000000000001</v>
      </c>
    </row>
    <row r="799" spans="1:82" x14ac:dyDescent="0.2">
      <c r="A799" s="1">
        <v>43118</v>
      </c>
      <c r="B799">
        <v>11.25</v>
      </c>
      <c r="C799">
        <v>8.3000000000000007</v>
      </c>
      <c r="D799">
        <v>1.61</v>
      </c>
      <c r="E799">
        <v>15.1187</v>
      </c>
      <c r="F799">
        <v>2.1602999999999999</v>
      </c>
      <c r="G799">
        <v>13.3</v>
      </c>
      <c r="H799">
        <v>3.0939999999999999</v>
      </c>
      <c r="I799">
        <v>17.506</v>
      </c>
      <c r="J799">
        <v>30.34</v>
      </c>
      <c r="K799">
        <v>2.9796</v>
      </c>
      <c r="L799">
        <v>9.68</v>
      </c>
      <c r="M799">
        <v>6.2450000000000001</v>
      </c>
      <c r="N799">
        <v>3.27</v>
      </c>
      <c r="O799">
        <v>2.778</v>
      </c>
      <c r="P799">
        <v>5.3550000000000004</v>
      </c>
      <c r="Q799">
        <v>3.34</v>
      </c>
      <c r="R799">
        <v>1.57</v>
      </c>
      <c r="S799">
        <v>4.9219999999999997</v>
      </c>
      <c r="T799">
        <v>16.22</v>
      </c>
      <c r="U799">
        <v>1.46</v>
      </c>
      <c r="V799">
        <v>7.73</v>
      </c>
      <c r="W799">
        <v>0.28100000000000003</v>
      </c>
      <c r="X799">
        <v>6.07</v>
      </c>
      <c r="Y799">
        <v>9.9149999999999991</v>
      </c>
      <c r="Z799">
        <v>6.2632000000000003</v>
      </c>
      <c r="AA799">
        <v>0.61099999999999999</v>
      </c>
      <c r="AB799">
        <v>0.71750000000000003</v>
      </c>
      <c r="AC799">
        <v>3.53</v>
      </c>
      <c r="AD799">
        <v>16.3</v>
      </c>
      <c r="AE799">
        <v>3.58</v>
      </c>
      <c r="AF799">
        <v>3.048</v>
      </c>
      <c r="AG799">
        <v>2.67</v>
      </c>
      <c r="AH799">
        <v>4.9379999999999997</v>
      </c>
      <c r="AI799">
        <v>26.5</v>
      </c>
      <c r="AJ799">
        <v>13.95</v>
      </c>
      <c r="AK799">
        <v>26.12</v>
      </c>
      <c r="AL799">
        <v>0.34</v>
      </c>
      <c r="AM799">
        <v>12.2</v>
      </c>
      <c r="AN799">
        <v>8.4600000000000009</v>
      </c>
      <c r="AO799">
        <v>30.18</v>
      </c>
      <c r="AP799">
        <v>0.30599999999999999</v>
      </c>
      <c r="AQ799">
        <v>10.24</v>
      </c>
      <c r="AR799">
        <v>1.218</v>
      </c>
      <c r="AS799">
        <v>3.7749999999999999</v>
      </c>
      <c r="AT799">
        <v>0.19850000000000001</v>
      </c>
      <c r="AU799">
        <v>4.3499999999999996</v>
      </c>
      <c r="AV799">
        <v>15.8</v>
      </c>
      <c r="AW799">
        <v>4.0439999999999996</v>
      </c>
      <c r="AX799">
        <v>14.95</v>
      </c>
      <c r="AY799">
        <v>61.15</v>
      </c>
      <c r="AZ799">
        <v>37.74</v>
      </c>
      <c r="BA799">
        <v>3.5200000000000002E-2</v>
      </c>
      <c r="BB799">
        <v>8.2000000000000003E-2</v>
      </c>
      <c r="BC799">
        <v>1.2150000000000001</v>
      </c>
      <c r="BD799">
        <v>1.6619999999999999</v>
      </c>
      <c r="BE799">
        <v>9.7743000000000002</v>
      </c>
      <c r="BF799">
        <v>0.77639999999999998</v>
      </c>
      <c r="BG799">
        <v>1.84</v>
      </c>
      <c r="BH799">
        <v>0.40600000000000003</v>
      </c>
      <c r="BI799">
        <v>1.1850000000000001</v>
      </c>
      <c r="BJ799">
        <v>7.95</v>
      </c>
      <c r="BK799">
        <v>2.0539999999999998</v>
      </c>
      <c r="BL799">
        <v>23.48</v>
      </c>
      <c r="BM799">
        <v>7.72</v>
      </c>
      <c r="BN799">
        <v>23.15</v>
      </c>
      <c r="BO799">
        <v>24.95</v>
      </c>
      <c r="BP799">
        <v>2.69</v>
      </c>
      <c r="BQ799">
        <v>3.3119999999999998</v>
      </c>
      <c r="BR799">
        <v>1.3</v>
      </c>
      <c r="BS799">
        <v>1.01</v>
      </c>
      <c r="BT799">
        <v>2.38</v>
      </c>
      <c r="BU799">
        <v>0.42</v>
      </c>
      <c r="BV799">
        <v>3.254</v>
      </c>
      <c r="BW799">
        <v>16.55</v>
      </c>
      <c r="BX799">
        <v>23</v>
      </c>
      <c r="BY799">
        <v>20.149999999999999</v>
      </c>
      <c r="BZ799">
        <v>0.42699999999999999</v>
      </c>
      <c r="CA799">
        <v>10.56</v>
      </c>
      <c r="CB799">
        <v>32.299999999999997</v>
      </c>
      <c r="CC799">
        <v>46.86</v>
      </c>
      <c r="CD799">
        <v>3.0592000000000001</v>
      </c>
    </row>
    <row r="800" spans="1:82" x14ac:dyDescent="0.2">
      <c r="A800" s="1">
        <v>43119</v>
      </c>
      <c r="B800">
        <v>11.25</v>
      </c>
      <c r="C800">
        <v>8.0399999999999991</v>
      </c>
      <c r="D800">
        <v>1.6240000000000001</v>
      </c>
      <c r="E800">
        <v>15.426399999999999</v>
      </c>
      <c r="F800">
        <v>2.1701000000000001</v>
      </c>
      <c r="G800">
        <v>13.55</v>
      </c>
      <c r="H800">
        <v>3.0880000000000001</v>
      </c>
      <c r="I800">
        <v>17.396000000000001</v>
      </c>
      <c r="J800">
        <v>30.3</v>
      </c>
      <c r="K800">
        <v>3.0188999999999999</v>
      </c>
      <c r="L800">
        <v>9.7050000000000001</v>
      </c>
      <c r="M800">
        <v>6.3</v>
      </c>
      <c r="N800">
        <v>3.25</v>
      </c>
      <c r="O800">
        <v>2.8</v>
      </c>
      <c r="P800">
        <v>5.39</v>
      </c>
      <c r="Q800">
        <v>3.37</v>
      </c>
      <c r="R800">
        <v>1.5840000000000001</v>
      </c>
      <c r="S800">
        <v>4.9180000000000001</v>
      </c>
      <c r="T800">
        <v>16.239999999999998</v>
      </c>
      <c r="U800">
        <v>1.462</v>
      </c>
      <c r="V800">
        <v>7.77</v>
      </c>
      <c r="W800">
        <v>0.28010000000000002</v>
      </c>
      <c r="X800">
        <v>6.17</v>
      </c>
      <c r="Y800">
        <v>9.9550000000000001</v>
      </c>
      <c r="Z800">
        <v>6.3010999999999999</v>
      </c>
      <c r="AA800">
        <v>0.60899999999999999</v>
      </c>
      <c r="AB800">
        <v>0.72099999999999997</v>
      </c>
      <c r="AC800">
        <v>3.59</v>
      </c>
      <c r="AD800">
        <v>16.350000000000001</v>
      </c>
      <c r="AE800">
        <v>3.56</v>
      </c>
      <c r="AF800">
        <v>3.06</v>
      </c>
      <c r="AG800">
        <v>2.694</v>
      </c>
      <c r="AH800">
        <v>4.9660000000000002</v>
      </c>
      <c r="AI800">
        <v>27.34</v>
      </c>
      <c r="AJ800">
        <v>14.26</v>
      </c>
      <c r="AK800">
        <v>26.6</v>
      </c>
      <c r="AL800">
        <v>0.34</v>
      </c>
      <c r="AM800">
        <v>12.15</v>
      </c>
      <c r="AN800">
        <v>9.08</v>
      </c>
      <c r="AO800">
        <v>30.7</v>
      </c>
      <c r="AP800">
        <v>0.3085</v>
      </c>
      <c r="AQ800">
        <v>10.16</v>
      </c>
      <c r="AR800">
        <v>1.216</v>
      </c>
      <c r="AS800">
        <v>3.82</v>
      </c>
      <c r="AT800">
        <v>0.19550000000000001</v>
      </c>
      <c r="AU800">
        <v>4.3499999999999996</v>
      </c>
      <c r="AV800">
        <v>16.170000000000002</v>
      </c>
      <c r="AW800">
        <v>4.0739999999999998</v>
      </c>
      <c r="AX800">
        <v>14.83</v>
      </c>
      <c r="AY800">
        <v>61</v>
      </c>
      <c r="AZ800">
        <v>38.56</v>
      </c>
      <c r="BA800">
        <v>3.4599999999999999E-2</v>
      </c>
      <c r="BB800">
        <v>8.2000000000000003E-2</v>
      </c>
      <c r="BC800">
        <v>1.19</v>
      </c>
      <c r="BD800">
        <v>1.6739999999999999</v>
      </c>
      <c r="BE800">
        <v>9.8716000000000008</v>
      </c>
      <c r="BF800">
        <v>0.80120000000000002</v>
      </c>
      <c r="BG800">
        <v>1.81</v>
      </c>
      <c r="BH800">
        <v>0.40600000000000003</v>
      </c>
      <c r="BI800">
        <v>1.1850000000000001</v>
      </c>
      <c r="BJ800">
        <v>7.89</v>
      </c>
      <c r="BK800">
        <v>2.0539999999999998</v>
      </c>
      <c r="BL800">
        <v>23.3</v>
      </c>
      <c r="BM800">
        <v>7.73</v>
      </c>
      <c r="BN800">
        <v>23</v>
      </c>
      <c r="BO800">
        <v>24.7</v>
      </c>
      <c r="BP800">
        <v>2.63</v>
      </c>
      <c r="BQ800">
        <v>3.29</v>
      </c>
      <c r="BR800">
        <v>1.2949999999999999</v>
      </c>
      <c r="BS800">
        <v>0.99</v>
      </c>
      <c r="BT800">
        <v>2.4</v>
      </c>
      <c r="BU800">
        <v>0.41599999999999998</v>
      </c>
      <c r="BV800">
        <v>3.2120000000000002</v>
      </c>
      <c r="BW800">
        <v>16.739999999999998</v>
      </c>
      <c r="BX800">
        <v>23</v>
      </c>
      <c r="BY800">
        <v>20.25</v>
      </c>
      <c r="BZ800">
        <v>0.43</v>
      </c>
      <c r="CA800">
        <v>10.78</v>
      </c>
      <c r="CB800">
        <v>32.9</v>
      </c>
      <c r="CC800">
        <v>47.22</v>
      </c>
      <c r="CD800">
        <v>3.0375000000000001</v>
      </c>
    </row>
    <row r="801" spans="1:82" x14ac:dyDescent="0.2">
      <c r="A801" s="1">
        <v>43122</v>
      </c>
      <c r="B801">
        <v>11.29</v>
      </c>
      <c r="C801">
        <v>8.1</v>
      </c>
      <c r="D801">
        <v>1.6259999999999999</v>
      </c>
      <c r="E801">
        <v>15.536899999999999</v>
      </c>
      <c r="F801">
        <v>2.1503999999999999</v>
      </c>
      <c r="G801">
        <v>13.6</v>
      </c>
      <c r="H801">
        <v>3.1259999999999999</v>
      </c>
      <c r="I801">
        <v>17.7959</v>
      </c>
      <c r="J801">
        <v>30.74</v>
      </c>
      <c r="K801">
        <v>3.1000999999999999</v>
      </c>
      <c r="L801">
        <v>9.76</v>
      </c>
      <c r="M801">
        <v>6.3449999999999998</v>
      </c>
      <c r="N801">
        <v>3.22</v>
      </c>
      <c r="O801">
        <v>2.8820000000000001</v>
      </c>
      <c r="P801">
        <v>5.2649999999999997</v>
      </c>
      <c r="Q801">
        <v>3.4</v>
      </c>
      <c r="R801">
        <v>1.6080000000000001</v>
      </c>
      <c r="S801">
        <v>4.9480000000000004</v>
      </c>
      <c r="T801">
        <v>16.309999999999999</v>
      </c>
      <c r="U801">
        <v>1.466</v>
      </c>
      <c r="V801">
        <v>7.7949999999999999</v>
      </c>
      <c r="W801">
        <v>0.28389999999999999</v>
      </c>
      <c r="X801">
        <v>6.37</v>
      </c>
      <c r="Y801">
        <v>10.039999999999999</v>
      </c>
      <c r="Z801">
        <v>6.2679999999999998</v>
      </c>
      <c r="AA801">
        <v>0.62050000000000005</v>
      </c>
      <c r="AB801">
        <v>0.73199999999999998</v>
      </c>
      <c r="AC801">
        <v>3.52</v>
      </c>
      <c r="AD801">
        <v>16.55</v>
      </c>
      <c r="AE801">
        <v>3.54</v>
      </c>
      <c r="AF801">
        <v>3.0779999999999998</v>
      </c>
      <c r="AG801">
        <v>2.7040000000000002</v>
      </c>
      <c r="AH801">
        <v>4.99</v>
      </c>
      <c r="AI801">
        <v>27.4</v>
      </c>
      <c r="AJ801">
        <v>14.3</v>
      </c>
      <c r="AK801">
        <v>26.28</v>
      </c>
      <c r="AL801">
        <v>0.34</v>
      </c>
      <c r="AM801">
        <v>12.21</v>
      </c>
      <c r="AN801">
        <v>10.199999999999999</v>
      </c>
      <c r="AO801">
        <v>30.8</v>
      </c>
      <c r="AP801">
        <v>0.308</v>
      </c>
      <c r="AQ801">
        <v>10.19</v>
      </c>
      <c r="AR801">
        <v>1.23</v>
      </c>
      <c r="AS801">
        <v>3.875</v>
      </c>
      <c r="AT801">
        <v>0.19550000000000001</v>
      </c>
      <c r="AU801">
        <v>4.3520000000000003</v>
      </c>
      <c r="AV801">
        <v>16.190000000000001</v>
      </c>
      <c r="AW801">
        <v>4.0140000000000002</v>
      </c>
      <c r="AX801">
        <v>14.94</v>
      </c>
      <c r="AY801">
        <v>60.8</v>
      </c>
      <c r="AZ801">
        <v>38.42</v>
      </c>
      <c r="BA801">
        <v>3.44E-2</v>
      </c>
      <c r="BB801">
        <v>8.2600000000000007E-2</v>
      </c>
      <c r="BC801">
        <v>1.17</v>
      </c>
      <c r="BD801">
        <v>1.6819999999999999</v>
      </c>
      <c r="BE801">
        <v>10.0396</v>
      </c>
      <c r="BF801">
        <v>0.80859999999999999</v>
      </c>
      <c r="BG801">
        <v>1.9059999999999999</v>
      </c>
      <c r="BH801">
        <v>0.39900000000000002</v>
      </c>
      <c r="BI801">
        <v>1.1599999999999999</v>
      </c>
      <c r="BJ801">
        <v>7.96</v>
      </c>
      <c r="BK801">
        <v>2.0659999999999998</v>
      </c>
      <c r="BL801">
        <v>23.62</v>
      </c>
      <c r="BM801">
        <v>7.85</v>
      </c>
      <c r="BN801">
        <v>23.1</v>
      </c>
      <c r="BO801">
        <v>24.85</v>
      </c>
      <c r="BP801">
        <v>2.62</v>
      </c>
      <c r="BQ801">
        <v>3.306</v>
      </c>
      <c r="BR801">
        <v>1.3</v>
      </c>
      <c r="BS801">
        <v>0.98199999999999998</v>
      </c>
      <c r="BT801">
        <v>2.4</v>
      </c>
      <c r="BU801">
        <v>0.41299999999999998</v>
      </c>
      <c r="BV801">
        <v>3.298</v>
      </c>
      <c r="BW801">
        <v>16.88</v>
      </c>
      <c r="BX801">
        <v>23.1</v>
      </c>
      <c r="BY801">
        <v>20.149999999999999</v>
      </c>
      <c r="BZ801">
        <v>0.42799999999999999</v>
      </c>
      <c r="CA801">
        <v>10.66</v>
      </c>
      <c r="CB801">
        <v>33.549999999999997</v>
      </c>
      <c r="CC801">
        <v>47.28</v>
      </c>
      <c r="CD801">
        <v>3.1240999999999999</v>
      </c>
    </row>
    <row r="802" spans="1:82" x14ac:dyDescent="0.2">
      <c r="A802" s="1">
        <v>43123</v>
      </c>
      <c r="B802">
        <v>11.16</v>
      </c>
      <c r="C802">
        <v>8</v>
      </c>
      <c r="D802">
        <v>1.61</v>
      </c>
      <c r="E802">
        <v>15.4422</v>
      </c>
      <c r="F802">
        <v>2.1406000000000001</v>
      </c>
      <c r="G802">
        <v>13.56</v>
      </c>
      <c r="H802">
        <v>3.1280000000000001</v>
      </c>
      <c r="I802">
        <v>17.670000000000002</v>
      </c>
      <c r="J802">
        <v>30.68</v>
      </c>
      <c r="K802">
        <v>3.1313</v>
      </c>
      <c r="L802">
        <v>9.9350000000000005</v>
      </c>
      <c r="M802">
        <v>6.42</v>
      </c>
      <c r="N802">
        <v>3.24</v>
      </c>
      <c r="O802">
        <v>2.8660000000000001</v>
      </c>
      <c r="P802">
        <v>5.24</v>
      </c>
      <c r="Q802">
        <v>3.41</v>
      </c>
      <c r="R802">
        <v>1.611</v>
      </c>
      <c r="S802">
        <v>4.968</v>
      </c>
      <c r="T802">
        <v>16.43</v>
      </c>
      <c r="U802">
        <v>1.462</v>
      </c>
      <c r="V802">
        <v>7.7850000000000001</v>
      </c>
      <c r="W802">
        <v>0.28010000000000002</v>
      </c>
      <c r="X802">
        <v>6.3</v>
      </c>
      <c r="Y802">
        <v>9.9749999999999996</v>
      </c>
      <c r="Z802">
        <v>6.2727000000000004</v>
      </c>
      <c r="AA802">
        <v>0.62549999999999994</v>
      </c>
      <c r="AB802">
        <v>0.74099999999999999</v>
      </c>
      <c r="AC802">
        <v>3.51</v>
      </c>
      <c r="AD802">
        <v>16.8</v>
      </c>
      <c r="AE802">
        <v>3.56</v>
      </c>
      <c r="AF802">
        <v>3.0720000000000001</v>
      </c>
      <c r="AG802">
        <v>2.74</v>
      </c>
      <c r="AH802">
        <v>5.03</v>
      </c>
      <c r="AI802">
        <v>26.98</v>
      </c>
      <c r="AJ802">
        <v>14.3</v>
      </c>
      <c r="AK802">
        <v>26.74</v>
      </c>
      <c r="AL802">
        <v>0.34</v>
      </c>
      <c r="AM802">
        <v>12.19</v>
      </c>
      <c r="AN802">
        <v>10.3</v>
      </c>
      <c r="AO802">
        <v>30.8</v>
      </c>
      <c r="AP802">
        <v>0.309</v>
      </c>
      <c r="AQ802">
        <v>10.1</v>
      </c>
      <c r="AR802">
        <v>1.224</v>
      </c>
      <c r="AS802">
        <v>3.95</v>
      </c>
      <c r="AT802">
        <v>0.19550000000000001</v>
      </c>
      <c r="AU802">
        <v>4.34</v>
      </c>
      <c r="AV802">
        <v>16.03</v>
      </c>
      <c r="AW802">
        <v>4.0220000000000002</v>
      </c>
      <c r="AX802">
        <v>14.96</v>
      </c>
      <c r="AY802">
        <v>60.8</v>
      </c>
      <c r="AZ802">
        <v>38.36</v>
      </c>
      <c r="BA802">
        <v>3.44E-2</v>
      </c>
      <c r="BB802">
        <v>8.4000000000000005E-2</v>
      </c>
      <c r="BC802">
        <v>1.1599999999999999</v>
      </c>
      <c r="BD802">
        <v>1.68</v>
      </c>
      <c r="BE802">
        <v>10.0131</v>
      </c>
      <c r="BF802">
        <v>0.79749999999999999</v>
      </c>
      <c r="BG802">
        <v>1.9279999999999999</v>
      </c>
      <c r="BH802">
        <v>0.39400000000000002</v>
      </c>
      <c r="BI802">
        <v>1.1599999999999999</v>
      </c>
      <c r="BJ802">
        <v>8.0500000000000007</v>
      </c>
      <c r="BK802">
        <v>2.056</v>
      </c>
      <c r="BL802">
        <v>23.96</v>
      </c>
      <c r="BM802">
        <v>7.83</v>
      </c>
      <c r="BN802">
        <v>23.3</v>
      </c>
      <c r="BO802">
        <v>24.95</v>
      </c>
      <c r="BP802">
        <v>2.62</v>
      </c>
      <c r="BQ802">
        <v>3.2919999999999998</v>
      </c>
      <c r="BR802">
        <v>1.3149999999999999</v>
      </c>
      <c r="BS802">
        <v>0.98799999999999999</v>
      </c>
      <c r="BT802">
        <v>2.36</v>
      </c>
      <c r="BU802">
        <v>0.41399999999999998</v>
      </c>
      <c r="BV802">
        <v>3.282</v>
      </c>
      <c r="BW802">
        <v>16.95</v>
      </c>
      <c r="BX802">
        <v>23.3</v>
      </c>
      <c r="BY802">
        <v>20.05</v>
      </c>
      <c r="BZ802">
        <v>0.42599999999999999</v>
      </c>
      <c r="CA802">
        <v>10.76</v>
      </c>
      <c r="CB802">
        <v>34.25</v>
      </c>
      <c r="CC802">
        <v>47.04</v>
      </c>
      <c r="CD802">
        <v>3.1303000000000001</v>
      </c>
    </row>
    <row r="803" spans="1:82" x14ac:dyDescent="0.2">
      <c r="A803" s="1">
        <v>43124</v>
      </c>
      <c r="B803">
        <v>10.96</v>
      </c>
      <c r="C803">
        <v>8</v>
      </c>
      <c r="D803">
        <v>1.63</v>
      </c>
      <c r="E803">
        <v>15.339600000000001</v>
      </c>
      <c r="F803">
        <v>2.1798999999999999</v>
      </c>
      <c r="G803">
        <v>13.34</v>
      </c>
      <c r="H803">
        <v>3.0819999999999999</v>
      </c>
      <c r="I803">
        <v>17.690000000000001</v>
      </c>
      <c r="J803">
        <v>30.62</v>
      </c>
      <c r="K803">
        <v>3.1949000000000001</v>
      </c>
      <c r="L803">
        <v>9.875</v>
      </c>
      <c r="M803">
        <v>6.2850000000000001</v>
      </c>
      <c r="N803">
        <v>3.22</v>
      </c>
      <c r="O803">
        <v>2.8359999999999999</v>
      </c>
      <c r="P803">
        <v>5.18</v>
      </c>
      <c r="Q803">
        <v>3.43</v>
      </c>
      <c r="R803">
        <v>1.5960000000000001</v>
      </c>
      <c r="S803">
        <v>4.8719999999999999</v>
      </c>
      <c r="T803">
        <v>16.14</v>
      </c>
      <c r="U803">
        <v>1.474</v>
      </c>
      <c r="V803">
        <v>7.8449999999999998</v>
      </c>
      <c r="W803">
        <v>0.29149999999999998</v>
      </c>
      <c r="X803">
        <v>6.21</v>
      </c>
      <c r="Y803">
        <v>9.9700000000000006</v>
      </c>
      <c r="Z803">
        <v>6.3912000000000004</v>
      </c>
      <c r="AA803">
        <v>0.62250000000000005</v>
      </c>
      <c r="AB803">
        <v>0.73499999999999999</v>
      </c>
      <c r="AC803">
        <v>3.55</v>
      </c>
      <c r="AD803">
        <v>16.7</v>
      </c>
      <c r="AE803">
        <v>3.55</v>
      </c>
      <c r="AF803">
        <v>3.048</v>
      </c>
      <c r="AG803">
        <v>2.69</v>
      </c>
      <c r="AH803">
        <v>4.9660000000000002</v>
      </c>
      <c r="AI803">
        <v>26.5</v>
      </c>
      <c r="AJ803">
        <v>14.38</v>
      </c>
      <c r="AK803">
        <v>27.04</v>
      </c>
      <c r="AL803">
        <v>0.34</v>
      </c>
      <c r="AM803">
        <v>11.93</v>
      </c>
      <c r="AN803">
        <v>9.8800000000000008</v>
      </c>
      <c r="AO803">
        <v>30.32</v>
      </c>
      <c r="AP803">
        <v>0.3075</v>
      </c>
      <c r="AQ803">
        <v>10.220000000000001</v>
      </c>
      <c r="AR803">
        <v>1.226</v>
      </c>
      <c r="AS803">
        <v>3.85</v>
      </c>
      <c r="AT803">
        <v>0.23200000000000001</v>
      </c>
      <c r="AU803">
        <v>4.3339999999999996</v>
      </c>
      <c r="AV803">
        <v>16.190000000000001</v>
      </c>
      <c r="AW803">
        <v>3.96</v>
      </c>
      <c r="AX803">
        <v>14.91</v>
      </c>
      <c r="AY803">
        <v>60.75</v>
      </c>
      <c r="AZ803">
        <v>37.82</v>
      </c>
      <c r="BA803">
        <v>3.5000000000000003E-2</v>
      </c>
      <c r="BB803">
        <v>8.3599999999999994E-2</v>
      </c>
      <c r="BC803">
        <v>1.1399999999999999</v>
      </c>
      <c r="BD803">
        <v>1.6479999999999999</v>
      </c>
      <c r="BE803">
        <v>9.8980999999999995</v>
      </c>
      <c r="BF803">
        <v>0.78369999999999995</v>
      </c>
      <c r="BG803">
        <v>1.962</v>
      </c>
      <c r="BH803">
        <v>0.39400000000000002</v>
      </c>
      <c r="BI803">
        <v>1.1599999999999999</v>
      </c>
      <c r="BJ803">
        <v>7.83</v>
      </c>
      <c r="BK803">
        <v>2.0499999999999998</v>
      </c>
      <c r="BL803">
        <v>23.8</v>
      </c>
      <c r="BM803">
        <v>7.77</v>
      </c>
      <c r="BN803">
        <v>23</v>
      </c>
      <c r="BO803">
        <v>24.8</v>
      </c>
      <c r="BP803">
        <v>2.63</v>
      </c>
      <c r="BQ803">
        <v>3.2</v>
      </c>
      <c r="BR803">
        <v>1.3149999999999999</v>
      </c>
      <c r="BS803">
        <v>0.998</v>
      </c>
      <c r="BT803">
        <v>2.36</v>
      </c>
      <c r="BU803">
        <v>0.41299999999999998</v>
      </c>
      <c r="BV803">
        <v>3.27</v>
      </c>
      <c r="BW803">
        <v>16.850000000000001</v>
      </c>
      <c r="BX803">
        <v>23.3</v>
      </c>
      <c r="BY803">
        <v>19.78</v>
      </c>
      <c r="BZ803">
        <v>0.43</v>
      </c>
      <c r="CA803">
        <v>10.84</v>
      </c>
      <c r="CB803">
        <v>33.450000000000003</v>
      </c>
      <c r="CC803">
        <v>46.78</v>
      </c>
      <c r="CD803">
        <v>3.1488999999999998</v>
      </c>
    </row>
    <row r="804" spans="1:82" x14ac:dyDescent="0.2">
      <c r="A804" s="1">
        <v>43125</v>
      </c>
      <c r="B804">
        <v>10.88</v>
      </c>
      <c r="C804">
        <v>8</v>
      </c>
      <c r="D804">
        <v>1.62</v>
      </c>
      <c r="E804">
        <v>15.3238</v>
      </c>
      <c r="F804">
        <v>2.1602999999999999</v>
      </c>
      <c r="G804">
        <v>13.29</v>
      </c>
      <c r="H804">
        <v>3.1219999999999999</v>
      </c>
      <c r="I804">
        <v>18.079999999999998</v>
      </c>
      <c r="J804">
        <v>30.84</v>
      </c>
      <c r="K804">
        <v>3.2585000000000002</v>
      </c>
      <c r="L804">
        <v>10.039999999999999</v>
      </c>
      <c r="M804">
        <v>6.3250000000000002</v>
      </c>
      <c r="N804">
        <v>3.2</v>
      </c>
      <c r="O804">
        <v>2.802</v>
      </c>
      <c r="P804">
        <v>5.16</v>
      </c>
      <c r="Q804">
        <v>3.42</v>
      </c>
      <c r="R804">
        <v>1.581</v>
      </c>
      <c r="S804">
        <v>4.8460000000000001</v>
      </c>
      <c r="T804">
        <v>16.010000000000002</v>
      </c>
      <c r="U804">
        <v>1.496</v>
      </c>
      <c r="V804">
        <v>7.92</v>
      </c>
      <c r="W804">
        <v>0.28670000000000001</v>
      </c>
      <c r="X804">
        <v>6.21</v>
      </c>
      <c r="Y804">
        <v>9.9049999999999994</v>
      </c>
      <c r="Z804">
        <v>6.4337999999999997</v>
      </c>
      <c r="AA804">
        <v>0.61599999999999999</v>
      </c>
      <c r="AB804">
        <v>0.72599999999999998</v>
      </c>
      <c r="AC804">
        <v>3.53</v>
      </c>
      <c r="AD804">
        <v>16.75</v>
      </c>
      <c r="AE804">
        <v>3.52</v>
      </c>
      <c r="AF804">
        <v>3.008</v>
      </c>
      <c r="AG804">
        <v>2.67</v>
      </c>
      <c r="AH804">
        <v>4.9219999999999997</v>
      </c>
      <c r="AI804">
        <v>26.94</v>
      </c>
      <c r="AJ804">
        <v>14.4</v>
      </c>
      <c r="AK804">
        <v>26.72</v>
      </c>
      <c r="AL804">
        <v>0.34</v>
      </c>
      <c r="AM804">
        <v>12.07</v>
      </c>
      <c r="AN804">
        <v>9.3000000000000007</v>
      </c>
      <c r="AO804">
        <v>29.88</v>
      </c>
      <c r="AP804">
        <v>0.30649999999999999</v>
      </c>
      <c r="AQ804">
        <v>10.73</v>
      </c>
      <c r="AR804">
        <v>1.214</v>
      </c>
      <c r="AS804">
        <v>3.83</v>
      </c>
      <c r="AT804">
        <v>0.22500000000000001</v>
      </c>
      <c r="AU804">
        <v>4.4580000000000002</v>
      </c>
      <c r="AV804">
        <v>16.2</v>
      </c>
      <c r="AW804">
        <v>3.9540000000000002</v>
      </c>
      <c r="AX804">
        <v>14.93</v>
      </c>
      <c r="AY804">
        <v>60.6</v>
      </c>
      <c r="AZ804">
        <v>37.74</v>
      </c>
      <c r="BA804">
        <v>3.4799999999999998E-2</v>
      </c>
      <c r="BB804">
        <v>8.2400000000000001E-2</v>
      </c>
      <c r="BC804">
        <v>1.145</v>
      </c>
      <c r="BD804">
        <v>1.6339999999999999</v>
      </c>
      <c r="BE804">
        <v>9.9069000000000003</v>
      </c>
      <c r="BF804">
        <v>0.78049999999999997</v>
      </c>
      <c r="BG804">
        <v>1.92</v>
      </c>
      <c r="BH804">
        <v>0.39800000000000002</v>
      </c>
      <c r="BI804">
        <v>1.1499999999999999</v>
      </c>
      <c r="BJ804">
        <v>7.82</v>
      </c>
      <c r="BK804">
        <v>2.0880000000000001</v>
      </c>
      <c r="BL804">
        <v>23.92</v>
      </c>
      <c r="BM804">
        <v>7.85</v>
      </c>
      <c r="BN804">
        <v>23.05</v>
      </c>
      <c r="BO804">
        <v>24.75</v>
      </c>
      <c r="BP804">
        <v>2.62</v>
      </c>
      <c r="BQ804">
        <v>3.226</v>
      </c>
      <c r="BR804">
        <v>1.32</v>
      </c>
      <c r="BS804">
        <v>0.99</v>
      </c>
      <c r="BT804">
        <v>2.36</v>
      </c>
      <c r="BU804">
        <v>0.41199999999999998</v>
      </c>
      <c r="BV804">
        <v>3.262</v>
      </c>
      <c r="BW804">
        <v>16.89</v>
      </c>
      <c r="BX804">
        <v>23.6</v>
      </c>
      <c r="BY804">
        <v>19.600000000000001</v>
      </c>
      <c r="BZ804">
        <v>0.437</v>
      </c>
      <c r="CA804">
        <v>10.78</v>
      </c>
      <c r="CB804">
        <v>32.9</v>
      </c>
      <c r="CC804">
        <v>46.6</v>
      </c>
      <c r="CD804">
        <v>3.1364999999999998</v>
      </c>
    </row>
    <row r="805" spans="1:82" x14ac:dyDescent="0.2">
      <c r="A805" s="1">
        <v>43126</v>
      </c>
      <c r="B805">
        <v>11.1</v>
      </c>
      <c r="C805">
        <v>8</v>
      </c>
      <c r="D805">
        <v>1.6279999999999999</v>
      </c>
      <c r="E805">
        <v>15.623699999999999</v>
      </c>
      <c r="F805">
        <v>2.2044000000000001</v>
      </c>
      <c r="G805">
        <v>13.32</v>
      </c>
      <c r="H805">
        <v>3.16</v>
      </c>
      <c r="I805">
        <v>17.95</v>
      </c>
      <c r="J805">
        <v>30.6</v>
      </c>
      <c r="K805">
        <v>3.2557999999999998</v>
      </c>
      <c r="L805">
        <v>10.1</v>
      </c>
      <c r="M805">
        <v>6.4249999999999998</v>
      </c>
      <c r="N805">
        <v>3.3</v>
      </c>
      <c r="O805">
        <v>2.8180000000000001</v>
      </c>
      <c r="P805">
        <v>5.18</v>
      </c>
      <c r="Q805">
        <v>3.43</v>
      </c>
      <c r="R805">
        <v>1.5720000000000001</v>
      </c>
      <c r="S805">
        <v>4.9059999999999997</v>
      </c>
      <c r="T805">
        <v>15.91</v>
      </c>
      <c r="U805">
        <v>1.502</v>
      </c>
      <c r="V805">
        <v>7.92</v>
      </c>
      <c r="W805">
        <v>0.29239999999999999</v>
      </c>
      <c r="X805">
        <v>6.29</v>
      </c>
      <c r="Y805">
        <v>9.83</v>
      </c>
      <c r="Z805">
        <v>6.4905999999999997</v>
      </c>
      <c r="AA805">
        <v>0.61199999999999999</v>
      </c>
      <c r="AB805">
        <v>0.72050000000000003</v>
      </c>
      <c r="AC805">
        <v>3.54</v>
      </c>
      <c r="AD805">
        <v>16.8</v>
      </c>
      <c r="AE805">
        <v>3.55</v>
      </c>
      <c r="AF805">
        <v>3.052</v>
      </c>
      <c r="AG805">
        <v>2.6360000000000001</v>
      </c>
      <c r="AH805">
        <v>4.9560000000000004</v>
      </c>
      <c r="AI805">
        <v>28.5</v>
      </c>
      <c r="AJ805">
        <v>14.45</v>
      </c>
      <c r="AK805">
        <v>27.18</v>
      </c>
      <c r="AL805">
        <v>0.34</v>
      </c>
      <c r="AM805">
        <v>12.11</v>
      </c>
      <c r="AN805">
        <v>9.18</v>
      </c>
      <c r="AO805">
        <v>30.28</v>
      </c>
      <c r="AP805">
        <v>0.3135</v>
      </c>
      <c r="AQ805">
        <v>10.65</v>
      </c>
      <c r="AR805">
        <v>1.214</v>
      </c>
      <c r="AS805">
        <v>3.9</v>
      </c>
      <c r="AT805">
        <v>0.216</v>
      </c>
      <c r="AU805">
        <v>4.4880000000000004</v>
      </c>
      <c r="AV805">
        <v>16.22</v>
      </c>
      <c r="AW805">
        <v>4.008</v>
      </c>
      <c r="AX805">
        <v>14.95</v>
      </c>
      <c r="AY805">
        <v>61.05</v>
      </c>
      <c r="AZ805">
        <v>38.4</v>
      </c>
      <c r="BA805">
        <v>3.5299999999999998E-2</v>
      </c>
      <c r="BB805">
        <v>8.2799999999999999E-2</v>
      </c>
      <c r="BC805">
        <v>1.1499999999999999</v>
      </c>
      <c r="BD805">
        <v>1.6579999999999999</v>
      </c>
      <c r="BE805">
        <v>10.145799999999999</v>
      </c>
      <c r="BF805">
        <v>0.79290000000000005</v>
      </c>
      <c r="BG805">
        <v>1.89</v>
      </c>
      <c r="BH805">
        <v>0.39600000000000002</v>
      </c>
      <c r="BI805">
        <v>1.175</v>
      </c>
      <c r="BJ805">
        <v>8</v>
      </c>
      <c r="BK805">
        <v>2.1139999999999999</v>
      </c>
      <c r="BL805">
        <v>24.4</v>
      </c>
      <c r="BM805">
        <v>7.85</v>
      </c>
      <c r="BN805">
        <v>23.1</v>
      </c>
      <c r="BO805">
        <v>24.8</v>
      </c>
      <c r="BP805">
        <v>2.67</v>
      </c>
      <c r="BQ805">
        <v>3.1920000000000002</v>
      </c>
      <c r="BR805">
        <v>1.35</v>
      </c>
      <c r="BS805">
        <v>1.0049999999999999</v>
      </c>
      <c r="BT805">
        <v>2.4500000000000002</v>
      </c>
      <c r="BU805">
        <v>0.41499999999999998</v>
      </c>
      <c r="BV805">
        <v>3.2759999999999998</v>
      </c>
      <c r="BW805">
        <v>16.87</v>
      </c>
      <c r="BX805">
        <v>23.8</v>
      </c>
      <c r="BY805">
        <v>20.399999999999999</v>
      </c>
      <c r="BZ805">
        <v>0.44800000000000001</v>
      </c>
      <c r="CA805">
        <v>10.8</v>
      </c>
      <c r="CB805">
        <v>32.950000000000003</v>
      </c>
      <c r="CC805">
        <v>46.88</v>
      </c>
      <c r="CD805">
        <v>3.1674000000000002</v>
      </c>
    </row>
    <row r="806" spans="1:82" x14ac:dyDescent="0.2">
      <c r="A806" s="1">
        <v>43129</v>
      </c>
      <c r="B806">
        <v>11.275</v>
      </c>
      <c r="C806">
        <v>8</v>
      </c>
      <c r="D806">
        <v>1.6</v>
      </c>
      <c r="E806">
        <v>15.6584</v>
      </c>
      <c r="F806">
        <v>2.2241</v>
      </c>
      <c r="G806">
        <v>13.47</v>
      </c>
      <c r="H806">
        <v>3.1850000000000001</v>
      </c>
      <c r="I806">
        <v>17.87</v>
      </c>
      <c r="J806">
        <v>30.5</v>
      </c>
      <c r="K806">
        <v>3.2795000000000001</v>
      </c>
      <c r="L806">
        <v>10.08</v>
      </c>
      <c r="M806">
        <v>6.3849999999999998</v>
      </c>
      <c r="N806">
        <v>3.24</v>
      </c>
      <c r="O806">
        <v>2.8519999999999999</v>
      </c>
      <c r="P806">
        <v>5.1239999999999997</v>
      </c>
      <c r="Q806">
        <v>3.47</v>
      </c>
      <c r="R806">
        <v>1.55</v>
      </c>
      <c r="S806">
        <v>4.8440000000000003</v>
      </c>
      <c r="T806">
        <v>15.85</v>
      </c>
      <c r="U806">
        <v>1.476</v>
      </c>
      <c r="V806">
        <v>7.9249999999999998</v>
      </c>
      <c r="W806">
        <v>0.30759999999999998</v>
      </c>
      <c r="X806">
        <v>6.22</v>
      </c>
      <c r="Y806">
        <v>9.8539999999999992</v>
      </c>
      <c r="Z806">
        <v>6.5475000000000003</v>
      </c>
      <c r="AA806">
        <v>0.60519999999999996</v>
      </c>
      <c r="AB806">
        <v>0.71340000000000003</v>
      </c>
      <c r="AC806">
        <v>3.49</v>
      </c>
      <c r="AD806">
        <v>16.75</v>
      </c>
      <c r="AE806">
        <v>3.51</v>
      </c>
      <c r="AF806">
        <v>3.0059999999999998</v>
      </c>
      <c r="AG806">
        <v>2.6179999999999999</v>
      </c>
      <c r="AH806">
        <v>4.9000000000000004</v>
      </c>
      <c r="AI806">
        <v>28.48</v>
      </c>
      <c r="AJ806">
        <v>14.35</v>
      </c>
      <c r="AK806">
        <v>27.14</v>
      </c>
      <c r="AL806">
        <v>0.34</v>
      </c>
      <c r="AM806">
        <v>12.2</v>
      </c>
      <c r="AN806">
        <v>8.8800000000000008</v>
      </c>
      <c r="AO806">
        <v>30</v>
      </c>
      <c r="AP806">
        <v>0.3125</v>
      </c>
      <c r="AQ806">
        <v>10.1</v>
      </c>
      <c r="AR806">
        <v>1.244</v>
      </c>
      <c r="AS806">
        <v>3.8450000000000002</v>
      </c>
      <c r="AT806">
        <v>0.26</v>
      </c>
      <c r="AU806">
        <v>4.5039999999999996</v>
      </c>
      <c r="AV806">
        <v>16.2</v>
      </c>
      <c r="AW806">
        <v>3.98</v>
      </c>
      <c r="AX806">
        <v>14.79</v>
      </c>
      <c r="AY806">
        <v>60.4</v>
      </c>
      <c r="AZ806">
        <v>37.89</v>
      </c>
      <c r="BA806">
        <v>3.4500000000000003E-2</v>
      </c>
      <c r="BB806">
        <v>8.2799999999999999E-2</v>
      </c>
      <c r="BC806">
        <v>1.135</v>
      </c>
      <c r="BD806">
        <v>1.6259999999999999</v>
      </c>
      <c r="BE806">
        <v>10.1723</v>
      </c>
      <c r="BF806">
        <v>0.78559999999999997</v>
      </c>
      <c r="BG806">
        <v>1.83</v>
      </c>
      <c r="BH806">
        <v>0.39300000000000002</v>
      </c>
      <c r="BI806">
        <v>1.18</v>
      </c>
      <c r="BJ806">
        <v>7.86</v>
      </c>
      <c r="BK806">
        <v>2.12</v>
      </c>
      <c r="BL806">
        <v>24.44</v>
      </c>
      <c r="BM806">
        <v>7.68</v>
      </c>
      <c r="BN806">
        <v>23.35</v>
      </c>
      <c r="BO806">
        <v>24.9</v>
      </c>
      <c r="BP806">
        <v>2.66</v>
      </c>
      <c r="BQ806">
        <v>3.226</v>
      </c>
      <c r="BR806">
        <v>1.3149999999999999</v>
      </c>
      <c r="BS806">
        <v>1</v>
      </c>
      <c r="BT806">
        <v>2.42</v>
      </c>
      <c r="BU806">
        <v>0.435</v>
      </c>
      <c r="BV806">
        <v>3.25</v>
      </c>
      <c r="BW806">
        <v>16.72</v>
      </c>
      <c r="BX806">
        <v>24.1</v>
      </c>
      <c r="BY806">
        <v>19.899999999999999</v>
      </c>
      <c r="BZ806">
        <v>0.44800000000000001</v>
      </c>
      <c r="CA806">
        <v>10.82</v>
      </c>
      <c r="CB806">
        <v>33.65</v>
      </c>
      <c r="CC806">
        <v>46.4</v>
      </c>
      <c r="CD806">
        <v>3.2664</v>
      </c>
    </row>
    <row r="807" spans="1:82" x14ac:dyDescent="0.2">
      <c r="A807" s="1">
        <v>43130</v>
      </c>
      <c r="B807">
        <v>9.9220000000000006</v>
      </c>
      <c r="C807">
        <v>8</v>
      </c>
      <c r="D807">
        <v>1.5760000000000001</v>
      </c>
      <c r="E807">
        <v>15.407500000000001</v>
      </c>
      <c r="F807">
        <v>2.1602999999999999</v>
      </c>
      <c r="G807">
        <v>13.23</v>
      </c>
      <c r="H807">
        <v>3.1459999999999999</v>
      </c>
      <c r="I807">
        <v>17.681999999999999</v>
      </c>
      <c r="J807">
        <v>29.92</v>
      </c>
      <c r="K807">
        <v>3.1536</v>
      </c>
      <c r="L807">
        <v>9.91</v>
      </c>
      <c r="M807">
        <v>6.37</v>
      </c>
      <c r="N807">
        <v>3.18</v>
      </c>
      <c r="O807">
        <v>2.782</v>
      </c>
      <c r="P807">
        <v>5.0679999999999996</v>
      </c>
      <c r="Q807">
        <v>3.4</v>
      </c>
      <c r="R807">
        <v>1.5325</v>
      </c>
      <c r="S807">
        <v>4.8220000000000001</v>
      </c>
      <c r="T807">
        <v>15.64</v>
      </c>
      <c r="U807">
        <v>1.446</v>
      </c>
      <c r="V807">
        <v>7.835</v>
      </c>
      <c r="W807">
        <v>0.29909999999999998</v>
      </c>
      <c r="X807">
        <v>6.14</v>
      </c>
      <c r="Y807">
        <v>9.7200000000000006</v>
      </c>
      <c r="Z807">
        <v>6.4054000000000002</v>
      </c>
      <c r="AA807">
        <v>0.60560000000000003</v>
      </c>
      <c r="AB807">
        <v>0.72160000000000002</v>
      </c>
      <c r="AC807">
        <v>3.49</v>
      </c>
      <c r="AD807">
        <v>16.649999999999999</v>
      </c>
      <c r="AE807">
        <v>3.54</v>
      </c>
      <c r="AF807">
        <v>2.9380000000000002</v>
      </c>
      <c r="AG807">
        <v>2.6120000000000001</v>
      </c>
      <c r="AH807">
        <v>4.87</v>
      </c>
      <c r="AI807">
        <v>28.2</v>
      </c>
      <c r="AJ807">
        <v>14.08</v>
      </c>
      <c r="AK807">
        <v>26.66</v>
      </c>
      <c r="AL807">
        <v>0.34</v>
      </c>
      <c r="AM807">
        <v>11.914999999999999</v>
      </c>
      <c r="AN807">
        <v>9</v>
      </c>
      <c r="AO807">
        <v>28.78</v>
      </c>
      <c r="AP807">
        <v>0.3085</v>
      </c>
      <c r="AQ807">
        <v>9.8800000000000008</v>
      </c>
      <c r="AR807">
        <v>1.206</v>
      </c>
      <c r="AS807">
        <v>3.74</v>
      </c>
      <c r="AT807">
        <v>0.247</v>
      </c>
      <c r="AU807">
        <v>4.4530000000000003</v>
      </c>
      <c r="AV807">
        <v>15.984999999999999</v>
      </c>
      <c r="AW807">
        <v>3.9060000000000001</v>
      </c>
      <c r="AX807">
        <v>14.544</v>
      </c>
      <c r="AY807">
        <v>60.2</v>
      </c>
      <c r="AZ807">
        <v>37.15</v>
      </c>
      <c r="BA807">
        <v>3.4200000000000001E-2</v>
      </c>
      <c r="BB807">
        <v>8.14E-2</v>
      </c>
      <c r="BC807">
        <v>1.135</v>
      </c>
      <c r="BD807">
        <v>1.554</v>
      </c>
      <c r="BE807">
        <v>9.9954000000000001</v>
      </c>
      <c r="BF807">
        <v>0.75839999999999996</v>
      </c>
      <c r="BG807">
        <v>1.75</v>
      </c>
      <c r="BH807">
        <v>0.39500000000000002</v>
      </c>
      <c r="BI807">
        <v>1.1499999999999999</v>
      </c>
      <c r="BJ807">
        <v>7.74</v>
      </c>
      <c r="BK807">
        <v>2.0979999999999999</v>
      </c>
      <c r="BL807">
        <v>24.04</v>
      </c>
      <c r="BM807">
        <v>7.64</v>
      </c>
      <c r="BN807">
        <v>23</v>
      </c>
      <c r="BO807">
        <v>24.65</v>
      </c>
      <c r="BP807">
        <v>2.61</v>
      </c>
      <c r="BQ807">
        <v>3.2440000000000002</v>
      </c>
      <c r="BR807">
        <v>1.34</v>
      </c>
      <c r="BS807">
        <v>0.99</v>
      </c>
      <c r="BT807">
        <v>2.42</v>
      </c>
      <c r="BU807">
        <v>0.41099999999999998</v>
      </c>
      <c r="BV807">
        <v>3.2050000000000001</v>
      </c>
      <c r="BW807">
        <v>16.54</v>
      </c>
      <c r="BX807">
        <v>23.3</v>
      </c>
      <c r="BY807">
        <v>20.100000000000001</v>
      </c>
      <c r="BZ807">
        <v>0.44800000000000001</v>
      </c>
      <c r="CA807">
        <v>10.54</v>
      </c>
      <c r="CB807">
        <v>32.700000000000003</v>
      </c>
      <c r="CC807">
        <v>45.8</v>
      </c>
      <c r="CD807">
        <v>3.1240999999999999</v>
      </c>
    </row>
    <row r="808" spans="1:82" x14ac:dyDescent="0.2">
      <c r="A808" s="1">
        <v>43131</v>
      </c>
      <c r="B808">
        <v>9.7200000000000006</v>
      </c>
      <c r="C808">
        <v>8</v>
      </c>
      <c r="D808">
        <v>1.5720000000000001</v>
      </c>
      <c r="E808">
        <v>15.356999999999999</v>
      </c>
      <c r="F808">
        <v>2.1455000000000002</v>
      </c>
      <c r="G808">
        <v>13</v>
      </c>
      <c r="H808">
        <v>3.1604999999999999</v>
      </c>
      <c r="I808">
        <v>17.745999999999999</v>
      </c>
      <c r="J808">
        <v>30.16</v>
      </c>
      <c r="K808">
        <v>3.1793</v>
      </c>
      <c r="L808">
        <v>10.01</v>
      </c>
      <c r="M808">
        <v>6.41</v>
      </c>
      <c r="N808">
        <v>3.2</v>
      </c>
      <c r="O808">
        <v>2.75</v>
      </c>
      <c r="P808">
        <v>5.1100000000000003</v>
      </c>
      <c r="Q808">
        <v>3.43</v>
      </c>
      <c r="R808">
        <v>1.546</v>
      </c>
      <c r="S808">
        <v>4.8479999999999999</v>
      </c>
      <c r="T808">
        <v>15.56</v>
      </c>
      <c r="U808">
        <v>1.464</v>
      </c>
      <c r="V808">
        <v>7.9</v>
      </c>
      <c r="W808">
        <v>0.29809999999999998</v>
      </c>
      <c r="X808">
        <v>6.16</v>
      </c>
      <c r="Y808">
        <v>9.7919999999999998</v>
      </c>
      <c r="Z808">
        <v>6.4005999999999998</v>
      </c>
      <c r="AA808">
        <v>0.61560000000000004</v>
      </c>
      <c r="AB808">
        <v>0.72519999999999996</v>
      </c>
      <c r="AC808">
        <v>3.44</v>
      </c>
      <c r="AD808">
        <v>16.55</v>
      </c>
      <c r="AE808">
        <v>3.52</v>
      </c>
      <c r="AF808">
        <v>2.94</v>
      </c>
      <c r="AG808">
        <v>2.61</v>
      </c>
      <c r="AH808">
        <v>4.9740000000000002</v>
      </c>
      <c r="AI808">
        <v>29.56</v>
      </c>
      <c r="AJ808">
        <v>14.31</v>
      </c>
      <c r="AK808">
        <v>27.1</v>
      </c>
      <c r="AL808">
        <v>0.34</v>
      </c>
      <c r="AM808">
        <v>11.914999999999999</v>
      </c>
      <c r="AN808">
        <v>8.74</v>
      </c>
      <c r="AO808">
        <v>29.04</v>
      </c>
      <c r="AP808">
        <v>0.30449999999999999</v>
      </c>
      <c r="AQ808">
        <v>10.029999999999999</v>
      </c>
      <c r="AR808">
        <v>1.198</v>
      </c>
      <c r="AS808">
        <v>3.72</v>
      </c>
      <c r="AT808">
        <v>0.28399999999999997</v>
      </c>
      <c r="AU808">
        <v>4.4409999999999998</v>
      </c>
      <c r="AV808">
        <v>15.97</v>
      </c>
      <c r="AW808">
        <v>3.919</v>
      </c>
      <c r="AX808">
        <v>14.486000000000001</v>
      </c>
      <c r="AY808">
        <v>60.75</v>
      </c>
      <c r="AZ808">
        <v>36.67</v>
      </c>
      <c r="BA808">
        <v>3.4000000000000002E-2</v>
      </c>
      <c r="BB808">
        <v>0.08</v>
      </c>
      <c r="BC808">
        <v>1.1299999999999999</v>
      </c>
      <c r="BD808">
        <v>1.556</v>
      </c>
      <c r="BE808">
        <v>9.9158000000000008</v>
      </c>
      <c r="BF808">
        <v>0.75290000000000001</v>
      </c>
      <c r="BG808">
        <v>1.764</v>
      </c>
      <c r="BH808">
        <v>0.39200000000000002</v>
      </c>
      <c r="BI808">
        <v>1.1499999999999999</v>
      </c>
      <c r="BJ808">
        <v>7.56</v>
      </c>
      <c r="BK808">
        <v>2.081</v>
      </c>
      <c r="BL808">
        <v>23.65</v>
      </c>
      <c r="BM808">
        <v>7.79</v>
      </c>
      <c r="BN808">
        <v>23.05</v>
      </c>
      <c r="BO808">
        <v>24.6</v>
      </c>
      <c r="BP808">
        <v>2.61</v>
      </c>
      <c r="BQ808">
        <v>3.242</v>
      </c>
      <c r="BR808">
        <v>1.34</v>
      </c>
      <c r="BS808">
        <v>1</v>
      </c>
      <c r="BT808">
        <v>2.42</v>
      </c>
      <c r="BU808">
        <v>0.42</v>
      </c>
      <c r="BV808">
        <v>3.202</v>
      </c>
      <c r="BW808">
        <v>16.670000000000002</v>
      </c>
      <c r="BX808">
        <v>23.45</v>
      </c>
      <c r="BY808">
        <v>19.7</v>
      </c>
      <c r="BZ808">
        <v>0.44800000000000001</v>
      </c>
      <c r="CA808">
        <v>10.3</v>
      </c>
      <c r="CB808">
        <v>32.15</v>
      </c>
      <c r="CC808">
        <v>45.28</v>
      </c>
      <c r="CD808">
        <v>2.9384999999999999</v>
      </c>
    </row>
    <row r="809" spans="1:82" x14ac:dyDescent="0.2">
      <c r="A809" s="1">
        <v>43132</v>
      </c>
      <c r="B809">
        <v>9.83</v>
      </c>
      <c r="C809">
        <v>8</v>
      </c>
      <c r="D809">
        <v>1.58</v>
      </c>
      <c r="E809">
        <v>15.177099999999999</v>
      </c>
      <c r="F809">
        <v>2.1406000000000001</v>
      </c>
      <c r="G809">
        <v>12.83</v>
      </c>
      <c r="H809">
        <v>3.1385000000000001</v>
      </c>
      <c r="I809">
        <v>17.77</v>
      </c>
      <c r="J809">
        <v>30.02</v>
      </c>
      <c r="K809">
        <v>3.1549</v>
      </c>
      <c r="L809">
        <v>10.025</v>
      </c>
      <c r="M809">
        <v>6.5149999999999997</v>
      </c>
      <c r="N809">
        <v>3.2</v>
      </c>
      <c r="O809">
        <v>2.7160000000000002</v>
      </c>
      <c r="P809">
        <v>5.0659999999999998</v>
      </c>
      <c r="Q809">
        <v>3.39</v>
      </c>
      <c r="R809">
        <v>1.5549999999999999</v>
      </c>
      <c r="S809">
        <v>4.8440000000000003</v>
      </c>
      <c r="T809">
        <v>15.53</v>
      </c>
      <c r="U809">
        <v>1.482</v>
      </c>
      <c r="V809">
        <v>7.95</v>
      </c>
      <c r="W809">
        <v>0.29809999999999998</v>
      </c>
      <c r="X809">
        <v>6.06</v>
      </c>
      <c r="Y809">
        <v>9.8879999999999999</v>
      </c>
      <c r="Z809">
        <v>6.4242999999999997</v>
      </c>
      <c r="AA809">
        <v>0.60780000000000001</v>
      </c>
      <c r="AB809">
        <v>0.71760000000000002</v>
      </c>
      <c r="AC809">
        <v>3.46</v>
      </c>
      <c r="AD809">
        <v>16.3</v>
      </c>
      <c r="AE809">
        <v>3.52</v>
      </c>
      <c r="AF809">
        <v>2.97</v>
      </c>
      <c r="AG809">
        <v>2.6560000000000001</v>
      </c>
      <c r="AH809">
        <v>4.9480000000000004</v>
      </c>
      <c r="AI809">
        <v>28.88</v>
      </c>
      <c r="AJ809">
        <v>14.13</v>
      </c>
      <c r="AK809">
        <v>27.16</v>
      </c>
      <c r="AL809">
        <v>0.34</v>
      </c>
      <c r="AM809">
        <v>12.48</v>
      </c>
      <c r="AN809">
        <v>8.48</v>
      </c>
      <c r="AO809">
        <v>29.16</v>
      </c>
      <c r="AP809">
        <v>0.3</v>
      </c>
      <c r="AQ809">
        <v>10.130000000000001</v>
      </c>
      <c r="AR809">
        <v>1.198</v>
      </c>
      <c r="AS809">
        <v>3.76</v>
      </c>
      <c r="AT809">
        <v>0.28699999999999998</v>
      </c>
      <c r="AU809">
        <v>4.359</v>
      </c>
      <c r="AV809">
        <v>16.03</v>
      </c>
      <c r="AW809">
        <v>3.8959999999999999</v>
      </c>
      <c r="AX809">
        <v>14.59</v>
      </c>
      <c r="AY809">
        <v>61.15</v>
      </c>
      <c r="AZ809">
        <v>36.22</v>
      </c>
      <c r="BA809">
        <v>3.3599999999999998E-2</v>
      </c>
      <c r="BB809">
        <v>7.9399999999999998E-2</v>
      </c>
      <c r="BC809">
        <v>1.125</v>
      </c>
      <c r="BD809">
        <v>1.536</v>
      </c>
      <c r="BE809">
        <v>9.9688999999999997</v>
      </c>
      <c r="BF809">
        <v>0.75890000000000002</v>
      </c>
      <c r="BG809">
        <v>1.75</v>
      </c>
      <c r="BH809">
        <v>0.39200000000000002</v>
      </c>
      <c r="BI809">
        <v>1.1499999999999999</v>
      </c>
      <c r="BJ809">
        <v>7.48</v>
      </c>
      <c r="BK809">
        <v>2.0569999999999999</v>
      </c>
      <c r="BL809">
        <v>23.56</v>
      </c>
      <c r="BM809">
        <v>7.77</v>
      </c>
      <c r="BN809">
        <v>23</v>
      </c>
      <c r="BO809">
        <v>24.45</v>
      </c>
      <c r="BP809">
        <v>2.6</v>
      </c>
      <c r="BQ809">
        <v>3.2</v>
      </c>
      <c r="BR809">
        <v>1.32</v>
      </c>
      <c r="BS809">
        <v>0.99399999999999999</v>
      </c>
      <c r="BT809">
        <v>2.4</v>
      </c>
      <c r="BU809">
        <v>0.41799999999999998</v>
      </c>
      <c r="BV809">
        <v>3.1880000000000002</v>
      </c>
      <c r="BW809">
        <v>16.82</v>
      </c>
      <c r="BX809">
        <v>23.15</v>
      </c>
      <c r="BY809">
        <v>19.559999999999999</v>
      </c>
      <c r="BZ809">
        <v>0.44600000000000001</v>
      </c>
      <c r="CA809">
        <v>10.36</v>
      </c>
      <c r="CB809">
        <v>32.299999999999997</v>
      </c>
      <c r="CC809">
        <v>45.54</v>
      </c>
      <c r="CD809">
        <v>2.8241000000000001</v>
      </c>
    </row>
    <row r="810" spans="1:82" x14ac:dyDescent="0.2">
      <c r="A810" s="1">
        <v>43133</v>
      </c>
      <c r="B810">
        <v>9.6</v>
      </c>
      <c r="C810">
        <v>8</v>
      </c>
      <c r="D810">
        <v>1.5880000000000001</v>
      </c>
      <c r="E810">
        <v>14.8283</v>
      </c>
      <c r="F810">
        <v>2.0768</v>
      </c>
      <c r="G810">
        <v>12.66</v>
      </c>
      <c r="H810">
        <v>3.1154999999999999</v>
      </c>
      <c r="I810">
        <v>17.57</v>
      </c>
      <c r="J810">
        <v>29.38</v>
      </c>
      <c r="K810">
        <v>3.1549</v>
      </c>
      <c r="L810">
        <v>9.8539999999999992</v>
      </c>
      <c r="M810">
        <v>6.47</v>
      </c>
      <c r="N810">
        <v>3.15</v>
      </c>
      <c r="O810">
        <v>2.6419999999999999</v>
      </c>
      <c r="P810">
        <v>4.97</v>
      </c>
      <c r="Q810">
        <v>3.27</v>
      </c>
      <c r="R810">
        <v>1.52</v>
      </c>
      <c r="S810">
        <v>4.7309999999999999</v>
      </c>
      <c r="T810">
        <v>15.3</v>
      </c>
      <c r="U810">
        <v>1.446</v>
      </c>
      <c r="V810">
        <v>7.7949999999999999</v>
      </c>
      <c r="W810">
        <v>0.30380000000000001</v>
      </c>
      <c r="X810">
        <v>5.98</v>
      </c>
      <c r="Y810">
        <v>9.9459999999999997</v>
      </c>
      <c r="Z810">
        <v>6.2538</v>
      </c>
      <c r="AA810">
        <v>0.60460000000000003</v>
      </c>
      <c r="AB810">
        <v>0.70940000000000003</v>
      </c>
      <c r="AC810">
        <v>3.39</v>
      </c>
      <c r="AD810">
        <v>16.399999999999999</v>
      </c>
      <c r="AE810">
        <v>3.48</v>
      </c>
      <c r="AF810">
        <v>2.9239999999999999</v>
      </c>
      <c r="AG810">
        <v>2.5779999999999998</v>
      </c>
      <c r="AH810">
        <v>4.84</v>
      </c>
      <c r="AI810">
        <v>28.2</v>
      </c>
      <c r="AJ810">
        <v>13.78</v>
      </c>
      <c r="AK810">
        <v>26.72</v>
      </c>
      <c r="AL810">
        <v>0.34200000000000003</v>
      </c>
      <c r="AM810">
        <v>12.18</v>
      </c>
      <c r="AN810">
        <v>8.18</v>
      </c>
      <c r="AO810">
        <v>28.4</v>
      </c>
      <c r="AP810">
        <v>0.29599999999999999</v>
      </c>
      <c r="AQ810">
        <v>10.029999999999999</v>
      </c>
      <c r="AR810">
        <v>1.1539999999999999</v>
      </c>
      <c r="AS810">
        <v>3.84</v>
      </c>
      <c r="AT810">
        <v>0.28999999999999998</v>
      </c>
      <c r="AU810">
        <v>4.343</v>
      </c>
      <c r="AV810">
        <v>15.945</v>
      </c>
      <c r="AW810">
        <v>3.83</v>
      </c>
      <c r="AX810">
        <v>14.348000000000001</v>
      </c>
      <c r="AY810">
        <v>60.9</v>
      </c>
      <c r="AZ810">
        <v>35.28</v>
      </c>
      <c r="BA810">
        <v>3.2899999999999999E-2</v>
      </c>
      <c r="BB810">
        <v>7.8200000000000006E-2</v>
      </c>
      <c r="BC810">
        <v>1.085</v>
      </c>
      <c r="BD810">
        <v>1.534</v>
      </c>
      <c r="BE810">
        <v>9.73</v>
      </c>
      <c r="BF810">
        <v>0.75060000000000004</v>
      </c>
      <c r="BG810">
        <v>1.74</v>
      </c>
      <c r="BH810">
        <v>0.38600000000000001</v>
      </c>
      <c r="BI810">
        <v>1.145</v>
      </c>
      <c r="BJ810">
        <v>7.4</v>
      </c>
      <c r="BK810">
        <v>2.0299999999999998</v>
      </c>
      <c r="BL810">
        <v>23.01</v>
      </c>
      <c r="BM810">
        <v>7.55</v>
      </c>
      <c r="BN810">
        <v>22.9</v>
      </c>
      <c r="BO810">
        <v>24.25</v>
      </c>
      <c r="BP810">
        <v>2.6</v>
      </c>
      <c r="BQ810">
        <v>3.03</v>
      </c>
      <c r="BR810">
        <v>1.3049999999999999</v>
      </c>
      <c r="BS810">
        <v>0.98799999999999999</v>
      </c>
      <c r="BT810">
        <v>2.4</v>
      </c>
      <c r="BU810">
        <v>0.41799999999999998</v>
      </c>
      <c r="BV810">
        <v>3.1259999999999999</v>
      </c>
      <c r="BW810">
        <v>16.39</v>
      </c>
      <c r="BX810">
        <v>23.3</v>
      </c>
      <c r="BY810">
        <v>19</v>
      </c>
      <c r="BZ810">
        <v>0.42</v>
      </c>
      <c r="CA810">
        <v>10.5</v>
      </c>
      <c r="CB810">
        <v>31.2</v>
      </c>
      <c r="CC810">
        <v>44.66</v>
      </c>
      <c r="CD810">
        <v>2.8024</v>
      </c>
    </row>
    <row r="811" spans="1:82" x14ac:dyDescent="0.2">
      <c r="A811" s="1">
        <v>43136</v>
      </c>
      <c r="B811">
        <v>9.1620000000000008</v>
      </c>
      <c r="C811">
        <v>7.82</v>
      </c>
      <c r="D811">
        <v>1.5720000000000001</v>
      </c>
      <c r="E811">
        <v>14.290100000000001</v>
      </c>
      <c r="F811">
        <v>2.0129999999999999</v>
      </c>
      <c r="G811">
        <v>12.71</v>
      </c>
      <c r="H811">
        <v>3.0834999999999999</v>
      </c>
      <c r="I811">
        <v>17.2</v>
      </c>
      <c r="J811">
        <v>28.8</v>
      </c>
      <c r="K811">
        <v>3.069</v>
      </c>
      <c r="L811">
        <v>9.75</v>
      </c>
      <c r="M811">
        <v>6.35</v>
      </c>
      <c r="N811">
        <v>3.05</v>
      </c>
      <c r="O811">
        <v>2.5659999999999998</v>
      </c>
      <c r="P811">
        <v>4.9089999999999998</v>
      </c>
      <c r="Q811">
        <v>3.14</v>
      </c>
      <c r="R811">
        <v>1.4870000000000001</v>
      </c>
      <c r="S811">
        <v>4.7249999999999996</v>
      </c>
      <c r="T811">
        <v>14.91</v>
      </c>
      <c r="U811">
        <v>1.4159999999999999</v>
      </c>
      <c r="V811">
        <v>7.75</v>
      </c>
      <c r="W811">
        <v>0.32279999999999998</v>
      </c>
      <c r="X811">
        <v>5.9</v>
      </c>
      <c r="Y811">
        <v>9.8580000000000005</v>
      </c>
      <c r="Z811">
        <v>6.1921999999999997</v>
      </c>
      <c r="AA811">
        <v>0.58899999999999997</v>
      </c>
      <c r="AB811">
        <v>0.69240000000000002</v>
      </c>
      <c r="AC811">
        <v>3.39</v>
      </c>
      <c r="AD811">
        <v>16.399999999999999</v>
      </c>
      <c r="AE811">
        <v>3.44</v>
      </c>
      <c r="AF811">
        <v>2.91</v>
      </c>
      <c r="AG811">
        <v>2.508</v>
      </c>
      <c r="AH811">
        <v>4.7859999999999996</v>
      </c>
      <c r="AI811">
        <v>27.96</v>
      </c>
      <c r="AJ811">
        <v>13.4</v>
      </c>
      <c r="AK811">
        <v>26.48</v>
      </c>
      <c r="AL811">
        <v>0.34200000000000003</v>
      </c>
      <c r="AM811">
        <v>11.74</v>
      </c>
      <c r="AN811">
        <v>7.92</v>
      </c>
      <c r="AO811">
        <v>27.86</v>
      </c>
      <c r="AP811">
        <v>0.29199999999999998</v>
      </c>
      <c r="AQ811">
        <v>10.029999999999999</v>
      </c>
      <c r="AR811">
        <v>1.1220000000000001</v>
      </c>
      <c r="AS811">
        <v>3.87</v>
      </c>
      <c r="AT811">
        <v>0.28299999999999997</v>
      </c>
      <c r="AU811">
        <v>4.3390000000000004</v>
      </c>
      <c r="AV811">
        <v>15.72</v>
      </c>
      <c r="AW811">
        <v>3.8149999999999999</v>
      </c>
      <c r="AX811">
        <v>14.154</v>
      </c>
      <c r="AY811">
        <v>59.5</v>
      </c>
      <c r="AZ811">
        <v>34.5</v>
      </c>
      <c r="BA811">
        <v>3.1899999999999998E-2</v>
      </c>
      <c r="BB811">
        <v>7.8399999999999997E-2</v>
      </c>
      <c r="BC811">
        <v>1.1299999999999999</v>
      </c>
      <c r="BD811">
        <v>1.47</v>
      </c>
      <c r="BE811">
        <v>9.6416000000000004</v>
      </c>
      <c r="BF811">
        <v>0.74319999999999997</v>
      </c>
      <c r="BG811">
        <v>1.71</v>
      </c>
      <c r="BH811">
        <v>0.38500000000000001</v>
      </c>
      <c r="BI811">
        <v>1.1200000000000001</v>
      </c>
      <c r="BJ811">
        <v>7.24</v>
      </c>
      <c r="BK811">
        <v>2.04</v>
      </c>
      <c r="BL811">
        <v>22.65</v>
      </c>
      <c r="BM811">
        <v>7.37</v>
      </c>
      <c r="BN811">
        <v>22.5</v>
      </c>
      <c r="BO811">
        <v>23.65</v>
      </c>
      <c r="BP811">
        <v>2.56</v>
      </c>
      <c r="BQ811">
        <v>2.9460000000000002</v>
      </c>
      <c r="BR811">
        <v>1.29</v>
      </c>
      <c r="BS811">
        <v>0.98599999999999999</v>
      </c>
      <c r="BT811">
        <v>2.39</v>
      </c>
      <c r="BU811">
        <v>0.41099999999999998</v>
      </c>
      <c r="BV811">
        <v>3.08</v>
      </c>
      <c r="BW811">
        <v>16.07</v>
      </c>
      <c r="BX811">
        <v>22.65</v>
      </c>
      <c r="BY811">
        <v>18.66</v>
      </c>
      <c r="BZ811">
        <v>0.42299999999999999</v>
      </c>
      <c r="CA811">
        <v>10.5</v>
      </c>
      <c r="CB811">
        <v>30.8</v>
      </c>
      <c r="CC811">
        <v>43.92</v>
      </c>
      <c r="CD811">
        <v>2.7684000000000002</v>
      </c>
    </row>
    <row r="812" spans="1:82" x14ac:dyDescent="0.2">
      <c r="A812" s="1">
        <v>43137</v>
      </c>
      <c r="B812">
        <v>8.91</v>
      </c>
      <c r="C812">
        <v>7.52</v>
      </c>
      <c r="D812">
        <v>1.52</v>
      </c>
      <c r="E812">
        <v>13.9351</v>
      </c>
      <c r="F812">
        <v>2.0375000000000001</v>
      </c>
      <c r="G812">
        <v>12.38</v>
      </c>
      <c r="H812">
        <v>3.1040000000000001</v>
      </c>
      <c r="I812">
        <v>17</v>
      </c>
      <c r="J812">
        <v>27.8</v>
      </c>
      <c r="K812">
        <v>3.0804999999999998</v>
      </c>
      <c r="L812">
        <v>9.3179999999999996</v>
      </c>
      <c r="M812">
        <v>6.1950000000000003</v>
      </c>
      <c r="N812">
        <v>3.02</v>
      </c>
      <c r="O812">
        <v>2.5299999999999998</v>
      </c>
      <c r="P812">
        <v>4.7690000000000001</v>
      </c>
      <c r="Q812">
        <v>3.17</v>
      </c>
      <c r="R812">
        <v>1.4495</v>
      </c>
      <c r="S812">
        <v>4.569</v>
      </c>
      <c r="T812">
        <v>14.58</v>
      </c>
      <c r="U812">
        <v>1.4139999999999999</v>
      </c>
      <c r="V812">
        <v>7.59</v>
      </c>
      <c r="W812">
        <v>0.30859999999999999</v>
      </c>
      <c r="X812">
        <v>5.79</v>
      </c>
      <c r="Y812">
        <v>9.57</v>
      </c>
      <c r="Z812">
        <v>5.9931999999999999</v>
      </c>
      <c r="AA812">
        <v>0.58120000000000005</v>
      </c>
      <c r="AB812">
        <v>0.68059999999999998</v>
      </c>
      <c r="AC812">
        <v>3.37</v>
      </c>
      <c r="AD812">
        <v>15.7</v>
      </c>
      <c r="AE812">
        <v>3.33</v>
      </c>
      <c r="AF812">
        <v>2.8580000000000001</v>
      </c>
      <c r="AG812">
        <v>2.4500000000000002</v>
      </c>
      <c r="AH812">
        <v>4.5949999999999998</v>
      </c>
      <c r="AI812">
        <v>27.64</v>
      </c>
      <c r="AJ812">
        <v>13.18</v>
      </c>
      <c r="AK812">
        <v>25.54</v>
      </c>
      <c r="AL812">
        <v>0.34200000000000003</v>
      </c>
      <c r="AM812">
        <v>11.29</v>
      </c>
      <c r="AN812">
        <v>7.7</v>
      </c>
      <c r="AO812">
        <v>27.74</v>
      </c>
      <c r="AP812">
        <v>0.28799999999999998</v>
      </c>
      <c r="AQ812">
        <v>9.7899999999999991</v>
      </c>
      <c r="AR812">
        <v>1.0940000000000001</v>
      </c>
      <c r="AS812">
        <v>3.7850000000000001</v>
      </c>
      <c r="AT812">
        <v>0.27400000000000002</v>
      </c>
      <c r="AU812">
        <v>4.1890000000000001</v>
      </c>
      <c r="AV812">
        <v>15.28</v>
      </c>
      <c r="AW812">
        <v>3.68</v>
      </c>
      <c r="AX812">
        <v>13.754</v>
      </c>
      <c r="AY812">
        <v>58.4</v>
      </c>
      <c r="AZ812">
        <v>33.28</v>
      </c>
      <c r="BA812">
        <v>3.1099999999999999E-2</v>
      </c>
      <c r="BB812">
        <v>7.5999999999999998E-2</v>
      </c>
      <c r="BC812">
        <v>1.05</v>
      </c>
      <c r="BD812">
        <v>1.43</v>
      </c>
      <c r="BE812">
        <v>9.3762000000000008</v>
      </c>
      <c r="BF812">
        <v>0.72060000000000002</v>
      </c>
      <c r="BG812">
        <v>1.5580000000000001</v>
      </c>
      <c r="BH812">
        <v>0.36799999999999999</v>
      </c>
      <c r="BI812">
        <v>1.125</v>
      </c>
      <c r="BJ812">
        <v>7.09</v>
      </c>
      <c r="BK812">
        <v>1.9844999999999999</v>
      </c>
      <c r="BL812">
        <v>22.1</v>
      </c>
      <c r="BM812">
        <v>7.3</v>
      </c>
      <c r="BN812">
        <v>21.9</v>
      </c>
      <c r="BO812">
        <v>23.2</v>
      </c>
      <c r="BP812">
        <v>2.56</v>
      </c>
      <c r="BQ812">
        <v>2.81</v>
      </c>
      <c r="BR812">
        <v>1.24</v>
      </c>
      <c r="BS812">
        <v>0.96599999999999997</v>
      </c>
      <c r="BT812">
        <v>2.35</v>
      </c>
      <c r="BU812">
        <v>0.40699999999999997</v>
      </c>
      <c r="BV812">
        <v>3.0339999999999998</v>
      </c>
      <c r="BW812">
        <v>15.65</v>
      </c>
      <c r="BX812">
        <v>22.6</v>
      </c>
      <c r="BY812">
        <v>18.399999999999999</v>
      </c>
      <c r="BZ812">
        <v>0.41499999999999998</v>
      </c>
      <c r="CA812">
        <v>10.119999999999999</v>
      </c>
      <c r="CB812">
        <v>30.6</v>
      </c>
      <c r="CC812">
        <v>44.52</v>
      </c>
      <c r="CD812">
        <v>2.8086000000000002</v>
      </c>
    </row>
    <row r="813" spans="1:82" x14ac:dyDescent="0.2">
      <c r="A813" s="1">
        <v>43138</v>
      </c>
      <c r="B813">
        <v>9.0559999999999992</v>
      </c>
      <c r="C813">
        <v>7.8</v>
      </c>
      <c r="D813">
        <v>1.54</v>
      </c>
      <c r="E813">
        <v>14.8788</v>
      </c>
      <c r="F813">
        <v>2.0817000000000001</v>
      </c>
      <c r="G813">
        <v>12.75</v>
      </c>
      <c r="H813">
        <v>3.21</v>
      </c>
      <c r="I813">
        <v>17.47</v>
      </c>
      <c r="J813">
        <v>28.36</v>
      </c>
      <c r="K813">
        <v>3.1880999999999999</v>
      </c>
      <c r="L813">
        <v>9.5579999999999998</v>
      </c>
      <c r="M813">
        <v>6.1849999999999996</v>
      </c>
      <c r="N813">
        <v>3.05</v>
      </c>
      <c r="O813">
        <v>2.62</v>
      </c>
      <c r="P813">
        <v>4.8739999999999997</v>
      </c>
      <c r="Q813">
        <v>3.24</v>
      </c>
      <c r="R813">
        <v>1.4855</v>
      </c>
      <c r="S813">
        <v>4.6820000000000004</v>
      </c>
      <c r="T813">
        <v>15.05</v>
      </c>
      <c r="U813">
        <v>1.4419999999999999</v>
      </c>
      <c r="V813">
        <v>7.7149999999999999</v>
      </c>
      <c r="W813">
        <v>0.3105</v>
      </c>
      <c r="X813">
        <v>5.98</v>
      </c>
      <c r="Y813">
        <v>9.7260000000000009</v>
      </c>
      <c r="Z813">
        <v>6.2252999999999998</v>
      </c>
      <c r="AA813">
        <v>0.61560000000000004</v>
      </c>
      <c r="AB813">
        <v>0.72119999999999995</v>
      </c>
      <c r="AC813">
        <v>3.4</v>
      </c>
      <c r="AD813">
        <v>15.8</v>
      </c>
      <c r="AE813">
        <v>3.45</v>
      </c>
      <c r="AF813">
        <v>2.91</v>
      </c>
      <c r="AG813">
        <v>2.4700000000000002</v>
      </c>
      <c r="AH813">
        <v>4.6580000000000004</v>
      </c>
      <c r="AI813">
        <v>27.6</v>
      </c>
      <c r="AJ813">
        <v>13.4</v>
      </c>
      <c r="AK813">
        <v>25.5</v>
      </c>
      <c r="AL813">
        <v>0.34200000000000003</v>
      </c>
      <c r="AM813">
        <v>11.595000000000001</v>
      </c>
      <c r="AN813">
        <v>7.8</v>
      </c>
      <c r="AO813">
        <v>28.94</v>
      </c>
      <c r="AP813">
        <v>0.28899999999999998</v>
      </c>
      <c r="AQ813">
        <v>9.9700000000000006</v>
      </c>
      <c r="AR813">
        <v>1.1659999999999999</v>
      </c>
      <c r="AS813">
        <v>3.8050000000000002</v>
      </c>
      <c r="AT813">
        <v>0.27900000000000003</v>
      </c>
      <c r="AU813">
        <v>4.2729999999999997</v>
      </c>
      <c r="AV813">
        <v>15.7</v>
      </c>
      <c r="AW813">
        <v>3.7189999999999999</v>
      </c>
      <c r="AX813">
        <v>13.98</v>
      </c>
      <c r="AY813">
        <v>58.95</v>
      </c>
      <c r="AZ813">
        <v>34.76</v>
      </c>
      <c r="BA813">
        <v>3.1600000000000003E-2</v>
      </c>
      <c r="BB813">
        <v>7.8399999999999997E-2</v>
      </c>
      <c r="BC813">
        <v>1.08</v>
      </c>
      <c r="BD813">
        <v>1.51</v>
      </c>
      <c r="BE813">
        <v>9.4911999999999992</v>
      </c>
      <c r="BF813">
        <v>0.74460000000000004</v>
      </c>
      <c r="BG813">
        <v>1.546</v>
      </c>
      <c r="BH813">
        <v>0.38500000000000001</v>
      </c>
      <c r="BI813">
        <v>1.1399999999999999</v>
      </c>
      <c r="BJ813">
        <v>7.3</v>
      </c>
      <c r="BK813">
        <v>2.0030000000000001</v>
      </c>
      <c r="BL813">
        <v>22.14</v>
      </c>
      <c r="BM813">
        <v>7.57</v>
      </c>
      <c r="BN813">
        <v>22.55</v>
      </c>
      <c r="BO813">
        <v>23.55</v>
      </c>
      <c r="BP813">
        <v>2.56</v>
      </c>
      <c r="BQ813">
        <v>2.78</v>
      </c>
      <c r="BR813">
        <v>1.24</v>
      </c>
      <c r="BS813">
        <v>0.998</v>
      </c>
      <c r="BT813">
        <v>2.34</v>
      </c>
      <c r="BU813">
        <v>0.41</v>
      </c>
      <c r="BV813">
        <v>3.1629999999999998</v>
      </c>
      <c r="BW813">
        <v>16.059999999999999</v>
      </c>
      <c r="BX813">
        <v>22.4</v>
      </c>
      <c r="BY813">
        <v>18.559999999999999</v>
      </c>
      <c r="BZ813">
        <v>0.42399999999999999</v>
      </c>
      <c r="CA813">
        <v>10.54</v>
      </c>
      <c r="CB813">
        <v>31.45</v>
      </c>
      <c r="CC813">
        <v>48</v>
      </c>
      <c r="CD813">
        <v>2.7528999999999999</v>
      </c>
    </row>
    <row r="814" spans="1:82" x14ac:dyDescent="0.2">
      <c r="A814" s="1">
        <v>43139</v>
      </c>
      <c r="B814">
        <v>8.8279999999999994</v>
      </c>
      <c r="C814">
        <v>7.8</v>
      </c>
      <c r="D814">
        <v>1.546</v>
      </c>
      <c r="E814">
        <v>14.1607</v>
      </c>
      <c r="F814">
        <v>2.0326</v>
      </c>
      <c r="G814">
        <v>12.25</v>
      </c>
      <c r="H814">
        <v>3.1475</v>
      </c>
      <c r="I814">
        <v>17.835999999999999</v>
      </c>
      <c r="J814">
        <v>27.92</v>
      </c>
      <c r="K814">
        <v>3.1732</v>
      </c>
      <c r="L814">
        <v>9.5879999999999992</v>
      </c>
      <c r="M814">
        <v>5.9950000000000001</v>
      </c>
      <c r="N814">
        <v>3.04</v>
      </c>
      <c r="O814">
        <v>2.4820000000000002</v>
      </c>
      <c r="P814">
        <v>4.7220000000000004</v>
      </c>
      <c r="Q814">
        <v>3.17</v>
      </c>
      <c r="R814">
        <v>1.43</v>
      </c>
      <c r="S814">
        <v>4.5250000000000004</v>
      </c>
      <c r="T814">
        <v>14.69</v>
      </c>
      <c r="U814">
        <v>1.4039999999999999</v>
      </c>
      <c r="V814">
        <v>7.61</v>
      </c>
      <c r="W814">
        <v>0.30480000000000002</v>
      </c>
      <c r="X814">
        <v>5.8</v>
      </c>
      <c r="Y814">
        <v>9.65</v>
      </c>
      <c r="Z814">
        <v>6.1353</v>
      </c>
      <c r="AA814">
        <v>0.60580000000000001</v>
      </c>
      <c r="AB814">
        <v>0.70940000000000003</v>
      </c>
      <c r="AC814">
        <v>3.34</v>
      </c>
      <c r="AD814">
        <v>15.65</v>
      </c>
      <c r="AE814">
        <v>3.4</v>
      </c>
      <c r="AF814">
        <v>2.8260000000000001</v>
      </c>
      <c r="AG814">
        <v>2.3940000000000001</v>
      </c>
      <c r="AH814">
        <v>4.5140000000000002</v>
      </c>
      <c r="AI814">
        <v>27.28</v>
      </c>
      <c r="AJ814">
        <v>12.93</v>
      </c>
      <c r="AK814">
        <v>24.34</v>
      </c>
      <c r="AL814">
        <v>0.34200000000000003</v>
      </c>
      <c r="AM814">
        <v>11.06</v>
      </c>
      <c r="AN814">
        <v>7.54</v>
      </c>
      <c r="AO814">
        <v>27.36</v>
      </c>
      <c r="AP814">
        <v>0.28349999999999997</v>
      </c>
      <c r="AQ814">
        <v>9.6199999999999992</v>
      </c>
      <c r="AR814">
        <v>1.1100000000000001</v>
      </c>
      <c r="AS814">
        <v>3.7650000000000001</v>
      </c>
      <c r="AT814">
        <v>0.26600000000000001</v>
      </c>
      <c r="AU814">
        <v>4.1479999999999997</v>
      </c>
      <c r="AV814">
        <v>15.51</v>
      </c>
      <c r="AW814">
        <v>3.613</v>
      </c>
      <c r="AX814">
        <v>13.672000000000001</v>
      </c>
      <c r="AY814">
        <v>57.6</v>
      </c>
      <c r="AZ814">
        <v>31.96</v>
      </c>
      <c r="BA814">
        <v>3.1199999999999999E-2</v>
      </c>
      <c r="BB814">
        <v>7.8200000000000006E-2</v>
      </c>
      <c r="BC814">
        <v>1.095</v>
      </c>
      <c r="BD814">
        <v>1.4379999999999999</v>
      </c>
      <c r="BE814">
        <v>9.3320000000000007</v>
      </c>
      <c r="BF814">
        <v>0.7137</v>
      </c>
      <c r="BG814">
        <v>1.48</v>
      </c>
      <c r="BH814">
        <v>0.377</v>
      </c>
      <c r="BI814">
        <v>1.1399999999999999</v>
      </c>
      <c r="BJ814">
        <v>7.1</v>
      </c>
      <c r="BK814">
        <v>1.9730000000000001</v>
      </c>
      <c r="BL814">
        <v>20.77</v>
      </c>
      <c r="BM814">
        <v>7.31</v>
      </c>
      <c r="BN814">
        <v>22.5</v>
      </c>
      <c r="BO814">
        <v>23.4</v>
      </c>
      <c r="BP814">
        <v>2.54</v>
      </c>
      <c r="BQ814">
        <v>2.6739999999999999</v>
      </c>
      <c r="BR814">
        <v>1.18</v>
      </c>
      <c r="BS814">
        <v>0.998</v>
      </c>
      <c r="BT814">
        <v>2.34</v>
      </c>
      <c r="BU814">
        <v>0.40500000000000003</v>
      </c>
      <c r="BV814">
        <v>3.0739999999999998</v>
      </c>
      <c r="BW814">
        <v>15.65</v>
      </c>
      <c r="BX814">
        <v>22.1</v>
      </c>
      <c r="BY814">
        <v>18.28</v>
      </c>
      <c r="BZ814">
        <v>0.42399999999999999</v>
      </c>
      <c r="CA814">
        <v>10.5</v>
      </c>
      <c r="CB814">
        <v>30.25</v>
      </c>
      <c r="CC814">
        <v>46.54</v>
      </c>
      <c r="CD814">
        <v>2.7652999999999999</v>
      </c>
    </row>
    <row r="815" spans="1:82" x14ac:dyDescent="0.2">
      <c r="A815" s="1">
        <v>43140</v>
      </c>
      <c r="B815">
        <v>8.69</v>
      </c>
      <c r="C815">
        <v>7.8</v>
      </c>
      <c r="D815">
        <v>1.478</v>
      </c>
      <c r="E815">
        <v>13.7425</v>
      </c>
      <c r="F815">
        <v>1.9835</v>
      </c>
      <c r="G815">
        <v>12.16</v>
      </c>
      <c r="H815">
        <v>3.0834999999999999</v>
      </c>
      <c r="I815">
        <v>17.757999999999999</v>
      </c>
      <c r="J815">
        <v>28.16</v>
      </c>
      <c r="K815">
        <v>3.1758999999999999</v>
      </c>
      <c r="L815">
        <v>9.2140000000000004</v>
      </c>
      <c r="M815">
        <v>6.0449999999999999</v>
      </c>
      <c r="N815">
        <v>3.08</v>
      </c>
      <c r="O815">
        <v>2.452</v>
      </c>
      <c r="P815">
        <v>4.6340000000000003</v>
      </c>
      <c r="Q815">
        <v>3.18</v>
      </c>
      <c r="R815">
        <v>1.4095</v>
      </c>
      <c r="S815">
        <v>4.492</v>
      </c>
      <c r="T815">
        <v>14.62</v>
      </c>
      <c r="U815">
        <v>1.3959999999999999</v>
      </c>
      <c r="V815">
        <v>7.46</v>
      </c>
      <c r="W815">
        <v>0.29530000000000001</v>
      </c>
      <c r="X815">
        <v>5.68</v>
      </c>
      <c r="Y815">
        <v>9.718</v>
      </c>
      <c r="Z815">
        <v>6.1779999999999999</v>
      </c>
      <c r="AA815">
        <v>0.60260000000000002</v>
      </c>
      <c r="AB815">
        <v>0.69879999999999998</v>
      </c>
      <c r="AC815">
        <v>3.32</v>
      </c>
      <c r="AD815">
        <v>15.7</v>
      </c>
      <c r="AE815">
        <v>3.31</v>
      </c>
      <c r="AF815">
        <v>2.7759999999999998</v>
      </c>
      <c r="AG815">
        <v>2.3919999999999999</v>
      </c>
      <c r="AH815">
        <v>4.484</v>
      </c>
      <c r="AI815">
        <v>25.02</v>
      </c>
      <c r="AJ815">
        <v>12.86</v>
      </c>
      <c r="AK815">
        <v>24.08</v>
      </c>
      <c r="AL815">
        <v>0.34200000000000003</v>
      </c>
      <c r="AM815">
        <v>10.96</v>
      </c>
      <c r="AN815">
        <v>7.26</v>
      </c>
      <c r="AO815">
        <v>27.34</v>
      </c>
      <c r="AP815">
        <v>0.27850000000000003</v>
      </c>
      <c r="AQ815">
        <v>9.6649999999999991</v>
      </c>
      <c r="AR815">
        <v>1.0960000000000001</v>
      </c>
      <c r="AS815">
        <v>3.74</v>
      </c>
      <c r="AT815">
        <v>0.25700000000000001</v>
      </c>
      <c r="AU815">
        <v>4.1920000000000002</v>
      </c>
      <c r="AV815">
        <v>15.35</v>
      </c>
      <c r="AW815">
        <v>3.5649999999999999</v>
      </c>
      <c r="AX815">
        <v>13.398</v>
      </c>
      <c r="AY815">
        <v>58.45</v>
      </c>
      <c r="AZ815">
        <v>30.87</v>
      </c>
      <c r="BA815">
        <v>3.1E-2</v>
      </c>
      <c r="BB815">
        <v>7.6799999999999993E-2</v>
      </c>
      <c r="BC815">
        <v>1.08</v>
      </c>
      <c r="BD815">
        <v>1.42</v>
      </c>
      <c r="BE815">
        <v>9.3673999999999999</v>
      </c>
      <c r="BF815">
        <v>0.71099999999999997</v>
      </c>
      <c r="BG815">
        <v>1.52</v>
      </c>
      <c r="BH815">
        <v>0.378</v>
      </c>
      <c r="BI815">
        <v>1.1299999999999999</v>
      </c>
      <c r="BJ815">
        <v>7.12</v>
      </c>
      <c r="BK815">
        <v>2.0030000000000001</v>
      </c>
      <c r="BL815">
        <v>20.51</v>
      </c>
      <c r="BM815">
        <v>7.38</v>
      </c>
      <c r="BN815">
        <v>22.5</v>
      </c>
      <c r="BO815">
        <v>23.05</v>
      </c>
      <c r="BP815">
        <v>2.5299999999999998</v>
      </c>
      <c r="BQ815">
        <v>2.6080000000000001</v>
      </c>
      <c r="BR815">
        <v>1.1850000000000001</v>
      </c>
      <c r="BS815">
        <v>1</v>
      </c>
      <c r="BT815">
        <v>2.4</v>
      </c>
      <c r="BU815">
        <v>0.40400000000000003</v>
      </c>
      <c r="BV815">
        <v>3.0670000000000002</v>
      </c>
      <c r="BW815">
        <v>15.69</v>
      </c>
      <c r="BX815">
        <v>22</v>
      </c>
      <c r="BY815">
        <v>17.239999999999998</v>
      </c>
      <c r="BZ815">
        <v>0.42399999999999999</v>
      </c>
      <c r="CA815">
        <v>10.36</v>
      </c>
      <c r="CB815">
        <v>29.3</v>
      </c>
      <c r="CC815">
        <v>43.4</v>
      </c>
      <c r="CD815">
        <v>2.6848999999999998</v>
      </c>
    </row>
    <row r="816" spans="1:82" x14ac:dyDescent="0.2">
      <c r="A816" s="1">
        <v>43143</v>
      </c>
      <c r="B816">
        <v>8.64</v>
      </c>
      <c r="C816">
        <v>7.94</v>
      </c>
      <c r="D816">
        <v>1.466</v>
      </c>
      <c r="E816">
        <v>13.927199999999999</v>
      </c>
      <c r="F816">
        <v>1.9785999999999999</v>
      </c>
      <c r="G816">
        <v>12.21</v>
      </c>
      <c r="H816">
        <v>3.105</v>
      </c>
      <c r="I816">
        <v>17.835999999999999</v>
      </c>
      <c r="J816">
        <v>28.32</v>
      </c>
      <c r="K816">
        <v>3.1191</v>
      </c>
      <c r="L816">
        <v>9.25</v>
      </c>
      <c r="M816">
        <v>6.07</v>
      </c>
      <c r="N816">
        <v>3.06</v>
      </c>
      <c r="O816">
        <v>2.468</v>
      </c>
      <c r="P816">
        <v>4.6879999999999997</v>
      </c>
      <c r="Q816">
        <v>3.15</v>
      </c>
      <c r="R816">
        <v>1.4225000000000001</v>
      </c>
      <c r="S816">
        <v>4.4960000000000004</v>
      </c>
      <c r="T816">
        <v>14.66</v>
      </c>
      <c r="U816">
        <v>1.3959999999999999</v>
      </c>
      <c r="V816">
        <v>7.3</v>
      </c>
      <c r="W816">
        <v>0.29339999999999999</v>
      </c>
      <c r="X816">
        <v>5.72</v>
      </c>
      <c r="Y816">
        <v>9.8000000000000007</v>
      </c>
      <c r="Z816">
        <v>6.1684999999999999</v>
      </c>
      <c r="AA816">
        <v>0.59919999999999995</v>
      </c>
      <c r="AB816">
        <v>0.7026</v>
      </c>
      <c r="AC816">
        <v>3.25</v>
      </c>
      <c r="AD816">
        <v>15.8</v>
      </c>
      <c r="AE816">
        <v>3.36</v>
      </c>
      <c r="AF816">
        <v>2.778</v>
      </c>
      <c r="AG816">
        <v>2.4380000000000002</v>
      </c>
      <c r="AH816">
        <v>4.4640000000000004</v>
      </c>
      <c r="AI816">
        <v>25.4</v>
      </c>
      <c r="AJ816">
        <v>13.15</v>
      </c>
      <c r="AK816">
        <v>24.3</v>
      </c>
      <c r="AL816">
        <v>0.34200000000000003</v>
      </c>
      <c r="AM816">
        <v>11.085000000000001</v>
      </c>
      <c r="AN816">
        <v>7.5</v>
      </c>
      <c r="AO816">
        <v>27.54</v>
      </c>
      <c r="AP816">
        <v>0.28399999999999997</v>
      </c>
      <c r="AQ816">
        <v>9.59</v>
      </c>
      <c r="AR816">
        <v>1.0780000000000001</v>
      </c>
      <c r="AS816">
        <v>3.6549999999999998</v>
      </c>
      <c r="AT816">
        <v>0.248</v>
      </c>
      <c r="AU816">
        <v>4.1310000000000002</v>
      </c>
      <c r="AV816">
        <v>15.45</v>
      </c>
      <c r="AW816">
        <v>3.6339999999999999</v>
      </c>
      <c r="AX816">
        <v>13.481999999999999</v>
      </c>
      <c r="AY816">
        <v>57.75</v>
      </c>
      <c r="AZ816">
        <v>30.19</v>
      </c>
      <c r="BA816">
        <v>3.0700000000000002E-2</v>
      </c>
      <c r="BB816">
        <v>7.8E-2</v>
      </c>
      <c r="BC816">
        <v>1.1100000000000001</v>
      </c>
      <c r="BD816">
        <v>1.41</v>
      </c>
      <c r="BE816">
        <v>9.4469999999999992</v>
      </c>
      <c r="BF816">
        <v>0.71789999999999998</v>
      </c>
      <c r="BG816">
        <v>1.4119999999999999</v>
      </c>
      <c r="BH816">
        <v>0.38400000000000001</v>
      </c>
      <c r="BI816">
        <v>1.145</v>
      </c>
      <c r="BJ816">
        <v>7.2</v>
      </c>
      <c r="BK816">
        <v>1.9990000000000001</v>
      </c>
      <c r="BL816">
        <v>20.9</v>
      </c>
      <c r="BM816">
        <v>7.37</v>
      </c>
      <c r="BN816">
        <v>21.9</v>
      </c>
      <c r="BO816">
        <v>23.4</v>
      </c>
      <c r="BP816">
        <v>2.5</v>
      </c>
      <c r="BQ816">
        <v>2.58</v>
      </c>
      <c r="BR816">
        <v>1.1950000000000001</v>
      </c>
      <c r="BS816">
        <v>1</v>
      </c>
      <c r="BT816">
        <v>2.44</v>
      </c>
      <c r="BU816">
        <v>0.40899999999999997</v>
      </c>
      <c r="BV816">
        <v>3.0979999999999999</v>
      </c>
      <c r="BW816">
        <v>15.82</v>
      </c>
      <c r="BX816">
        <v>21.85</v>
      </c>
      <c r="BY816">
        <v>17.48</v>
      </c>
      <c r="BZ816">
        <v>0.41499999999999998</v>
      </c>
      <c r="CA816">
        <v>10.4</v>
      </c>
      <c r="CB816">
        <v>29.45</v>
      </c>
      <c r="CC816">
        <v>42.16</v>
      </c>
      <c r="CD816">
        <v>2.7406000000000001</v>
      </c>
    </row>
    <row r="817" spans="1:82" x14ac:dyDescent="0.2">
      <c r="A817" s="1">
        <v>43144</v>
      </c>
      <c r="B817">
        <v>8.41</v>
      </c>
      <c r="C817">
        <v>7.28</v>
      </c>
      <c r="D817">
        <v>1.38</v>
      </c>
      <c r="E817">
        <v>13.6447</v>
      </c>
      <c r="F817">
        <v>1.9835</v>
      </c>
      <c r="G817">
        <v>12.1</v>
      </c>
      <c r="H817">
        <v>3.0745</v>
      </c>
      <c r="I817">
        <v>17.231999999999999</v>
      </c>
      <c r="J817">
        <v>27.1</v>
      </c>
      <c r="K817">
        <v>3.0777999999999999</v>
      </c>
      <c r="L817">
        <v>9.2219999999999995</v>
      </c>
      <c r="M817">
        <v>6.06</v>
      </c>
      <c r="N817">
        <v>3.11</v>
      </c>
      <c r="O817">
        <v>2.46</v>
      </c>
      <c r="P817">
        <v>4.6539999999999999</v>
      </c>
      <c r="Q817">
        <v>3.16</v>
      </c>
      <c r="R817">
        <v>1.405</v>
      </c>
      <c r="S817">
        <v>4.4939999999999998</v>
      </c>
      <c r="T817">
        <v>14.35</v>
      </c>
      <c r="U817">
        <v>1.38</v>
      </c>
      <c r="V817">
        <v>7</v>
      </c>
      <c r="W817">
        <v>0.2848</v>
      </c>
      <c r="X817">
        <v>5.78</v>
      </c>
      <c r="Y817">
        <v>9.7959999999999994</v>
      </c>
      <c r="Z817">
        <v>5.9553000000000003</v>
      </c>
      <c r="AA817">
        <v>0.59060000000000001</v>
      </c>
      <c r="AB817">
        <v>0.68400000000000005</v>
      </c>
      <c r="AC817">
        <v>3.18</v>
      </c>
      <c r="AD817">
        <v>15.8</v>
      </c>
      <c r="AE817">
        <v>3.37</v>
      </c>
      <c r="AF817">
        <v>2.694</v>
      </c>
      <c r="AG817">
        <v>2.3759999999999999</v>
      </c>
      <c r="AH817">
        <v>4.42</v>
      </c>
      <c r="AI817">
        <v>25.18</v>
      </c>
      <c r="AJ817">
        <v>13.24</v>
      </c>
      <c r="AK817">
        <v>24.32</v>
      </c>
      <c r="AL817">
        <v>0.34200000000000003</v>
      </c>
      <c r="AM817">
        <v>11.07</v>
      </c>
      <c r="AN817">
        <v>7.3</v>
      </c>
      <c r="AO817">
        <v>27.44</v>
      </c>
      <c r="AP817">
        <v>0.28399999999999997</v>
      </c>
      <c r="AQ817">
        <v>9.5050000000000008</v>
      </c>
      <c r="AR817">
        <v>1.042</v>
      </c>
      <c r="AS817">
        <v>3.645</v>
      </c>
      <c r="AT817">
        <v>0.24</v>
      </c>
      <c r="AU817">
        <v>4.0650000000000004</v>
      </c>
      <c r="AV817">
        <v>15.18</v>
      </c>
      <c r="AW817">
        <v>3.6240000000000001</v>
      </c>
      <c r="AX817">
        <v>13.352</v>
      </c>
      <c r="AY817">
        <v>57.25</v>
      </c>
      <c r="AZ817">
        <v>29.62</v>
      </c>
      <c r="BA817">
        <v>3.0300000000000001E-2</v>
      </c>
      <c r="BB817">
        <v>7.6999999999999999E-2</v>
      </c>
      <c r="BC817">
        <v>1.03</v>
      </c>
      <c r="BD817">
        <v>1.4139999999999999</v>
      </c>
      <c r="BE817">
        <v>9.3673999999999999</v>
      </c>
      <c r="BF817">
        <v>0.71879999999999999</v>
      </c>
      <c r="BG817">
        <v>1.4359999999999999</v>
      </c>
      <c r="BH817">
        <v>0.38</v>
      </c>
      <c r="BI817">
        <v>1.1299999999999999</v>
      </c>
      <c r="BJ817">
        <v>7.16</v>
      </c>
      <c r="BK817">
        <v>1.9564999999999999</v>
      </c>
      <c r="BL817">
        <v>20.72</v>
      </c>
      <c r="BM817">
        <v>7.38</v>
      </c>
      <c r="BN817">
        <v>22.1</v>
      </c>
      <c r="BO817">
        <v>23.45</v>
      </c>
      <c r="BP817">
        <v>2.42</v>
      </c>
      <c r="BQ817">
        <v>2.5299999999999998</v>
      </c>
      <c r="BR817">
        <v>1.175</v>
      </c>
      <c r="BS817">
        <v>1.0049999999999999</v>
      </c>
      <c r="BT817">
        <v>2.44</v>
      </c>
      <c r="BU817">
        <v>0.40699999999999997</v>
      </c>
      <c r="BV817">
        <v>3.0939999999999999</v>
      </c>
      <c r="BW817">
        <v>15.71</v>
      </c>
      <c r="BX817">
        <v>21.8</v>
      </c>
      <c r="BY817">
        <v>17.02</v>
      </c>
      <c r="BZ817">
        <v>0.42299999999999999</v>
      </c>
      <c r="CA817">
        <v>10.08</v>
      </c>
      <c r="CB817">
        <v>30.05</v>
      </c>
      <c r="CC817">
        <v>41.84</v>
      </c>
      <c r="CD817">
        <v>2.7437</v>
      </c>
    </row>
    <row r="818" spans="1:82" x14ac:dyDescent="0.2">
      <c r="A818" s="1">
        <v>43145</v>
      </c>
      <c r="B818">
        <v>8.8019999999999996</v>
      </c>
      <c r="C818">
        <v>7.3</v>
      </c>
      <c r="D818">
        <v>1.294</v>
      </c>
      <c r="E818">
        <v>13.9666</v>
      </c>
      <c r="F818">
        <v>2.0129999999999999</v>
      </c>
      <c r="G818">
        <v>12.06</v>
      </c>
      <c r="H818">
        <v>3.101</v>
      </c>
      <c r="I818">
        <v>17.718</v>
      </c>
      <c r="J818">
        <v>27.1</v>
      </c>
      <c r="K818">
        <v>3.2374999999999998</v>
      </c>
      <c r="L818">
        <v>9.2940000000000005</v>
      </c>
      <c r="M818">
        <v>6.1749999999999998</v>
      </c>
      <c r="N818">
        <v>3.16</v>
      </c>
      <c r="O818">
        <v>2.5</v>
      </c>
      <c r="P818">
        <v>4.78</v>
      </c>
      <c r="Q818">
        <v>3.11</v>
      </c>
      <c r="R818">
        <v>1.4325000000000001</v>
      </c>
      <c r="S818">
        <v>4.5780000000000003</v>
      </c>
      <c r="T818">
        <v>14.82</v>
      </c>
      <c r="U818">
        <v>1.39</v>
      </c>
      <c r="V818">
        <v>7.07</v>
      </c>
      <c r="W818">
        <v>0.28010000000000002</v>
      </c>
      <c r="X818">
        <v>5.9</v>
      </c>
      <c r="Y818">
        <v>9.718</v>
      </c>
      <c r="Z818">
        <v>5.9363000000000001</v>
      </c>
      <c r="AA818">
        <v>0.5948</v>
      </c>
      <c r="AB818">
        <v>0.68799999999999994</v>
      </c>
      <c r="AC818">
        <v>3.2</v>
      </c>
      <c r="AD818">
        <v>15.9</v>
      </c>
      <c r="AE818">
        <v>3.4</v>
      </c>
      <c r="AF818">
        <v>2.754</v>
      </c>
      <c r="AG818">
        <v>2.444</v>
      </c>
      <c r="AH818">
        <v>4.4489999999999998</v>
      </c>
      <c r="AI818">
        <v>26.18</v>
      </c>
      <c r="AJ818">
        <v>13.29</v>
      </c>
      <c r="AK818">
        <v>24.54</v>
      </c>
      <c r="AL818">
        <v>0.34</v>
      </c>
      <c r="AM818">
        <v>11.2</v>
      </c>
      <c r="AN818">
        <v>7.38</v>
      </c>
      <c r="AO818">
        <v>28.98</v>
      </c>
      <c r="AP818">
        <v>0.28399999999999997</v>
      </c>
      <c r="AQ818">
        <v>9.6050000000000004</v>
      </c>
      <c r="AR818">
        <v>1.08</v>
      </c>
      <c r="AS818">
        <v>3.665</v>
      </c>
      <c r="AT818">
        <v>0.26</v>
      </c>
      <c r="AU818">
        <v>4.0910000000000002</v>
      </c>
      <c r="AV818">
        <v>15.36</v>
      </c>
      <c r="AW818">
        <v>3.6859999999999999</v>
      </c>
      <c r="AX818">
        <v>13.438000000000001</v>
      </c>
      <c r="AY818">
        <v>56.9</v>
      </c>
      <c r="AZ818">
        <v>31.07</v>
      </c>
      <c r="BA818">
        <v>3.0499999999999999E-2</v>
      </c>
      <c r="BB818">
        <v>7.7799999999999994E-2</v>
      </c>
      <c r="BC818">
        <v>1.06</v>
      </c>
      <c r="BD818">
        <v>1.448</v>
      </c>
      <c r="BE818">
        <v>9.4647000000000006</v>
      </c>
      <c r="BF818">
        <v>0.65710000000000002</v>
      </c>
      <c r="BG818">
        <v>1.4219999999999999</v>
      </c>
      <c r="BH818">
        <v>0.377</v>
      </c>
      <c r="BI818">
        <v>1.105</v>
      </c>
      <c r="BJ818">
        <v>7.84</v>
      </c>
      <c r="BK818">
        <v>1.9730000000000001</v>
      </c>
      <c r="BL818">
        <v>20.96</v>
      </c>
      <c r="BM818">
        <v>7.45</v>
      </c>
      <c r="BN818">
        <v>22.25</v>
      </c>
      <c r="BO818">
        <v>23.85</v>
      </c>
      <c r="BP818">
        <v>2.46</v>
      </c>
      <c r="BQ818">
        <v>2.5840000000000001</v>
      </c>
      <c r="BR818">
        <v>1.18</v>
      </c>
      <c r="BS818">
        <v>1</v>
      </c>
      <c r="BT818">
        <v>2.4500000000000002</v>
      </c>
      <c r="BU818">
        <v>0.40500000000000003</v>
      </c>
      <c r="BV818">
        <v>3.141</v>
      </c>
      <c r="BW818">
        <v>15.76</v>
      </c>
      <c r="BX818">
        <v>21.6</v>
      </c>
      <c r="BY818">
        <v>18.3</v>
      </c>
      <c r="BZ818">
        <v>0.42399999999999999</v>
      </c>
      <c r="CA818">
        <v>10.48</v>
      </c>
      <c r="CB818">
        <v>31.25</v>
      </c>
      <c r="CC818">
        <v>43.26</v>
      </c>
      <c r="CD818">
        <v>2.7282000000000002</v>
      </c>
    </row>
    <row r="819" spans="1:82" x14ac:dyDescent="0.2">
      <c r="A819" s="1">
        <v>43146</v>
      </c>
      <c r="B819">
        <v>8.9220000000000006</v>
      </c>
      <c r="C819">
        <v>7.16</v>
      </c>
      <c r="D819">
        <v>1.3280000000000001</v>
      </c>
      <c r="E819">
        <v>14.045500000000001</v>
      </c>
      <c r="F819">
        <v>2.0571999999999999</v>
      </c>
      <c r="G819">
        <v>12.14</v>
      </c>
      <c r="H819">
        <v>3.097</v>
      </c>
      <c r="I819">
        <v>17.547999999999998</v>
      </c>
      <c r="J819">
        <v>26.64</v>
      </c>
      <c r="K819">
        <v>3.2435999999999998</v>
      </c>
      <c r="L819">
        <v>9.5359999999999996</v>
      </c>
      <c r="M819">
        <v>6.1050000000000004</v>
      </c>
      <c r="N819">
        <v>3.13</v>
      </c>
      <c r="O819">
        <v>2.56</v>
      </c>
      <c r="P819">
        <v>4.7919999999999998</v>
      </c>
      <c r="Q819">
        <v>3.2</v>
      </c>
      <c r="R819">
        <v>1.4125000000000001</v>
      </c>
      <c r="S819">
        <v>4.5259999999999998</v>
      </c>
      <c r="T819">
        <v>14.85</v>
      </c>
      <c r="U819">
        <v>1.42</v>
      </c>
      <c r="V819">
        <v>7.2050000000000001</v>
      </c>
      <c r="W819">
        <v>0.29430000000000001</v>
      </c>
      <c r="X819">
        <v>5.97</v>
      </c>
      <c r="Y819">
        <v>9.8559999999999999</v>
      </c>
      <c r="Z819">
        <v>5.9032</v>
      </c>
      <c r="AA819">
        <v>0.59140000000000004</v>
      </c>
      <c r="AB819">
        <v>0.68779999999999997</v>
      </c>
      <c r="AC819">
        <v>3.24</v>
      </c>
      <c r="AD819">
        <v>15.65</v>
      </c>
      <c r="AE819">
        <v>3.36</v>
      </c>
      <c r="AF819">
        <v>2.7160000000000002</v>
      </c>
      <c r="AG819">
        <v>2.4260000000000002</v>
      </c>
      <c r="AH819">
        <v>4.4539999999999997</v>
      </c>
      <c r="AI819">
        <v>26.48</v>
      </c>
      <c r="AJ819">
        <v>13.62</v>
      </c>
      <c r="AK819">
        <v>24.98</v>
      </c>
      <c r="AL819">
        <v>0.34</v>
      </c>
      <c r="AM819">
        <v>11.195</v>
      </c>
      <c r="AN819">
        <v>7.62</v>
      </c>
      <c r="AO819">
        <v>29.46</v>
      </c>
      <c r="AP819">
        <v>0.28249999999999997</v>
      </c>
      <c r="AQ819">
        <v>9.7899999999999991</v>
      </c>
      <c r="AR819">
        <v>1.0580000000000001</v>
      </c>
      <c r="AS819">
        <v>3.6850000000000001</v>
      </c>
      <c r="AT819">
        <v>0.27</v>
      </c>
      <c r="AU819">
        <v>4.173</v>
      </c>
      <c r="AV819">
        <v>15.35</v>
      </c>
      <c r="AW819">
        <v>3.6819999999999999</v>
      </c>
      <c r="AX819">
        <v>13.504</v>
      </c>
      <c r="AY819">
        <v>58.75</v>
      </c>
      <c r="AZ819">
        <v>30.68</v>
      </c>
      <c r="BA819">
        <v>3.1E-2</v>
      </c>
      <c r="BB819">
        <v>7.6399999999999996E-2</v>
      </c>
      <c r="BC819">
        <v>1.05</v>
      </c>
      <c r="BD819">
        <v>1.45</v>
      </c>
      <c r="BE819">
        <v>9.4469999999999992</v>
      </c>
      <c r="BF819">
        <v>0.66769999999999996</v>
      </c>
      <c r="BG819">
        <v>1.51</v>
      </c>
      <c r="BH819">
        <v>0.376</v>
      </c>
      <c r="BI819">
        <v>1.1100000000000001</v>
      </c>
      <c r="BJ819">
        <v>7.4</v>
      </c>
      <c r="BK819">
        <v>2.0129999999999999</v>
      </c>
      <c r="BL819">
        <v>20.99</v>
      </c>
      <c r="BM819">
        <v>7.42</v>
      </c>
      <c r="BN819">
        <v>22.2</v>
      </c>
      <c r="BO819">
        <v>23.5</v>
      </c>
      <c r="BP819">
        <v>2.42</v>
      </c>
      <c r="BQ819">
        <v>2.6059999999999999</v>
      </c>
      <c r="BR819">
        <v>1.22</v>
      </c>
      <c r="BS819">
        <v>0.99</v>
      </c>
      <c r="BT819">
        <v>2.4500000000000002</v>
      </c>
      <c r="BU819">
        <v>0.40799999999999997</v>
      </c>
      <c r="BV819">
        <v>3.173</v>
      </c>
      <c r="BW819">
        <v>15.96</v>
      </c>
      <c r="BX819">
        <v>21.6</v>
      </c>
      <c r="BY819">
        <v>18.66</v>
      </c>
      <c r="BZ819">
        <v>0.42399999999999999</v>
      </c>
      <c r="CA819">
        <v>10.4</v>
      </c>
      <c r="CB819">
        <v>31.4</v>
      </c>
      <c r="CC819">
        <v>44.42</v>
      </c>
      <c r="CD819">
        <v>2.7715000000000001</v>
      </c>
    </row>
    <row r="820" spans="1:82" x14ac:dyDescent="0.2">
      <c r="A820" s="1">
        <v>43147</v>
      </c>
      <c r="B820">
        <v>9.0619999999999994</v>
      </c>
      <c r="C820">
        <v>7.3</v>
      </c>
      <c r="D820">
        <v>1.3420000000000001</v>
      </c>
      <c r="E820">
        <v>14.3264</v>
      </c>
      <c r="F820">
        <v>2.1160999999999999</v>
      </c>
      <c r="G820">
        <v>12.1</v>
      </c>
      <c r="H820">
        <v>3.1375000000000002</v>
      </c>
      <c r="I820">
        <v>17.818000000000001</v>
      </c>
      <c r="J820">
        <v>26.9</v>
      </c>
      <c r="K820">
        <v>3.2517</v>
      </c>
      <c r="L820">
        <v>9.6639999999999997</v>
      </c>
      <c r="M820">
        <v>6.21</v>
      </c>
      <c r="N820">
        <v>3.13</v>
      </c>
      <c r="O820">
        <v>2.6040000000000001</v>
      </c>
      <c r="P820">
        <v>4.8600000000000003</v>
      </c>
      <c r="Q820">
        <v>3.23</v>
      </c>
      <c r="R820">
        <v>1.4295</v>
      </c>
      <c r="S820">
        <v>4.5620000000000003</v>
      </c>
      <c r="T820">
        <v>14.95</v>
      </c>
      <c r="U820">
        <v>1.4059999999999999</v>
      </c>
      <c r="V820">
        <v>7.2450000000000001</v>
      </c>
      <c r="W820">
        <v>0.29620000000000002</v>
      </c>
      <c r="X820">
        <v>6.03</v>
      </c>
      <c r="Y820">
        <v>9.8819999999999997</v>
      </c>
      <c r="Z820">
        <v>5.9790000000000001</v>
      </c>
      <c r="AA820">
        <v>0.5948</v>
      </c>
      <c r="AB820">
        <v>0.69579999999999997</v>
      </c>
      <c r="AC820">
        <v>3.19</v>
      </c>
      <c r="AD820">
        <v>15.75</v>
      </c>
      <c r="AE820">
        <v>3.37</v>
      </c>
      <c r="AF820">
        <v>2.762</v>
      </c>
      <c r="AG820">
        <v>2.4420000000000002</v>
      </c>
      <c r="AH820">
        <v>4.4850000000000003</v>
      </c>
      <c r="AI820">
        <v>27.7</v>
      </c>
      <c r="AJ820">
        <v>13.68</v>
      </c>
      <c r="AK820">
        <v>25.04</v>
      </c>
      <c r="AL820">
        <v>0.34</v>
      </c>
      <c r="AM820">
        <v>11.625</v>
      </c>
      <c r="AN820">
        <v>8.58</v>
      </c>
      <c r="AO820">
        <v>29.42</v>
      </c>
      <c r="AP820">
        <v>0.28199999999999997</v>
      </c>
      <c r="AQ820">
        <v>9.8350000000000009</v>
      </c>
      <c r="AR820">
        <v>1.1220000000000001</v>
      </c>
      <c r="AS820">
        <v>3.6749999999999998</v>
      </c>
      <c r="AT820">
        <v>0.26800000000000002</v>
      </c>
      <c r="AU820">
        <v>4.1470000000000002</v>
      </c>
      <c r="AV820">
        <v>15.505000000000001</v>
      </c>
      <c r="AW820">
        <v>3.6960000000000002</v>
      </c>
      <c r="AX820">
        <v>13.632</v>
      </c>
      <c r="AY820">
        <v>59.25</v>
      </c>
      <c r="AZ820">
        <v>31.13</v>
      </c>
      <c r="BA820">
        <v>3.1199999999999999E-2</v>
      </c>
      <c r="BB820">
        <v>7.8200000000000006E-2</v>
      </c>
      <c r="BC820">
        <v>1.04</v>
      </c>
      <c r="BD820">
        <v>1.472</v>
      </c>
      <c r="BE820">
        <v>9.8095999999999997</v>
      </c>
      <c r="BF820">
        <v>0.66859999999999997</v>
      </c>
      <c r="BG820">
        <v>1.56</v>
      </c>
      <c r="BH820">
        <v>0.38100000000000001</v>
      </c>
      <c r="BI820">
        <v>1.1299999999999999</v>
      </c>
      <c r="BJ820">
        <v>7.47</v>
      </c>
      <c r="BK820">
        <v>2.024</v>
      </c>
      <c r="BL820">
        <v>21.32</v>
      </c>
      <c r="BM820">
        <v>7.42</v>
      </c>
      <c r="BN820">
        <v>22.6</v>
      </c>
      <c r="BO820">
        <v>23.7</v>
      </c>
      <c r="BP820">
        <v>2.54</v>
      </c>
      <c r="BQ820">
        <v>2.6040000000000001</v>
      </c>
      <c r="BR820">
        <v>1.22</v>
      </c>
      <c r="BS820">
        <v>1.0049999999999999</v>
      </c>
      <c r="BT820">
        <v>2.4500000000000002</v>
      </c>
      <c r="BU820">
        <v>0.40300000000000002</v>
      </c>
      <c r="BV820">
        <v>3.2450000000000001</v>
      </c>
      <c r="BW820">
        <v>16.170000000000002</v>
      </c>
      <c r="BX820">
        <v>21.7</v>
      </c>
      <c r="BY820">
        <v>18.68</v>
      </c>
      <c r="BZ820">
        <v>0.42499999999999999</v>
      </c>
      <c r="CA820">
        <v>10.18</v>
      </c>
      <c r="CB820">
        <v>31.6</v>
      </c>
      <c r="CC820">
        <v>45.1</v>
      </c>
      <c r="CD820">
        <v>2.7993000000000001</v>
      </c>
    </row>
    <row r="821" spans="1:82" x14ac:dyDescent="0.2">
      <c r="A821" s="1">
        <v>43150</v>
      </c>
      <c r="B821">
        <v>9.0719999999999992</v>
      </c>
      <c r="C821">
        <v>7.3</v>
      </c>
      <c r="D821">
        <v>1.3</v>
      </c>
      <c r="E821">
        <v>14.061299999999999</v>
      </c>
      <c r="F821">
        <v>2.0817000000000001</v>
      </c>
      <c r="G821">
        <v>12.07</v>
      </c>
      <c r="H821">
        <v>3.1074999999999999</v>
      </c>
      <c r="I821">
        <v>17.5</v>
      </c>
      <c r="J821">
        <v>26.98</v>
      </c>
      <c r="K821">
        <v>3.2301000000000002</v>
      </c>
      <c r="L821">
        <v>9.6639999999999997</v>
      </c>
      <c r="M821">
        <v>6.2450000000000001</v>
      </c>
      <c r="N821">
        <v>3.08</v>
      </c>
      <c r="O821">
        <v>2.5299999999999998</v>
      </c>
      <c r="P821">
        <v>4.7779999999999996</v>
      </c>
      <c r="Q821">
        <v>3.15</v>
      </c>
      <c r="R821">
        <v>1.4185000000000001</v>
      </c>
      <c r="S821">
        <v>4.5279999999999996</v>
      </c>
      <c r="T821">
        <v>14.89</v>
      </c>
      <c r="U821">
        <v>1.4039999999999999</v>
      </c>
      <c r="V821">
        <v>7.2249999999999996</v>
      </c>
      <c r="W821">
        <v>0.29239999999999999</v>
      </c>
      <c r="X821">
        <v>6</v>
      </c>
      <c r="Y821">
        <v>9.8420000000000005</v>
      </c>
      <c r="Z821">
        <v>5.9032</v>
      </c>
      <c r="AA821">
        <v>0.59379999999999999</v>
      </c>
      <c r="AB821">
        <v>0.6976</v>
      </c>
      <c r="AC821">
        <v>3.18</v>
      </c>
      <c r="AD821">
        <v>15.8</v>
      </c>
      <c r="AE821">
        <v>3.36</v>
      </c>
      <c r="AF821">
        <v>2.7559999999999998</v>
      </c>
      <c r="AG821">
        <v>2.4140000000000001</v>
      </c>
      <c r="AH821">
        <v>4.4080000000000004</v>
      </c>
      <c r="AI821">
        <v>26.84</v>
      </c>
      <c r="AJ821">
        <v>13.65</v>
      </c>
      <c r="AK821">
        <v>24.62</v>
      </c>
      <c r="AL821">
        <v>0.34</v>
      </c>
      <c r="AM821">
        <v>11.375</v>
      </c>
      <c r="AN821">
        <v>8.3800000000000008</v>
      </c>
      <c r="AO821">
        <v>29.1</v>
      </c>
      <c r="AP821">
        <v>0.28849999999999998</v>
      </c>
      <c r="AQ821">
        <v>9.7850000000000001</v>
      </c>
      <c r="AR821">
        <v>1.0900000000000001</v>
      </c>
      <c r="AS821">
        <v>3.6549999999999998</v>
      </c>
      <c r="AT821">
        <v>0.26100000000000001</v>
      </c>
      <c r="AU821">
        <v>4.133</v>
      </c>
      <c r="AV821">
        <v>15.39</v>
      </c>
      <c r="AW821">
        <v>3.6520000000000001</v>
      </c>
      <c r="AX821">
        <v>13.632</v>
      </c>
      <c r="AY821">
        <v>59.25</v>
      </c>
      <c r="AZ821">
        <v>30.68</v>
      </c>
      <c r="BA821">
        <v>3.1E-2</v>
      </c>
      <c r="BB821">
        <v>7.7799999999999994E-2</v>
      </c>
      <c r="BC821">
        <v>1.04</v>
      </c>
      <c r="BD821">
        <v>1.452</v>
      </c>
      <c r="BE821">
        <v>9.5619999999999994</v>
      </c>
      <c r="BF821">
        <v>0.66080000000000005</v>
      </c>
      <c r="BG821">
        <v>1.62</v>
      </c>
      <c r="BH821">
        <v>0.378</v>
      </c>
      <c r="BI821">
        <v>1.1299999999999999</v>
      </c>
      <c r="BJ821">
        <v>7.52</v>
      </c>
      <c r="BK821">
        <v>2.0110000000000001</v>
      </c>
      <c r="BL821">
        <v>21.05</v>
      </c>
      <c r="BM821">
        <v>7.44</v>
      </c>
      <c r="BN821">
        <v>22.55</v>
      </c>
      <c r="BO821">
        <v>23.5</v>
      </c>
      <c r="BP821">
        <v>2.5</v>
      </c>
      <c r="BQ821">
        <v>2.5840000000000001</v>
      </c>
      <c r="BR821">
        <v>1.1950000000000001</v>
      </c>
      <c r="BS821">
        <v>0.996</v>
      </c>
      <c r="BT821">
        <v>2.35</v>
      </c>
      <c r="BU821">
        <v>0.39900000000000002</v>
      </c>
      <c r="BV821">
        <v>3.1789999999999998</v>
      </c>
      <c r="BW821">
        <v>16.25</v>
      </c>
      <c r="BX821">
        <v>21.75</v>
      </c>
      <c r="BY821">
        <v>18.920000000000002</v>
      </c>
      <c r="BZ821">
        <v>0.42599999999999999</v>
      </c>
      <c r="CA821">
        <v>10.08</v>
      </c>
      <c r="CB821">
        <v>30.95</v>
      </c>
      <c r="CC821">
        <v>45</v>
      </c>
      <c r="CD821">
        <v>2.8456999999999999</v>
      </c>
    </row>
    <row r="822" spans="1:82" x14ac:dyDescent="0.2">
      <c r="A822" s="1">
        <v>43151</v>
      </c>
      <c r="B822">
        <v>9.0779999999999994</v>
      </c>
      <c r="C822">
        <v>7.1</v>
      </c>
      <c r="D822">
        <v>1.3180000000000001</v>
      </c>
      <c r="E822">
        <v>14.2349</v>
      </c>
      <c r="F822">
        <v>2.1063000000000001</v>
      </c>
      <c r="G822">
        <v>12</v>
      </c>
      <c r="H822">
        <v>3.089</v>
      </c>
      <c r="I822">
        <v>17.568000000000001</v>
      </c>
      <c r="J822">
        <v>27.46</v>
      </c>
      <c r="K822">
        <v>3.226</v>
      </c>
      <c r="L822">
        <v>9.798</v>
      </c>
      <c r="M822">
        <v>6.23</v>
      </c>
      <c r="N822">
        <v>3.07</v>
      </c>
      <c r="O822">
        <v>2.5179999999999998</v>
      </c>
      <c r="P822">
        <v>4.7699999999999996</v>
      </c>
      <c r="Q822">
        <v>3.11</v>
      </c>
      <c r="R822">
        <v>1.411</v>
      </c>
      <c r="S822">
        <v>4.5339999999999998</v>
      </c>
      <c r="T822">
        <v>14.69</v>
      </c>
      <c r="U822">
        <v>1.3959999999999999</v>
      </c>
      <c r="V822">
        <v>7.29</v>
      </c>
      <c r="W822">
        <v>0.28960000000000002</v>
      </c>
      <c r="X822">
        <v>6</v>
      </c>
      <c r="Y822">
        <v>9.8740000000000006</v>
      </c>
      <c r="Z822">
        <v>5.8795000000000002</v>
      </c>
      <c r="AA822">
        <v>0.61199999999999999</v>
      </c>
      <c r="AB822">
        <v>0.71860000000000002</v>
      </c>
      <c r="AC822">
        <v>3.2</v>
      </c>
      <c r="AD822">
        <v>15.5</v>
      </c>
      <c r="AE822">
        <v>3.3</v>
      </c>
      <c r="AF822">
        <v>2.75</v>
      </c>
      <c r="AG822">
        <v>2.3879999999999999</v>
      </c>
      <c r="AH822">
        <v>4.3600000000000003</v>
      </c>
      <c r="AI822">
        <v>26.6</v>
      </c>
      <c r="AJ822">
        <v>13.38</v>
      </c>
      <c r="AK822">
        <v>24.58</v>
      </c>
      <c r="AL822">
        <v>0.34</v>
      </c>
      <c r="AM822">
        <v>11.67</v>
      </c>
      <c r="AN822">
        <v>8.1999999999999993</v>
      </c>
      <c r="AO822">
        <v>28.86</v>
      </c>
      <c r="AP822">
        <v>0.29399999999999998</v>
      </c>
      <c r="AQ822">
        <v>9.85</v>
      </c>
      <c r="AR822">
        <v>1.0780000000000001</v>
      </c>
      <c r="AS822">
        <v>3.59</v>
      </c>
      <c r="AT822">
        <v>0.25</v>
      </c>
      <c r="AU822">
        <v>4.1639999999999997</v>
      </c>
      <c r="AV822">
        <v>15.425000000000001</v>
      </c>
      <c r="AW822">
        <v>3.629</v>
      </c>
      <c r="AX822">
        <v>13.708</v>
      </c>
      <c r="AY822">
        <v>59.9</v>
      </c>
      <c r="AZ822">
        <v>30.02</v>
      </c>
      <c r="BA822">
        <v>3.1300000000000001E-2</v>
      </c>
      <c r="BB822">
        <v>7.7600000000000002E-2</v>
      </c>
      <c r="BC822">
        <v>1.0349999999999999</v>
      </c>
      <c r="BD822">
        <v>1.4379999999999999</v>
      </c>
      <c r="BE822">
        <v>9.4734999999999996</v>
      </c>
      <c r="BF822">
        <v>0.67230000000000001</v>
      </c>
      <c r="BG822">
        <v>1.554</v>
      </c>
      <c r="BH822">
        <v>0.372</v>
      </c>
      <c r="BI822">
        <v>1.1299999999999999</v>
      </c>
      <c r="BJ822">
        <v>7.63</v>
      </c>
      <c r="BK822">
        <v>2.028</v>
      </c>
      <c r="BL822">
        <v>21.82</v>
      </c>
      <c r="BM822">
        <v>7.42</v>
      </c>
      <c r="BN822">
        <v>22.7</v>
      </c>
      <c r="BO822">
        <v>23.75</v>
      </c>
      <c r="BP822">
        <v>2.52</v>
      </c>
      <c r="BQ822">
        <v>2.5840000000000001</v>
      </c>
      <c r="BR822">
        <v>1.2050000000000001</v>
      </c>
      <c r="BS822">
        <v>0.97799999999999998</v>
      </c>
      <c r="BT822">
        <v>2.4300000000000002</v>
      </c>
      <c r="BU822">
        <v>0.40300000000000002</v>
      </c>
      <c r="BV822">
        <v>3.17</v>
      </c>
      <c r="BW822">
        <v>16.309999999999999</v>
      </c>
      <c r="BX822">
        <v>21.6</v>
      </c>
      <c r="BY822">
        <v>19.100000000000001</v>
      </c>
      <c r="BZ822">
        <v>0.42799999999999999</v>
      </c>
      <c r="CA822">
        <v>9.9</v>
      </c>
      <c r="CB822">
        <v>31.15</v>
      </c>
      <c r="CC822">
        <v>45.52</v>
      </c>
      <c r="CD822">
        <v>2.8952</v>
      </c>
    </row>
    <row r="823" spans="1:82" x14ac:dyDescent="0.2">
      <c r="A823" s="1">
        <v>43152</v>
      </c>
      <c r="B823">
        <v>9.1080000000000005</v>
      </c>
      <c r="C823">
        <v>7.12</v>
      </c>
      <c r="D823">
        <v>1.302</v>
      </c>
      <c r="E823">
        <v>14.3028</v>
      </c>
      <c r="F823">
        <v>2.0670000000000002</v>
      </c>
      <c r="G823">
        <v>11.99</v>
      </c>
      <c r="H823">
        <v>3.0979999999999999</v>
      </c>
      <c r="I823">
        <v>17.527999999999999</v>
      </c>
      <c r="J823">
        <v>27.4</v>
      </c>
      <c r="K823">
        <v>3.2355</v>
      </c>
      <c r="L823">
        <v>9.8960000000000008</v>
      </c>
      <c r="M823">
        <v>6.2649999999999997</v>
      </c>
      <c r="N823">
        <v>3.06</v>
      </c>
      <c r="O823">
        <v>2.5259999999999998</v>
      </c>
      <c r="P823">
        <v>4.7</v>
      </c>
      <c r="Q823">
        <v>3.22</v>
      </c>
      <c r="R823">
        <v>1.3975</v>
      </c>
      <c r="S823">
        <v>4.5170000000000003</v>
      </c>
      <c r="T823">
        <v>14.52</v>
      </c>
      <c r="U823">
        <v>1.3939999999999999</v>
      </c>
      <c r="V823">
        <v>7.2750000000000004</v>
      </c>
      <c r="W823">
        <v>0.28389999999999999</v>
      </c>
      <c r="X823">
        <v>5.94</v>
      </c>
      <c r="Y823">
        <v>9.8919999999999995</v>
      </c>
      <c r="Z823">
        <v>5.8653000000000004</v>
      </c>
      <c r="AA823">
        <v>0.61439999999999995</v>
      </c>
      <c r="AB823">
        <v>0.71960000000000002</v>
      </c>
      <c r="AC823">
        <v>3.12</v>
      </c>
      <c r="AD823">
        <v>15.3</v>
      </c>
      <c r="AE823">
        <v>3.31</v>
      </c>
      <c r="AF823">
        <v>2.6960000000000002</v>
      </c>
      <c r="AG823">
        <v>2.3719999999999999</v>
      </c>
      <c r="AH823">
        <v>4.3849999999999998</v>
      </c>
      <c r="AI823">
        <v>26.26</v>
      </c>
      <c r="AJ823">
        <v>13.42</v>
      </c>
      <c r="AK823">
        <v>24.56</v>
      </c>
      <c r="AL823">
        <v>0.34</v>
      </c>
      <c r="AM823">
        <v>11.59</v>
      </c>
      <c r="AN823">
        <v>8.02</v>
      </c>
      <c r="AO823">
        <v>28.42</v>
      </c>
      <c r="AP823">
        <v>0.29899999999999999</v>
      </c>
      <c r="AQ823">
        <v>10.08</v>
      </c>
      <c r="AR823">
        <v>1.07</v>
      </c>
      <c r="AS823">
        <v>3.57</v>
      </c>
      <c r="AT823">
        <v>0.27100000000000002</v>
      </c>
      <c r="AU823">
        <v>4.1779999999999999</v>
      </c>
      <c r="AV823">
        <v>15.47</v>
      </c>
      <c r="AW823">
        <v>3.593</v>
      </c>
      <c r="AX823">
        <v>13.712</v>
      </c>
      <c r="AY823">
        <v>60.05</v>
      </c>
      <c r="AZ823">
        <v>29.5</v>
      </c>
      <c r="BA823">
        <v>3.1E-2</v>
      </c>
      <c r="BB823">
        <v>7.8E-2</v>
      </c>
      <c r="BC823">
        <v>1.05</v>
      </c>
      <c r="BD823">
        <v>1.46</v>
      </c>
      <c r="BE823">
        <v>9.5089000000000006</v>
      </c>
      <c r="BF823">
        <v>0.66859999999999997</v>
      </c>
      <c r="BG823">
        <v>1.56</v>
      </c>
      <c r="BH823">
        <v>0.375</v>
      </c>
      <c r="BI823">
        <v>1.1100000000000001</v>
      </c>
      <c r="BJ823">
        <v>7.64</v>
      </c>
      <c r="BK823">
        <v>2.008</v>
      </c>
      <c r="BL823">
        <v>21.68</v>
      </c>
      <c r="BM823">
        <v>7.43</v>
      </c>
      <c r="BN823">
        <v>22.65</v>
      </c>
      <c r="BO823">
        <v>23.5</v>
      </c>
      <c r="BP823">
        <v>2.52</v>
      </c>
      <c r="BQ823">
        <v>2.6459999999999999</v>
      </c>
      <c r="BR823">
        <v>1.18</v>
      </c>
      <c r="BS823">
        <v>0.98</v>
      </c>
      <c r="BT823">
        <v>2.39</v>
      </c>
      <c r="BU823">
        <v>0.40100000000000002</v>
      </c>
      <c r="BV823">
        <v>3.1520000000000001</v>
      </c>
      <c r="BW823">
        <v>16.190000000000001</v>
      </c>
      <c r="BX823">
        <v>21.5</v>
      </c>
      <c r="BY823">
        <v>18.36</v>
      </c>
      <c r="BZ823">
        <v>0.42599999999999999</v>
      </c>
      <c r="CA823">
        <v>10.14</v>
      </c>
      <c r="CB823">
        <v>30.85</v>
      </c>
      <c r="CC823">
        <v>45.78</v>
      </c>
      <c r="CD823">
        <v>2.8704999999999998</v>
      </c>
    </row>
    <row r="824" spans="1:82" x14ac:dyDescent="0.2">
      <c r="A824" s="1">
        <v>43153</v>
      </c>
      <c r="B824">
        <v>8.81</v>
      </c>
      <c r="C824">
        <v>7.12</v>
      </c>
      <c r="D824">
        <v>1.31</v>
      </c>
      <c r="E824">
        <v>14.017099999999999</v>
      </c>
      <c r="F824">
        <v>2.0276999999999998</v>
      </c>
      <c r="G824">
        <v>11.79</v>
      </c>
      <c r="H824">
        <v>3.0585</v>
      </c>
      <c r="I824">
        <v>17.181999999999999</v>
      </c>
      <c r="J824">
        <v>27.32</v>
      </c>
      <c r="K824">
        <v>3.1711999999999998</v>
      </c>
      <c r="L824">
        <v>9.93</v>
      </c>
      <c r="M824">
        <v>6.22</v>
      </c>
      <c r="N824">
        <v>3.04</v>
      </c>
      <c r="O824">
        <v>2.4420000000000002</v>
      </c>
      <c r="P824">
        <v>4.7220000000000004</v>
      </c>
      <c r="Q824">
        <v>3.25</v>
      </c>
      <c r="R824">
        <v>1.4435</v>
      </c>
      <c r="S824">
        <v>4.5430000000000001</v>
      </c>
      <c r="T824">
        <v>14.64</v>
      </c>
      <c r="U824">
        <v>1.38</v>
      </c>
      <c r="V824">
        <v>7.27</v>
      </c>
      <c r="W824">
        <v>0.28100000000000003</v>
      </c>
      <c r="X824">
        <v>5.88</v>
      </c>
      <c r="Y824">
        <v>9.7720000000000002</v>
      </c>
      <c r="Z824">
        <v>5.9078999999999997</v>
      </c>
      <c r="AA824">
        <v>0.60740000000000005</v>
      </c>
      <c r="AB824">
        <v>0.71660000000000001</v>
      </c>
      <c r="AC824">
        <v>3.06</v>
      </c>
      <c r="AD824">
        <v>15.45</v>
      </c>
      <c r="AE824">
        <v>3.32</v>
      </c>
      <c r="AF824">
        <v>2.75</v>
      </c>
      <c r="AG824">
        <v>2.42</v>
      </c>
      <c r="AH824">
        <v>4.4619999999999997</v>
      </c>
      <c r="AI824">
        <v>26.26</v>
      </c>
      <c r="AJ824">
        <v>13.24</v>
      </c>
      <c r="AK824">
        <v>24.18</v>
      </c>
      <c r="AL824">
        <v>0.34</v>
      </c>
      <c r="AM824">
        <v>11.36</v>
      </c>
      <c r="AN824">
        <v>8.06</v>
      </c>
      <c r="AO824">
        <v>27.78</v>
      </c>
      <c r="AP824">
        <v>0.30249999999999999</v>
      </c>
      <c r="AQ824">
        <v>9.89</v>
      </c>
      <c r="AR824">
        <v>1.0840000000000001</v>
      </c>
      <c r="AS824">
        <v>3.58</v>
      </c>
      <c r="AT824">
        <v>0.25800000000000001</v>
      </c>
      <c r="AU824">
        <v>4.0339999999999998</v>
      </c>
      <c r="AV824">
        <v>15.32</v>
      </c>
      <c r="AW824">
        <v>3.6309999999999998</v>
      </c>
      <c r="AX824">
        <v>13.68</v>
      </c>
      <c r="AY824">
        <v>60.2</v>
      </c>
      <c r="AZ824">
        <v>29.3</v>
      </c>
      <c r="BA824">
        <v>3.0700000000000002E-2</v>
      </c>
      <c r="BB824">
        <v>7.7200000000000005E-2</v>
      </c>
      <c r="BC824">
        <v>1.02</v>
      </c>
      <c r="BD824">
        <v>1.444</v>
      </c>
      <c r="BE824">
        <v>9.2878000000000007</v>
      </c>
      <c r="BF824">
        <v>0.65390000000000004</v>
      </c>
      <c r="BG824">
        <v>1.484</v>
      </c>
      <c r="BH824">
        <v>0.373</v>
      </c>
      <c r="BI824">
        <v>1.1000000000000001</v>
      </c>
      <c r="BJ824">
        <v>7.6</v>
      </c>
      <c r="BK824">
        <v>1.9695</v>
      </c>
      <c r="BL824">
        <v>21.2</v>
      </c>
      <c r="BM824">
        <v>7.43</v>
      </c>
      <c r="BN824">
        <v>22.35</v>
      </c>
      <c r="BO824">
        <v>23.4</v>
      </c>
      <c r="BP824">
        <v>2.48</v>
      </c>
      <c r="BQ824">
        <v>2.63</v>
      </c>
      <c r="BR824">
        <v>1.2050000000000001</v>
      </c>
      <c r="BS824">
        <v>0.97799999999999998</v>
      </c>
      <c r="BT824">
        <v>2.38</v>
      </c>
      <c r="BU824">
        <v>0.39800000000000002</v>
      </c>
      <c r="BV824">
        <v>3.16</v>
      </c>
      <c r="BW824">
        <v>16.559999999999999</v>
      </c>
      <c r="BX824">
        <v>21.5</v>
      </c>
      <c r="BY824">
        <v>17.940000000000001</v>
      </c>
      <c r="BZ824">
        <v>0.42199999999999999</v>
      </c>
      <c r="CA824">
        <v>10.28</v>
      </c>
      <c r="CB824">
        <v>30.8</v>
      </c>
      <c r="CC824">
        <v>45.94</v>
      </c>
      <c r="CD824">
        <v>2.8643000000000001</v>
      </c>
    </row>
    <row r="825" spans="1:82" x14ac:dyDescent="0.2">
      <c r="A825" s="1">
        <v>43154</v>
      </c>
      <c r="B825">
        <v>8.89</v>
      </c>
      <c r="C825">
        <v>7.12</v>
      </c>
      <c r="D825">
        <v>1.28</v>
      </c>
      <c r="E825">
        <v>13.903499999999999</v>
      </c>
      <c r="F825">
        <v>2.0228000000000002</v>
      </c>
      <c r="G825">
        <v>11.86</v>
      </c>
      <c r="H825">
        <v>3.0830000000000002</v>
      </c>
      <c r="I825">
        <v>17.234000000000002</v>
      </c>
      <c r="J825">
        <v>27.22</v>
      </c>
      <c r="K825">
        <v>3.2917000000000001</v>
      </c>
      <c r="L825">
        <v>9.9019999999999992</v>
      </c>
      <c r="M825">
        <v>6.23</v>
      </c>
      <c r="N825">
        <v>3.06</v>
      </c>
      <c r="O825">
        <v>2.4119999999999999</v>
      </c>
      <c r="P825">
        <v>4.835</v>
      </c>
      <c r="Q825">
        <v>3.3</v>
      </c>
      <c r="R825">
        <v>1.4690000000000001</v>
      </c>
      <c r="S825">
        <v>4.6580000000000004</v>
      </c>
      <c r="T825">
        <v>14.52</v>
      </c>
      <c r="U825">
        <v>1.38</v>
      </c>
      <c r="V825">
        <v>7.2850000000000001</v>
      </c>
      <c r="W825">
        <v>0.28770000000000001</v>
      </c>
      <c r="X825">
        <v>5.8</v>
      </c>
      <c r="Y825">
        <v>9.8659999999999997</v>
      </c>
      <c r="Z825">
        <v>5.8368000000000002</v>
      </c>
      <c r="AA825">
        <v>0.61939999999999995</v>
      </c>
      <c r="AB825">
        <v>0.73199999999999998</v>
      </c>
      <c r="AC825">
        <v>3.06</v>
      </c>
      <c r="AD825">
        <v>15.45</v>
      </c>
      <c r="AE825">
        <v>3.35</v>
      </c>
      <c r="AF825">
        <v>2.8039999999999998</v>
      </c>
      <c r="AG825">
        <v>2.452</v>
      </c>
      <c r="AH825">
        <v>4.5880000000000001</v>
      </c>
      <c r="AI825">
        <v>25.7</v>
      </c>
      <c r="AJ825">
        <v>12.97</v>
      </c>
      <c r="AK825">
        <v>24.28</v>
      </c>
      <c r="AL825">
        <v>0.34</v>
      </c>
      <c r="AM825">
        <v>11.36</v>
      </c>
      <c r="AN825">
        <v>7.92</v>
      </c>
      <c r="AO825">
        <v>27.94</v>
      </c>
      <c r="AP825">
        <v>0.31900000000000001</v>
      </c>
      <c r="AQ825">
        <v>9.9600000000000009</v>
      </c>
      <c r="AR825">
        <v>1.1319999999999999</v>
      </c>
      <c r="AS825">
        <v>3.55</v>
      </c>
      <c r="AT825">
        <v>0.249</v>
      </c>
      <c r="AU825">
        <v>4.085</v>
      </c>
      <c r="AV825">
        <v>15.365</v>
      </c>
      <c r="AW825">
        <v>3.7709999999999999</v>
      </c>
      <c r="AX825">
        <v>13.79</v>
      </c>
      <c r="AY825">
        <v>59.5</v>
      </c>
      <c r="AZ825">
        <v>29.06</v>
      </c>
      <c r="BA825">
        <v>3.0599999999999999E-2</v>
      </c>
      <c r="BB825">
        <v>7.6600000000000001E-2</v>
      </c>
      <c r="BC825">
        <v>1</v>
      </c>
      <c r="BD825">
        <v>1.452</v>
      </c>
      <c r="BE825">
        <v>9.1550999999999991</v>
      </c>
      <c r="BF825">
        <v>0.65200000000000002</v>
      </c>
      <c r="BG825">
        <v>1.464</v>
      </c>
      <c r="BH825">
        <v>0.38800000000000001</v>
      </c>
      <c r="BI825">
        <v>1.095</v>
      </c>
      <c r="BJ825">
        <v>7.45</v>
      </c>
      <c r="BK825">
        <v>1.9824999999999999</v>
      </c>
      <c r="BL825">
        <v>20.79</v>
      </c>
      <c r="BM825">
        <v>7.32</v>
      </c>
      <c r="BN825">
        <v>22</v>
      </c>
      <c r="BO825">
        <v>23.05</v>
      </c>
      <c r="BP825">
        <v>2.62</v>
      </c>
      <c r="BQ825">
        <v>2.57</v>
      </c>
      <c r="BR825">
        <v>1.2649999999999999</v>
      </c>
      <c r="BS825">
        <v>0.98199999999999998</v>
      </c>
      <c r="BT825">
        <v>2.4300000000000002</v>
      </c>
      <c r="BU825">
        <v>0.4</v>
      </c>
      <c r="BV825">
        <v>3.173</v>
      </c>
      <c r="BW825">
        <v>16.7</v>
      </c>
      <c r="BX825">
        <v>21.25</v>
      </c>
      <c r="BY825">
        <v>17.7</v>
      </c>
      <c r="BZ825">
        <v>0.42599999999999999</v>
      </c>
      <c r="CA825">
        <v>10.48</v>
      </c>
      <c r="CB825">
        <v>30.85</v>
      </c>
      <c r="CC825">
        <v>45.78</v>
      </c>
      <c r="CD825">
        <v>2.9230999999999998</v>
      </c>
    </row>
    <row r="826" spans="1:82" x14ac:dyDescent="0.2">
      <c r="A826" s="1">
        <v>43157</v>
      </c>
      <c r="B826">
        <v>8.8539999999999992</v>
      </c>
      <c r="C826">
        <v>7.12</v>
      </c>
      <c r="D826">
        <v>1.3140000000000001</v>
      </c>
      <c r="E826">
        <v>13.8277</v>
      </c>
      <c r="F826">
        <v>2.0424000000000002</v>
      </c>
      <c r="G826">
        <v>11.88</v>
      </c>
      <c r="H826">
        <v>3.085</v>
      </c>
      <c r="I826">
        <v>17.192</v>
      </c>
      <c r="J826">
        <v>27.38</v>
      </c>
      <c r="K826">
        <v>3.2924000000000002</v>
      </c>
      <c r="L826">
        <v>9.9719999999999995</v>
      </c>
      <c r="M826">
        <v>6.3049999999999997</v>
      </c>
      <c r="N826">
        <v>3.08</v>
      </c>
      <c r="O826">
        <v>2.3559999999999999</v>
      </c>
      <c r="P826">
        <v>4.8259999999999996</v>
      </c>
      <c r="Q826">
        <v>3.29</v>
      </c>
      <c r="R826">
        <v>1.4795</v>
      </c>
      <c r="S826">
        <v>4.6539999999999999</v>
      </c>
      <c r="T826">
        <v>14.85</v>
      </c>
      <c r="U826">
        <v>1.42</v>
      </c>
      <c r="V826">
        <v>7.4</v>
      </c>
      <c r="W826">
        <v>0.2782</v>
      </c>
      <c r="X826">
        <v>5.86</v>
      </c>
      <c r="Y826">
        <v>9.8859999999999992</v>
      </c>
      <c r="Z826">
        <v>5.9790000000000001</v>
      </c>
      <c r="AA826">
        <v>0.62280000000000002</v>
      </c>
      <c r="AB826">
        <v>0.73799999999999999</v>
      </c>
      <c r="AC826">
        <v>3.06</v>
      </c>
      <c r="AD826">
        <v>15.2</v>
      </c>
      <c r="AE826">
        <v>3.31</v>
      </c>
      <c r="AF826">
        <v>2.8460000000000001</v>
      </c>
      <c r="AG826">
        <v>2.4580000000000002</v>
      </c>
      <c r="AH826">
        <v>4.5170000000000003</v>
      </c>
      <c r="AI826">
        <v>26.3</v>
      </c>
      <c r="AJ826">
        <v>13.13</v>
      </c>
      <c r="AK826">
        <v>23.88</v>
      </c>
      <c r="AL826">
        <v>0.34</v>
      </c>
      <c r="AM826">
        <v>11.39</v>
      </c>
      <c r="AN826">
        <v>7.86</v>
      </c>
      <c r="AO826">
        <v>27.86</v>
      </c>
      <c r="AP826">
        <v>0.3135</v>
      </c>
      <c r="AQ826">
        <v>9.8550000000000004</v>
      </c>
      <c r="AR826">
        <v>1.1519999999999999</v>
      </c>
      <c r="AS826">
        <v>3.5550000000000002</v>
      </c>
      <c r="AT826">
        <v>0.24099999999999999</v>
      </c>
      <c r="AU826">
        <v>4.085</v>
      </c>
      <c r="AV826">
        <v>15.41</v>
      </c>
      <c r="AW826">
        <v>3.7669999999999999</v>
      </c>
      <c r="AX826">
        <v>13.862</v>
      </c>
      <c r="AY826">
        <v>60.35</v>
      </c>
      <c r="AZ826">
        <v>29.9</v>
      </c>
      <c r="BA826">
        <v>3.1199999999999999E-2</v>
      </c>
      <c r="BB826">
        <v>7.6600000000000001E-2</v>
      </c>
      <c r="BC826">
        <v>1.0449999999999999</v>
      </c>
      <c r="BD826">
        <v>1.4359999999999999</v>
      </c>
      <c r="BE826">
        <v>9.2965999999999998</v>
      </c>
      <c r="BF826">
        <v>0.64470000000000005</v>
      </c>
      <c r="BG826">
        <v>1.476</v>
      </c>
      <c r="BH826">
        <v>0.376</v>
      </c>
      <c r="BI826">
        <v>1.135</v>
      </c>
      <c r="BJ826">
        <v>7.54</v>
      </c>
      <c r="BK826">
        <v>1.9810000000000001</v>
      </c>
      <c r="BL826">
        <v>20.74</v>
      </c>
      <c r="BM826">
        <v>7.33</v>
      </c>
      <c r="BN826">
        <v>22.15</v>
      </c>
      <c r="BO826">
        <v>23.4</v>
      </c>
      <c r="BP826">
        <v>2.57</v>
      </c>
      <c r="BQ826">
        <v>2.5339999999999998</v>
      </c>
      <c r="BR826">
        <v>1.23</v>
      </c>
      <c r="BS826">
        <v>0.97199999999999998</v>
      </c>
      <c r="BT826">
        <v>2.38</v>
      </c>
      <c r="BU826">
        <v>0.39500000000000002</v>
      </c>
      <c r="BV826">
        <v>3.1469999999999998</v>
      </c>
      <c r="BW826">
        <v>16.920000000000002</v>
      </c>
      <c r="BX826">
        <v>21.2</v>
      </c>
      <c r="BY826">
        <v>17.46</v>
      </c>
      <c r="BZ826">
        <v>0.42</v>
      </c>
      <c r="CA826">
        <v>10.119999999999999</v>
      </c>
      <c r="CB826">
        <v>31.3</v>
      </c>
      <c r="CC826">
        <v>46.16</v>
      </c>
      <c r="CD826">
        <v>2.8210000000000002</v>
      </c>
    </row>
    <row r="827" spans="1:82" x14ac:dyDescent="0.2">
      <c r="A827" s="1">
        <v>43158</v>
      </c>
      <c r="B827">
        <v>8.81</v>
      </c>
      <c r="C827">
        <v>7.12</v>
      </c>
      <c r="D827">
        <v>1.3120000000000001</v>
      </c>
      <c r="E827">
        <v>14.0108</v>
      </c>
      <c r="F827">
        <v>2.0179</v>
      </c>
      <c r="G827">
        <v>11.54</v>
      </c>
      <c r="H827">
        <v>3.1019999999999999</v>
      </c>
      <c r="I827">
        <v>17.442</v>
      </c>
      <c r="J827">
        <v>27.48</v>
      </c>
      <c r="K827">
        <v>3.2984</v>
      </c>
      <c r="L827">
        <v>10.08</v>
      </c>
      <c r="M827">
        <v>6.1</v>
      </c>
      <c r="N827">
        <v>3.04</v>
      </c>
      <c r="O827">
        <v>2.3159999999999998</v>
      </c>
      <c r="P827">
        <v>4.8369999999999997</v>
      </c>
      <c r="Q827">
        <v>3.18</v>
      </c>
      <c r="R827">
        <v>1.464</v>
      </c>
      <c r="S827">
        <v>4.6139999999999999</v>
      </c>
      <c r="T827">
        <v>14.73</v>
      </c>
      <c r="U827">
        <v>1.4179999999999999</v>
      </c>
      <c r="V827">
        <v>7.44</v>
      </c>
      <c r="W827">
        <v>0.27529999999999999</v>
      </c>
      <c r="X827">
        <v>5.89</v>
      </c>
      <c r="Y827">
        <v>9.94</v>
      </c>
      <c r="Z827">
        <v>5.9221000000000004</v>
      </c>
      <c r="AA827">
        <v>0.61699999999999999</v>
      </c>
      <c r="AB827">
        <v>0.73199999999999998</v>
      </c>
      <c r="AC827">
        <v>3.06</v>
      </c>
      <c r="AD827">
        <v>15</v>
      </c>
      <c r="AE827">
        <v>3.31</v>
      </c>
      <c r="AF827">
        <v>2.8559999999999999</v>
      </c>
      <c r="AG827">
        <v>2.468</v>
      </c>
      <c r="AH827">
        <v>4.484</v>
      </c>
      <c r="AI827">
        <v>25.76</v>
      </c>
      <c r="AJ827">
        <v>12.97</v>
      </c>
      <c r="AK827">
        <v>23.46</v>
      </c>
      <c r="AL827">
        <v>0.34</v>
      </c>
      <c r="AM827">
        <v>11.195</v>
      </c>
      <c r="AN827">
        <v>7.7</v>
      </c>
      <c r="AO827">
        <v>27.6</v>
      </c>
      <c r="AP827">
        <v>0.3125</v>
      </c>
      <c r="AQ827">
        <v>9.9450000000000003</v>
      </c>
      <c r="AR827">
        <v>1.1619999999999999</v>
      </c>
      <c r="AS827">
        <v>3.54</v>
      </c>
      <c r="AT827">
        <v>0.245</v>
      </c>
      <c r="AU827">
        <v>4.069</v>
      </c>
      <c r="AV827">
        <v>15.42</v>
      </c>
      <c r="AW827">
        <v>3.7109999999999999</v>
      </c>
      <c r="AX827">
        <v>13.82</v>
      </c>
      <c r="AY827">
        <v>60.6</v>
      </c>
      <c r="AZ827">
        <v>29.7</v>
      </c>
      <c r="BA827">
        <v>3.1899999999999998E-2</v>
      </c>
      <c r="BB827">
        <v>7.6399999999999996E-2</v>
      </c>
      <c r="BC827">
        <v>1.0249999999999999</v>
      </c>
      <c r="BD827">
        <v>1.464</v>
      </c>
      <c r="BE827">
        <v>9.2789000000000001</v>
      </c>
      <c r="BF827">
        <v>0.64970000000000006</v>
      </c>
      <c r="BG827">
        <v>1.486</v>
      </c>
      <c r="BH827">
        <v>0.40899999999999997</v>
      </c>
      <c r="BI827">
        <v>1.1100000000000001</v>
      </c>
      <c r="BJ827">
        <v>7.37</v>
      </c>
      <c r="BK827">
        <v>1.9824999999999999</v>
      </c>
      <c r="BL827">
        <v>20.73</v>
      </c>
      <c r="BM827">
        <v>7.38</v>
      </c>
      <c r="BN827">
        <v>22</v>
      </c>
      <c r="BO827">
        <v>23.15</v>
      </c>
      <c r="BP827">
        <v>2.59</v>
      </c>
      <c r="BQ827">
        <v>2.516</v>
      </c>
      <c r="BR827">
        <v>1.2450000000000001</v>
      </c>
      <c r="BS827">
        <v>0.96799999999999997</v>
      </c>
      <c r="BT827">
        <v>2.38</v>
      </c>
      <c r="BU827">
        <v>0.39400000000000002</v>
      </c>
      <c r="BV827">
        <v>3.1709999999999998</v>
      </c>
      <c r="BW827">
        <v>16.73</v>
      </c>
      <c r="BX827">
        <v>21.1</v>
      </c>
      <c r="BY827">
        <v>17.34</v>
      </c>
      <c r="BZ827">
        <v>0.42199999999999999</v>
      </c>
      <c r="CA827">
        <v>10.34</v>
      </c>
      <c r="CB827">
        <v>31</v>
      </c>
      <c r="CC827">
        <v>46</v>
      </c>
      <c r="CD827">
        <v>2.8426</v>
      </c>
    </row>
    <row r="828" spans="1:82" x14ac:dyDescent="0.2">
      <c r="A828" s="1">
        <v>43159</v>
      </c>
      <c r="B828">
        <v>8.85</v>
      </c>
      <c r="C828">
        <v>7.12</v>
      </c>
      <c r="D828">
        <v>1.3380000000000001</v>
      </c>
      <c r="E828">
        <v>13.865600000000001</v>
      </c>
      <c r="F828">
        <v>1.9835</v>
      </c>
      <c r="G828">
        <v>11.5</v>
      </c>
      <c r="H828">
        <v>3.0960000000000001</v>
      </c>
      <c r="I828">
        <v>17.446000000000002</v>
      </c>
      <c r="J828">
        <v>27.28</v>
      </c>
      <c r="K828">
        <v>3.2951000000000001</v>
      </c>
      <c r="L828">
        <v>10.119999999999999</v>
      </c>
      <c r="M828">
        <v>5.9</v>
      </c>
      <c r="N828">
        <v>3.07</v>
      </c>
      <c r="O828">
        <v>2.3719999999999999</v>
      </c>
      <c r="P828">
        <v>4.7789999999999999</v>
      </c>
      <c r="Q828">
        <v>3.27</v>
      </c>
      <c r="R828">
        <v>1.456</v>
      </c>
      <c r="S828">
        <v>4.5599999999999996</v>
      </c>
      <c r="T828">
        <v>14.32</v>
      </c>
      <c r="U828">
        <v>1.42</v>
      </c>
      <c r="V828">
        <v>7.42</v>
      </c>
      <c r="W828">
        <v>0.27629999999999999</v>
      </c>
      <c r="X828">
        <v>5.85</v>
      </c>
      <c r="Y828">
        <v>9.8539999999999992</v>
      </c>
      <c r="Z828">
        <v>5.9268999999999998</v>
      </c>
      <c r="AA828">
        <v>0.627</v>
      </c>
      <c r="AB828">
        <v>0.74</v>
      </c>
      <c r="AC828">
        <v>3.09</v>
      </c>
      <c r="AD828">
        <v>15.1</v>
      </c>
      <c r="AE828">
        <v>3.3</v>
      </c>
      <c r="AF828">
        <v>2.802</v>
      </c>
      <c r="AG828">
        <v>2.4359999999999999</v>
      </c>
      <c r="AH828">
        <v>4.4169999999999998</v>
      </c>
      <c r="AI828">
        <v>25.76</v>
      </c>
      <c r="AJ828">
        <v>13.05</v>
      </c>
      <c r="AK828">
        <v>23.18</v>
      </c>
      <c r="AL828">
        <v>0.51</v>
      </c>
      <c r="AM828">
        <v>11.145</v>
      </c>
      <c r="AN828">
        <v>7.78</v>
      </c>
      <c r="AO828">
        <v>27.32</v>
      </c>
      <c r="AP828">
        <v>0.31</v>
      </c>
      <c r="AQ828">
        <v>9.7899999999999991</v>
      </c>
      <c r="AR828">
        <v>1.1200000000000001</v>
      </c>
      <c r="AS828">
        <v>3.5649999999999999</v>
      </c>
      <c r="AT828">
        <v>0.23799999999999999</v>
      </c>
      <c r="AU828">
        <v>4.1120000000000001</v>
      </c>
      <c r="AV828">
        <v>15.44</v>
      </c>
      <c r="AW828">
        <v>3.681</v>
      </c>
      <c r="AX828">
        <v>13.714</v>
      </c>
      <c r="AY828">
        <v>60.3</v>
      </c>
      <c r="AZ828">
        <v>29.45</v>
      </c>
      <c r="BA828">
        <v>3.2500000000000001E-2</v>
      </c>
      <c r="BB828">
        <v>7.6399999999999996E-2</v>
      </c>
      <c r="BC828">
        <v>0.97599999999999998</v>
      </c>
      <c r="BD828">
        <v>1.46</v>
      </c>
      <c r="BE828">
        <v>9.1020000000000003</v>
      </c>
      <c r="BF828">
        <v>0.66490000000000005</v>
      </c>
      <c r="BG828">
        <v>1.49</v>
      </c>
      <c r="BH828">
        <v>0.40400000000000003</v>
      </c>
      <c r="BI828">
        <v>1.1000000000000001</v>
      </c>
      <c r="BJ828">
        <v>7.39</v>
      </c>
      <c r="BK828">
        <v>1.9784999999999999</v>
      </c>
      <c r="BL828">
        <v>20.3</v>
      </c>
      <c r="BM828">
        <v>7.33</v>
      </c>
      <c r="BN828">
        <v>23.3</v>
      </c>
      <c r="BO828">
        <v>23.35</v>
      </c>
      <c r="BP828">
        <v>2.57</v>
      </c>
      <c r="BQ828">
        <v>2.496</v>
      </c>
      <c r="BR828">
        <v>1.29</v>
      </c>
      <c r="BS828">
        <v>0.96199999999999997</v>
      </c>
      <c r="BT828">
        <v>2.4300000000000002</v>
      </c>
      <c r="BU828">
        <v>0.38900000000000001</v>
      </c>
      <c r="BV828">
        <v>3.2160000000000002</v>
      </c>
      <c r="BW828">
        <v>16.989999999999998</v>
      </c>
      <c r="BX828">
        <v>21.25</v>
      </c>
      <c r="BY828">
        <v>17.28</v>
      </c>
      <c r="BZ828">
        <v>0.42099999999999999</v>
      </c>
      <c r="CA828">
        <v>10.48</v>
      </c>
      <c r="CB828">
        <v>30.7</v>
      </c>
      <c r="CC828">
        <v>45.46</v>
      </c>
      <c r="CD828">
        <v>2.7715000000000001</v>
      </c>
    </row>
    <row r="829" spans="1:82" x14ac:dyDescent="0.2">
      <c r="A829" s="1">
        <v>43160</v>
      </c>
      <c r="B829">
        <v>8.8379999999999992</v>
      </c>
      <c r="C829">
        <v>7.12</v>
      </c>
      <c r="D829">
        <v>1.3220000000000001</v>
      </c>
      <c r="E829">
        <v>13.483700000000001</v>
      </c>
      <c r="F829">
        <v>1.9835</v>
      </c>
      <c r="G829">
        <v>11.26</v>
      </c>
      <c r="H829">
        <v>3.073</v>
      </c>
      <c r="I829">
        <v>17.456</v>
      </c>
      <c r="J829">
        <v>27.3</v>
      </c>
      <c r="K829">
        <v>3.3342999999999998</v>
      </c>
      <c r="L829">
        <v>10.145</v>
      </c>
      <c r="M829">
        <v>5.85</v>
      </c>
      <c r="N829">
        <v>3.02</v>
      </c>
      <c r="O829">
        <v>2.4020000000000001</v>
      </c>
      <c r="P829">
        <v>4.7619999999999996</v>
      </c>
      <c r="Q829">
        <v>3.22</v>
      </c>
      <c r="R829">
        <v>1.4435</v>
      </c>
      <c r="S829">
        <v>4.5999999999999996</v>
      </c>
      <c r="T829">
        <v>14.06</v>
      </c>
      <c r="U829">
        <v>1.4019999999999999</v>
      </c>
      <c r="V829">
        <v>7.4050000000000002</v>
      </c>
      <c r="W829">
        <v>0.27529999999999999</v>
      </c>
      <c r="X829">
        <v>5.7</v>
      </c>
      <c r="Y829">
        <v>9.8019999999999996</v>
      </c>
      <c r="Z829">
        <v>5.8605</v>
      </c>
      <c r="AA829">
        <v>0.63160000000000005</v>
      </c>
      <c r="AB829">
        <v>0.73980000000000001</v>
      </c>
      <c r="AC829">
        <v>3.09</v>
      </c>
      <c r="AD829">
        <v>14.4</v>
      </c>
      <c r="AE829">
        <v>3.27</v>
      </c>
      <c r="AF829">
        <v>2.778</v>
      </c>
      <c r="AG829">
        <v>2.4220000000000002</v>
      </c>
      <c r="AH829">
        <v>4.367</v>
      </c>
      <c r="AI829">
        <v>25.7</v>
      </c>
      <c r="AJ829">
        <v>13.02</v>
      </c>
      <c r="AK829">
        <v>22.44</v>
      </c>
      <c r="AL829">
        <v>0.75</v>
      </c>
      <c r="AM829">
        <v>11</v>
      </c>
      <c r="AN829">
        <v>7.56</v>
      </c>
      <c r="AO829">
        <v>26.82</v>
      </c>
      <c r="AP829">
        <v>0.3085</v>
      </c>
      <c r="AQ829">
        <v>9.81</v>
      </c>
      <c r="AR829">
        <v>1.0900000000000001</v>
      </c>
      <c r="AS829">
        <v>3.38</v>
      </c>
      <c r="AT829">
        <v>0.24099999999999999</v>
      </c>
      <c r="AU829">
        <v>4.0659999999999998</v>
      </c>
      <c r="AV829">
        <v>15.404999999999999</v>
      </c>
      <c r="AW829">
        <v>3.6749999999999998</v>
      </c>
      <c r="AX829">
        <v>13.571999999999999</v>
      </c>
      <c r="AY829">
        <v>60.5</v>
      </c>
      <c r="AZ829">
        <v>29.07</v>
      </c>
      <c r="BA829">
        <v>3.1300000000000001E-2</v>
      </c>
      <c r="BB829">
        <v>7.4800000000000005E-2</v>
      </c>
      <c r="BC829">
        <v>1.0149999999999999</v>
      </c>
      <c r="BD829">
        <v>1.45</v>
      </c>
      <c r="BE829">
        <v>8.9428000000000001</v>
      </c>
      <c r="BF829">
        <v>0.63360000000000005</v>
      </c>
      <c r="BG829">
        <v>1.3979999999999999</v>
      </c>
      <c r="BH829">
        <v>0.38900000000000001</v>
      </c>
      <c r="BI829">
        <v>1.075</v>
      </c>
      <c r="BJ829">
        <v>7.28</v>
      </c>
      <c r="BK829">
        <v>1.9735</v>
      </c>
      <c r="BL829">
        <v>20.329999999999998</v>
      </c>
      <c r="BM829">
        <v>7.16</v>
      </c>
      <c r="BN829">
        <v>23.25</v>
      </c>
      <c r="BO829">
        <v>23.7</v>
      </c>
      <c r="BP829">
        <v>2.5</v>
      </c>
      <c r="BQ829">
        <v>2.448</v>
      </c>
      <c r="BR829">
        <v>1.2649999999999999</v>
      </c>
      <c r="BS829">
        <v>0.94599999999999995</v>
      </c>
      <c r="BT829">
        <v>2.42</v>
      </c>
      <c r="BU829">
        <v>0.39</v>
      </c>
      <c r="BV829">
        <v>3.1739999999999999</v>
      </c>
      <c r="BW829">
        <v>16.75</v>
      </c>
      <c r="BX829">
        <v>21.3</v>
      </c>
      <c r="BY829">
        <v>17.100000000000001</v>
      </c>
      <c r="BZ829">
        <v>0.41899999999999998</v>
      </c>
      <c r="CA829">
        <v>10.98</v>
      </c>
      <c r="CB829">
        <v>29.3</v>
      </c>
      <c r="CC829">
        <v>45.96</v>
      </c>
      <c r="CD829">
        <v>2.7746</v>
      </c>
    </row>
    <row r="830" spans="1:82" x14ac:dyDescent="0.2">
      <c r="A830" s="1">
        <v>43161</v>
      </c>
      <c r="B830">
        <v>8.5820000000000007</v>
      </c>
      <c r="C830">
        <v>7</v>
      </c>
      <c r="D830">
        <v>1.27</v>
      </c>
      <c r="E830">
        <v>12.712</v>
      </c>
      <c r="F830">
        <v>2.0129999999999999</v>
      </c>
      <c r="G830">
        <v>11.13</v>
      </c>
      <c r="H830">
        <v>3.0065</v>
      </c>
      <c r="I830">
        <v>17.062000000000001</v>
      </c>
      <c r="J830">
        <v>26.58</v>
      </c>
      <c r="K830">
        <v>3.3066</v>
      </c>
      <c r="L830">
        <v>9.798</v>
      </c>
      <c r="M830">
        <v>5.7450000000000001</v>
      </c>
      <c r="N830">
        <v>3</v>
      </c>
      <c r="O830">
        <v>2.444</v>
      </c>
      <c r="P830">
        <v>4.657</v>
      </c>
      <c r="Q830">
        <v>3.22</v>
      </c>
      <c r="R830">
        <v>1.4350000000000001</v>
      </c>
      <c r="S830">
        <v>4.5010000000000003</v>
      </c>
      <c r="T830">
        <v>14.04</v>
      </c>
      <c r="U830">
        <v>1.4</v>
      </c>
      <c r="V830">
        <v>7.0949999999999998</v>
      </c>
      <c r="W830">
        <v>0.27529999999999999</v>
      </c>
      <c r="X830">
        <v>5.64</v>
      </c>
      <c r="Y830">
        <v>9.66</v>
      </c>
      <c r="Z830">
        <v>5.7279</v>
      </c>
      <c r="AA830">
        <v>0.621</v>
      </c>
      <c r="AB830">
        <v>0.72460000000000002</v>
      </c>
      <c r="AC830">
        <v>3.08</v>
      </c>
      <c r="AD830">
        <v>14.5</v>
      </c>
      <c r="AE830">
        <v>3.06</v>
      </c>
      <c r="AF830">
        <v>2.726</v>
      </c>
      <c r="AG830">
        <v>2.3740000000000001</v>
      </c>
      <c r="AH830">
        <v>4.3120000000000003</v>
      </c>
      <c r="AI830">
        <v>24.6</v>
      </c>
      <c r="AJ830">
        <v>13.18</v>
      </c>
      <c r="AK830">
        <v>23.16</v>
      </c>
      <c r="AL830">
        <v>0.75</v>
      </c>
      <c r="AM830">
        <v>10.484999999999999</v>
      </c>
      <c r="AN830">
        <v>7.2</v>
      </c>
      <c r="AO830">
        <v>26.44</v>
      </c>
      <c r="AP830">
        <v>0.30599999999999999</v>
      </c>
      <c r="AQ830">
        <v>9.4949999999999992</v>
      </c>
      <c r="AR830">
        <v>1.0900000000000001</v>
      </c>
      <c r="AS830">
        <v>3.2949999999999999</v>
      </c>
      <c r="AT830">
        <v>0.23799999999999999</v>
      </c>
      <c r="AU830">
        <v>3.9289999999999998</v>
      </c>
      <c r="AV830">
        <v>15.05</v>
      </c>
      <c r="AW830">
        <v>3.5960000000000001</v>
      </c>
      <c r="AX830">
        <v>13.378</v>
      </c>
      <c r="AY830">
        <v>60</v>
      </c>
      <c r="AZ830">
        <v>28.36</v>
      </c>
      <c r="BA830">
        <v>3.0200000000000001E-2</v>
      </c>
      <c r="BB830">
        <v>7.3999999999999996E-2</v>
      </c>
      <c r="BC830">
        <v>1.0149999999999999</v>
      </c>
      <c r="BD830">
        <v>1.38</v>
      </c>
      <c r="BE830">
        <v>8.9515999999999991</v>
      </c>
      <c r="BF830">
        <v>0.58479999999999999</v>
      </c>
      <c r="BG830">
        <v>1.294</v>
      </c>
      <c r="BH830">
        <v>0.38800000000000001</v>
      </c>
      <c r="BI830">
        <v>1.1100000000000001</v>
      </c>
      <c r="BJ830">
        <v>7.09</v>
      </c>
      <c r="BK830">
        <v>1.9325000000000001</v>
      </c>
      <c r="BL830">
        <v>19.855</v>
      </c>
      <c r="BM830">
        <v>7.12</v>
      </c>
      <c r="BN830">
        <v>23.25</v>
      </c>
      <c r="BO830">
        <v>23</v>
      </c>
      <c r="BP830">
        <v>2.4</v>
      </c>
      <c r="BQ830">
        <v>2.3959999999999999</v>
      </c>
      <c r="BR830">
        <v>1.2749999999999999</v>
      </c>
      <c r="BS830">
        <v>0.92600000000000005</v>
      </c>
      <c r="BT830">
        <v>2.41</v>
      </c>
      <c r="BU830">
        <v>0.377</v>
      </c>
      <c r="BV830">
        <v>3.11</v>
      </c>
      <c r="BW830">
        <v>16.559999999999999</v>
      </c>
      <c r="BX830">
        <v>21.4</v>
      </c>
      <c r="BY830">
        <v>17.22</v>
      </c>
      <c r="BZ830">
        <v>0.41299999999999998</v>
      </c>
      <c r="CA830">
        <v>10.98</v>
      </c>
      <c r="CB830">
        <v>28.7</v>
      </c>
      <c r="CC830">
        <v>44.04</v>
      </c>
      <c r="CD830">
        <v>2.7313000000000001</v>
      </c>
    </row>
    <row r="831" spans="1:82" x14ac:dyDescent="0.2">
      <c r="A831" s="1">
        <v>43164</v>
      </c>
      <c r="B831">
        <v>8.6340000000000003</v>
      </c>
      <c r="C831">
        <v>7</v>
      </c>
      <c r="D831">
        <v>1.28</v>
      </c>
      <c r="E831">
        <v>12.7514</v>
      </c>
      <c r="F831">
        <v>2.0129999999999999</v>
      </c>
      <c r="G831">
        <v>12.01</v>
      </c>
      <c r="H831">
        <v>2.964</v>
      </c>
      <c r="I831">
        <v>16.475999999999999</v>
      </c>
      <c r="J831">
        <v>26.58</v>
      </c>
      <c r="K831">
        <v>3.0548000000000002</v>
      </c>
      <c r="L831">
        <v>9.5739999999999998</v>
      </c>
      <c r="M831">
        <v>5.8250000000000002</v>
      </c>
      <c r="N831">
        <v>3.03</v>
      </c>
      <c r="O831">
        <v>2.444</v>
      </c>
      <c r="P831">
        <v>4.7009999999999996</v>
      </c>
      <c r="Q831">
        <v>3.22</v>
      </c>
      <c r="R831">
        <v>1.4225000000000001</v>
      </c>
      <c r="S831">
        <v>4.5039999999999996</v>
      </c>
      <c r="T831">
        <v>13.94</v>
      </c>
      <c r="U831">
        <v>1.4059999999999999</v>
      </c>
      <c r="V831">
        <v>7.0350000000000001</v>
      </c>
      <c r="W831">
        <v>0.27250000000000002</v>
      </c>
      <c r="X831">
        <v>5.61</v>
      </c>
      <c r="Y831">
        <v>9.4819999999999993</v>
      </c>
      <c r="Z831">
        <v>5.6047000000000002</v>
      </c>
      <c r="AA831">
        <v>0.63539999999999996</v>
      </c>
      <c r="AB831">
        <v>0.7288</v>
      </c>
      <c r="AC831">
        <v>3.03</v>
      </c>
      <c r="AD831">
        <v>14.65</v>
      </c>
      <c r="AE831">
        <v>3.09</v>
      </c>
      <c r="AF831">
        <v>2.742</v>
      </c>
      <c r="AG831">
        <v>2.3580000000000001</v>
      </c>
      <c r="AH831">
        <v>4.306</v>
      </c>
      <c r="AI831">
        <v>24.96</v>
      </c>
      <c r="AJ831">
        <v>13.05</v>
      </c>
      <c r="AK831">
        <v>23.32</v>
      </c>
      <c r="AL831">
        <v>0.81499999999999995</v>
      </c>
      <c r="AM831">
        <v>10.6</v>
      </c>
      <c r="AN831">
        <v>7.74</v>
      </c>
      <c r="AO831">
        <v>26.34</v>
      </c>
      <c r="AP831">
        <v>0.3095</v>
      </c>
      <c r="AQ831">
        <v>9.2200000000000006</v>
      </c>
      <c r="AR831">
        <v>1.08</v>
      </c>
      <c r="AS831">
        <v>3.2050000000000001</v>
      </c>
      <c r="AT831">
        <v>0.23799999999999999</v>
      </c>
      <c r="AU831">
        <v>3.8780000000000001</v>
      </c>
      <c r="AV831">
        <v>14.72</v>
      </c>
      <c r="AW831">
        <v>3.5920000000000001</v>
      </c>
      <c r="AX831">
        <v>13.398</v>
      </c>
      <c r="AY831">
        <v>60.4</v>
      </c>
      <c r="AZ831">
        <v>28.89</v>
      </c>
      <c r="BA831">
        <v>0.03</v>
      </c>
      <c r="BB831">
        <v>7.46E-2</v>
      </c>
      <c r="BC831">
        <v>1.0649999999999999</v>
      </c>
      <c r="BD831">
        <v>1.4119999999999999</v>
      </c>
      <c r="BE831">
        <v>8.8454999999999995</v>
      </c>
      <c r="BF831">
        <v>0.59860000000000002</v>
      </c>
      <c r="BG831">
        <v>1.31</v>
      </c>
      <c r="BH831">
        <v>0.38300000000000001</v>
      </c>
      <c r="BI831">
        <v>1.085</v>
      </c>
      <c r="BJ831">
        <v>7.14</v>
      </c>
      <c r="BK831">
        <v>1.8979999999999999</v>
      </c>
      <c r="BL831">
        <v>20.13</v>
      </c>
      <c r="BM831">
        <v>7.2</v>
      </c>
      <c r="BN831">
        <v>23.15</v>
      </c>
      <c r="BO831">
        <v>22.6</v>
      </c>
      <c r="BP831">
        <v>2.39</v>
      </c>
      <c r="BQ831">
        <v>2.3839999999999999</v>
      </c>
      <c r="BR831">
        <v>1.2749999999999999</v>
      </c>
      <c r="BS831">
        <v>0.9</v>
      </c>
      <c r="BT831">
        <v>2.38</v>
      </c>
      <c r="BU831">
        <v>0.38100000000000001</v>
      </c>
      <c r="BV831">
        <v>2.9380000000000002</v>
      </c>
      <c r="BW831">
        <v>17.04</v>
      </c>
      <c r="BX831">
        <v>21.85</v>
      </c>
      <c r="BY831">
        <v>17.28</v>
      </c>
      <c r="BZ831">
        <v>0.41</v>
      </c>
      <c r="CA831">
        <v>11</v>
      </c>
      <c r="CB831">
        <v>30</v>
      </c>
      <c r="CC831">
        <v>43.96</v>
      </c>
      <c r="CD831">
        <v>2.7839</v>
      </c>
    </row>
    <row r="832" spans="1:82" x14ac:dyDescent="0.2">
      <c r="A832" s="1">
        <v>43165</v>
      </c>
      <c r="B832">
        <v>8.798</v>
      </c>
      <c r="C832">
        <v>7</v>
      </c>
      <c r="D832">
        <v>1.31</v>
      </c>
      <c r="E832">
        <v>13.4742</v>
      </c>
      <c r="F832">
        <v>2.0129999999999999</v>
      </c>
      <c r="G832">
        <v>12.24</v>
      </c>
      <c r="H832">
        <v>2.9914999999999998</v>
      </c>
      <c r="I832">
        <v>16.876000000000001</v>
      </c>
      <c r="J832">
        <v>27.2</v>
      </c>
      <c r="K832">
        <v>3.1204000000000001</v>
      </c>
      <c r="L832">
        <v>9.968</v>
      </c>
      <c r="M832">
        <v>5.94</v>
      </c>
      <c r="N832">
        <v>3</v>
      </c>
      <c r="O832">
        <v>2.484</v>
      </c>
      <c r="P832">
        <v>4.7290000000000001</v>
      </c>
      <c r="Q832">
        <v>3.18</v>
      </c>
      <c r="R832">
        <v>1.4495</v>
      </c>
      <c r="S832">
        <v>4.585</v>
      </c>
      <c r="T832">
        <v>14.24</v>
      </c>
      <c r="U832">
        <v>1.42</v>
      </c>
      <c r="V832">
        <v>7.1050000000000004</v>
      </c>
      <c r="W832">
        <v>0.27250000000000002</v>
      </c>
      <c r="X832">
        <v>5.71</v>
      </c>
      <c r="Y832">
        <v>9.6359999999999992</v>
      </c>
      <c r="Z832">
        <v>5.7752999999999997</v>
      </c>
      <c r="AA832">
        <v>0.68159999999999998</v>
      </c>
      <c r="AB832">
        <v>0.7722</v>
      </c>
      <c r="AC832">
        <v>3.09</v>
      </c>
      <c r="AD832">
        <v>15</v>
      </c>
      <c r="AE832">
        <v>3.2</v>
      </c>
      <c r="AF832">
        <v>2.77</v>
      </c>
      <c r="AG832">
        <v>2.4359999999999999</v>
      </c>
      <c r="AH832">
        <v>4.4359999999999999</v>
      </c>
      <c r="AI832">
        <v>26.12</v>
      </c>
      <c r="AJ832">
        <v>13.52</v>
      </c>
      <c r="AK832">
        <v>24.92</v>
      </c>
      <c r="AL832">
        <v>1.1000000000000001</v>
      </c>
      <c r="AM832">
        <v>10.865</v>
      </c>
      <c r="AN832">
        <v>7.7</v>
      </c>
      <c r="AO832">
        <v>27.12</v>
      </c>
      <c r="AP832">
        <v>0.312</v>
      </c>
      <c r="AQ832">
        <v>9.3550000000000004</v>
      </c>
      <c r="AR832">
        <v>1.1000000000000001</v>
      </c>
      <c r="AS832">
        <v>3.2949999999999999</v>
      </c>
      <c r="AT832">
        <v>0.246</v>
      </c>
      <c r="AU832">
        <v>3.9430000000000001</v>
      </c>
      <c r="AV832">
        <v>15.164999999999999</v>
      </c>
      <c r="AW832">
        <v>3.6589999999999998</v>
      </c>
      <c r="AX832">
        <v>13.33</v>
      </c>
      <c r="AY832">
        <v>60.4</v>
      </c>
      <c r="AZ832">
        <v>28.98</v>
      </c>
      <c r="BA832">
        <v>3.0200000000000001E-2</v>
      </c>
      <c r="BB832">
        <v>7.5200000000000003E-2</v>
      </c>
      <c r="BC832">
        <v>1.075</v>
      </c>
      <c r="BD832">
        <v>1.45</v>
      </c>
      <c r="BE832">
        <v>9.1196999999999999</v>
      </c>
      <c r="BF832">
        <v>0.59219999999999995</v>
      </c>
      <c r="BG832">
        <v>1.4179999999999999</v>
      </c>
      <c r="BH832">
        <v>0.38300000000000001</v>
      </c>
      <c r="BI832">
        <v>1.115</v>
      </c>
      <c r="BJ832">
        <v>7.23</v>
      </c>
      <c r="BK832">
        <v>1.9235</v>
      </c>
      <c r="BL832">
        <v>20.97</v>
      </c>
      <c r="BM832">
        <v>7.28</v>
      </c>
      <c r="BN832">
        <v>23.8</v>
      </c>
      <c r="BO832">
        <v>22.65</v>
      </c>
      <c r="BP832">
        <v>2.4</v>
      </c>
      <c r="BQ832">
        <v>2.52</v>
      </c>
      <c r="BR832">
        <v>1.2849999999999999</v>
      </c>
      <c r="BS832">
        <v>0.92400000000000004</v>
      </c>
      <c r="BT832">
        <v>2.4700000000000002</v>
      </c>
      <c r="BU832">
        <v>0.39300000000000002</v>
      </c>
      <c r="BV832">
        <v>3.044</v>
      </c>
      <c r="BW832">
        <v>17.46</v>
      </c>
      <c r="BX832">
        <v>21.95</v>
      </c>
      <c r="BY832">
        <v>17.600000000000001</v>
      </c>
      <c r="BZ832">
        <v>0.42199999999999999</v>
      </c>
      <c r="CA832">
        <v>11.08</v>
      </c>
      <c r="CB832">
        <v>30.1</v>
      </c>
      <c r="CC832">
        <v>45.12</v>
      </c>
      <c r="CD832">
        <v>2.8148</v>
      </c>
    </row>
    <row r="833" spans="1:82" x14ac:dyDescent="0.2">
      <c r="A833" s="1">
        <v>43166</v>
      </c>
      <c r="B833">
        <v>8.8119999999999994</v>
      </c>
      <c r="C833">
        <v>7</v>
      </c>
      <c r="D833">
        <v>1.3120000000000001</v>
      </c>
      <c r="E833">
        <v>13.614699999999999</v>
      </c>
      <c r="F833">
        <v>2.0276999999999998</v>
      </c>
      <c r="G833">
        <v>12.58</v>
      </c>
      <c r="H833">
        <v>3.0255000000000001</v>
      </c>
      <c r="I833">
        <v>17.158000000000001</v>
      </c>
      <c r="J833">
        <v>27.26</v>
      </c>
      <c r="K833">
        <v>3.18</v>
      </c>
      <c r="L833">
        <v>10.135</v>
      </c>
      <c r="M833">
        <v>5.9649999999999999</v>
      </c>
      <c r="N833">
        <v>3.06</v>
      </c>
      <c r="O833">
        <v>2.496</v>
      </c>
      <c r="P833">
        <v>4.7770000000000001</v>
      </c>
      <c r="Q833">
        <v>3.15</v>
      </c>
      <c r="R833">
        <v>1.46</v>
      </c>
      <c r="S833">
        <v>4.6070000000000002</v>
      </c>
      <c r="T833">
        <v>14.17</v>
      </c>
      <c r="U833">
        <v>1.466</v>
      </c>
      <c r="V833">
        <v>7.19</v>
      </c>
      <c r="W833">
        <v>0.26869999999999999</v>
      </c>
      <c r="X833">
        <v>5.83</v>
      </c>
      <c r="Y833">
        <v>9.8000000000000007</v>
      </c>
      <c r="Z833">
        <v>5.9221000000000004</v>
      </c>
      <c r="AA833">
        <v>0.68640000000000001</v>
      </c>
      <c r="AB833">
        <v>0.78659999999999997</v>
      </c>
      <c r="AC833">
        <v>3.07</v>
      </c>
      <c r="AD833">
        <v>15</v>
      </c>
      <c r="AE833">
        <v>3.29</v>
      </c>
      <c r="AF833">
        <v>2.742</v>
      </c>
      <c r="AG833">
        <v>2.4340000000000002</v>
      </c>
      <c r="AH833">
        <v>4.5549999999999997</v>
      </c>
      <c r="AI833">
        <v>26.62</v>
      </c>
      <c r="AJ833">
        <v>13.85</v>
      </c>
      <c r="AK833">
        <v>24.92</v>
      </c>
      <c r="AL833">
        <v>1.31</v>
      </c>
      <c r="AM833">
        <v>10.85</v>
      </c>
      <c r="AN833">
        <v>7.54</v>
      </c>
      <c r="AO833">
        <v>27.88</v>
      </c>
      <c r="AP833">
        <v>0.3095</v>
      </c>
      <c r="AQ833">
        <v>9.2850000000000001</v>
      </c>
      <c r="AR833">
        <v>1.1220000000000001</v>
      </c>
      <c r="AS833">
        <v>3.3250000000000002</v>
      </c>
      <c r="AT833">
        <v>0.24399999999999999</v>
      </c>
      <c r="AU833">
        <v>3.972</v>
      </c>
      <c r="AV833">
        <v>15.5</v>
      </c>
      <c r="AW833">
        <v>3.6720000000000002</v>
      </c>
      <c r="AX833">
        <v>13.513999999999999</v>
      </c>
      <c r="AY833">
        <v>60.4</v>
      </c>
      <c r="AZ833">
        <v>29.93</v>
      </c>
      <c r="BA833">
        <v>3.0700000000000002E-2</v>
      </c>
      <c r="BB833">
        <v>7.4999999999999997E-2</v>
      </c>
      <c r="BC833">
        <v>1.08</v>
      </c>
      <c r="BD833">
        <v>1.458</v>
      </c>
      <c r="BE833">
        <v>9.2347000000000001</v>
      </c>
      <c r="BF833">
        <v>0.60229999999999995</v>
      </c>
      <c r="BG833">
        <v>1.3919999999999999</v>
      </c>
      <c r="BH833">
        <v>0.38700000000000001</v>
      </c>
      <c r="BI833">
        <v>1.115</v>
      </c>
      <c r="BJ833">
        <v>7.26</v>
      </c>
      <c r="BK833">
        <v>1.9530000000000001</v>
      </c>
      <c r="BL833">
        <v>20.82</v>
      </c>
      <c r="BM833">
        <v>7.26</v>
      </c>
      <c r="BN833">
        <v>23.45</v>
      </c>
      <c r="BO833">
        <v>23.1</v>
      </c>
      <c r="BP833">
        <v>2.41</v>
      </c>
      <c r="BQ833">
        <v>2.5259999999999998</v>
      </c>
      <c r="BR833">
        <v>1.28</v>
      </c>
      <c r="BS833">
        <v>0.91600000000000004</v>
      </c>
      <c r="BT833">
        <v>2.46</v>
      </c>
      <c r="BU833">
        <v>0.39100000000000001</v>
      </c>
      <c r="BV833">
        <v>3.056</v>
      </c>
      <c r="BW833">
        <v>17.16</v>
      </c>
      <c r="BX833">
        <v>22.75</v>
      </c>
      <c r="BY833">
        <v>18</v>
      </c>
      <c r="BZ833">
        <v>0.42299999999999999</v>
      </c>
      <c r="CA833">
        <v>11.7</v>
      </c>
      <c r="CB833">
        <v>31.1</v>
      </c>
      <c r="CC833">
        <v>45.32</v>
      </c>
      <c r="CD833">
        <v>2.8241000000000001</v>
      </c>
    </row>
    <row r="834" spans="1:82" x14ac:dyDescent="0.2">
      <c r="A834" s="1">
        <v>43167</v>
      </c>
      <c r="B834">
        <v>8.9819999999999993</v>
      </c>
      <c r="C834">
        <v>7</v>
      </c>
      <c r="D834">
        <v>1.3720000000000001</v>
      </c>
      <c r="E834">
        <v>13.6242</v>
      </c>
      <c r="F834">
        <v>2.0621</v>
      </c>
      <c r="G834">
        <v>12.9</v>
      </c>
      <c r="H834">
        <v>3.0425</v>
      </c>
      <c r="I834">
        <v>17.2</v>
      </c>
      <c r="J834">
        <v>27.58</v>
      </c>
      <c r="K834">
        <v>3.2233000000000001</v>
      </c>
      <c r="L834">
        <v>10.145</v>
      </c>
      <c r="M834">
        <v>6.15</v>
      </c>
      <c r="N834">
        <v>3.04</v>
      </c>
      <c r="O834">
        <v>2.5619999999999998</v>
      </c>
      <c r="P834">
        <v>4.84</v>
      </c>
      <c r="Q834">
        <v>3.15</v>
      </c>
      <c r="R834">
        <v>1.4795</v>
      </c>
      <c r="S834">
        <v>4.6210000000000004</v>
      </c>
      <c r="T834">
        <v>14.27</v>
      </c>
      <c r="U834">
        <v>1.488</v>
      </c>
      <c r="V834">
        <v>7.21</v>
      </c>
      <c r="W834">
        <v>0.26769999999999999</v>
      </c>
      <c r="X834">
        <v>5.93</v>
      </c>
      <c r="Y834">
        <v>9.84</v>
      </c>
      <c r="Z834">
        <v>6.1116000000000001</v>
      </c>
      <c r="AA834">
        <v>0.71260000000000001</v>
      </c>
      <c r="AB834">
        <v>0.82299999999999995</v>
      </c>
      <c r="AC834">
        <v>3.1</v>
      </c>
      <c r="AD834">
        <v>14.7</v>
      </c>
      <c r="AE834">
        <v>3.21</v>
      </c>
      <c r="AF834">
        <v>2.774</v>
      </c>
      <c r="AG834">
        <v>2.4700000000000002</v>
      </c>
      <c r="AH834">
        <v>4.6269999999999998</v>
      </c>
      <c r="AI834">
        <v>27.1</v>
      </c>
      <c r="AJ834">
        <v>13.91</v>
      </c>
      <c r="AK834">
        <v>25.08</v>
      </c>
      <c r="AL834">
        <v>1.39</v>
      </c>
      <c r="AM834">
        <v>10.965</v>
      </c>
      <c r="AN834">
        <v>7.72</v>
      </c>
      <c r="AO834">
        <v>27.66</v>
      </c>
      <c r="AP834">
        <v>0.3095</v>
      </c>
      <c r="AQ834">
        <v>9.33</v>
      </c>
      <c r="AR834">
        <v>1.1259999999999999</v>
      </c>
      <c r="AS834">
        <v>3.355</v>
      </c>
      <c r="AT834">
        <v>0.23799999999999999</v>
      </c>
      <c r="AU834">
        <v>4.0469999999999997</v>
      </c>
      <c r="AV834">
        <v>15.51</v>
      </c>
      <c r="AW834">
        <v>3.7160000000000002</v>
      </c>
      <c r="AX834">
        <v>13.582000000000001</v>
      </c>
      <c r="AY834">
        <v>60.2</v>
      </c>
      <c r="AZ834">
        <v>29.8</v>
      </c>
      <c r="BA834">
        <v>3.0599999999999999E-2</v>
      </c>
      <c r="BB834">
        <v>7.46E-2</v>
      </c>
      <c r="BC834">
        <v>1.07</v>
      </c>
      <c r="BD834">
        <v>1.466</v>
      </c>
      <c r="BE834">
        <v>9.5353999999999992</v>
      </c>
      <c r="BF834">
        <v>0.63360000000000005</v>
      </c>
      <c r="BG834">
        <v>1.484</v>
      </c>
      <c r="BH834">
        <v>0.38600000000000001</v>
      </c>
      <c r="BI834">
        <v>1.1100000000000001</v>
      </c>
      <c r="BJ834">
        <v>7.45</v>
      </c>
      <c r="BK834">
        <v>1.962</v>
      </c>
      <c r="BL834">
        <v>21.26</v>
      </c>
      <c r="BM834">
        <v>7.37</v>
      </c>
      <c r="BN834">
        <v>23.65</v>
      </c>
      <c r="BO834">
        <v>23.2</v>
      </c>
      <c r="BP834">
        <v>2.4</v>
      </c>
      <c r="BQ834">
        <v>2.552</v>
      </c>
      <c r="BR834">
        <v>1.27</v>
      </c>
      <c r="BS834">
        <v>0.91600000000000004</v>
      </c>
      <c r="BT834">
        <v>2.41</v>
      </c>
      <c r="BU834">
        <v>0.39100000000000001</v>
      </c>
      <c r="BV834">
        <v>3.3380000000000001</v>
      </c>
      <c r="BW834">
        <v>18.239999999999998</v>
      </c>
      <c r="BX834">
        <v>23.05</v>
      </c>
      <c r="BY834">
        <v>18.12</v>
      </c>
      <c r="BZ834">
        <v>0.42099999999999999</v>
      </c>
      <c r="CA834">
        <v>11.96</v>
      </c>
      <c r="CB834">
        <v>31.1</v>
      </c>
      <c r="CC834">
        <v>46</v>
      </c>
      <c r="CD834">
        <v>2.8704999999999998</v>
      </c>
    </row>
    <row r="835" spans="1:82" x14ac:dyDescent="0.2">
      <c r="A835" s="1">
        <v>43168</v>
      </c>
      <c r="B835">
        <v>9.1859999999999999</v>
      </c>
      <c r="C835">
        <v>7</v>
      </c>
      <c r="D835">
        <v>1.3979999999999999</v>
      </c>
      <c r="E835">
        <v>13.55</v>
      </c>
      <c r="F835">
        <v>2.0472999999999999</v>
      </c>
      <c r="G835">
        <v>12.84</v>
      </c>
      <c r="H835">
        <v>3.0379999999999998</v>
      </c>
      <c r="I835">
        <v>16.98</v>
      </c>
      <c r="J835">
        <v>27.56</v>
      </c>
      <c r="K835">
        <v>3.1536</v>
      </c>
      <c r="L835">
        <v>10.29</v>
      </c>
      <c r="M835">
        <v>6.13</v>
      </c>
      <c r="N835">
        <v>3.09</v>
      </c>
      <c r="O835">
        <v>2.528</v>
      </c>
      <c r="P835">
        <v>4.8360000000000003</v>
      </c>
      <c r="Q835">
        <v>3.17</v>
      </c>
      <c r="R835">
        <v>1.466</v>
      </c>
      <c r="S835">
        <v>4.585</v>
      </c>
      <c r="T835">
        <v>14.15</v>
      </c>
      <c r="U835">
        <v>1.478</v>
      </c>
      <c r="V835">
        <v>7.2249999999999996</v>
      </c>
      <c r="W835">
        <v>0.28100000000000003</v>
      </c>
      <c r="X835">
        <v>5.97</v>
      </c>
      <c r="Y835">
        <v>9.8819999999999997</v>
      </c>
      <c r="Z835">
        <v>6.2394999999999996</v>
      </c>
      <c r="AA835">
        <v>0.71540000000000004</v>
      </c>
      <c r="AB835">
        <v>0.83199999999999996</v>
      </c>
      <c r="AC835">
        <v>3.11</v>
      </c>
      <c r="AD835">
        <v>14.9</v>
      </c>
      <c r="AE835">
        <v>3.24</v>
      </c>
      <c r="AF835">
        <v>2.76</v>
      </c>
      <c r="AG835">
        <v>2.492</v>
      </c>
      <c r="AH835">
        <v>4.55</v>
      </c>
      <c r="AI835">
        <v>27.02</v>
      </c>
      <c r="AJ835">
        <v>14.09</v>
      </c>
      <c r="AK835">
        <v>25.62</v>
      </c>
      <c r="AL835">
        <v>1.4</v>
      </c>
      <c r="AM835">
        <v>11.11</v>
      </c>
      <c r="AN835">
        <v>7.64</v>
      </c>
      <c r="AO835">
        <v>28.52</v>
      </c>
      <c r="AP835">
        <v>0.313</v>
      </c>
      <c r="AQ835">
        <v>9.24</v>
      </c>
      <c r="AR835">
        <v>1.1499999999999999</v>
      </c>
      <c r="AS835">
        <v>3.35</v>
      </c>
      <c r="AT835">
        <v>0.24199999999999999</v>
      </c>
      <c r="AU835">
        <v>4.01</v>
      </c>
      <c r="AV835">
        <v>15.45</v>
      </c>
      <c r="AW835">
        <v>3.6629999999999998</v>
      </c>
      <c r="AX835">
        <v>13.592000000000001</v>
      </c>
      <c r="AY835">
        <v>60.95</v>
      </c>
      <c r="AZ835">
        <v>30.09</v>
      </c>
      <c r="BA835">
        <v>3.1800000000000002E-2</v>
      </c>
      <c r="BB835">
        <v>7.5399999999999995E-2</v>
      </c>
      <c r="BC835">
        <v>1.0649999999999999</v>
      </c>
      <c r="BD835">
        <v>1.482</v>
      </c>
      <c r="BE835">
        <v>9.9422999999999995</v>
      </c>
      <c r="BF835">
        <v>0.63270000000000004</v>
      </c>
      <c r="BG835">
        <v>1.4159999999999999</v>
      </c>
      <c r="BH835">
        <v>0.378</v>
      </c>
      <c r="BI835">
        <v>1.1000000000000001</v>
      </c>
      <c r="BJ835">
        <v>7.36</v>
      </c>
      <c r="BK835">
        <v>1.9455</v>
      </c>
      <c r="BL835">
        <v>21.41</v>
      </c>
      <c r="BM835">
        <v>7.27</v>
      </c>
      <c r="BN835">
        <v>23.55</v>
      </c>
      <c r="BO835">
        <v>23.35</v>
      </c>
      <c r="BP835">
        <v>2.4300000000000002</v>
      </c>
      <c r="BQ835">
        <v>2.6419999999999999</v>
      </c>
      <c r="BR835">
        <v>1.31</v>
      </c>
      <c r="BS835">
        <v>0.94799999999999995</v>
      </c>
      <c r="BT835">
        <v>2.41</v>
      </c>
      <c r="BU835">
        <v>0.4</v>
      </c>
      <c r="BV835">
        <v>3.278</v>
      </c>
      <c r="BW835">
        <v>18.940000000000001</v>
      </c>
      <c r="BX835">
        <v>22.65</v>
      </c>
      <c r="BY835">
        <v>18.100000000000001</v>
      </c>
      <c r="BZ835">
        <v>0.41799999999999998</v>
      </c>
      <c r="CA835">
        <v>11.74</v>
      </c>
      <c r="CB835">
        <v>32.25</v>
      </c>
      <c r="CC835">
        <v>46.44</v>
      </c>
      <c r="CD835">
        <v>2.8334000000000001</v>
      </c>
    </row>
    <row r="836" spans="1:82" x14ac:dyDescent="0.2">
      <c r="A836" s="1">
        <v>43171</v>
      </c>
      <c r="B836">
        <v>9.2579999999999991</v>
      </c>
      <c r="C836">
        <v>7</v>
      </c>
      <c r="D836">
        <v>1.3959999999999999</v>
      </c>
      <c r="E836">
        <v>13.568899999999999</v>
      </c>
      <c r="F836">
        <v>2.0472999999999999</v>
      </c>
      <c r="G836">
        <v>12.79</v>
      </c>
      <c r="H836">
        <v>3.0514999999999999</v>
      </c>
      <c r="I836">
        <v>16.91</v>
      </c>
      <c r="J836">
        <v>27.36</v>
      </c>
      <c r="K836">
        <v>3.1225000000000001</v>
      </c>
      <c r="L836">
        <v>10.3</v>
      </c>
      <c r="M836">
        <v>6.14</v>
      </c>
      <c r="N836">
        <v>3.13</v>
      </c>
      <c r="O836">
        <v>2.4359999999999999</v>
      </c>
      <c r="P836">
        <v>4.8330000000000002</v>
      </c>
      <c r="Q836">
        <v>3.12</v>
      </c>
      <c r="R836">
        <v>1.4590000000000001</v>
      </c>
      <c r="S836">
        <v>4.6029999999999998</v>
      </c>
      <c r="T836">
        <v>14.29</v>
      </c>
      <c r="U836">
        <v>1.496</v>
      </c>
      <c r="V836">
        <v>7.23</v>
      </c>
      <c r="W836">
        <v>0.27910000000000001</v>
      </c>
      <c r="X836">
        <v>6.12</v>
      </c>
      <c r="Y836">
        <v>9.8719999999999999</v>
      </c>
      <c r="Z836">
        <v>6.1494999999999997</v>
      </c>
      <c r="AA836">
        <v>0.70220000000000005</v>
      </c>
      <c r="AB836">
        <v>0.82020000000000004</v>
      </c>
      <c r="AC836">
        <v>3.15</v>
      </c>
      <c r="AD836">
        <v>14.95</v>
      </c>
      <c r="AE836">
        <v>3.18</v>
      </c>
      <c r="AF836">
        <v>2.7320000000000002</v>
      </c>
      <c r="AG836">
        <v>2.492</v>
      </c>
      <c r="AH836">
        <v>4.6580000000000004</v>
      </c>
      <c r="AI836">
        <v>28</v>
      </c>
      <c r="AJ836">
        <v>14.24</v>
      </c>
      <c r="AK836">
        <v>25.82</v>
      </c>
      <c r="AL836">
        <v>1.35</v>
      </c>
      <c r="AM836">
        <v>11.04</v>
      </c>
      <c r="AN836">
        <v>7.62</v>
      </c>
      <c r="AO836">
        <v>28.12</v>
      </c>
      <c r="AP836">
        <v>0.31</v>
      </c>
      <c r="AQ836">
        <v>9.49</v>
      </c>
      <c r="AR836">
        <v>1.1879999999999999</v>
      </c>
      <c r="AS836">
        <v>3.28</v>
      </c>
      <c r="AT836">
        <v>0.23899999999999999</v>
      </c>
      <c r="AU836">
        <v>3.9820000000000002</v>
      </c>
      <c r="AV836">
        <v>15.45</v>
      </c>
      <c r="AW836">
        <v>3.7109999999999999</v>
      </c>
      <c r="AX836">
        <v>13.718</v>
      </c>
      <c r="AY836">
        <v>61</v>
      </c>
      <c r="AZ836">
        <v>29.66</v>
      </c>
      <c r="BA836">
        <v>3.1699999999999999E-2</v>
      </c>
      <c r="BB836">
        <v>7.6200000000000004E-2</v>
      </c>
      <c r="BC836">
        <v>1.08</v>
      </c>
      <c r="BD836">
        <v>1.51</v>
      </c>
      <c r="BE836">
        <v>9.9422999999999995</v>
      </c>
      <c r="BF836">
        <v>0.63639999999999997</v>
      </c>
      <c r="BG836">
        <v>1.4059999999999999</v>
      </c>
      <c r="BH836">
        <v>0.38700000000000001</v>
      </c>
      <c r="BI836">
        <v>1.1000000000000001</v>
      </c>
      <c r="BJ836">
        <v>7.52</v>
      </c>
      <c r="BK836">
        <v>1.956</v>
      </c>
      <c r="BL836">
        <v>21.17</v>
      </c>
      <c r="BM836">
        <v>7.32</v>
      </c>
      <c r="BN836">
        <v>23.05</v>
      </c>
      <c r="BO836">
        <v>23.4</v>
      </c>
      <c r="BP836">
        <v>2.4300000000000002</v>
      </c>
      <c r="BQ836">
        <v>2.5499999999999998</v>
      </c>
      <c r="BR836">
        <v>1.2949999999999999</v>
      </c>
      <c r="BS836">
        <v>0.96199999999999997</v>
      </c>
      <c r="BT836">
        <v>2.44</v>
      </c>
      <c r="BU836">
        <v>0.39800000000000002</v>
      </c>
      <c r="BV836">
        <v>3.2810000000000001</v>
      </c>
      <c r="BW836">
        <v>19.27</v>
      </c>
      <c r="BX836">
        <v>22.95</v>
      </c>
      <c r="BY836">
        <v>18.28</v>
      </c>
      <c r="BZ836">
        <v>0.42299999999999999</v>
      </c>
      <c r="CA836">
        <v>11.9</v>
      </c>
      <c r="CB836">
        <v>32.299999999999997</v>
      </c>
      <c r="CC836">
        <v>47.8</v>
      </c>
      <c r="CD836">
        <v>2.9076</v>
      </c>
    </row>
    <row r="837" spans="1:82" x14ac:dyDescent="0.2">
      <c r="A837" s="1">
        <v>43172</v>
      </c>
      <c r="B837">
        <v>9.1539999999999999</v>
      </c>
      <c r="C837">
        <v>7</v>
      </c>
      <c r="D837">
        <v>1.3959999999999999</v>
      </c>
      <c r="E837">
        <v>13.573700000000001</v>
      </c>
      <c r="F837">
        <v>2.0424000000000002</v>
      </c>
      <c r="G837">
        <v>12.84</v>
      </c>
      <c r="H837">
        <v>3.0430000000000001</v>
      </c>
      <c r="I837">
        <v>16.84</v>
      </c>
      <c r="J837">
        <v>27.3</v>
      </c>
      <c r="K837">
        <v>3.1806999999999999</v>
      </c>
      <c r="L837">
        <v>10.11</v>
      </c>
      <c r="M837">
        <v>6.0949999999999998</v>
      </c>
      <c r="N837">
        <v>3.13</v>
      </c>
      <c r="O837">
        <v>2.3079999999999998</v>
      </c>
      <c r="P837">
        <v>4.87</v>
      </c>
      <c r="Q837">
        <v>3.1</v>
      </c>
      <c r="R837">
        <v>1.4795</v>
      </c>
      <c r="S837">
        <v>4.6360000000000001</v>
      </c>
      <c r="T837">
        <v>14.39</v>
      </c>
      <c r="U837">
        <v>1.49</v>
      </c>
      <c r="V837">
        <v>7.21</v>
      </c>
      <c r="W837">
        <v>0.27250000000000002</v>
      </c>
      <c r="X837">
        <v>6.11</v>
      </c>
      <c r="Y837">
        <v>9.8620000000000001</v>
      </c>
      <c r="Z837">
        <v>5.9695</v>
      </c>
      <c r="AA837">
        <v>0.68799999999999994</v>
      </c>
      <c r="AB837">
        <v>0.80079999999999996</v>
      </c>
      <c r="AC837">
        <v>3.15</v>
      </c>
      <c r="AD837">
        <v>14.95</v>
      </c>
      <c r="AE837">
        <v>3.24</v>
      </c>
      <c r="AF837">
        <v>2.7919999999999998</v>
      </c>
      <c r="AG837">
        <v>2.508</v>
      </c>
      <c r="AH837">
        <v>4.7629999999999999</v>
      </c>
      <c r="AI837">
        <v>28.42</v>
      </c>
      <c r="AJ837">
        <v>14.16</v>
      </c>
      <c r="AK837">
        <v>25.46</v>
      </c>
      <c r="AL837">
        <v>1.32</v>
      </c>
      <c r="AM837">
        <v>10.8</v>
      </c>
      <c r="AN837">
        <v>7.98</v>
      </c>
      <c r="AO837">
        <v>28.78</v>
      </c>
      <c r="AP837">
        <v>0.312</v>
      </c>
      <c r="AQ837">
        <v>9.2200000000000006</v>
      </c>
      <c r="AR837">
        <v>1.18</v>
      </c>
      <c r="AS837">
        <v>3.2749999999999999</v>
      </c>
      <c r="AT837">
        <v>0.24</v>
      </c>
      <c r="AU837">
        <v>4.0970000000000004</v>
      </c>
      <c r="AV837">
        <v>15.484999999999999</v>
      </c>
      <c r="AW837">
        <v>3.7429999999999999</v>
      </c>
      <c r="AX837">
        <v>13.8</v>
      </c>
      <c r="AY837">
        <v>60.4</v>
      </c>
      <c r="AZ837">
        <v>29.3</v>
      </c>
      <c r="BA837">
        <v>3.09E-2</v>
      </c>
      <c r="BB837">
        <v>7.4800000000000005E-2</v>
      </c>
      <c r="BC837">
        <v>1.08</v>
      </c>
      <c r="BD837">
        <v>1.53</v>
      </c>
      <c r="BE837">
        <v>9.8803999999999998</v>
      </c>
      <c r="BF837">
        <v>0.63959999999999995</v>
      </c>
      <c r="BG837">
        <v>1.3859999999999999</v>
      </c>
      <c r="BH837">
        <v>0.38200000000000001</v>
      </c>
      <c r="BI837">
        <v>1.095</v>
      </c>
      <c r="BJ837">
        <v>7.27</v>
      </c>
      <c r="BK837">
        <v>1.96</v>
      </c>
      <c r="BL837">
        <v>20.92</v>
      </c>
      <c r="BM837">
        <v>7.26</v>
      </c>
      <c r="BN837">
        <v>23</v>
      </c>
      <c r="BO837">
        <v>23.5</v>
      </c>
      <c r="BP837">
        <v>2.41</v>
      </c>
      <c r="BQ837">
        <v>2.41</v>
      </c>
      <c r="BR837">
        <v>1.3049999999999999</v>
      </c>
      <c r="BS837">
        <v>0.96</v>
      </c>
      <c r="BT837">
        <v>2.4300000000000002</v>
      </c>
      <c r="BU837">
        <v>0.39800000000000002</v>
      </c>
      <c r="BV837">
        <v>3.145</v>
      </c>
      <c r="BW837">
        <v>19.18</v>
      </c>
      <c r="BX837">
        <v>23.45</v>
      </c>
      <c r="BY837">
        <v>18.7</v>
      </c>
      <c r="BZ837">
        <v>0.42</v>
      </c>
      <c r="CA837">
        <v>12.14</v>
      </c>
      <c r="CB837">
        <v>31.2</v>
      </c>
      <c r="CC837">
        <v>49.98</v>
      </c>
      <c r="CD837">
        <v>2.8488000000000002</v>
      </c>
    </row>
    <row r="838" spans="1:82" x14ac:dyDescent="0.2">
      <c r="A838" s="1">
        <v>43173</v>
      </c>
      <c r="B838">
        <v>9.31</v>
      </c>
      <c r="C838">
        <v>7</v>
      </c>
      <c r="D838">
        <v>1.36</v>
      </c>
      <c r="E838">
        <v>13.417400000000001</v>
      </c>
      <c r="F838">
        <v>1.9982</v>
      </c>
      <c r="G838">
        <v>12.67</v>
      </c>
      <c r="H838">
        <v>2.9975000000000001</v>
      </c>
      <c r="I838">
        <v>16.61</v>
      </c>
      <c r="J838">
        <v>27.44</v>
      </c>
      <c r="K838">
        <v>3.1089000000000002</v>
      </c>
      <c r="L838">
        <v>10.125</v>
      </c>
      <c r="M838">
        <v>6.07</v>
      </c>
      <c r="N838">
        <v>3.06</v>
      </c>
      <c r="O838">
        <v>2.3239999999999998</v>
      </c>
      <c r="P838">
        <v>4.8499999999999996</v>
      </c>
      <c r="Q838">
        <v>3.08</v>
      </c>
      <c r="R838">
        <v>1.47</v>
      </c>
      <c r="S838">
        <v>4.6349999999999998</v>
      </c>
      <c r="T838">
        <v>14.05</v>
      </c>
      <c r="U838">
        <v>1.454</v>
      </c>
      <c r="V838">
        <v>7.26</v>
      </c>
      <c r="W838">
        <v>0.27060000000000001</v>
      </c>
      <c r="X838">
        <v>6.13</v>
      </c>
      <c r="Y838">
        <v>9.7680000000000007</v>
      </c>
      <c r="Z838">
        <v>5.8890000000000002</v>
      </c>
      <c r="AA838">
        <v>0.67700000000000005</v>
      </c>
      <c r="AB838">
        <v>0.78320000000000001</v>
      </c>
      <c r="AC838">
        <v>3.12</v>
      </c>
      <c r="AD838">
        <v>14.85</v>
      </c>
      <c r="AE838">
        <v>3.26</v>
      </c>
      <c r="AF838">
        <v>2.7879999999999998</v>
      </c>
      <c r="AG838">
        <v>2.4740000000000002</v>
      </c>
      <c r="AH838">
        <v>4.7510000000000003</v>
      </c>
      <c r="AI838">
        <v>28.8</v>
      </c>
      <c r="AJ838">
        <v>14.15</v>
      </c>
      <c r="AK838">
        <v>25.08</v>
      </c>
      <c r="AL838">
        <v>1.22</v>
      </c>
      <c r="AM838">
        <v>10.785</v>
      </c>
      <c r="AN838">
        <v>7.9</v>
      </c>
      <c r="AO838">
        <v>28.28</v>
      </c>
      <c r="AP838">
        <v>0.3115</v>
      </c>
      <c r="AQ838">
        <v>9.07</v>
      </c>
      <c r="AR838">
        <v>1.21</v>
      </c>
      <c r="AS838">
        <v>3.1850000000000001</v>
      </c>
      <c r="AT838">
        <v>0.24099999999999999</v>
      </c>
      <c r="AU838">
        <v>3.996</v>
      </c>
      <c r="AV838">
        <v>15.315</v>
      </c>
      <c r="AW838">
        <v>3.698</v>
      </c>
      <c r="AX838">
        <v>13.712</v>
      </c>
      <c r="AY838">
        <v>59.9</v>
      </c>
      <c r="AZ838">
        <v>29.16</v>
      </c>
      <c r="BA838">
        <v>3.09E-2</v>
      </c>
      <c r="BB838">
        <v>7.4200000000000002E-2</v>
      </c>
      <c r="BC838">
        <v>1.095</v>
      </c>
      <c r="BD838">
        <v>1.512</v>
      </c>
      <c r="BE838">
        <v>9.7919999999999998</v>
      </c>
      <c r="BF838">
        <v>0.64239999999999997</v>
      </c>
      <c r="BG838">
        <v>1.3480000000000001</v>
      </c>
      <c r="BH838">
        <v>0.38100000000000001</v>
      </c>
      <c r="BI838">
        <v>1.0900000000000001</v>
      </c>
      <c r="BJ838">
        <v>7.14</v>
      </c>
      <c r="BK838">
        <v>1.94</v>
      </c>
      <c r="BL838">
        <v>20.38</v>
      </c>
      <c r="BM838">
        <v>7.13</v>
      </c>
      <c r="BN838">
        <v>22.7</v>
      </c>
      <c r="BO838">
        <v>23.2</v>
      </c>
      <c r="BP838">
        <v>2.44</v>
      </c>
      <c r="BQ838">
        <v>2.2719999999999998</v>
      </c>
      <c r="BR838">
        <v>1.3</v>
      </c>
      <c r="BS838">
        <v>0.95599999999999996</v>
      </c>
      <c r="BT838">
        <v>2.4300000000000002</v>
      </c>
      <c r="BU838">
        <v>0.39800000000000002</v>
      </c>
      <c r="BV838">
        <v>3.085</v>
      </c>
      <c r="BW838">
        <v>19.25</v>
      </c>
      <c r="BX838">
        <v>23.8</v>
      </c>
      <c r="BY838">
        <v>18.2</v>
      </c>
      <c r="BZ838">
        <v>0.42099999999999999</v>
      </c>
      <c r="CA838">
        <v>12</v>
      </c>
      <c r="CB838">
        <v>31.25</v>
      </c>
      <c r="CC838">
        <v>49.26</v>
      </c>
      <c r="CD838">
        <v>2.7158000000000002</v>
      </c>
    </row>
    <row r="839" spans="1:82" x14ac:dyDescent="0.2">
      <c r="A839" s="1">
        <v>43174</v>
      </c>
      <c r="B839">
        <v>9.532</v>
      </c>
      <c r="C839">
        <v>7.28</v>
      </c>
      <c r="D839">
        <v>1.454</v>
      </c>
      <c r="E839">
        <v>13.575200000000001</v>
      </c>
      <c r="F839">
        <v>1.9982</v>
      </c>
      <c r="G839">
        <v>12.92</v>
      </c>
      <c r="H839">
        <v>3.0179999999999998</v>
      </c>
      <c r="I839">
        <v>17.001999999999999</v>
      </c>
      <c r="J839">
        <v>27.38</v>
      </c>
      <c r="K839">
        <v>3.1150000000000002</v>
      </c>
      <c r="L839">
        <v>10.24</v>
      </c>
      <c r="M839">
        <v>6.14</v>
      </c>
      <c r="N839">
        <v>3.01</v>
      </c>
      <c r="O839">
        <v>2.456</v>
      </c>
      <c r="P839">
        <v>4.8840000000000003</v>
      </c>
      <c r="Q839">
        <v>3.18</v>
      </c>
      <c r="R839">
        <v>1.4824999999999999</v>
      </c>
      <c r="S839">
        <v>4.7060000000000004</v>
      </c>
      <c r="T839">
        <v>13.97</v>
      </c>
      <c r="U839">
        <v>1.474</v>
      </c>
      <c r="V839">
        <v>7.2850000000000001</v>
      </c>
      <c r="W839">
        <v>0.26960000000000001</v>
      </c>
      <c r="X839">
        <v>6.21</v>
      </c>
      <c r="Y839">
        <v>9.81</v>
      </c>
      <c r="Z839">
        <v>5.9458000000000002</v>
      </c>
      <c r="AA839">
        <v>0.69899999999999995</v>
      </c>
      <c r="AB839">
        <v>0.8054</v>
      </c>
      <c r="AC839">
        <v>3.15</v>
      </c>
      <c r="AD839">
        <v>14.9</v>
      </c>
      <c r="AE839">
        <v>3.26</v>
      </c>
      <c r="AF839">
        <v>2.786</v>
      </c>
      <c r="AG839">
        <v>2.492</v>
      </c>
      <c r="AH839">
        <v>4.7300000000000004</v>
      </c>
      <c r="AI839">
        <v>30.48</v>
      </c>
      <c r="AJ839">
        <v>14.15</v>
      </c>
      <c r="AK839">
        <v>25.16</v>
      </c>
      <c r="AL839">
        <v>1.26</v>
      </c>
      <c r="AM839">
        <v>11.105</v>
      </c>
      <c r="AN839">
        <v>8.06</v>
      </c>
      <c r="AO839">
        <v>28.8</v>
      </c>
      <c r="AP839">
        <v>0.315</v>
      </c>
      <c r="AQ839">
        <v>9.1999999999999993</v>
      </c>
      <c r="AR839">
        <v>1.218</v>
      </c>
      <c r="AS839">
        <v>3.4</v>
      </c>
      <c r="AT839">
        <v>0.23799999999999999</v>
      </c>
      <c r="AU839">
        <v>4.0339999999999998</v>
      </c>
      <c r="AV839">
        <v>15.7</v>
      </c>
      <c r="AW839">
        <v>3.7029999999999998</v>
      </c>
      <c r="AX839">
        <v>13.824</v>
      </c>
      <c r="AY839">
        <v>60.45</v>
      </c>
      <c r="AZ839">
        <v>29.49</v>
      </c>
      <c r="BA839">
        <v>3.0800000000000001E-2</v>
      </c>
      <c r="BB839">
        <v>7.3999999999999996E-2</v>
      </c>
      <c r="BC839">
        <v>1.075</v>
      </c>
      <c r="BD839">
        <v>1.538</v>
      </c>
      <c r="BE839">
        <v>9.7919999999999998</v>
      </c>
      <c r="BF839">
        <v>0.64100000000000001</v>
      </c>
      <c r="BG839">
        <v>1.3859999999999999</v>
      </c>
      <c r="BH839">
        <v>0.38600000000000001</v>
      </c>
      <c r="BI839">
        <v>1.095</v>
      </c>
      <c r="BJ839">
        <v>7.21</v>
      </c>
      <c r="BK839">
        <v>1.956</v>
      </c>
      <c r="BL839">
        <v>20.59</v>
      </c>
      <c r="BM839">
        <v>7.16</v>
      </c>
      <c r="BN839">
        <v>22.7</v>
      </c>
      <c r="BO839">
        <v>23.55</v>
      </c>
      <c r="BP839">
        <v>2.44</v>
      </c>
      <c r="BQ839">
        <v>2.3420000000000001</v>
      </c>
      <c r="BR839">
        <v>1.3049999999999999</v>
      </c>
      <c r="BS839">
        <v>0.95199999999999996</v>
      </c>
      <c r="BT839">
        <v>2.46</v>
      </c>
      <c r="BU839">
        <v>0.39700000000000002</v>
      </c>
      <c r="BV839">
        <v>3.1080000000000001</v>
      </c>
      <c r="BW839">
        <v>19.55</v>
      </c>
      <c r="BX839">
        <v>24</v>
      </c>
      <c r="BY839">
        <v>18.260000000000002</v>
      </c>
      <c r="BZ839">
        <v>0.42</v>
      </c>
      <c r="CA839">
        <v>11.92</v>
      </c>
      <c r="CB839">
        <v>32.15</v>
      </c>
      <c r="CC839">
        <v>50.75</v>
      </c>
      <c r="CD839">
        <v>2.6415999999999999</v>
      </c>
    </row>
    <row r="840" spans="1:82" x14ac:dyDescent="0.2">
      <c r="A840" s="1">
        <v>43175</v>
      </c>
      <c r="B840">
        <v>9.4779999999999998</v>
      </c>
      <c r="C840">
        <v>7.28</v>
      </c>
      <c r="D840">
        <v>1.5580000000000001</v>
      </c>
      <c r="E840">
        <v>13.565799999999999</v>
      </c>
      <c r="F840">
        <v>1.9737</v>
      </c>
      <c r="G840">
        <v>12.86</v>
      </c>
      <c r="H840">
        <v>3.077</v>
      </c>
      <c r="I840">
        <v>17.216000000000001</v>
      </c>
      <c r="J840">
        <v>27.7</v>
      </c>
      <c r="K840">
        <v>3.1475</v>
      </c>
      <c r="L840">
        <v>10.324999999999999</v>
      </c>
      <c r="M840">
        <v>6.13</v>
      </c>
      <c r="N840">
        <v>3.02</v>
      </c>
      <c r="O840">
        <v>2.3180000000000001</v>
      </c>
      <c r="P840">
        <v>4.93</v>
      </c>
      <c r="Q840">
        <v>3.18</v>
      </c>
      <c r="R840">
        <v>1.4924999999999999</v>
      </c>
      <c r="S840">
        <v>4.7140000000000004</v>
      </c>
      <c r="T840">
        <v>14.11</v>
      </c>
      <c r="U840">
        <v>1.5</v>
      </c>
      <c r="V840">
        <v>7.3</v>
      </c>
      <c r="W840">
        <v>0.27060000000000001</v>
      </c>
      <c r="X840">
        <v>6.18</v>
      </c>
      <c r="Y840">
        <v>9.86</v>
      </c>
      <c r="Z840">
        <v>5.9032</v>
      </c>
      <c r="AA840">
        <v>0.69479999999999997</v>
      </c>
      <c r="AB840">
        <v>0.80879999999999996</v>
      </c>
      <c r="AC840">
        <v>3.22</v>
      </c>
      <c r="AD840">
        <v>15</v>
      </c>
      <c r="AE840">
        <v>3.29</v>
      </c>
      <c r="AF840">
        <v>2.7879999999999998</v>
      </c>
      <c r="AG840">
        <v>2.464</v>
      </c>
      <c r="AH840">
        <v>4.7009999999999996</v>
      </c>
      <c r="AI840">
        <v>30.3</v>
      </c>
      <c r="AJ840">
        <v>13.98</v>
      </c>
      <c r="AK840">
        <v>24.64</v>
      </c>
      <c r="AL840">
        <v>1.34</v>
      </c>
      <c r="AM840">
        <v>10.93</v>
      </c>
      <c r="AN840">
        <v>7.74</v>
      </c>
      <c r="AO840">
        <v>27.98</v>
      </c>
      <c r="AP840">
        <v>0.313</v>
      </c>
      <c r="AQ840">
        <v>9.0749999999999993</v>
      </c>
      <c r="AR840">
        <v>1.244</v>
      </c>
      <c r="AS840">
        <v>3.2650000000000001</v>
      </c>
      <c r="AT840">
        <v>0.255</v>
      </c>
      <c r="AU840">
        <v>4.0469999999999997</v>
      </c>
      <c r="AV840">
        <v>15.725</v>
      </c>
      <c r="AW840">
        <v>3.7170000000000001</v>
      </c>
      <c r="AX840">
        <v>14.1</v>
      </c>
      <c r="AY840">
        <v>60.1</v>
      </c>
      <c r="AZ840">
        <v>29.32</v>
      </c>
      <c r="BA840">
        <v>3.09E-2</v>
      </c>
      <c r="BB840">
        <v>7.5600000000000001E-2</v>
      </c>
      <c r="BC840">
        <v>1.0449999999999999</v>
      </c>
      <c r="BD840">
        <v>1.48</v>
      </c>
      <c r="BE840">
        <v>9.73</v>
      </c>
      <c r="BF840">
        <v>0.63729999999999998</v>
      </c>
      <c r="BG840">
        <v>1.444</v>
      </c>
      <c r="BH840">
        <v>0.38500000000000001</v>
      </c>
      <c r="BI840">
        <v>1.1000000000000001</v>
      </c>
      <c r="BJ840">
        <v>7.12</v>
      </c>
      <c r="BK840">
        <v>1.9664999999999999</v>
      </c>
      <c r="BL840">
        <v>20.55</v>
      </c>
      <c r="BM840">
        <v>7.37</v>
      </c>
      <c r="BN840">
        <v>22.3</v>
      </c>
      <c r="BO840">
        <v>22.6</v>
      </c>
      <c r="BP840">
        <v>2.4500000000000002</v>
      </c>
      <c r="BQ840">
        <v>2.5760000000000001</v>
      </c>
      <c r="BR840">
        <v>1.3049999999999999</v>
      </c>
      <c r="BS840">
        <v>0.96</v>
      </c>
      <c r="BT840">
        <v>2.5</v>
      </c>
      <c r="BU840">
        <v>0.39800000000000002</v>
      </c>
      <c r="BV840">
        <v>3.089</v>
      </c>
      <c r="BW840">
        <v>19.47</v>
      </c>
      <c r="BX840">
        <v>23.7</v>
      </c>
      <c r="BY840">
        <v>18.38</v>
      </c>
      <c r="BZ840">
        <v>0.41499999999999998</v>
      </c>
      <c r="CA840">
        <v>11.86</v>
      </c>
      <c r="CB840">
        <v>32</v>
      </c>
      <c r="CC840">
        <v>49.24</v>
      </c>
      <c r="CD840">
        <v>2.589</v>
      </c>
    </row>
    <row r="841" spans="1:82" x14ac:dyDescent="0.2">
      <c r="A841" s="1">
        <v>43178</v>
      </c>
      <c r="B841">
        <v>9.4179999999999993</v>
      </c>
      <c r="C841">
        <v>7</v>
      </c>
      <c r="D841">
        <v>1.52</v>
      </c>
      <c r="E841">
        <v>13.300599999999999</v>
      </c>
      <c r="F841">
        <v>1.9933000000000001</v>
      </c>
      <c r="G841">
        <v>12.72</v>
      </c>
      <c r="H841">
        <v>3.04</v>
      </c>
      <c r="I841">
        <v>17.155999999999999</v>
      </c>
      <c r="J841">
        <v>27.4</v>
      </c>
      <c r="K841">
        <v>3.1516000000000002</v>
      </c>
      <c r="L841">
        <v>10.11</v>
      </c>
      <c r="M841">
        <v>6.0650000000000004</v>
      </c>
      <c r="N841">
        <v>3.02</v>
      </c>
      <c r="O841">
        <v>2.2440000000000002</v>
      </c>
      <c r="P841">
        <v>4.8499999999999996</v>
      </c>
      <c r="Q841">
        <v>3.32</v>
      </c>
      <c r="R841">
        <v>1.4944999999999999</v>
      </c>
      <c r="S841">
        <v>4.6689999999999996</v>
      </c>
      <c r="T841">
        <v>13.8</v>
      </c>
      <c r="U841">
        <v>1.498</v>
      </c>
      <c r="V841">
        <v>7.27</v>
      </c>
      <c r="W841">
        <v>0.27529999999999999</v>
      </c>
      <c r="X841">
        <v>6.05</v>
      </c>
      <c r="Y841">
        <v>9.782</v>
      </c>
      <c r="Z841">
        <v>5.7847</v>
      </c>
      <c r="AA841">
        <v>0.69599999999999995</v>
      </c>
      <c r="AB841">
        <v>0.81159999999999999</v>
      </c>
      <c r="AC841">
        <v>3.4</v>
      </c>
      <c r="AD841">
        <v>15.35</v>
      </c>
      <c r="AE841">
        <v>3.27</v>
      </c>
      <c r="AF841">
        <v>2.778</v>
      </c>
      <c r="AG841">
        <v>2.448</v>
      </c>
      <c r="AH841">
        <v>4.79</v>
      </c>
      <c r="AI841">
        <v>31.4</v>
      </c>
      <c r="AJ841">
        <v>14.09</v>
      </c>
      <c r="AK841">
        <v>24.72</v>
      </c>
      <c r="AL841">
        <v>1.3</v>
      </c>
      <c r="AM841">
        <v>10.75</v>
      </c>
      <c r="AN841">
        <v>7.68</v>
      </c>
      <c r="AO841">
        <v>27.42</v>
      </c>
      <c r="AP841">
        <v>0.3155</v>
      </c>
      <c r="AQ841">
        <v>9.1</v>
      </c>
      <c r="AR841">
        <v>1.238</v>
      </c>
      <c r="AS841">
        <v>3.5</v>
      </c>
      <c r="AT841">
        <v>0.245</v>
      </c>
      <c r="AU841">
        <v>4.03</v>
      </c>
      <c r="AV841">
        <v>15.69</v>
      </c>
      <c r="AW841">
        <v>3.6549999999999998</v>
      </c>
      <c r="AX841">
        <v>13.938000000000001</v>
      </c>
      <c r="AY841">
        <v>60.1</v>
      </c>
      <c r="AZ841">
        <v>29.05</v>
      </c>
      <c r="BA841">
        <v>3.0499999999999999E-2</v>
      </c>
      <c r="BB841">
        <v>7.6999999999999999E-2</v>
      </c>
      <c r="BC841">
        <v>1.075</v>
      </c>
      <c r="BD841">
        <v>1.484</v>
      </c>
      <c r="BE841">
        <v>9.6858000000000004</v>
      </c>
      <c r="BF841">
        <v>0.61699999999999999</v>
      </c>
      <c r="BG841">
        <v>1.3540000000000001</v>
      </c>
      <c r="BH841">
        <v>0.35</v>
      </c>
      <c r="BI841">
        <v>1.115</v>
      </c>
      <c r="BJ841">
        <v>7.1</v>
      </c>
      <c r="BK841">
        <v>1.9590000000000001</v>
      </c>
      <c r="BL841">
        <v>20.21</v>
      </c>
      <c r="BM841">
        <v>7.3</v>
      </c>
      <c r="BN841">
        <v>22.2</v>
      </c>
      <c r="BO841">
        <v>22.85</v>
      </c>
      <c r="BP841">
        <v>2.4</v>
      </c>
      <c r="BQ841">
        <v>2.536</v>
      </c>
      <c r="BR841">
        <v>1.3</v>
      </c>
      <c r="BS841">
        <v>0.97199999999999998</v>
      </c>
      <c r="BT841">
        <v>2.48</v>
      </c>
      <c r="BU841">
        <v>0.39300000000000002</v>
      </c>
      <c r="BV841">
        <v>3.1</v>
      </c>
      <c r="BW841">
        <v>19.059999999999999</v>
      </c>
      <c r="BX841">
        <v>23.45</v>
      </c>
      <c r="BY841">
        <v>18.18</v>
      </c>
      <c r="BZ841">
        <v>0.41199999999999998</v>
      </c>
      <c r="CA841">
        <v>11.72</v>
      </c>
      <c r="CB841">
        <v>31.15</v>
      </c>
      <c r="CC841">
        <v>50.45</v>
      </c>
      <c r="CD841">
        <v>2.5270999999999999</v>
      </c>
    </row>
    <row r="842" spans="1:82" x14ac:dyDescent="0.2">
      <c r="A842" s="1">
        <v>43179</v>
      </c>
      <c r="B842">
        <v>9.4600000000000009</v>
      </c>
      <c r="C842">
        <v>7</v>
      </c>
      <c r="D842">
        <v>1.5620000000000001</v>
      </c>
      <c r="E842">
        <v>13.6273</v>
      </c>
      <c r="F842">
        <v>2.0424000000000002</v>
      </c>
      <c r="G842">
        <v>12.81</v>
      </c>
      <c r="H842">
        <v>3.0590000000000002</v>
      </c>
      <c r="I842">
        <v>17.236000000000001</v>
      </c>
      <c r="J842">
        <v>27.68</v>
      </c>
      <c r="K842">
        <v>3.1623999999999999</v>
      </c>
      <c r="L842">
        <v>10.37</v>
      </c>
      <c r="M842">
        <v>6.1</v>
      </c>
      <c r="N842">
        <v>3</v>
      </c>
      <c r="O842">
        <v>2.278</v>
      </c>
      <c r="P842">
        <v>4.8760000000000003</v>
      </c>
      <c r="Q842">
        <v>3.28</v>
      </c>
      <c r="R842">
        <v>1.48</v>
      </c>
      <c r="S842">
        <v>4.7229999999999999</v>
      </c>
      <c r="T842">
        <v>13.61</v>
      </c>
      <c r="U842">
        <v>1.5</v>
      </c>
      <c r="V842">
        <v>7.25</v>
      </c>
      <c r="W842">
        <v>0.27529999999999999</v>
      </c>
      <c r="X842">
        <v>6.17</v>
      </c>
      <c r="Y842">
        <v>9.89</v>
      </c>
      <c r="Z842">
        <v>5.7610000000000001</v>
      </c>
      <c r="AA842">
        <v>0.68679999999999997</v>
      </c>
      <c r="AB842">
        <v>0.8</v>
      </c>
      <c r="AC842">
        <v>3.41</v>
      </c>
      <c r="AD842">
        <v>15.3</v>
      </c>
      <c r="AE842">
        <v>3.26</v>
      </c>
      <c r="AF842">
        <v>2.77</v>
      </c>
      <c r="AG842">
        <v>2.444</v>
      </c>
      <c r="AH842">
        <v>4.819</v>
      </c>
      <c r="AI842">
        <v>31.3</v>
      </c>
      <c r="AJ842">
        <v>14.17</v>
      </c>
      <c r="AK842">
        <v>24.7</v>
      </c>
      <c r="AL842">
        <v>1.25</v>
      </c>
      <c r="AM842">
        <v>10.635</v>
      </c>
      <c r="AN842">
        <v>7.76</v>
      </c>
      <c r="AO842">
        <v>27.4</v>
      </c>
      <c r="AP842">
        <v>0.313</v>
      </c>
      <c r="AQ842">
        <v>9.25</v>
      </c>
      <c r="AR842">
        <v>1.232</v>
      </c>
      <c r="AS842">
        <v>3.37</v>
      </c>
      <c r="AT842">
        <v>0.24299999999999999</v>
      </c>
      <c r="AU842">
        <v>4.0529999999999999</v>
      </c>
      <c r="AV842">
        <v>15.74</v>
      </c>
      <c r="AW842">
        <v>3.6360000000000001</v>
      </c>
      <c r="AX842">
        <v>14.13</v>
      </c>
      <c r="AY842">
        <v>59.9</v>
      </c>
      <c r="AZ842">
        <v>28.6</v>
      </c>
      <c r="BA842">
        <v>3.0499999999999999E-2</v>
      </c>
      <c r="BB842">
        <v>7.8E-2</v>
      </c>
      <c r="BC842">
        <v>1.03</v>
      </c>
      <c r="BD842">
        <v>1.476</v>
      </c>
      <c r="BE842">
        <v>9.7653999999999996</v>
      </c>
      <c r="BF842">
        <v>0.60599999999999998</v>
      </c>
      <c r="BG842">
        <v>1.3560000000000001</v>
      </c>
      <c r="BH842">
        <v>0.34799999999999998</v>
      </c>
      <c r="BI842">
        <v>1.135</v>
      </c>
      <c r="BJ842">
        <v>7.06</v>
      </c>
      <c r="BK842">
        <v>1.966</v>
      </c>
      <c r="BL842">
        <v>20.21</v>
      </c>
      <c r="BM842">
        <v>7.29</v>
      </c>
      <c r="BN842">
        <v>22.6</v>
      </c>
      <c r="BO842">
        <v>22.7</v>
      </c>
      <c r="BP842">
        <v>2.4</v>
      </c>
      <c r="BQ842">
        <v>2.512</v>
      </c>
      <c r="BR842">
        <v>1.3049999999999999</v>
      </c>
      <c r="BS842">
        <v>0.96799999999999997</v>
      </c>
      <c r="BT842">
        <v>2.46</v>
      </c>
      <c r="BU842">
        <v>0.39700000000000002</v>
      </c>
      <c r="BV842">
        <v>3.0960000000000001</v>
      </c>
      <c r="BW842">
        <v>18.96</v>
      </c>
      <c r="BX842">
        <v>23.65</v>
      </c>
      <c r="BY842">
        <v>18.399999999999999</v>
      </c>
      <c r="BZ842">
        <v>0.41699999999999998</v>
      </c>
      <c r="CA842">
        <v>11.62</v>
      </c>
      <c r="CB842">
        <v>32.549999999999997</v>
      </c>
      <c r="CC842">
        <v>51.65</v>
      </c>
      <c r="CD842">
        <v>2.4251</v>
      </c>
    </row>
    <row r="843" spans="1:82" x14ac:dyDescent="0.2">
      <c r="A843" s="1">
        <v>43180</v>
      </c>
      <c r="B843">
        <v>9.39</v>
      </c>
      <c r="C843">
        <v>7</v>
      </c>
      <c r="D843">
        <v>1.54</v>
      </c>
      <c r="E843">
        <v>13.8704</v>
      </c>
      <c r="F843">
        <v>2.0718999999999999</v>
      </c>
      <c r="G843">
        <v>12.74</v>
      </c>
      <c r="H843">
        <v>3.0409999999999999</v>
      </c>
      <c r="I843">
        <v>17.04</v>
      </c>
      <c r="J843">
        <v>27.8</v>
      </c>
      <c r="K843">
        <v>3.1406999999999998</v>
      </c>
      <c r="L843">
        <v>10.275</v>
      </c>
      <c r="M843">
        <v>6.12</v>
      </c>
      <c r="N843">
        <v>3</v>
      </c>
      <c r="O843">
        <v>2.25</v>
      </c>
      <c r="P843">
        <v>4.8739999999999997</v>
      </c>
      <c r="Q843">
        <v>3.3</v>
      </c>
      <c r="R843">
        <v>1.4950000000000001</v>
      </c>
      <c r="S843">
        <v>4.7469999999999999</v>
      </c>
      <c r="T843">
        <v>13.49</v>
      </c>
      <c r="U843">
        <v>1.494</v>
      </c>
      <c r="V843">
        <v>7.25</v>
      </c>
      <c r="W843">
        <v>0.27060000000000001</v>
      </c>
      <c r="X843">
        <v>6.11</v>
      </c>
      <c r="Y843">
        <v>9.89</v>
      </c>
      <c r="Z843">
        <v>5.78</v>
      </c>
      <c r="AA843">
        <v>0.69540000000000002</v>
      </c>
      <c r="AB843">
        <v>0.79500000000000004</v>
      </c>
      <c r="AC843">
        <v>3.49</v>
      </c>
      <c r="AD843">
        <v>14.95</v>
      </c>
      <c r="AE843">
        <v>3.23</v>
      </c>
      <c r="AF843">
        <v>2.8140000000000001</v>
      </c>
      <c r="AG843">
        <v>2.452</v>
      </c>
      <c r="AH843">
        <v>4.8499999999999996</v>
      </c>
      <c r="AI843">
        <v>32.200000000000003</v>
      </c>
      <c r="AJ843">
        <v>14.07</v>
      </c>
      <c r="AK843">
        <v>24.58</v>
      </c>
      <c r="AL843">
        <v>1.27</v>
      </c>
      <c r="AM843">
        <v>10.595000000000001</v>
      </c>
      <c r="AN843">
        <v>7.74</v>
      </c>
      <c r="AO843">
        <v>27.28</v>
      </c>
      <c r="AP843">
        <v>0.309</v>
      </c>
      <c r="AQ843">
        <v>9.16</v>
      </c>
      <c r="AR843">
        <v>1.228</v>
      </c>
      <c r="AS843">
        <v>3.395</v>
      </c>
      <c r="AT843">
        <v>0.247</v>
      </c>
      <c r="AU843">
        <v>4.01</v>
      </c>
      <c r="AV843">
        <v>15.74</v>
      </c>
      <c r="AW843">
        <v>3.6469999999999998</v>
      </c>
      <c r="AX843">
        <v>14.24</v>
      </c>
      <c r="AY843">
        <v>59.8</v>
      </c>
      <c r="AZ843">
        <v>28.48</v>
      </c>
      <c r="BA843">
        <v>3.04E-2</v>
      </c>
      <c r="BB843">
        <v>7.8E-2</v>
      </c>
      <c r="BC843">
        <v>1.0049999999999999</v>
      </c>
      <c r="BD843">
        <v>1.472</v>
      </c>
      <c r="BE843">
        <v>9.6416000000000004</v>
      </c>
      <c r="BF843">
        <v>0.61060000000000003</v>
      </c>
      <c r="BG843">
        <v>1.3320000000000001</v>
      </c>
      <c r="BH843">
        <v>0.34499999999999997</v>
      </c>
      <c r="BI843">
        <v>1.135</v>
      </c>
      <c r="BJ843">
        <v>7.14</v>
      </c>
      <c r="BK843">
        <v>1.9655</v>
      </c>
      <c r="BL843">
        <v>19.98</v>
      </c>
      <c r="BM843">
        <v>7.18</v>
      </c>
      <c r="BN843">
        <v>22.35</v>
      </c>
      <c r="BO843">
        <v>22.55</v>
      </c>
      <c r="BP843">
        <v>2.39</v>
      </c>
      <c r="BQ843">
        <v>2.4340000000000002</v>
      </c>
      <c r="BR843">
        <v>1.3049999999999999</v>
      </c>
      <c r="BS843">
        <v>0.95199999999999996</v>
      </c>
      <c r="BT843">
        <v>2.46</v>
      </c>
      <c r="BU843">
        <v>0.39700000000000002</v>
      </c>
      <c r="BV843">
        <v>3.0329999999999999</v>
      </c>
      <c r="BW843">
        <v>18.96</v>
      </c>
      <c r="BX843">
        <v>23.5</v>
      </c>
      <c r="BY843">
        <v>18.7</v>
      </c>
      <c r="BZ843">
        <v>0.42599999999999999</v>
      </c>
      <c r="CA843">
        <v>11.5</v>
      </c>
      <c r="CB843">
        <v>29.1</v>
      </c>
      <c r="CC843">
        <v>53.1</v>
      </c>
      <c r="CD843">
        <v>2.4498000000000002</v>
      </c>
    </row>
    <row r="844" spans="1:82" x14ac:dyDescent="0.2">
      <c r="A844" s="1">
        <v>43181</v>
      </c>
      <c r="B844">
        <v>9.2140000000000004</v>
      </c>
      <c r="C844">
        <v>7</v>
      </c>
      <c r="D844">
        <v>1.466</v>
      </c>
      <c r="E844">
        <v>13.4001</v>
      </c>
      <c r="F844">
        <v>2.0228000000000002</v>
      </c>
      <c r="G844">
        <v>12.59</v>
      </c>
      <c r="H844">
        <v>2.9870000000000001</v>
      </c>
      <c r="I844">
        <v>16.783999999999999</v>
      </c>
      <c r="J844">
        <v>27.16</v>
      </c>
      <c r="K844">
        <v>3.0798000000000001</v>
      </c>
      <c r="L844">
        <v>10.015000000000001</v>
      </c>
      <c r="M844">
        <v>6.15</v>
      </c>
      <c r="N844">
        <v>3</v>
      </c>
      <c r="O844">
        <v>2.254</v>
      </c>
      <c r="P844">
        <v>4.7960000000000003</v>
      </c>
      <c r="Q844">
        <v>3.31</v>
      </c>
      <c r="R844">
        <v>1.4750000000000001</v>
      </c>
      <c r="S844">
        <v>4.5709999999999997</v>
      </c>
      <c r="T844">
        <v>13.35</v>
      </c>
      <c r="U844">
        <v>1.478</v>
      </c>
      <c r="V844">
        <v>7.165</v>
      </c>
      <c r="W844">
        <v>0.25640000000000002</v>
      </c>
      <c r="X844">
        <v>5.99</v>
      </c>
      <c r="Y844">
        <v>9.7959999999999994</v>
      </c>
      <c r="Z844">
        <v>5.6520999999999999</v>
      </c>
      <c r="AA844">
        <v>0.68079999999999996</v>
      </c>
      <c r="AB844">
        <v>0.78039999999999998</v>
      </c>
      <c r="AC844">
        <v>3.4</v>
      </c>
      <c r="AD844">
        <v>14.8</v>
      </c>
      <c r="AE844">
        <v>3.23</v>
      </c>
      <c r="AF844">
        <v>2.8079999999999998</v>
      </c>
      <c r="AG844">
        <v>2.44</v>
      </c>
      <c r="AH844">
        <v>4.72</v>
      </c>
      <c r="AI844">
        <v>31.62</v>
      </c>
      <c r="AJ844">
        <v>13.94</v>
      </c>
      <c r="AK844">
        <v>24.22</v>
      </c>
      <c r="AL844">
        <v>1.26</v>
      </c>
      <c r="AM844">
        <v>10.17</v>
      </c>
      <c r="AN844">
        <v>7.52</v>
      </c>
      <c r="AO844">
        <v>26.66</v>
      </c>
      <c r="AP844">
        <v>0.29799999999999999</v>
      </c>
      <c r="AQ844">
        <v>8.98</v>
      </c>
      <c r="AR844">
        <v>1.198</v>
      </c>
      <c r="AS844">
        <v>3.36</v>
      </c>
      <c r="AT844">
        <v>0.24</v>
      </c>
      <c r="AU844">
        <v>3.972</v>
      </c>
      <c r="AV844">
        <v>15.6</v>
      </c>
      <c r="AW844">
        <v>3.6230000000000002</v>
      </c>
      <c r="AX844">
        <v>14.17</v>
      </c>
      <c r="AY844">
        <v>59.25</v>
      </c>
      <c r="AZ844">
        <v>28.42</v>
      </c>
      <c r="BA844">
        <v>3.0300000000000001E-2</v>
      </c>
      <c r="BB844">
        <v>7.8E-2</v>
      </c>
      <c r="BC844">
        <v>1.02</v>
      </c>
      <c r="BD844">
        <v>1.456</v>
      </c>
      <c r="BE844">
        <v>9.4292999999999996</v>
      </c>
      <c r="BF844">
        <v>0.6129</v>
      </c>
      <c r="BG844">
        <v>1.3140000000000001</v>
      </c>
      <c r="BH844">
        <v>0.34899999999999998</v>
      </c>
      <c r="BI844">
        <v>1.105</v>
      </c>
      <c r="BJ844">
        <v>7.02</v>
      </c>
      <c r="BK844">
        <v>1.9504999999999999</v>
      </c>
      <c r="BL844">
        <v>19.765000000000001</v>
      </c>
      <c r="BM844">
        <v>7.1</v>
      </c>
      <c r="BN844">
        <v>22.75</v>
      </c>
      <c r="BO844">
        <v>22.15</v>
      </c>
      <c r="BP844">
        <v>2.36</v>
      </c>
      <c r="BQ844">
        <v>2.33</v>
      </c>
      <c r="BR844">
        <v>1.3049999999999999</v>
      </c>
      <c r="BS844">
        <v>0.95599999999999996</v>
      </c>
      <c r="BT844">
        <v>2.42</v>
      </c>
      <c r="BU844">
        <v>0.38800000000000001</v>
      </c>
      <c r="BV844">
        <v>3.048</v>
      </c>
      <c r="BW844">
        <v>18.79</v>
      </c>
      <c r="BX844">
        <v>23.05</v>
      </c>
      <c r="BY844">
        <v>18.3</v>
      </c>
      <c r="BZ844">
        <v>0.41299999999999998</v>
      </c>
      <c r="CA844">
        <v>11.32</v>
      </c>
      <c r="CB844">
        <v>28.95</v>
      </c>
      <c r="CC844">
        <v>51.55</v>
      </c>
      <c r="CD844">
        <v>2.4127000000000001</v>
      </c>
    </row>
    <row r="845" spans="1:82" x14ac:dyDescent="0.2">
      <c r="A845" s="1">
        <v>43182</v>
      </c>
      <c r="B845">
        <v>9.4019999999999992</v>
      </c>
      <c r="C845">
        <v>7</v>
      </c>
      <c r="D845">
        <v>1.516</v>
      </c>
      <c r="E845">
        <v>13.1286</v>
      </c>
      <c r="F845">
        <v>2.121</v>
      </c>
      <c r="G845">
        <v>12.3</v>
      </c>
      <c r="H845">
        <v>2.9525000000000001</v>
      </c>
      <c r="I845">
        <v>16.896000000000001</v>
      </c>
      <c r="J845">
        <v>27.26</v>
      </c>
      <c r="K845">
        <v>3.0886</v>
      </c>
      <c r="L845">
        <v>9.98</v>
      </c>
      <c r="M845">
        <v>6.1749999999999998</v>
      </c>
      <c r="N845">
        <v>3.01</v>
      </c>
      <c r="O845">
        <v>2.2599999999999998</v>
      </c>
      <c r="P845">
        <v>4.851</v>
      </c>
      <c r="Q845">
        <v>3.38</v>
      </c>
      <c r="R845">
        <v>1.5024999999999999</v>
      </c>
      <c r="S845">
        <v>4.6440000000000001</v>
      </c>
      <c r="T845">
        <v>13.63</v>
      </c>
      <c r="U845">
        <v>1.472</v>
      </c>
      <c r="V845">
        <v>7.125</v>
      </c>
      <c r="W845">
        <v>0.25259999999999999</v>
      </c>
      <c r="X845">
        <v>5.99</v>
      </c>
      <c r="Y845">
        <v>9.7319999999999993</v>
      </c>
      <c r="Z845">
        <v>5.4672999999999998</v>
      </c>
      <c r="AA845">
        <v>0.66539999999999999</v>
      </c>
      <c r="AB845">
        <v>0.77259999999999995</v>
      </c>
      <c r="AC845">
        <v>3.32</v>
      </c>
      <c r="AD845">
        <v>14.95</v>
      </c>
      <c r="AE845">
        <v>3.21</v>
      </c>
      <c r="AF845">
        <v>2.8580000000000001</v>
      </c>
      <c r="AG845">
        <v>2.448</v>
      </c>
      <c r="AH845">
        <v>4.766</v>
      </c>
      <c r="AI845">
        <v>32.18</v>
      </c>
      <c r="AJ845">
        <v>13.69</v>
      </c>
      <c r="AK845">
        <v>24.3</v>
      </c>
      <c r="AL845">
        <v>1.26</v>
      </c>
      <c r="AM845">
        <v>10.035</v>
      </c>
      <c r="AN845">
        <v>7.66</v>
      </c>
      <c r="AO845">
        <v>26.82</v>
      </c>
      <c r="AP845">
        <v>0.3</v>
      </c>
      <c r="AQ845">
        <v>8.9250000000000007</v>
      </c>
      <c r="AR845">
        <v>1.2</v>
      </c>
      <c r="AS845">
        <v>3.35</v>
      </c>
      <c r="AT845">
        <v>0.23100000000000001</v>
      </c>
      <c r="AU845">
        <v>4</v>
      </c>
      <c r="AV845">
        <v>15.425000000000001</v>
      </c>
      <c r="AW845">
        <v>3.653</v>
      </c>
      <c r="AX845">
        <v>14.108000000000001</v>
      </c>
      <c r="AY845">
        <v>58.25</v>
      </c>
      <c r="AZ845">
        <v>28.38</v>
      </c>
      <c r="BA845">
        <v>2.98E-2</v>
      </c>
      <c r="BB845">
        <v>7.6799999999999993E-2</v>
      </c>
      <c r="BC845">
        <v>1.01</v>
      </c>
      <c r="BD845">
        <v>1.4059999999999999</v>
      </c>
      <c r="BE845">
        <v>9.4734999999999996</v>
      </c>
      <c r="BF845">
        <v>0.61240000000000006</v>
      </c>
      <c r="BG845">
        <v>1.3140000000000001</v>
      </c>
      <c r="BH845">
        <v>0.33600000000000002</v>
      </c>
      <c r="BI845">
        <v>1.1399999999999999</v>
      </c>
      <c r="BJ845">
        <v>6.98</v>
      </c>
      <c r="BK845">
        <v>1.9345000000000001</v>
      </c>
      <c r="BL845">
        <v>19.989999999999998</v>
      </c>
      <c r="BM845">
        <v>7.18</v>
      </c>
      <c r="BN845">
        <v>22.35</v>
      </c>
      <c r="BO845">
        <v>21.75</v>
      </c>
      <c r="BP845">
        <v>2.46</v>
      </c>
      <c r="BQ845">
        <v>2.444</v>
      </c>
      <c r="BR845">
        <v>1.3049999999999999</v>
      </c>
      <c r="BS845">
        <v>0.95799999999999996</v>
      </c>
      <c r="BT845">
        <v>2.4500000000000002</v>
      </c>
      <c r="BU845">
        <v>0.38900000000000001</v>
      </c>
      <c r="BV845">
        <v>3.0419999999999998</v>
      </c>
      <c r="BW845">
        <v>19.329999999999998</v>
      </c>
      <c r="BX845">
        <v>22.9</v>
      </c>
      <c r="BY845">
        <v>18.36</v>
      </c>
      <c r="BZ845">
        <v>0.41499999999999998</v>
      </c>
      <c r="CA845">
        <v>11.34</v>
      </c>
      <c r="CB845">
        <v>26.5</v>
      </c>
      <c r="CC845">
        <v>51.15</v>
      </c>
      <c r="CD845">
        <v>2.4529000000000001</v>
      </c>
    </row>
    <row r="846" spans="1:82" x14ac:dyDescent="0.2">
      <c r="A846" s="1">
        <v>43185</v>
      </c>
      <c r="B846">
        <v>9.3360000000000003</v>
      </c>
      <c r="C846">
        <v>7</v>
      </c>
      <c r="D846">
        <v>1.496</v>
      </c>
      <c r="E846">
        <v>13.029199999999999</v>
      </c>
      <c r="F846">
        <v>2.0621</v>
      </c>
      <c r="G846">
        <v>12.23</v>
      </c>
      <c r="H846">
        <v>2.9239999999999999</v>
      </c>
      <c r="I846">
        <v>16.495999999999999</v>
      </c>
      <c r="J846">
        <v>26.38</v>
      </c>
      <c r="K846">
        <v>3.0615000000000001</v>
      </c>
      <c r="L846">
        <v>9.7959999999999994</v>
      </c>
      <c r="M846">
        <v>6.11</v>
      </c>
      <c r="N846">
        <v>2.97</v>
      </c>
      <c r="O846">
        <v>2.2200000000000002</v>
      </c>
      <c r="P846">
        <v>4.7859999999999996</v>
      </c>
      <c r="Q846">
        <v>3.35</v>
      </c>
      <c r="R846">
        <v>1.4915</v>
      </c>
      <c r="S846">
        <v>4.5309999999999997</v>
      </c>
      <c r="T846">
        <v>13.39</v>
      </c>
      <c r="U846">
        <v>1.454</v>
      </c>
      <c r="V846">
        <v>7.02</v>
      </c>
      <c r="W846">
        <v>0.25640000000000002</v>
      </c>
      <c r="X846">
        <v>5.97</v>
      </c>
      <c r="Y846">
        <v>9.5540000000000003</v>
      </c>
      <c r="Z846">
        <v>5.43</v>
      </c>
      <c r="AA846">
        <v>0.65880000000000005</v>
      </c>
      <c r="AB846">
        <v>0.76180000000000003</v>
      </c>
      <c r="AC846">
        <v>3.44</v>
      </c>
      <c r="AD846">
        <v>14.75</v>
      </c>
      <c r="AE846">
        <v>3.23</v>
      </c>
      <c r="AF846">
        <v>2.79</v>
      </c>
      <c r="AG846">
        <v>2.4020000000000001</v>
      </c>
      <c r="AH846">
        <v>4.7169999999999996</v>
      </c>
      <c r="AI846">
        <v>31.14</v>
      </c>
      <c r="AJ846">
        <v>13.66</v>
      </c>
      <c r="AK846">
        <v>23.84</v>
      </c>
      <c r="AL846">
        <v>1.26</v>
      </c>
      <c r="AM846">
        <v>9.782</v>
      </c>
      <c r="AN846">
        <v>7.48</v>
      </c>
      <c r="AO846">
        <v>26.24</v>
      </c>
      <c r="AP846">
        <v>0.29949999999999999</v>
      </c>
      <c r="AQ846">
        <v>8.9049999999999994</v>
      </c>
      <c r="AR846">
        <v>1.194</v>
      </c>
      <c r="AS846">
        <v>3.48</v>
      </c>
      <c r="AT846">
        <v>0.23599999999999999</v>
      </c>
      <c r="AU846">
        <v>3.9329999999999998</v>
      </c>
      <c r="AV846">
        <v>15.37</v>
      </c>
      <c r="AW846">
        <v>3.6019999999999999</v>
      </c>
      <c r="AX846">
        <v>14.058</v>
      </c>
      <c r="AY846">
        <v>58.5</v>
      </c>
      <c r="AZ846">
        <v>27.52</v>
      </c>
      <c r="BA846">
        <v>0.03</v>
      </c>
      <c r="BB846">
        <v>7.6799999999999993E-2</v>
      </c>
      <c r="BC846">
        <v>1.04</v>
      </c>
      <c r="BD846">
        <v>1.3580000000000001</v>
      </c>
      <c r="BE846">
        <v>9.1109000000000009</v>
      </c>
      <c r="BF846">
        <v>0.60550000000000004</v>
      </c>
      <c r="BG846">
        <v>1.3380000000000001</v>
      </c>
      <c r="BH846">
        <v>0.33200000000000002</v>
      </c>
      <c r="BI846">
        <v>1.125</v>
      </c>
      <c r="BJ846">
        <v>6.87</v>
      </c>
      <c r="BK846">
        <v>1.9215</v>
      </c>
      <c r="BL846">
        <v>19.355</v>
      </c>
      <c r="BM846">
        <v>7.1</v>
      </c>
      <c r="BN846">
        <v>22.35</v>
      </c>
      <c r="BO846">
        <v>21.35</v>
      </c>
      <c r="BP846">
        <v>2.56</v>
      </c>
      <c r="BQ846">
        <v>2.3740000000000001</v>
      </c>
      <c r="BR846">
        <v>1.3049999999999999</v>
      </c>
      <c r="BS846">
        <v>0.95</v>
      </c>
      <c r="BT846">
        <v>2.46</v>
      </c>
      <c r="BU846">
        <v>0.38400000000000001</v>
      </c>
      <c r="BV846">
        <v>2.9710000000000001</v>
      </c>
      <c r="BW846">
        <v>18.73</v>
      </c>
      <c r="BX846">
        <v>23.25</v>
      </c>
      <c r="BY846">
        <v>18.28</v>
      </c>
      <c r="BZ846">
        <v>0.41299999999999998</v>
      </c>
      <c r="CA846">
        <v>11.28</v>
      </c>
      <c r="CB846">
        <v>25.95</v>
      </c>
      <c r="CC846">
        <v>50.15</v>
      </c>
      <c r="CD846">
        <v>2.4992999999999999</v>
      </c>
    </row>
    <row r="847" spans="1:82" x14ac:dyDescent="0.2">
      <c r="A847" s="1">
        <v>43186</v>
      </c>
      <c r="B847">
        <v>9.516</v>
      </c>
      <c r="C847">
        <v>7.18</v>
      </c>
      <c r="D847">
        <v>1.524</v>
      </c>
      <c r="E847">
        <v>13.247</v>
      </c>
      <c r="F847">
        <v>2.0670000000000002</v>
      </c>
      <c r="G847">
        <v>12.41</v>
      </c>
      <c r="H847">
        <v>2.9264999999999999</v>
      </c>
      <c r="I847">
        <v>16.611999999999998</v>
      </c>
      <c r="J847">
        <v>26.36</v>
      </c>
      <c r="K847">
        <v>3.0825</v>
      </c>
      <c r="L847">
        <v>9.8160000000000007</v>
      </c>
      <c r="M847">
        <v>6.17</v>
      </c>
      <c r="N847">
        <v>3</v>
      </c>
      <c r="O847">
        <v>2.25</v>
      </c>
      <c r="P847">
        <v>4.7969999999999997</v>
      </c>
      <c r="Q847">
        <v>3.43</v>
      </c>
      <c r="R847">
        <v>1.516</v>
      </c>
      <c r="S847">
        <v>4.5119999999999996</v>
      </c>
      <c r="T847">
        <v>13.35</v>
      </c>
      <c r="U847">
        <v>1.486</v>
      </c>
      <c r="V847">
        <v>7.07</v>
      </c>
      <c r="W847">
        <v>0.26679999999999998</v>
      </c>
      <c r="X847">
        <v>6.06</v>
      </c>
      <c r="Y847">
        <v>9.4920000000000009</v>
      </c>
      <c r="Z847">
        <v>5.42</v>
      </c>
      <c r="AA847">
        <v>0.66059999999999997</v>
      </c>
      <c r="AB847">
        <v>0.76139999999999997</v>
      </c>
      <c r="AC847">
        <v>3.42</v>
      </c>
      <c r="AD847">
        <v>14.95</v>
      </c>
      <c r="AE847">
        <v>3.24</v>
      </c>
      <c r="AF847">
        <v>2.8380000000000001</v>
      </c>
      <c r="AG847">
        <v>2.4220000000000002</v>
      </c>
      <c r="AH847">
        <v>4.79</v>
      </c>
      <c r="AI847">
        <v>31.5</v>
      </c>
      <c r="AJ847">
        <v>14.12</v>
      </c>
      <c r="AK847">
        <v>24.34</v>
      </c>
      <c r="AL847">
        <v>1.26</v>
      </c>
      <c r="AM847">
        <v>9.9619999999999997</v>
      </c>
      <c r="AN847">
        <v>7.66</v>
      </c>
      <c r="AO847">
        <v>26.5</v>
      </c>
      <c r="AP847">
        <v>0.29599999999999999</v>
      </c>
      <c r="AQ847">
        <v>8.83</v>
      </c>
      <c r="AR847">
        <v>1.1859999999999999</v>
      </c>
      <c r="AS847">
        <v>3.6</v>
      </c>
      <c r="AT847">
        <v>0.23400000000000001</v>
      </c>
      <c r="AU847">
        <v>3.9729999999999999</v>
      </c>
      <c r="AV847">
        <v>15.48</v>
      </c>
      <c r="AW847">
        <v>3.5830000000000002</v>
      </c>
      <c r="AX847">
        <v>14.2</v>
      </c>
      <c r="AY847">
        <v>58.7</v>
      </c>
      <c r="AZ847">
        <v>28</v>
      </c>
      <c r="BA847">
        <v>0.03</v>
      </c>
      <c r="BB847">
        <v>7.7399999999999997E-2</v>
      </c>
      <c r="BC847">
        <v>1.0449999999999999</v>
      </c>
      <c r="BD847">
        <v>1.47</v>
      </c>
      <c r="BE847">
        <v>9.1550999999999991</v>
      </c>
      <c r="BF847">
        <v>0.6069</v>
      </c>
      <c r="BG847">
        <v>1.3720000000000001</v>
      </c>
      <c r="BH847">
        <v>0.33500000000000002</v>
      </c>
      <c r="BI847">
        <v>1.115</v>
      </c>
      <c r="BJ847">
        <v>6.91</v>
      </c>
      <c r="BK847">
        <v>1.9239999999999999</v>
      </c>
      <c r="BL847">
        <v>19.565000000000001</v>
      </c>
      <c r="BM847">
        <v>7.17</v>
      </c>
      <c r="BN847">
        <v>22.3</v>
      </c>
      <c r="BO847">
        <v>21.6</v>
      </c>
      <c r="BP847">
        <v>2.57</v>
      </c>
      <c r="BQ847">
        <v>2.4020000000000001</v>
      </c>
      <c r="BR847">
        <v>1.3049999999999999</v>
      </c>
      <c r="BS847">
        <v>0.92600000000000005</v>
      </c>
      <c r="BT847">
        <v>2.44</v>
      </c>
      <c r="BU847">
        <v>0.39</v>
      </c>
      <c r="BV847">
        <v>2.9980000000000002</v>
      </c>
      <c r="BW847">
        <v>19.23</v>
      </c>
      <c r="BX847">
        <v>23.6</v>
      </c>
      <c r="BY847">
        <v>18.3</v>
      </c>
      <c r="BZ847">
        <v>0.41399999999999998</v>
      </c>
      <c r="CA847">
        <v>11.2</v>
      </c>
      <c r="CB847">
        <v>24.8</v>
      </c>
      <c r="CC847">
        <v>49.38</v>
      </c>
      <c r="CD847">
        <v>2.5301999999999998</v>
      </c>
    </row>
    <row r="848" spans="1:82" x14ac:dyDescent="0.2">
      <c r="A848" s="1">
        <v>43187</v>
      </c>
      <c r="B848">
        <v>9.3960000000000008</v>
      </c>
      <c r="C848">
        <v>7.18</v>
      </c>
      <c r="D848">
        <v>1.48</v>
      </c>
      <c r="E848">
        <v>12.9803</v>
      </c>
      <c r="F848">
        <v>2.0472999999999999</v>
      </c>
      <c r="G848">
        <v>12.35</v>
      </c>
      <c r="H848">
        <v>2.9529999999999998</v>
      </c>
      <c r="I848">
        <v>16.826000000000001</v>
      </c>
      <c r="J848">
        <v>26.24</v>
      </c>
      <c r="K848">
        <v>3.0663</v>
      </c>
      <c r="L848">
        <v>9.7279999999999998</v>
      </c>
      <c r="M848">
        <v>6.2</v>
      </c>
      <c r="N848">
        <v>2.87</v>
      </c>
      <c r="O848">
        <v>2.2040000000000002</v>
      </c>
      <c r="P848">
        <v>4.9749999999999996</v>
      </c>
      <c r="Q848">
        <v>3.45</v>
      </c>
      <c r="R848">
        <v>1.5525</v>
      </c>
      <c r="S848">
        <v>4.7270000000000003</v>
      </c>
      <c r="T848">
        <v>13.55</v>
      </c>
      <c r="U848">
        <v>1.468</v>
      </c>
      <c r="V848">
        <v>7.0650000000000004</v>
      </c>
      <c r="W848">
        <v>0.26579999999999998</v>
      </c>
      <c r="X848">
        <v>6.06</v>
      </c>
      <c r="Y848">
        <v>9.5380000000000003</v>
      </c>
      <c r="Z848">
        <v>5.36</v>
      </c>
      <c r="AA848">
        <v>0.67</v>
      </c>
      <c r="AB848">
        <v>0.76700000000000002</v>
      </c>
      <c r="AC848">
        <v>3.42</v>
      </c>
      <c r="AD848">
        <v>15</v>
      </c>
      <c r="AE848">
        <v>3.24</v>
      </c>
      <c r="AF848">
        <v>2.9620000000000002</v>
      </c>
      <c r="AG848">
        <v>2.5019999999999998</v>
      </c>
      <c r="AH848">
        <v>4.8739999999999997</v>
      </c>
      <c r="AI848">
        <v>32.76</v>
      </c>
      <c r="AJ848">
        <v>14.41</v>
      </c>
      <c r="AK848">
        <v>23.84</v>
      </c>
      <c r="AL848">
        <v>1.26</v>
      </c>
      <c r="AM848">
        <v>9.8940000000000001</v>
      </c>
      <c r="AN848">
        <v>7.46</v>
      </c>
      <c r="AO848">
        <v>26.18</v>
      </c>
      <c r="AP848">
        <v>0.29499999999999998</v>
      </c>
      <c r="AQ848">
        <v>8.6850000000000005</v>
      </c>
      <c r="AR848">
        <v>1.1859999999999999</v>
      </c>
      <c r="AS848">
        <v>3.56</v>
      </c>
      <c r="AT848">
        <v>0.23599999999999999</v>
      </c>
      <c r="AU848">
        <v>3.9569999999999999</v>
      </c>
      <c r="AV848">
        <v>15.56</v>
      </c>
      <c r="AW848">
        <v>3.75</v>
      </c>
      <c r="AX848">
        <v>14.162000000000001</v>
      </c>
      <c r="AY848">
        <v>58.05</v>
      </c>
      <c r="AZ848">
        <v>28.86</v>
      </c>
      <c r="BA848">
        <v>2.93E-2</v>
      </c>
      <c r="BB848">
        <v>7.5200000000000003E-2</v>
      </c>
      <c r="BC848">
        <v>1</v>
      </c>
      <c r="BD848">
        <v>1.4139999999999999</v>
      </c>
      <c r="BE848">
        <v>9.1728000000000005</v>
      </c>
      <c r="BF848">
        <v>0.59770000000000001</v>
      </c>
      <c r="BG848">
        <v>1.46</v>
      </c>
      <c r="BH848">
        <v>0.32500000000000001</v>
      </c>
      <c r="BI848">
        <v>1.085</v>
      </c>
      <c r="BJ848">
        <v>6.91</v>
      </c>
      <c r="BK848">
        <v>1.9345000000000001</v>
      </c>
      <c r="BL848">
        <v>19.085000000000001</v>
      </c>
      <c r="BM848">
        <v>7.08</v>
      </c>
      <c r="BN848">
        <v>21.75</v>
      </c>
      <c r="BO848">
        <v>21.7</v>
      </c>
      <c r="BP848">
        <v>2.6</v>
      </c>
      <c r="BQ848">
        <v>2.4119999999999999</v>
      </c>
      <c r="BR848">
        <v>1.3049999999999999</v>
      </c>
      <c r="BS848">
        <v>0.94</v>
      </c>
      <c r="BT848">
        <v>2.44</v>
      </c>
      <c r="BU848">
        <v>0.38400000000000001</v>
      </c>
      <c r="BV848">
        <v>3.016</v>
      </c>
      <c r="BW848">
        <v>19.47</v>
      </c>
      <c r="BX848">
        <v>23.4</v>
      </c>
      <c r="BY848">
        <v>18</v>
      </c>
      <c r="BZ848">
        <v>0.40500000000000003</v>
      </c>
      <c r="CA848">
        <v>11.34</v>
      </c>
      <c r="CB848">
        <v>25.35</v>
      </c>
      <c r="CC848">
        <v>49.2</v>
      </c>
      <c r="CD848">
        <v>2.5270999999999999</v>
      </c>
    </row>
    <row r="849" spans="1:82" x14ac:dyDescent="0.2">
      <c r="A849" s="1">
        <v>43188</v>
      </c>
      <c r="B849">
        <v>9.3780000000000001</v>
      </c>
      <c r="C849">
        <v>7.18</v>
      </c>
      <c r="D849">
        <v>1.51</v>
      </c>
      <c r="E849">
        <v>13.0213</v>
      </c>
      <c r="F849">
        <v>2.0424000000000002</v>
      </c>
      <c r="G849">
        <v>12.54</v>
      </c>
      <c r="H849">
        <v>2.9535</v>
      </c>
      <c r="I849">
        <v>16.988</v>
      </c>
      <c r="J849">
        <v>26.2</v>
      </c>
      <c r="K849">
        <v>3.0663</v>
      </c>
      <c r="L849">
        <v>9.7680000000000007</v>
      </c>
      <c r="M849">
        <v>6.15</v>
      </c>
      <c r="N849">
        <v>2.94</v>
      </c>
      <c r="O849">
        <v>2.214</v>
      </c>
      <c r="P849">
        <v>4.97</v>
      </c>
      <c r="Q849">
        <v>3.44</v>
      </c>
      <c r="R849">
        <v>1.5545</v>
      </c>
      <c r="S849">
        <v>4.7489999999999997</v>
      </c>
      <c r="T849">
        <v>13.78</v>
      </c>
      <c r="U849">
        <v>1.476</v>
      </c>
      <c r="V849">
        <v>7.08</v>
      </c>
      <c r="W849">
        <v>0.2601</v>
      </c>
      <c r="X849">
        <v>6.12</v>
      </c>
      <c r="Y849">
        <v>9.548</v>
      </c>
      <c r="Z849">
        <v>5.51</v>
      </c>
      <c r="AA849">
        <v>0.6764</v>
      </c>
      <c r="AB849">
        <v>0.77100000000000002</v>
      </c>
      <c r="AC849">
        <v>3.44</v>
      </c>
      <c r="AD849">
        <v>15.2</v>
      </c>
      <c r="AE849">
        <v>3.23</v>
      </c>
      <c r="AF849">
        <v>2.9740000000000002</v>
      </c>
      <c r="AG849">
        <v>2.548</v>
      </c>
      <c r="AH849">
        <v>4.8559999999999999</v>
      </c>
      <c r="AI849">
        <v>32.4</v>
      </c>
      <c r="AJ849">
        <v>14.45</v>
      </c>
      <c r="AK849">
        <v>24.12</v>
      </c>
      <c r="AL849">
        <v>1.33</v>
      </c>
      <c r="AM849">
        <v>10.029999999999999</v>
      </c>
      <c r="AN849">
        <v>7.38</v>
      </c>
      <c r="AO849">
        <v>27.46</v>
      </c>
      <c r="AP849">
        <v>0.32</v>
      </c>
      <c r="AQ849">
        <v>8.65</v>
      </c>
      <c r="AR849">
        <v>1.198</v>
      </c>
      <c r="AS849">
        <v>3.65</v>
      </c>
      <c r="AT849">
        <v>0.23300000000000001</v>
      </c>
      <c r="AU849">
        <v>3.9780000000000002</v>
      </c>
      <c r="AV849">
        <v>15.625</v>
      </c>
      <c r="AW849">
        <v>3.7330000000000001</v>
      </c>
      <c r="AX849">
        <v>14.288</v>
      </c>
      <c r="AY849">
        <v>59</v>
      </c>
      <c r="AZ849">
        <v>29.98</v>
      </c>
      <c r="BA849">
        <v>2.9100000000000001E-2</v>
      </c>
      <c r="BB849">
        <v>7.5200000000000003E-2</v>
      </c>
      <c r="BC849">
        <v>1.0349999999999999</v>
      </c>
      <c r="BD849">
        <v>1.43</v>
      </c>
      <c r="BE849">
        <v>9.2434999999999992</v>
      </c>
      <c r="BF849">
        <v>0.59450000000000003</v>
      </c>
      <c r="BG849">
        <v>1.45</v>
      </c>
      <c r="BH849">
        <v>0.32800000000000001</v>
      </c>
      <c r="BI849">
        <v>1.1100000000000001</v>
      </c>
      <c r="BJ849">
        <v>7.05</v>
      </c>
      <c r="BK849">
        <v>1.9330000000000001</v>
      </c>
      <c r="BL849">
        <v>19.010000000000002</v>
      </c>
      <c r="BM849">
        <v>7.11</v>
      </c>
      <c r="BN849">
        <v>22.15</v>
      </c>
      <c r="BO849">
        <v>22.85</v>
      </c>
      <c r="BP849">
        <v>2.61</v>
      </c>
      <c r="BQ849">
        <v>2.41</v>
      </c>
      <c r="BR849">
        <v>1.3049999999999999</v>
      </c>
      <c r="BS849">
        <v>0.95399999999999996</v>
      </c>
      <c r="BT849">
        <v>2.4500000000000002</v>
      </c>
      <c r="BU849">
        <v>0.38200000000000001</v>
      </c>
      <c r="BV849">
        <v>3.1120000000000001</v>
      </c>
      <c r="BW849">
        <v>19.38</v>
      </c>
      <c r="BX849">
        <v>23.3</v>
      </c>
      <c r="BY849">
        <v>17.54</v>
      </c>
      <c r="BZ849">
        <v>0.40699999999999997</v>
      </c>
      <c r="CA849">
        <v>11</v>
      </c>
      <c r="CB849">
        <v>25.45</v>
      </c>
      <c r="CC849">
        <v>48.2</v>
      </c>
      <c r="CD849">
        <v>2.5394999999999999</v>
      </c>
    </row>
    <row r="850" spans="1:82" x14ac:dyDescent="0.2">
      <c r="A850" s="1">
        <v>43189</v>
      </c>
      <c r="B850">
        <v>9.3780000000000001</v>
      </c>
      <c r="C850">
        <v>7.18</v>
      </c>
      <c r="D850">
        <v>1.51</v>
      </c>
      <c r="E850">
        <v>13.0213</v>
      </c>
      <c r="F850">
        <v>2.0424000000000002</v>
      </c>
      <c r="G850">
        <v>12.54</v>
      </c>
      <c r="H850">
        <v>2.9535</v>
      </c>
      <c r="I850">
        <v>16.988</v>
      </c>
      <c r="J850">
        <v>26.2</v>
      </c>
      <c r="K850">
        <v>3.0663</v>
      </c>
      <c r="L850">
        <v>9.7680000000000007</v>
      </c>
      <c r="M850">
        <v>6.15</v>
      </c>
      <c r="N850">
        <v>2.94</v>
      </c>
      <c r="O850">
        <v>2.214</v>
      </c>
      <c r="P850">
        <v>4.97</v>
      </c>
      <c r="Q850">
        <v>3.44</v>
      </c>
      <c r="R850">
        <v>1.5545</v>
      </c>
      <c r="S850">
        <v>4.7489999999999997</v>
      </c>
      <c r="T850">
        <v>13.78</v>
      </c>
      <c r="U850">
        <v>1.476</v>
      </c>
      <c r="V850">
        <v>7.08</v>
      </c>
      <c r="W850">
        <v>0.2601</v>
      </c>
      <c r="X850">
        <v>6.12</v>
      </c>
      <c r="Y850">
        <v>9.548</v>
      </c>
      <c r="Z850">
        <v>5.51</v>
      </c>
      <c r="AA850">
        <v>0.6764</v>
      </c>
      <c r="AB850">
        <v>0.77100000000000002</v>
      </c>
      <c r="AC850">
        <v>3.44</v>
      </c>
      <c r="AD850">
        <v>15.2</v>
      </c>
      <c r="AE850">
        <v>3.23</v>
      </c>
      <c r="AF850">
        <v>2.9740000000000002</v>
      </c>
      <c r="AG850">
        <v>2.548</v>
      </c>
      <c r="AH850">
        <v>4.8559999999999999</v>
      </c>
      <c r="AI850">
        <v>32.4</v>
      </c>
      <c r="AJ850">
        <v>14.45</v>
      </c>
      <c r="AK850">
        <v>24.12</v>
      </c>
      <c r="AL850">
        <v>1.33</v>
      </c>
      <c r="AM850">
        <v>10.029999999999999</v>
      </c>
      <c r="AN850">
        <v>7.38</v>
      </c>
      <c r="AO850">
        <v>27.46</v>
      </c>
      <c r="AP850">
        <v>0.32</v>
      </c>
      <c r="AQ850">
        <v>8.65</v>
      </c>
      <c r="AR850">
        <v>1.198</v>
      </c>
      <c r="AS850">
        <v>3.65</v>
      </c>
      <c r="AT850">
        <v>0.23300000000000001</v>
      </c>
      <c r="AU850">
        <v>3.9780000000000002</v>
      </c>
      <c r="AV850">
        <v>15.625</v>
      </c>
      <c r="AW850">
        <v>3.7330000000000001</v>
      </c>
      <c r="AX850">
        <v>14.288</v>
      </c>
      <c r="AY850">
        <v>59</v>
      </c>
      <c r="AZ850">
        <v>29.98</v>
      </c>
      <c r="BA850">
        <v>2.9100000000000001E-2</v>
      </c>
      <c r="BB850">
        <v>7.5200000000000003E-2</v>
      </c>
      <c r="BC850">
        <v>1.0349999999999999</v>
      </c>
      <c r="BD850">
        <v>1.43</v>
      </c>
      <c r="BE850">
        <v>9.2434999999999992</v>
      </c>
      <c r="BF850">
        <v>0.59450000000000003</v>
      </c>
      <c r="BG850">
        <v>1.45</v>
      </c>
      <c r="BH850">
        <v>0.32800000000000001</v>
      </c>
      <c r="BI850">
        <v>1.1100000000000001</v>
      </c>
      <c r="BJ850">
        <v>7.05</v>
      </c>
      <c r="BK850">
        <v>1.9330000000000001</v>
      </c>
      <c r="BL850">
        <v>19.010000000000002</v>
      </c>
      <c r="BM850">
        <v>7.11</v>
      </c>
      <c r="BN850">
        <v>22.15</v>
      </c>
      <c r="BO850">
        <v>22.85</v>
      </c>
      <c r="BP850">
        <v>2.61</v>
      </c>
      <c r="BQ850">
        <v>2.41</v>
      </c>
      <c r="BR850">
        <v>1.3049999999999999</v>
      </c>
      <c r="BS850">
        <v>0.95399999999999996</v>
      </c>
      <c r="BT850">
        <v>2.4500000000000002</v>
      </c>
      <c r="BU850">
        <v>0.38200000000000001</v>
      </c>
      <c r="BV850">
        <v>3.1120000000000001</v>
      </c>
      <c r="BW850">
        <v>19.38</v>
      </c>
      <c r="BX850">
        <v>23.3</v>
      </c>
      <c r="BY850">
        <v>17.54</v>
      </c>
      <c r="BZ850">
        <v>0.40699999999999997</v>
      </c>
      <c r="CA850">
        <v>11</v>
      </c>
      <c r="CB850">
        <v>25.45</v>
      </c>
      <c r="CC850">
        <v>48.2</v>
      </c>
      <c r="CD850">
        <v>2.5394999999999999</v>
      </c>
    </row>
    <row r="851" spans="1:82" x14ac:dyDescent="0.2">
      <c r="A851" s="1">
        <v>43192</v>
      </c>
      <c r="B851">
        <v>9.3780000000000001</v>
      </c>
      <c r="C851">
        <v>7.18</v>
      </c>
      <c r="D851">
        <v>1.51</v>
      </c>
      <c r="E851">
        <v>13.0213</v>
      </c>
      <c r="F851">
        <v>2.0424000000000002</v>
      </c>
      <c r="G851">
        <v>12.54</v>
      </c>
      <c r="H851">
        <v>2.9535</v>
      </c>
      <c r="I851">
        <v>16.988</v>
      </c>
      <c r="J851">
        <v>26.2</v>
      </c>
      <c r="K851">
        <v>3.0663</v>
      </c>
      <c r="L851">
        <v>9.7680000000000007</v>
      </c>
      <c r="M851">
        <v>6.15</v>
      </c>
      <c r="N851">
        <v>2.94</v>
      </c>
      <c r="O851">
        <v>2.214</v>
      </c>
      <c r="P851">
        <v>4.97</v>
      </c>
      <c r="Q851">
        <v>3.44</v>
      </c>
      <c r="R851">
        <v>1.5545</v>
      </c>
      <c r="S851">
        <v>4.7489999999999997</v>
      </c>
      <c r="T851">
        <v>13.78</v>
      </c>
      <c r="U851">
        <v>1.476</v>
      </c>
      <c r="V851">
        <v>7.08</v>
      </c>
      <c r="W851">
        <v>0.2601</v>
      </c>
      <c r="X851">
        <v>6.12</v>
      </c>
      <c r="Y851">
        <v>9.548</v>
      </c>
      <c r="Z851">
        <v>5.51</v>
      </c>
      <c r="AA851">
        <v>0.6764</v>
      </c>
      <c r="AB851">
        <v>0.77100000000000002</v>
      </c>
      <c r="AC851">
        <v>3.44</v>
      </c>
      <c r="AD851">
        <v>15.2</v>
      </c>
      <c r="AE851">
        <v>3.23</v>
      </c>
      <c r="AF851">
        <v>2.9740000000000002</v>
      </c>
      <c r="AG851">
        <v>2.548</v>
      </c>
      <c r="AH851">
        <v>4.8559999999999999</v>
      </c>
      <c r="AI851">
        <v>32.4</v>
      </c>
      <c r="AJ851">
        <v>14.45</v>
      </c>
      <c r="AK851">
        <v>24.12</v>
      </c>
      <c r="AL851">
        <v>1.33</v>
      </c>
      <c r="AM851">
        <v>10.029999999999999</v>
      </c>
      <c r="AN851">
        <v>7.38</v>
      </c>
      <c r="AO851">
        <v>27.46</v>
      </c>
      <c r="AP851">
        <v>0.32</v>
      </c>
      <c r="AQ851">
        <v>8.65</v>
      </c>
      <c r="AR851">
        <v>1.198</v>
      </c>
      <c r="AS851">
        <v>3.65</v>
      </c>
      <c r="AT851">
        <v>0.23300000000000001</v>
      </c>
      <c r="AU851">
        <v>3.9780000000000002</v>
      </c>
      <c r="AV851">
        <v>15.625</v>
      </c>
      <c r="AW851">
        <v>3.7330000000000001</v>
      </c>
      <c r="AX851">
        <v>14.288</v>
      </c>
      <c r="AY851">
        <v>59</v>
      </c>
      <c r="AZ851">
        <v>29.98</v>
      </c>
      <c r="BA851">
        <v>2.9100000000000001E-2</v>
      </c>
      <c r="BB851">
        <v>7.5200000000000003E-2</v>
      </c>
      <c r="BC851">
        <v>1.0349999999999999</v>
      </c>
      <c r="BD851">
        <v>1.43</v>
      </c>
      <c r="BE851">
        <v>9.2434999999999992</v>
      </c>
      <c r="BF851">
        <v>0.59450000000000003</v>
      </c>
      <c r="BG851">
        <v>1.45</v>
      </c>
      <c r="BH851">
        <v>0.32800000000000001</v>
      </c>
      <c r="BI851">
        <v>1.1100000000000001</v>
      </c>
      <c r="BJ851">
        <v>7.05</v>
      </c>
      <c r="BK851">
        <v>1.9330000000000001</v>
      </c>
      <c r="BL851">
        <v>19.010000000000002</v>
      </c>
      <c r="BM851">
        <v>7.11</v>
      </c>
      <c r="BN851">
        <v>22.15</v>
      </c>
      <c r="BO851">
        <v>22.85</v>
      </c>
      <c r="BP851">
        <v>2.61</v>
      </c>
      <c r="BQ851">
        <v>2.41</v>
      </c>
      <c r="BR851">
        <v>1.3049999999999999</v>
      </c>
      <c r="BS851">
        <v>0.95399999999999996</v>
      </c>
      <c r="BT851">
        <v>2.4500000000000002</v>
      </c>
      <c r="BU851">
        <v>0.38200000000000001</v>
      </c>
      <c r="BV851">
        <v>3.1120000000000001</v>
      </c>
      <c r="BW851">
        <v>19.38</v>
      </c>
      <c r="BX851">
        <v>23.3</v>
      </c>
      <c r="BY851">
        <v>17.54</v>
      </c>
      <c r="BZ851">
        <v>0.40699999999999997</v>
      </c>
      <c r="CA851">
        <v>11</v>
      </c>
      <c r="CB851">
        <v>25.45</v>
      </c>
      <c r="CC851">
        <v>48.2</v>
      </c>
      <c r="CD851">
        <v>2.5394999999999999</v>
      </c>
    </row>
    <row r="852" spans="1:82" x14ac:dyDescent="0.2">
      <c r="A852" s="1">
        <v>43193</v>
      </c>
      <c r="B852">
        <v>9.1679999999999993</v>
      </c>
      <c r="C852">
        <v>7.18</v>
      </c>
      <c r="D852">
        <v>1.486</v>
      </c>
      <c r="E852">
        <v>13.974500000000001</v>
      </c>
      <c r="F852">
        <v>2.0326</v>
      </c>
      <c r="G852">
        <v>12.52</v>
      </c>
      <c r="H852">
        <v>2.9569999999999999</v>
      </c>
      <c r="I852">
        <v>17.010000000000002</v>
      </c>
      <c r="J852">
        <v>26.56</v>
      </c>
      <c r="K852">
        <v>3.0568</v>
      </c>
      <c r="L852">
        <v>9.6940000000000008</v>
      </c>
      <c r="M852">
        <v>6.0949999999999998</v>
      </c>
      <c r="N852">
        <v>2.88</v>
      </c>
      <c r="O852">
        <v>2.21</v>
      </c>
      <c r="P852">
        <v>4.9550000000000001</v>
      </c>
      <c r="Q852">
        <v>3.4</v>
      </c>
      <c r="R852">
        <v>1.5555000000000001</v>
      </c>
      <c r="S852">
        <v>4.7370000000000001</v>
      </c>
      <c r="T852">
        <v>13.65</v>
      </c>
      <c r="U852">
        <v>1.472</v>
      </c>
      <c r="V852">
        <v>7.07</v>
      </c>
      <c r="W852">
        <v>0.2782</v>
      </c>
      <c r="X852">
        <v>6.1</v>
      </c>
      <c r="Y852">
        <v>9.5860000000000003</v>
      </c>
      <c r="Z852">
        <v>5.47</v>
      </c>
      <c r="AA852">
        <v>0.66659999999999997</v>
      </c>
      <c r="AB852">
        <v>0.75919999999999999</v>
      </c>
      <c r="AC852">
        <v>3.37</v>
      </c>
      <c r="AD852">
        <v>15.1</v>
      </c>
      <c r="AE852">
        <v>3.26</v>
      </c>
      <c r="AF852">
        <v>2.9860000000000002</v>
      </c>
      <c r="AG852">
        <v>2.54</v>
      </c>
      <c r="AH852">
        <v>4.8689999999999998</v>
      </c>
      <c r="AI852">
        <v>31.94</v>
      </c>
      <c r="AJ852">
        <v>14.49</v>
      </c>
      <c r="AK852">
        <v>24.5</v>
      </c>
      <c r="AL852">
        <v>1.39</v>
      </c>
      <c r="AM852">
        <v>9.8780000000000001</v>
      </c>
      <c r="AN852">
        <v>7.34</v>
      </c>
      <c r="AO852">
        <v>27.36</v>
      </c>
      <c r="AP852">
        <v>0.32150000000000001</v>
      </c>
      <c r="AQ852">
        <v>8.5150000000000006</v>
      </c>
      <c r="AR852">
        <v>1.196</v>
      </c>
      <c r="AS852">
        <v>3.68</v>
      </c>
      <c r="AT852">
        <v>0.23200000000000001</v>
      </c>
      <c r="AU852">
        <v>4.0110000000000001</v>
      </c>
      <c r="AV852">
        <v>15.67</v>
      </c>
      <c r="AW852">
        <v>3.714</v>
      </c>
      <c r="AX852">
        <v>14.432</v>
      </c>
      <c r="AY852">
        <v>59.55</v>
      </c>
      <c r="AZ852">
        <v>29.52</v>
      </c>
      <c r="BA852">
        <v>2.93E-2</v>
      </c>
      <c r="BB852">
        <v>7.2400000000000006E-2</v>
      </c>
      <c r="BC852">
        <v>1.0249999999999999</v>
      </c>
      <c r="BD852">
        <v>1.3939999999999999</v>
      </c>
      <c r="BE852">
        <v>9.2081999999999997</v>
      </c>
      <c r="BF852">
        <v>0.60970000000000002</v>
      </c>
      <c r="BG852">
        <v>1.3979999999999999</v>
      </c>
      <c r="BH852">
        <v>0.33600000000000002</v>
      </c>
      <c r="BI852">
        <v>1.1100000000000001</v>
      </c>
      <c r="BJ852">
        <v>6.92</v>
      </c>
      <c r="BK852">
        <v>1.9524999999999999</v>
      </c>
      <c r="BL852">
        <v>19.37</v>
      </c>
      <c r="BM852">
        <v>7.08</v>
      </c>
      <c r="BN852">
        <v>22.1</v>
      </c>
      <c r="BO852">
        <v>22.4</v>
      </c>
      <c r="BP852">
        <v>2.6</v>
      </c>
      <c r="BQ852">
        <v>2.3860000000000001</v>
      </c>
      <c r="BR852">
        <v>1.3</v>
      </c>
      <c r="BS852">
        <v>0.95</v>
      </c>
      <c r="BT852">
        <v>2.46</v>
      </c>
      <c r="BU852">
        <v>0.38</v>
      </c>
      <c r="BV852">
        <v>3.3119999999999998</v>
      </c>
      <c r="BW852">
        <v>19.75</v>
      </c>
      <c r="BX852">
        <v>23.3</v>
      </c>
      <c r="BY852">
        <v>18.440000000000001</v>
      </c>
      <c r="BZ852">
        <v>0.40400000000000003</v>
      </c>
      <c r="CA852">
        <v>10.8</v>
      </c>
      <c r="CB852">
        <v>24.2</v>
      </c>
      <c r="CC852">
        <v>47.86</v>
      </c>
      <c r="CD852">
        <v>2.6168</v>
      </c>
    </row>
    <row r="853" spans="1:82" x14ac:dyDescent="0.2">
      <c r="A853" s="1">
        <v>43194</v>
      </c>
      <c r="B853">
        <v>9.09</v>
      </c>
      <c r="C853">
        <v>7.18</v>
      </c>
      <c r="D853">
        <v>1.46</v>
      </c>
      <c r="E853">
        <v>13.8988</v>
      </c>
      <c r="F853">
        <v>2.1406000000000001</v>
      </c>
      <c r="G853">
        <v>12.28</v>
      </c>
      <c r="H853">
        <v>2.9464999999999999</v>
      </c>
      <c r="I853">
        <v>16.934000000000001</v>
      </c>
      <c r="J853">
        <v>26.7</v>
      </c>
      <c r="K853">
        <v>3.0594999999999999</v>
      </c>
      <c r="L853">
        <v>9.7460000000000004</v>
      </c>
      <c r="M853">
        <v>6.1449999999999996</v>
      </c>
      <c r="N853">
        <v>2.88</v>
      </c>
      <c r="O853">
        <v>2.2000000000000002</v>
      </c>
      <c r="P853">
        <v>4.9630000000000001</v>
      </c>
      <c r="Q853">
        <v>3.43</v>
      </c>
      <c r="R853">
        <v>1.5665</v>
      </c>
      <c r="S853">
        <v>4.7519999999999998</v>
      </c>
      <c r="T853">
        <v>13.7</v>
      </c>
      <c r="U853">
        <v>1.478</v>
      </c>
      <c r="V853">
        <v>6.9649999999999999</v>
      </c>
      <c r="W853">
        <v>0.26769999999999999</v>
      </c>
      <c r="X853">
        <v>5.98</v>
      </c>
      <c r="Y853">
        <v>9.59</v>
      </c>
      <c r="Z853">
        <v>5.75</v>
      </c>
      <c r="AA853">
        <v>0.65539999999999998</v>
      </c>
      <c r="AB853">
        <v>0.75819999999999999</v>
      </c>
      <c r="AC853">
        <v>3.32</v>
      </c>
      <c r="AD853">
        <v>14.85</v>
      </c>
      <c r="AE853">
        <v>3.18</v>
      </c>
      <c r="AF853">
        <v>3.0019999999999998</v>
      </c>
      <c r="AG853">
        <v>2.54</v>
      </c>
      <c r="AH853">
        <v>4.8369999999999997</v>
      </c>
      <c r="AI853">
        <v>32.24</v>
      </c>
      <c r="AJ853">
        <v>14.14</v>
      </c>
      <c r="AK853">
        <v>24.36</v>
      </c>
      <c r="AL853">
        <v>1.44</v>
      </c>
      <c r="AM853">
        <v>9.5380000000000003</v>
      </c>
      <c r="AN853">
        <v>7.14</v>
      </c>
      <c r="AO853">
        <v>26.38</v>
      </c>
      <c r="AP853">
        <v>0.3155</v>
      </c>
      <c r="AQ853">
        <v>8.3949999999999996</v>
      </c>
      <c r="AR853">
        <v>1.194</v>
      </c>
      <c r="AS853">
        <v>3.64</v>
      </c>
      <c r="AT853">
        <v>0.22800000000000001</v>
      </c>
      <c r="AU853">
        <v>3.992</v>
      </c>
      <c r="AV853">
        <v>15.664999999999999</v>
      </c>
      <c r="AW853">
        <v>3.7429999999999999</v>
      </c>
      <c r="AX853">
        <v>14.555999999999999</v>
      </c>
      <c r="AY853">
        <v>60.05</v>
      </c>
      <c r="AZ853">
        <v>29.8</v>
      </c>
      <c r="BA853">
        <v>2.9499999999999998E-2</v>
      </c>
      <c r="BB853">
        <v>7.3800000000000004E-2</v>
      </c>
      <c r="BC853">
        <v>1.0249999999999999</v>
      </c>
      <c r="BD853">
        <v>1.35</v>
      </c>
      <c r="BE853">
        <v>8.9870000000000001</v>
      </c>
      <c r="BF853">
        <v>0.57509999999999994</v>
      </c>
      <c r="BG853">
        <v>1.39</v>
      </c>
      <c r="BH853">
        <v>0.33</v>
      </c>
      <c r="BI853">
        <v>1.1100000000000001</v>
      </c>
      <c r="BJ853">
        <v>6.82</v>
      </c>
      <c r="BK853">
        <v>1.9595</v>
      </c>
      <c r="BL853">
        <v>19.105</v>
      </c>
      <c r="BM853">
        <v>7</v>
      </c>
      <c r="BN853">
        <v>21.65</v>
      </c>
      <c r="BO853">
        <v>21.9</v>
      </c>
      <c r="BP853">
        <v>2.58</v>
      </c>
      <c r="BQ853">
        <v>2.3940000000000001</v>
      </c>
      <c r="BR853">
        <v>1.3</v>
      </c>
      <c r="BS853">
        <v>0.95</v>
      </c>
      <c r="BT853">
        <v>2.4500000000000002</v>
      </c>
      <c r="BU853">
        <v>0.375</v>
      </c>
      <c r="BV853">
        <v>3.28</v>
      </c>
      <c r="BW853">
        <v>19.86</v>
      </c>
      <c r="BX853">
        <v>23.6</v>
      </c>
      <c r="BY853">
        <v>17.8</v>
      </c>
      <c r="BZ853">
        <v>0.40400000000000003</v>
      </c>
      <c r="CA853">
        <v>10.86</v>
      </c>
      <c r="CB853">
        <v>25.15</v>
      </c>
      <c r="CC853">
        <v>46.52</v>
      </c>
      <c r="CD853">
        <v>2.6478000000000002</v>
      </c>
    </row>
    <row r="854" spans="1:82" x14ac:dyDescent="0.2">
      <c r="A854" s="1">
        <v>43195</v>
      </c>
      <c r="B854">
        <v>9.43</v>
      </c>
      <c r="C854">
        <v>7.18</v>
      </c>
      <c r="D854">
        <v>1.49</v>
      </c>
      <c r="E854">
        <v>14.5726</v>
      </c>
      <c r="F854">
        <v>2.1013000000000002</v>
      </c>
      <c r="G854">
        <v>12.4</v>
      </c>
      <c r="H854">
        <v>3.0030000000000001</v>
      </c>
      <c r="I854">
        <v>17.344000000000001</v>
      </c>
      <c r="J854">
        <v>27.3</v>
      </c>
      <c r="K854">
        <v>3.1779999999999999</v>
      </c>
      <c r="L854">
        <v>10</v>
      </c>
      <c r="M854">
        <v>6.28</v>
      </c>
      <c r="N854">
        <v>2.9</v>
      </c>
      <c r="O854">
        <v>2.2559999999999998</v>
      </c>
      <c r="P854">
        <v>5.05</v>
      </c>
      <c r="Q854">
        <v>3.5</v>
      </c>
      <c r="R854">
        <v>1.5669999999999999</v>
      </c>
      <c r="S854">
        <v>4.7439999999999998</v>
      </c>
      <c r="T854">
        <v>13.7</v>
      </c>
      <c r="U854">
        <v>1.476</v>
      </c>
      <c r="V854">
        <v>7.0549999999999997</v>
      </c>
      <c r="W854">
        <v>0.27060000000000001</v>
      </c>
      <c r="X854">
        <v>6.09</v>
      </c>
      <c r="Y854">
        <v>9.6999999999999993</v>
      </c>
      <c r="Z854">
        <v>5.95</v>
      </c>
      <c r="AA854">
        <v>0.69420000000000004</v>
      </c>
      <c r="AB854">
        <v>0.79779999999999995</v>
      </c>
      <c r="AC854">
        <v>3.45</v>
      </c>
      <c r="AD854">
        <v>14.85</v>
      </c>
      <c r="AE854">
        <v>3.25</v>
      </c>
      <c r="AF854">
        <v>2.984</v>
      </c>
      <c r="AG854">
        <v>2.528</v>
      </c>
      <c r="AH854">
        <v>4.952</v>
      </c>
      <c r="AI854">
        <v>32</v>
      </c>
      <c r="AJ854">
        <v>14.65</v>
      </c>
      <c r="AK854">
        <v>24.82</v>
      </c>
      <c r="AL854">
        <v>1.5</v>
      </c>
      <c r="AM854">
        <v>9.9600000000000009</v>
      </c>
      <c r="AN854">
        <v>7.18</v>
      </c>
      <c r="AO854">
        <v>26.66</v>
      </c>
      <c r="AP854">
        <v>0.3155</v>
      </c>
      <c r="AQ854">
        <v>8.4749999999999996</v>
      </c>
      <c r="AR854">
        <v>1.204</v>
      </c>
      <c r="AS854">
        <v>3.61</v>
      </c>
      <c r="AT854">
        <v>0.22500000000000001</v>
      </c>
      <c r="AU854">
        <v>4.05</v>
      </c>
      <c r="AV854">
        <v>15.79</v>
      </c>
      <c r="AW854">
        <v>3.774</v>
      </c>
      <c r="AX854">
        <v>14.862</v>
      </c>
      <c r="AY854">
        <v>59.85</v>
      </c>
      <c r="AZ854">
        <v>29.88</v>
      </c>
      <c r="BA854">
        <v>2.9700000000000001E-2</v>
      </c>
      <c r="BB854">
        <v>7.46E-2</v>
      </c>
      <c r="BC854">
        <v>1.0249999999999999</v>
      </c>
      <c r="BD854">
        <v>1.37</v>
      </c>
      <c r="BE854">
        <v>9.1728000000000005</v>
      </c>
      <c r="BF854">
        <v>0.57140000000000002</v>
      </c>
      <c r="BG854">
        <v>1.41</v>
      </c>
      <c r="BH854">
        <v>0.33100000000000002</v>
      </c>
      <c r="BI854">
        <v>1.17</v>
      </c>
      <c r="BJ854">
        <v>7.26</v>
      </c>
      <c r="BK854">
        <v>1.9824999999999999</v>
      </c>
      <c r="BL854">
        <v>19.965</v>
      </c>
      <c r="BM854">
        <v>7.02</v>
      </c>
      <c r="BN854">
        <v>21.65</v>
      </c>
      <c r="BO854">
        <v>22.1</v>
      </c>
      <c r="BP854">
        <v>2.64</v>
      </c>
      <c r="BQ854">
        <v>2.452</v>
      </c>
      <c r="BR854">
        <v>1.3</v>
      </c>
      <c r="BS854">
        <v>0.95599999999999996</v>
      </c>
      <c r="BT854">
        <v>2.4900000000000002</v>
      </c>
      <c r="BU854">
        <v>0.38</v>
      </c>
      <c r="BV854">
        <v>3.3180000000000001</v>
      </c>
      <c r="BW854">
        <v>19.7</v>
      </c>
      <c r="BX854">
        <v>23.45</v>
      </c>
      <c r="BY854">
        <v>18.34</v>
      </c>
      <c r="BZ854">
        <v>0.40500000000000003</v>
      </c>
      <c r="CA854">
        <v>10.72</v>
      </c>
      <c r="CB854">
        <v>26.05</v>
      </c>
      <c r="CC854">
        <v>46.54</v>
      </c>
      <c r="CD854">
        <v>2.6076000000000001</v>
      </c>
    </row>
    <row r="855" spans="1:82" x14ac:dyDescent="0.2">
      <c r="A855" s="1">
        <v>43196</v>
      </c>
      <c r="B855">
        <v>9.4700000000000006</v>
      </c>
      <c r="C855">
        <v>7.18</v>
      </c>
      <c r="D855">
        <v>1.486</v>
      </c>
      <c r="E855">
        <v>14.438499999999999</v>
      </c>
      <c r="F855">
        <v>2.1897000000000002</v>
      </c>
      <c r="G855">
        <v>12.36</v>
      </c>
      <c r="H855">
        <v>2.9954999999999998</v>
      </c>
      <c r="I855">
        <v>17.277999999999999</v>
      </c>
      <c r="J855">
        <v>26.82</v>
      </c>
      <c r="K855">
        <v>3.1326000000000001</v>
      </c>
      <c r="L855">
        <v>9.6679999999999993</v>
      </c>
      <c r="M855">
        <v>6.34</v>
      </c>
      <c r="N855">
        <v>2.94</v>
      </c>
      <c r="O855">
        <v>2.198</v>
      </c>
      <c r="P855">
        <v>5.0460000000000003</v>
      </c>
      <c r="Q855">
        <v>3.45</v>
      </c>
      <c r="R855">
        <v>1.5860000000000001</v>
      </c>
      <c r="S855">
        <v>4.7809999999999997</v>
      </c>
      <c r="T855">
        <v>13.7</v>
      </c>
      <c r="U855">
        <v>1.478</v>
      </c>
      <c r="V855">
        <v>7.0049999999999999</v>
      </c>
      <c r="W855">
        <v>0.26679999999999998</v>
      </c>
      <c r="X855">
        <v>6.1</v>
      </c>
      <c r="Y855">
        <v>9.6880000000000006</v>
      </c>
      <c r="Z855">
        <v>5.94</v>
      </c>
      <c r="AA855">
        <v>0.72799999999999998</v>
      </c>
      <c r="AB855">
        <v>0.85319999999999996</v>
      </c>
      <c r="AC855">
        <v>3.47</v>
      </c>
      <c r="AD855">
        <v>14.7</v>
      </c>
      <c r="AE855">
        <v>3.22</v>
      </c>
      <c r="AF855">
        <v>3.0179999999999998</v>
      </c>
      <c r="AG855">
        <v>2.5059999999999998</v>
      </c>
      <c r="AH855">
        <v>5.0039999999999996</v>
      </c>
      <c r="AI855">
        <v>32.200000000000003</v>
      </c>
      <c r="AJ855">
        <v>14.87</v>
      </c>
      <c r="AK855">
        <v>24.52</v>
      </c>
      <c r="AL855">
        <v>1.5</v>
      </c>
      <c r="AM855">
        <v>9.6140000000000008</v>
      </c>
      <c r="AN855">
        <v>7.34</v>
      </c>
      <c r="AO855">
        <v>26.36</v>
      </c>
      <c r="AP855">
        <v>0.317</v>
      </c>
      <c r="AQ855">
        <v>8.4600000000000009</v>
      </c>
      <c r="AR855">
        <v>1.21</v>
      </c>
      <c r="AS855">
        <v>3.64</v>
      </c>
      <c r="AT855">
        <v>0.22900000000000001</v>
      </c>
      <c r="AU855">
        <v>4.0289999999999999</v>
      </c>
      <c r="AV855">
        <v>15.84</v>
      </c>
      <c r="AW855">
        <v>3.82</v>
      </c>
      <c r="AX855">
        <v>14.888</v>
      </c>
      <c r="AY855">
        <v>59.9</v>
      </c>
      <c r="AZ855">
        <v>29.85</v>
      </c>
      <c r="BA855">
        <v>2.93E-2</v>
      </c>
      <c r="BB855">
        <v>7.2999999999999995E-2</v>
      </c>
      <c r="BC855">
        <v>1.03</v>
      </c>
      <c r="BD855">
        <v>1.3819999999999999</v>
      </c>
      <c r="BE855">
        <v>9.1373999999999995</v>
      </c>
      <c r="BF855">
        <v>0.57010000000000005</v>
      </c>
      <c r="BG855">
        <v>1.3839999999999999</v>
      </c>
      <c r="BH855">
        <v>0.34300000000000003</v>
      </c>
      <c r="BI855">
        <v>1.135</v>
      </c>
      <c r="BJ855">
        <v>7.34</v>
      </c>
      <c r="BK855">
        <v>1.982</v>
      </c>
      <c r="BL855">
        <v>19.555</v>
      </c>
      <c r="BM855">
        <v>7.1</v>
      </c>
      <c r="BN855">
        <v>22.4</v>
      </c>
      <c r="BO855">
        <v>22</v>
      </c>
      <c r="BP855">
        <v>2.63</v>
      </c>
      <c r="BQ855">
        <v>2.4119999999999999</v>
      </c>
      <c r="BR855">
        <v>1.3</v>
      </c>
      <c r="BS855">
        <v>0.96599999999999997</v>
      </c>
      <c r="BT855">
        <v>2.5</v>
      </c>
      <c r="BU855">
        <v>0.379</v>
      </c>
      <c r="BV855">
        <v>3.3319999999999999</v>
      </c>
      <c r="BW855">
        <v>20.04</v>
      </c>
      <c r="BX855">
        <v>23.35</v>
      </c>
      <c r="BY855">
        <v>18.32</v>
      </c>
      <c r="BZ855">
        <v>0.40500000000000003</v>
      </c>
      <c r="CA855">
        <v>10.8</v>
      </c>
      <c r="CB855">
        <v>26.6</v>
      </c>
      <c r="CC855">
        <v>46.2</v>
      </c>
      <c r="CD855">
        <v>2.6137999999999999</v>
      </c>
    </row>
    <row r="856" spans="1:82" x14ac:dyDescent="0.2">
      <c r="A856" s="1">
        <v>43199</v>
      </c>
      <c r="B856">
        <v>9.4320000000000004</v>
      </c>
      <c r="C856">
        <v>7.1</v>
      </c>
      <c r="D856">
        <v>1.49</v>
      </c>
      <c r="E856">
        <v>14.621600000000001</v>
      </c>
      <c r="F856">
        <v>2.1798999999999999</v>
      </c>
      <c r="G856">
        <v>12.37</v>
      </c>
      <c r="H856">
        <v>3.0209999999999999</v>
      </c>
      <c r="I856">
        <v>17.297999999999998</v>
      </c>
      <c r="J856">
        <v>26.92</v>
      </c>
      <c r="K856">
        <v>3.18</v>
      </c>
      <c r="L856">
        <v>9.7439999999999998</v>
      </c>
      <c r="M856">
        <v>6.3949999999999996</v>
      </c>
      <c r="N856">
        <v>2.94</v>
      </c>
      <c r="O856">
        <v>2.21</v>
      </c>
      <c r="P856">
        <v>5.0839999999999996</v>
      </c>
      <c r="Q856">
        <v>3.47</v>
      </c>
      <c r="R856">
        <v>1.6</v>
      </c>
      <c r="S856">
        <v>4.7949999999999999</v>
      </c>
      <c r="T856">
        <v>13.64</v>
      </c>
      <c r="U856">
        <v>1.488</v>
      </c>
      <c r="V856">
        <v>7.0149999999999997</v>
      </c>
      <c r="W856">
        <v>0.27529999999999999</v>
      </c>
      <c r="X856">
        <v>6.16</v>
      </c>
      <c r="Y856">
        <v>9.7200000000000006</v>
      </c>
      <c r="Z856">
        <v>5.875</v>
      </c>
      <c r="AA856">
        <v>0.73219999999999996</v>
      </c>
      <c r="AB856">
        <v>0.85419999999999996</v>
      </c>
      <c r="AC856">
        <v>3.44</v>
      </c>
      <c r="AD856">
        <v>14.7</v>
      </c>
      <c r="AE856">
        <v>3.2</v>
      </c>
      <c r="AF856">
        <v>3.03</v>
      </c>
      <c r="AG856">
        <v>2.5099999999999998</v>
      </c>
      <c r="AH856">
        <v>5.09</v>
      </c>
      <c r="AI856">
        <v>33.96</v>
      </c>
      <c r="AJ856">
        <v>15.02</v>
      </c>
      <c r="AK856">
        <v>24.4</v>
      </c>
      <c r="AL856">
        <v>1.5</v>
      </c>
      <c r="AM856">
        <v>9.5500000000000007</v>
      </c>
      <c r="AN856">
        <v>7.38</v>
      </c>
      <c r="AO856">
        <v>26.4</v>
      </c>
      <c r="AP856">
        <v>0.315</v>
      </c>
      <c r="AQ856">
        <v>8.33</v>
      </c>
      <c r="AR856">
        <v>1.204</v>
      </c>
      <c r="AS856">
        <v>3.64</v>
      </c>
      <c r="AT856">
        <v>0.24099999999999999</v>
      </c>
      <c r="AU856">
        <v>4.0739999999999998</v>
      </c>
      <c r="AV856">
        <v>15.97</v>
      </c>
      <c r="AW856">
        <v>3.8580000000000001</v>
      </c>
      <c r="AX856">
        <v>14.988</v>
      </c>
      <c r="AY856">
        <v>59.8</v>
      </c>
      <c r="AZ856">
        <v>29.53</v>
      </c>
      <c r="BA856">
        <v>2.9899999999999999E-2</v>
      </c>
      <c r="BB856">
        <v>7.3800000000000004E-2</v>
      </c>
      <c r="BC856">
        <v>1.03</v>
      </c>
      <c r="BD856">
        <v>1.3879999999999999</v>
      </c>
      <c r="BE856">
        <v>9.1905000000000001</v>
      </c>
      <c r="BF856">
        <v>0.55720000000000003</v>
      </c>
      <c r="BG856">
        <v>1.39</v>
      </c>
      <c r="BH856">
        <v>0.35199999999999998</v>
      </c>
      <c r="BI856">
        <v>1.135</v>
      </c>
      <c r="BJ856">
        <v>7.24</v>
      </c>
      <c r="BK856">
        <v>1.9950000000000001</v>
      </c>
      <c r="BL856">
        <v>19.100000000000001</v>
      </c>
      <c r="BM856">
        <v>7.12</v>
      </c>
      <c r="BN856">
        <v>22.7</v>
      </c>
      <c r="BO856">
        <v>21.8</v>
      </c>
      <c r="BP856">
        <v>2.61</v>
      </c>
      <c r="BQ856">
        <v>2.42</v>
      </c>
      <c r="BR856">
        <v>1.3</v>
      </c>
      <c r="BS856">
        <v>0.96</v>
      </c>
      <c r="BT856">
        <v>2.5</v>
      </c>
      <c r="BU856">
        <v>0.378</v>
      </c>
      <c r="BV856">
        <v>3.2970000000000002</v>
      </c>
      <c r="BW856">
        <v>19.75</v>
      </c>
      <c r="BX856">
        <v>23.4</v>
      </c>
      <c r="BY856">
        <v>18.46</v>
      </c>
      <c r="BZ856">
        <v>0.40500000000000003</v>
      </c>
      <c r="CA856">
        <v>10.56</v>
      </c>
      <c r="CB856">
        <v>26.7</v>
      </c>
      <c r="CC856">
        <v>46.18</v>
      </c>
      <c r="CD856">
        <v>2.5735000000000001</v>
      </c>
    </row>
    <row r="857" spans="1:82" x14ac:dyDescent="0.2">
      <c r="A857" s="1">
        <v>43200</v>
      </c>
      <c r="B857">
        <v>9.5239999999999991</v>
      </c>
      <c r="C857">
        <v>7.12</v>
      </c>
      <c r="D857">
        <v>1.508</v>
      </c>
      <c r="E857">
        <v>14.8188</v>
      </c>
      <c r="F857">
        <v>2.1897000000000002</v>
      </c>
      <c r="G857">
        <v>12.39</v>
      </c>
      <c r="H857">
        <v>3.036</v>
      </c>
      <c r="I857">
        <v>17.149999999999999</v>
      </c>
      <c r="J857">
        <v>27.08</v>
      </c>
      <c r="K857">
        <v>3.1894999999999998</v>
      </c>
      <c r="L857">
        <v>9.798</v>
      </c>
      <c r="M857">
        <v>6.3849999999999998</v>
      </c>
      <c r="N857">
        <v>2.91</v>
      </c>
      <c r="O857">
        <v>2.206</v>
      </c>
      <c r="P857">
        <v>5.0759999999999996</v>
      </c>
      <c r="Q857">
        <v>3.44</v>
      </c>
      <c r="R857">
        <v>1.5794999999999999</v>
      </c>
      <c r="S857">
        <v>4.7770000000000001</v>
      </c>
      <c r="T857">
        <v>13.55</v>
      </c>
      <c r="U857">
        <v>1.498</v>
      </c>
      <c r="V857">
        <v>7.01</v>
      </c>
      <c r="W857">
        <v>0.27250000000000002</v>
      </c>
      <c r="X857">
        <v>6.21</v>
      </c>
      <c r="Y857">
        <v>9.8420000000000005</v>
      </c>
      <c r="Z857">
        <v>5.8150000000000004</v>
      </c>
      <c r="AA857">
        <v>0.75039999999999996</v>
      </c>
      <c r="AB857">
        <v>0.88019999999999998</v>
      </c>
      <c r="AC857">
        <v>3.43</v>
      </c>
      <c r="AD857">
        <v>14.8</v>
      </c>
      <c r="AE857">
        <v>3.21</v>
      </c>
      <c r="AF857">
        <v>3.0379999999999998</v>
      </c>
      <c r="AG857">
        <v>2.476</v>
      </c>
      <c r="AH857">
        <v>5.1219999999999999</v>
      </c>
      <c r="AI857">
        <v>33.200000000000003</v>
      </c>
      <c r="AJ857">
        <v>15.29</v>
      </c>
      <c r="AK857">
        <v>24</v>
      </c>
      <c r="AL857">
        <v>1.5</v>
      </c>
      <c r="AM857">
        <v>9.8079999999999998</v>
      </c>
      <c r="AN857">
        <v>7.32</v>
      </c>
      <c r="AO857">
        <v>26.5</v>
      </c>
      <c r="AP857">
        <v>0.313</v>
      </c>
      <c r="AQ857">
        <v>8.39</v>
      </c>
      <c r="AR857">
        <v>1.198</v>
      </c>
      <c r="AS857">
        <v>3.645</v>
      </c>
      <c r="AT857">
        <v>0.23599999999999999</v>
      </c>
      <c r="AU857">
        <v>4.0839999999999996</v>
      </c>
      <c r="AV857">
        <v>16.03</v>
      </c>
      <c r="AW857">
        <v>3.8319999999999999</v>
      </c>
      <c r="AX857">
        <v>15.134</v>
      </c>
      <c r="AY857">
        <v>59.75</v>
      </c>
      <c r="AZ857">
        <v>29.57</v>
      </c>
      <c r="BA857">
        <v>2.98E-2</v>
      </c>
      <c r="BB857">
        <v>7.2599999999999998E-2</v>
      </c>
      <c r="BC857">
        <v>1.0349999999999999</v>
      </c>
      <c r="BD857">
        <v>1.37</v>
      </c>
      <c r="BE857">
        <v>9.1462000000000003</v>
      </c>
      <c r="BF857">
        <v>0.55489999999999995</v>
      </c>
      <c r="BG857">
        <v>1.3959999999999999</v>
      </c>
      <c r="BH857">
        <v>0.35099999999999998</v>
      </c>
      <c r="BI857">
        <v>1.1200000000000001</v>
      </c>
      <c r="BJ857">
        <v>7.21</v>
      </c>
      <c r="BK857">
        <v>2.0179999999999998</v>
      </c>
      <c r="BL857">
        <v>19.47</v>
      </c>
      <c r="BM857">
        <v>7.06</v>
      </c>
      <c r="BN857">
        <v>22.5</v>
      </c>
      <c r="BO857">
        <v>21.9</v>
      </c>
      <c r="BP857">
        <v>2.62</v>
      </c>
      <c r="BQ857">
        <v>2.4239999999999999</v>
      </c>
      <c r="BR857">
        <v>1.3</v>
      </c>
      <c r="BS857">
        <v>0.95599999999999996</v>
      </c>
      <c r="BT857">
        <v>2.4900000000000002</v>
      </c>
      <c r="BU857">
        <v>0.38</v>
      </c>
      <c r="BV857">
        <v>3.339</v>
      </c>
      <c r="BW857">
        <v>20.059999999999999</v>
      </c>
      <c r="BX857">
        <v>23.7</v>
      </c>
      <c r="BY857">
        <v>18.46</v>
      </c>
      <c r="BZ857">
        <v>0.41199999999999998</v>
      </c>
      <c r="CA857">
        <v>10.92</v>
      </c>
      <c r="CB857">
        <v>27.55</v>
      </c>
      <c r="CC857">
        <v>46.02</v>
      </c>
      <c r="CD857">
        <v>2.5828000000000002</v>
      </c>
    </row>
    <row r="858" spans="1:82" x14ac:dyDescent="0.2">
      <c r="A858" s="1">
        <v>43201</v>
      </c>
      <c r="B858">
        <v>9.3379999999999992</v>
      </c>
      <c r="C858">
        <v>7.12</v>
      </c>
      <c r="D858">
        <v>1.5</v>
      </c>
      <c r="E858">
        <v>14.68</v>
      </c>
      <c r="F858">
        <v>2.2486000000000002</v>
      </c>
      <c r="G858">
        <v>12.21</v>
      </c>
      <c r="H858">
        <v>3.0150000000000001</v>
      </c>
      <c r="I858">
        <v>16.838000000000001</v>
      </c>
      <c r="J858">
        <v>26.7</v>
      </c>
      <c r="K858">
        <v>3.1475</v>
      </c>
      <c r="L858">
        <v>9.67</v>
      </c>
      <c r="M858">
        <v>6.3049999999999997</v>
      </c>
      <c r="N858">
        <v>2.88</v>
      </c>
      <c r="O858">
        <v>2.202</v>
      </c>
      <c r="P858">
        <v>5.0620000000000003</v>
      </c>
      <c r="Q858">
        <v>3.4</v>
      </c>
      <c r="R858">
        <v>1.581</v>
      </c>
      <c r="S858">
        <v>4.7439999999999998</v>
      </c>
      <c r="T858">
        <v>13.45</v>
      </c>
      <c r="U858">
        <v>1.496</v>
      </c>
      <c r="V858">
        <v>7.0049999999999999</v>
      </c>
      <c r="W858">
        <v>0.26579999999999998</v>
      </c>
      <c r="X858">
        <v>6.12</v>
      </c>
      <c r="Y858">
        <v>9.798</v>
      </c>
      <c r="Z858">
        <v>5.55</v>
      </c>
      <c r="AA858">
        <v>0.73699999999999999</v>
      </c>
      <c r="AB858">
        <v>0.8548</v>
      </c>
      <c r="AC858">
        <v>3.43</v>
      </c>
      <c r="AD858">
        <v>14.9</v>
      </c>
      <c r="AE858">
        <v>3.18</v>
      </c>
      <c r="AF858">
        <v>3.02</v>
      </c>
      <c r="AG858">
        <v>2.44</v>
      </c>
      <c r="AH858">
        <v>5.1159999999999997</v>
      </c>
      <c r="AI858">
        <v>31.94</v>
      </c>
      <c r="AJ858">
        <v>15.19</v>
      </c>
      <c r="AK858">
        <v>23.7</v>
      </c>
      <c r="AL858">
        <v>1.5</v>
      </c>
      <c r="AM858">
        <v>9.6720000000000006</v>
      </c>
      <c r="AN858">
        <v>7.26</v>
      </c>
      <c r="AO858">
        <v>26.44</v>
      </c>
      <c r="AP858">
        <v>0.30199999999999999</v>
      </c>
      <c r="AQ858">
        <v>8.4550000000000001</v>
      </c>
      <c r="AR858">
        <v>1.19</v>
      </c>
      <c r="AS858">
        <v>3.64</v>
      </c>
      <c r="AT858">
        <v>0.23200000000000001</v>
      </c>
      <c r="AU858">
        <v>4.1390000000000002</v>
      </c>
      <c r="AV858">
        <v>15.965</v>
      </c>
      <c r="AW858">
        <v>3.8069999999999999</v>
      </c>
      <c r="AX858">
        <v>15.228</v>
      </c>
      <c r="AY858">
        <v>60.6</v>
      </c>
      <c r="AZ858">
        <v>29.31</v>
      </c>
      <c r="BA858">
        <v>2.98E-2</v>
      </c>
      <c r="BB858">
        <v>7.2599999999999998E-2</v>
      </c>
      <c r="BC858">
        <v>1.04</v>
      </c>
      <c r="BD858">
        <v>1.3640000000000001</v>
      </c>
      <c r="BE858">
        <v>8.9870000000000001</v>
      </c>
      <c r="BF858">
        <v>0.54569999999999996</v>
      </c>
      <c r="BG858">
        <v>1.44</v>
      </c>
      <c r="BH858">
        <v>0.33800000000000002</v>
      </c>
      <c r="BI858">
        <v>1.135</v>
      </c>
      <c r="BJ858">
        <v>7.14</v>
      </c>
      <c r="BK858">
        <v>2.024</v>
      </c>
      <c r="BL858">
        <v>19.309999999999999</v>
      </c>
      <c r="BM858">
        <v>7.06</v>
      </c>
      <c r="BN858">
        <v>22.5</v>
      </c>
      <c r="BO858">
        <v>21.9</v>
      </c>
      <c r="BP858">
        <v>2.58</v>
      </c>
      <c r="BQ858">
        <v>2.39</v>
      </c>
      <c r="BR858">
        <v>1.3</v>
      </c>
      <c r="BS858">
        <v>0.96</v>
      </c>
      <c r="BT858">
        <v>2.5</v>
      </c>
      <c r="BU858">
        <v>0.378</v>
      </c>
      <c r="BV858">
        <v>3.2480000000000002</v>
      </c>
      <c r="BW858">
        <v>18.79</v>
      </c>
      <c r="BX858">
        <v>23.2</v>
      </c>
      <c r="BY858">
        <v>18.36</v>
      </c>
      <c r="BZ858">
        <v>0.40100000000000002</v>
      </c>
      <c r="CA858">
        <v>11.14</v>
      </c>
      <c r="CB858">
        <v>26.8</v>
      </c>
      <c r="CC858">
        <v>44.62</v>
      </c>
      <c r="CD858">
        <v>2.5735000000000001</v>
      </c>
    </row>
    <row r="859" spans="1:82" x14ac:dyDescent="0.2">
      <c r="A859" s="1">
        <v>43202</v>
      </c>
      <c r="B859">
        <v>9.4420000000000002</v>
      </c>
      <c r="C859">
        <v>7.08</v>
      </c>
      <c r="D859">
        <v>1.508</v>
      </c>
      <c r="E859">
        <v>14.9687</v>
      </c>
      <c r="F859">
        <v>2.3075999999999999</v>
      </c>
      <c r="G859">
        <v>12.3</v>
      </c>
      <c r="H859">
        <v>3.05</v>
      </c>
      <c r="I859">
        <v>17.244</v>
      </c>
      <c r="J859">
        <v>27.12</v>
      </c>
      <c r="K859">
        <v>3.1867999999999999</v>
      </c>
      <c r="L859">
        <v>9.6259999999999994</v>
      </c>
      <c r="M859">
        <v>6.3049999999999997</v>
      </c>
      <c r="N859">
        <v>2.89</v>
      </c>
      <c r="O859">
        <v>2.23</v>
      </c>
      <c r="P859">
        <v>5.1120000000000001</v>
      </c>
      <c r="Q859">
        <v>3.4</v>
      </c>
      <c r="R859">
        <v>1.587</v>
      </c>
      <c r="S859">
        <v>4.7709999999999999</v>
      </c>
      <c r="T859">
        <v>13.53</v>
      </c>
      <c r="U859">
        <v>1.496</v>
      </c>
      <c r="V859">
        <v>7.0350000000000001</v>
      </c>
      <c r="W859">
        <v>0.26679999999999998</v>
      </c>
      <c r="X859">
        <v>6.14</v>
      </c>
      <c r="Y859">
        <v>9.8420000000000005</v>
      </c>
      <c r="Z859">
        <v>5.73</v>
      </c>
      <c r="AA859">
        <v>0.74199999999999999</v>
      </c>
      <c r="AB859">
        <v>0.86119999999999997</v>
      </c>
      <c r="AC859">
        <v>3.43</v>
      </c>
      <c r="AD859">
        <v>15.05</v>
      </c>
      <c r="AE859">
        <v>3.21</v>
      </c>
      <c r="AF859">
        <v>2.992</v>
      </c>
      <c r="AG859">
        <v>2.4180000000000001</v>
      </c>
      <c r="AH859">
        <v>5.1260000000000003</v>
      </c>
      <c r="AI859">
        <v>32.56</v>
      </c>
      <c r="AJ859">
        <v>15.47</v>
      </c>
      <c r="AK859">
        <v>23.68</v>
      </c>
      <c r="AL859">
        <v>1.5</v>
      </c>
      <c r="AM859">
        <v>9.9060000000000006</v>
      </c>
      <c r="AN859">
        <v>7.18</v>
      </c>
      <c r="AO859">
        <v>26.8</v>
      </c>
      <c r="AP859">
        <v>0.311</v>
      </c>
      <c r="AQ859">
        <v>8.61</v>
      </c>
      <c r="AR859">
        <v>1.1819999999999999</v>
      </c>
      <c r="AS859">
        <v>3.62</v>
      </c>
      <c r="AT859">
        <v>0.23400000000000001</v>
      </c>
      <c r="AU859">
        <v>4.2519999999999998</v>
      </c>
      <c r="AV859">
        <v>16.204999999999998</v>
      </c>
      <c r="AW859">
        <v>3.819</v>
      </c>
      <c r="AX859">
        <v>15.33</v>
      </c>
      <c r="AY859">
        <v>60.4</v>
      </c>
      <c r="AZ859">
        <v>29.67</v>
      </c>
      <c r="BA859">
        <v>2.9700000000000001E-2</v>
      </c>
      <c r="BB859">
        <v>7.1599999999999997E-2</v>
      </c>
      <c r="BC859">
        <v>1.0349999999999999</v>
      </c>
      <c r="BD859">
        <v>1.3720000000000001</v>
      </c>
      <c r="BE859">
        <v>9.1550999999999991</v>
      </c>
      <c r="BF859">
        <v>0.56220000000000003</v>
      </c>
      <c r="BG859">
        <v>1.524</v>
      </c>
      <c r="BH859">
        <v>0.34499999999999997</v>
      </c>
      <c r="BI859">
        <v>1.1100000000000001</v>
      </c>
      <c r="BJ859">
        <v>7.16</v>
      </c>
      <c r="BK859">
        <v>2.0419999999999998</v>
      </c>
      <c r="BL859">
        <v>19.48</v>
      </c>
      <c r="BM859">
        <v>7.08</v>
      </c>
      <c r="BN859">
        <v>22.7</v>
      </c>
      <c r="BO859">
        <v>21.85</v>
      </c>
      <c r="BP859">
        <v>2.54</v>
      </c>
      <c r="BQ859">
        <v>2.3919999999999999</v>
      </c>
      <c r="BR859">
        <v>1.3</v>
      </c>
      <c r="BS859">
        <v>0.96</v>
      </c>
      <c r="BT859">
        <v>2.5299999999999998</v>
      </c>
      <c r="BU859">
        <v>0.38700000000000001</v>
      </c>
      <c r="BV859">
        <v>3.2450000000000001</v>
      </c>
      <c r="BW859">
        <v>18.989999999999998</v>
      </c>
      <c r="BX859">
        <v>23.15</v>
      </c>
      <c r="BY859">
        <v>18.399999999999999</v>
      </c>
      <c r="BZ859">
        <v>0.39900000000000002</v>
      </c>
      <c r="CA859">
        <v>10.9</v>
      </c>
      <c r="CB859">
        <v>25.65</v>
      </c>
      <c r="CC859">
        <v>44.66</v>
      </c>
      <c r="CD859">
        <v>2.5550000000000002</v>
      </c>
    </row>
    <row r="860" spans="1:82" x14ac:dyDescent="0.2">
      <c r="A860" s="1">
        <v>43203</v>
      </c>
      <c r="B860">
        <v>9.3840000000000003</v>
      </c>
      <c r="C860">
        <v>7.08</v>
      </c>
      <c r="D860">
        <v>1.5</v>
      </c>
      <c r="E860">
        <v>15.0145</v>
      </c>
      <c r="F860">
        <v>2.2780999999999998</v>
      </c>
      <c r="G860">
        <v>12.3</v>
      </c>
      <c r="H860">
        <v>3.0670000000000002</v>
      </c>
      <c r="I860">
        <v>17.2</v>
      </c>
      <c r="J860">
        <v>27.14</v>
      </c>
      <c r="K860">
        <v>3.2017000000000002</v>
      </c>
      <c r="L860">
        <v>9.6639999999999997</v>
      </c>
      <c r="M860">
        <v>6.335</v>
      </c>
      <c r="N860">
        <v>2.87</v>
      </c>
      <c r="O860">
        <v>2.21</v>
      </c>
      <c r="P860">
        <v>5.1139999999999999</v>
      </c>
      <c r="Q860">
        <v>3.41</v>
      </c>
      <c r="R860">
        <v>1.6</v>
      </c>
      <c r="S860">
        <v>4.8</v>
      </c>
      <c r="T860">
        <v>13.73</v>
      </c>
      <c r="U860">
        <v>1.49</v>
      </c>
      <c r="V860">
        <v>6.95</v>
      </c>
      <c r="W860">
        <v>0.26490000000000002</v>
      </c>
      <c r="X860">
        <v>6.14</v>
      </c>
      <c r="Y860">
        <v>9.7620000000000005</v>
      </c>
      <c r="Z860">
        <v>5.73</v>
      </c>
      <c r="AA860">
        <v>0.73939999999999995</v>
      </c>
      <c r="AB860">
        <v>0.8488</v>
      </c>
      <c r="AC860">
        <v>3.38</v>
      </c>
      <c r="AD860">
        <v>15.1</v>
      </c>
      <c r="AE860">
        <v>3.33</v>
      </c>
      <c r="AF860">
        <v>2.992</v>
      </c>
      <c r="AG860">
        <v>2.42</v>
      </c>
      <c r="AH860">
        <v>5.0599999999999996</v>
      </c>
      <c r="AI860">
        <v>33.72</v>
      </c>
      <c r="AJ860">
        <v>15.51</v>
      </c>
      <c r="AK860">
        <v>23.7</v>
      </c>
      <c r="AL860">
        <v>1.5</v>
      </c>
      <c r="AM860">
        <v>9.9960000000000004</v>
      </c>
      <c r="AN860">
        <v>7.18</v>
      </c>
      <c r="AO860">
        <v>26.98</v>
      </c>
      <c r="AP860">
        <v>0.314</v>
      </c>
      <c r="AQ860">
        <v>8.52</v>
      </c>
      <c r="AR860">
        <v>1.196</v>
      </c>
      <c r="AS860">
        <v>3.61</v>
      </c>
      <c r="AT860">
        <v>0.23599999999999999</v>
      </c>
      <c r="AU860">
        <v>4.2450000000000001</v>
      </c>
      <c r="AV860">
        <v>16.175000000000001</v>
      </c>
      <c r="AW860">
        <v>3.831</v>
      </c>
      <c r="AX860">
        <v>15.432</v>
      </c>
      <c r="AY860">
        <v>60.45</v>
      </c>
      <c r="AZ860">
        <v>29.8</v>
      </c>
      <c r="BA860">
        <v>2.9700000000000001E-2</v>
      </c>
      <c r="BB860">
        <v>7.0999999999999994E-2</v>
      </c>
      <c r="BC860">
        <v>1.0349999999999999</v>
      </c>
      <c r="BD860">
        <v>1.38</v>
      </c>
      <c r="BE860">
        <v>9.1815999999999995</v>
      </c>
      <c r="BF860">
        <v>0.56499999999999995</v>
      </c>
      <c r="BG860">
        <v>1.3959999999999999</v>
      </c>
      <c r="BH860">
        <v>0.33700000000000002</v>
      </c>
      <c r="BI860">
        <v>1.135</v>
      </c>
      <c r="BJ860">
        <v>7.18</v>
      </c>
      <c r="BK860">
        <v>2.0529999999999999</v>
      </c>
      <c r="BL860">
        <v>19.565000000000001</v>
      </c>
      <c r="BM860">
        <v>7.09</v>
      </c>
      <c r="BN860">
        <v>22.4</v>
      </c>
      <c r="BO860">
        <v>21.85</v>
      </c>
      <c r="BP860">
        <v>2.54</v>
      </c>
      <c r="BQ860">
        <v>2.3820000000000001</v>
      </c>
      <c r="BR860">
        <v>1.28</v>
      </c>
      <c r="BS860">
        <v>0.96199999999999997</v>
      </c>
      <c r="BT860">
        <v>2.5299999999999998</v>
      </c>
      <c r="BU860">
        <v>0.38600000000000001</v>
      </c>
      <c r="BV860">
        <v>3.2469999999999999</v>
      </c>
      <c r="BW860">
        <v>18.79</v>
      </c>
      <c r="BX860">
        <v>24.1</v>
      </c>
      <c r="BY860">
        <v>18.5</v>
      </c>
      <c r="BZ860">
        <v>0.39800000000000002</v>
      </c>
      <c r="CA860">
        <v>10.9</v>
      </c>
      <c r="CB860">
        <v>26.35</v>
      </c>
      <c r="CC860">
        <v>43.88</v>
      </c>
      <c r="CD860">
        <v>2.5674000000000001</v>
      </c>
    </row>
    <row r="861" spans="1:82" x14ac:dyDescent="0.2">
      <c r="A861" s="1">
        <v>43206</v>
      </c>
      <c r="B861">
        <v>9.5299999999999994</v>
      </c>
      <c r="C861">
        <v>7.08</v>
      </c>
      <c r="D861">
        <v>1.48</v>
      </c>
      <c r="E861">
        <v>14.8977</v>
      </c>
      <c r="F861">
        <v>2.2534999999999998</v>
      </c>
      <c r="G861">
        <v>12.28</v>
      </c>
      <c r="H861">
        <v>3.0760000000000001</v>
      </c>
      <c r="I861">
        <v>17.265999999999998</v>
      </c>
      <c r="J861">
        <v>27.4</v>
      </c>
      <c r="K861">
        <v>3.2341000000000002</v>
      </c>
      <c r="L861">
        <v>9.7680000000000007</v>
      </c>
      <c r="M861">
        <v>6.3650000000000002</v>
      </c>
      <c r="N861">
        <v>2.91</v>
      </c>
      <c r="O861">
        <v>2.194</v>
      </c>
      <c r="P861">
        <v>5.0839999999999996</v>
      </c>
      <c r="Q861">
        <v>3.47</v>
      </c>
      <c r="R861">
        <v>1.603</v>
      </c>
      <c r="S861">
        <v>4.7770000000000001</v>
      </c>
      <c r="T861">
        <v>13.92</v>
      </c>
      <c r="U861">
        <v>1.496</v>
      </c>
      <c r="V861">
        <v>6.9349999999999996</v>
      </c>
      <c r="W861">
        <v>0.26390000000000002</v>
      </c>
      <c r="X861">
        <v>6.15</v>
      </c>
      <c r="Y861">
        <v>9.7260000000000009</v>
      </c>
      <c r="Z861">
        <v>5.7050000000000001</v>
      </c>
      <c r="AA861">
        <v>0.73980000000000001</v>
      </c>
      <c r="AB861">
        <v>0.8518</v>
      </c>
      <c r="AC861">
        <v>3.39</v>
      </c>
      <c r="AD861">
        <v>15.15</v>
      </c>
      <c r="AE861">
        <v>3.36</v>
      </c>
      <c r="AF861">
        <v>3</v>
      </c>
      <c r="AG861">
        <v>2.3980000000000001</v>
      </c>
      <c r="AH861">
        <v>5.07</v>
      </c>
      <c r="AI861">
        <v>33</v>
      </c>
      <c r="AJ861">
        <v>15.6</v>
      </c>
      <c r="AK861">
        <v>23.48</v>
      </c>
      <c r="AL861">
        <v>1.5</v>
      </c>
      <c r="AM861">
        <v>9.9359999999999999</v>
      </c>
      <c r="AN861">
        <v>7.32</v>
      </c>
      <c r="AO861">
        <v>26.4</v>
      </c>
      <c r="AP861">
        <v>0.3095</v>
      </c>
      <c r="AQ861">
        <v>8.48</v>
      </c>
      <c r="AR861">
        <v>1.18</v>
      </c>
      <c r="AS861">
        <v>3.61</v>
      </c>
      <c r="AT861">
        <v>0.23599999999999999</v>
      </c>
      <c r="AU861">
        <v>4.2949999999999999</v>
      </c>
      <c r="AV861">
        <v>16.170000000000002</v>
      </c>
      <c r="AW861">
        <v>3.7989999999999999</v>
      </c>
      <c r="AX861">
        <v>15.448</v>
      </c>
      <c r="AY861">
        <v>60.8</v>
      </c>
      <c r="AZ861">
        <v>29.6</v>
      </c>
      <c r="BA861">
        <v>2.9700000000000001E-2</v>
      </c>
      <c r="BB861">
        <v>7.0000000000000007E-2</v>
      </c>
      <c r="BC861">
        <v>1.0349999999999999</v>
      </c>
      <c r="BD861">
        <v>1.3680000000000001</v>
      </c>
      <c r="BE861">
        <v>9.0488999999999997</v>
      </c>
      <c r="BF861">
        <v>0.57050000000000001</v>
      </c>
      <c r="BG861">
        <v>1.3720000000000001</v>
      </c>
      <c r="BH861">
        <v>0.33400000000000002</v>
      </c>
      <c r="BI861">
        <v>1.1299999999999999</v>
      </c>
      <c r="BJ861">
        <v>7.07</v>
      </c>
      <c r="BK861">
        <v>2.0649999999999999</v>
      </c>
      <c r="BL861">
        <v>19.37</v>
      </c>
      <c r="BM861">
        <v>7.1</v>
      </c>
      <c r="BN861">
        <v>22.05</v>
      </c>
      <c r="BO861">
        <v>21.8</v>
      </c>
      <c r="BP861">
        <v>2.5099999999999998</v>
      </c>
      <c r="BQ861">
        <v>2.3639999999999999</v>
      </c>
      <c r="BR861">
        <v>1.28</v>
      </c>
      <c r="BS861">
        <v>0.96399999999999997</v>
      </c>
      <c r="BT861">
        <v>2.52</v>
      </c>
      <c r="BU861">
        <v>0.38800000000000001</v>
      </c>
      <c r="BV861">
        <v>3.254</v>
      </c>
      <c r="BW861">
        <v>19.149999999999999</v>
      </c>
      <c r="BX861">
        <v>24.2</v>
      </c>
      <c r="BY861">
        <v>20</v>
      </c>
      <c r="BZ861">
        <v>0.40600000000000003</v>
      </c>
      <c r="CA861">
        <v>10.9</v>
      </c>
      <c r="CB861">
        <v>26</v>
      </c>
      <c r="CC861">
        <v>45.72</v>
      </c>
      <c r="CD861">
        <v>2.5766</v>
      </c>
    </row>
    <row r="862" spans="1:82" x14ac:dyDescent="0.2">
      <c r="A862" s="1">
        <v>43207</v>
      </c>
      <c r="B862">
        <v>9.5939999999999994</v>
      </c>
      <c r="C862">
        <v>6.94</v>
      </c>
      <c r="D862">
        <v>1.496</v>
      </c>
      <c r="E862">
        <v>15.448499999999999</v>
      </c>
      <c r="F862">
        <v>2.2585000000000002</v>
      </c>
      <c r="G862">
        <v>12.41</v>
      </c>
      <c r="H862">
        <v>3.105</v>
      </c>
      <c r="I862">
        <v>17.635999999999999</v>
      </c>
      <c r="J862">
        <v>27.66</v>
      </c>
      <c r="K862">
        <v>3.3031999999999999</v>
      </c>
      <c r="L862">
        <v>9.8699999999999992</v>
      </c>
      <c r="M862">
        <v>6.38</v>
      </c>
      <c r="N862">
        <v>2.9</v>
      </c>
      <c r="O862">
        <v>2.214</v>
      </c>
      <c r="P862">
        <v>5.16</v>
      </c>
      <c r="Q862">
        <v>3.46</v>
      </c>
      <c r="R862">
        <v>1.615</v>
      </c>
      <c r="S862">
        <v>4.84</v>
      </c>
      <c r="T862">
        <v>14.04</v>
      </c>
      <c r="U862">
        <v>1.496</v>
      </c>
      <c r="V862">
        <v>7.05</v>
      </c>
      <c r="W862">
        <v>0.26960000000000001</v>
      </c>
      <c r="X862">
        <v>6.23</v>
      </c>
      <c r="Y862">
        <v>9.8919999999999995</v>
      </c>
      <c r="Z862">
        <v>5.89</v>
      </c>
      <c r="AA862">
        <v>0.73199999999999998</v>
      </c>
      <c r="AB862">
        <v>0.83819999999999995</v>
      </c>
      <c r="AC862">
        <v>3.4</v>
      </c>
      <c r="AD862">
        <v>15.1</v>
      </c>
      <c r="AE862">
        <v>3.33</v>
      </c>
      <c r="AF862">
        <v>3.044</v>
      </c>
      <c r="AG862">
        <v>2.4180000000000001</v>
      </c>
      <c r="AH862">
        <v>5.1520000000000001</v>
      </c>
      <c r="AI862">
        <v>32.4</v>
      </c>
      <c r="AJ862">
        <v>15.84</v>
      </c>
      <c r="AK862">
        <v>23.78</v>
      </c>
      <c r="AL862">
        <v>1.5</v>
      </c>
      <c r="AM862">
        <v>10.23</v>
      </c>
      <c r="AN862">
        <v>7.26</v>
      </c>
      <c r="AO862">
        <v>26.86</v>
      </c>
      <c r="AP862">
        <v>0.308</v>
      </c>
      <c r="AQ862">
        <v>8.4049999999999994</v>
      </c>
      <c r="AR862">
        <v>1.1879999999999999</v>
      </c>
      <c r="AS862">
        <v>3.66</v>
      </c>
      <c r="AT862">
        <v>0.23499999999999999</v>
      </c>
      <c r="AU862">
        <v>4.2910000000000004</v>
      </c>
      <c r="AV862">
        <v>16.254999999999999</v>
      </c>
      <c r="AW862">
        <v>3.8239999999999998</v>
      </c>
      <c r="AX862">
        <v>15.68</v>
      </c>
      <c r="AY862">
        <v>60.6</v>
      </c>
      <c r="AZ862">
        <v>29.66</v>
      </c>
      <c r="BA862">
        <v>2.98E-2</v>
      </c>
      <c r="BB862">
        <v>6.9800000000000001E-2</v>
      </c>
      <c r="BC862">
        <v>1.02</v>
      </c>
      <c r="BD862">
        <v>1.37</v>
      </c>
      <c r="BE862">
        <v>9.1550999999999991</v>
      </c>
      <c r="BF862">
        <v>0.57240000000000002</v>
      </c>
      <c r="BG862">
        <v>1.38</v>
      </c>
      <c r="BH862">
        <v>0.33100000000000002</v>
      </c>
      <c r="BI862">
        <v>1.1100000000000001</v>
      </c>
      <c r="BJ862">
        <v>7.1</v>
      </c>
      <c r="BK862">
        <v>2.08</v>
      </c>
      <c r="BL862">
        <v>19.7</v>
      </c>
      <c r="BM862">
        <v>7.26</v>
      </c>
      <c r="BN862">
        <v>22.45</v>
      </c>
      <c r="BO862">
        <v>21.85</v>
      </c>
      <c r="BP862">
        <v>2.5299999999999998</v>
      </c>
      <c r="BQ862">
        <v>2.33</v>
      </c>
      <c r="BR862">
        <v>1.28</v>
      </c>
      <c r="BS862">
        <v>0.95799999999999996</v>
      </c>
      <c r="BT862">
        <v>2.52</v>
      </c>
      <c r="BU862">
        <v>0.38800000000000001</v>
      </c>
      <c r="BV862">
        <v>3.2749999999999999</v>
      </c>
      <c r="BW862">
        <v>19.260000000000002</v>
      </c>
      <c r="BX862">
        <v>24.65</v>
      </c>
      <c r="BY862">
        <v>19.98</v>
      </c>
      <c r="BZ862">
        <v>0.40799999999999997</v>
      </c>
      <c r="CA862">
        <v>10.96</v>
      </c>
      <c r="CB862">
        <v>26.6</v>
      </c>
      <c r="CC862">
        <v>44.64</v>
      </c>
      <c r="CD862">
        <v>2.5550000000000002</v>
      </c>
    </row>
    <row r="863" spans="1:82" x14ac:dyDescent="0.2">
      <c r="A863" s="1">
        <v>43208</v>
      </c>
      <c r="B863">
        <v>9.766</v>
      </c>
      <c r="C863">
        <v>6.94</v>
      </c>
      <c r="D863">
        <v>1.5</v>
      </c>
      <c r="E863">
        <v>15.541600000000001</v>
      </c>
      <c r="F863">
        <v>2.2143000000000002</v>
      </c>
      <c r="G863">
        <v>12.18</v>
      </c>
      <c r="H863">
        <v>3.11</v>
      </c>
      <c r="I863">
        <v>17.763999999999999</v>
      </c>
      <c r="J863">
        <v>27.7</v>
      </c>
      <c r="K863">
        <v>3.2639</v>
      </c>
      <c r="L863">
        <v>9.9700000000000006</v>
      </c>
      <c r="M863">
        <v>6.24</v>
      </c>
      <c r="N863">
        <v>2.89</v>
      </c>
      <c r="O863">
        <v>2.2400000000000002</v>
      </c>
      <c r="P863">
        <v>5.1959999999999997</v>
      </c>
      <c r="Q863">
        <v>3.46</v>
      </c>
      <c r="R863">
        <v>1.6125</v>
      </c>
      <c r="S863">
        <v>4.8470000000000004</v>
      </c>
      <c r="T863">
        <v>14.08</v>
      </c>
      <c r="U863">
        <v>1.478</v>
      </c>
      <c r="V863">
        <v>7.06</v>
      </c>
      <c r="W863">
        <v>0.26579999999999998</v>
      </c>
      <c r="X863">
        <v>6.19</v>
      </c>
      <c r="Y863">
        <v>9.9979999999999993</v>
      </c>
      <c r="Z863">
        <v>5.86</v>
      </c>
      <c r="AA863">
        <v>0.74380000000000002</v>
      </c>
      <c r="AB863">
        <v>0.8498</v>
      </c>
      <c r="AC863">
        <v>3.4</v>
      </c>
      <c r="AD863">
        <v>15.15</v>
      </c>
      <c r="AE863">
        <v>3.31</v>
      </c>
      <c r="AF863">
        <v>3.02</v>
      </c>
      <c r="AG863">
        <v>2.4500000000000002</v>
      </c>
      <c r="AH863">
        <v>5.194</v>
      </c>
      <c r="AI863">
        <v>32.9</v>
      </c>
      <c r="AJ863">
        <v>15.78</v>
      </c>
      <c r="AK863">
        <v>24.78</v>
      </c>
      <c r="AL863">
        <v>1.5</v>
      </c>
      <c r="AM863">
        <v>10.244999999999999</v>
      </c>
      <c r="AN863">
        <v>7.22</v>
      </c>
      <c r="AO863">
        <v>26.62</v>
      </c>
      <c r="AP863">
        <v>0.3095</v>
      </c>
      <c r="AQ863">
        <v>8.4949999999999992</v>
      </c>
      <c r="AR863">
        <v>1.194</v>
      </c>
      <c r="AS863">
        <v>3.6549999999999998</v>
      </c>
      <c r="AT863">
        <v>0.23</v>
      </c>
      <c r="AU863">
        <v>4.3</v>
      </c>
      <c r="AV863">
        <v>16.395</v>
      </c>
      <c r="AW863">
        <v>3.8250000000000002</v>
      </c>
      <c r="AX863">
        <v>15.795999999999999</v>
      </c>
      <c r="AY863">
        <v>61.3</v>
      </c>
      <c r="AZ863">
        <v>29.85</v>
      </c>
      <c r="BA863">
        <v>2.9899999999999999E-2</v>
      </c>
      <c r="BB863">
        <v>7.0599999999999996E-2</v>
      </c>
      <c r="BC863">
        <v>1.03</v>
      </c>
      <c r="BD863">
        <v>1.3620000000000001</v>
      </c>
      <c r="BE863">
        <v>9.1373999999999995</v>
      </c>
      <c r="BF863">
        <v>0.59489999999999998</v>
      </c>
      <c r="BG863">
        <v>1.3979999999999999</v>
      </c>
      <c r="BH863">
        <v>0.33600000000000002</v>
      </c>
      <c r="BI863">
        <v>1.135</v>
      </c>
      <c r="BJ863">
        <v>7.05</v>
      </c>
      <c r="BK863">
        <v>2.1019999999999999</v>
      </c>
      <c r="BL863">
        <v>19.975000000000001</v>
      </c>
      <c r="BM863">
        <v>7.24</v>
      </c>
      <c r="BN863">
        <v>22.7</v>
      </c>
      <c r="BO863">
        <v>22</v>
      </c>
      <c r="BP863">
        <v>2.59</v>
      </c>
      <c r="BQ863">
        <v>2.3239999999999998</v>
      </c>
      <c r="BR863">
        <v>1.28</v>
      </c>
      <c r="BS863">
        <v>0.95599999999999996</v>
      </c>
      <c r="BT863">
        <v>2.5299999999999998</v>
      </c>
      <c r="BU863">
        <v>0.39200000000000002</v>
      </c>
      <c r="BV863">
        <v>3.2930000000000001</v>
      </c>
      <c r="BW863">
        <v>19.32</v>
      </c>
      <c r="BX863">
        <v>24.45</v>
      </c>
      <c r="BY863">
        <v>19.600000000000001</v>
      </c>
      <c r="BZ863">
        <v>0.41</v>
      </c>
      <c r="CA863">
        <v>10.92</v>
      </c>
      <c r="CB863">
        <v>26.5</v>
      </c>
      <c r="CC863">
        <v>45.5</v>
      </c>
      <c r="CD863">
        <v>2.5518999999999998</v>
      </c>
    </row>
    <row r="864" spans="1:82" x14ac:dyDescent="0.2">
      <c r="A864" s="1">
        <v>43209</v>
      </c>
      <c r="B864">
        <v>9.9160000000000004</v>
      </c>
      <c r="C864">
        <v>6.94</v>
      </c>
      <c r="D864">
        <v>1.5</v>
      </c>
      <c r="E864">
        <v>15.3254</v>
      </c>
      <c r="F864">
        <v>2.2044000000000001</v>
      </c>
      <c r="G864">
        <v>12.15</v>
      </c>
      <c r="H864">
        <v>3.1114999999999999</v>
      </c>
      <c r="I864">
        <v>17.867999999999999</v>
      </c>
      <c r="J864">
        <v>27.78</v>
      </c>
      <c r="K864">
        <v>3.2726999999999999</v>
      </c>
      <c r="L864">
        <v>9.9640000000000004</v>
      </c>
      <c r="M864">
        <v>6.3049999999999997</v>
      </c>
      <c r="N864">
        <v>2.88</v>
      </c>
      <c r="O864">
        <v>2.254</v>
      </c>
      <c r="P864">
        <v>5.1920000000000002</v>
      </c>
      <c r="Q864">
        <v>3.4</v>
      </c>
      <c r="R864">
        <v>1.62</v>
      </c>
      <c r="S864">
        <v>4.8360000000000003</v>
      </c>
      <c r="T864">
        <v>14</v>
      </c>
      <c r="U864">
        <v>1.478</v>
      </c>
      <c r="V864">
        <v>7.11</v>
      </c>
      <c r="W864">
        <v>0.2611</v>
      </c>
      <c r="X864">
        <v>6.14</v>
      </c>
      <c r="Y864">
        <v>10.130000000000001</v>
      </c>
      <c r="Z864">
        <v>5.8250000000000002</v>
      </c>
      <c r="AA864">
        <v>0.75180000000000002</v>
      </c>
      <c r="AB864">
        <v>0.86240000000000006</v>
      </c>
      <c r="AC864">
        <v>3.39</v>
      </c>
      <c r="AD864">
        <v>15.2</v>
      </c>
      <c r="AE864">
        <v>3.32</v>
      </c>
      <c r="AF864">
        <v>3.024</v>
      </c>
      <c r="AG864">
        <v>2.448</v>
      </c>
      <c r="AH864">
        <v>5.12</v>
      </c>
      <c r="AI864">
        <v>32.28</v>
      </c>
      <c r="AJ864">
        <v>16.05</v>
      </c>
      <c r="AK864">
        <v>25.56</v>
      </c>
      <c r="AL864">
        <v>1.5</v>
      </c>
      <c r="AM864">
        <v>10.355</v>
      </c>
      <c r="AN864">
        <v>7.2</v>
      </c>
      <c r="AO864">
        <v>26.26</v>
      </c>
      <c r="AP864">
        <v>0.31</v>
      </c>
      <c r="AQ864">
        <v>8.44</v>
      </c>
      <c r="AR864">
        <v>1.1779999999999999</v>
      </c>
      <c r="AS864">
        <v>3.7250000000000001</v>
      </c>
      <c r="AT864">
        <v>0.23</v>
      </c>
      <c r="AU864">
        <v>4.2960000000000003</v>
      </c>
      <c r="AV864">
        <v>16.545000000000002</v>
      </c>
      <c r="AW864">
        <v>3.823</v>
      </c>
      <c r="AX864">
        <v>16</v>
      </c>
      <c r="AY864">
        <v>60.9</v>
      </c>
      <c r="AZ864">
        <v>29.98</v>
      </c>
      <c r="BA864">
        <v>2.9700000000000001E-2</v>
      </c>
      <c r="BB864">
        <v>7.0599999999999996E-2</v>
      </c>
      <c r="BC864">
        <v>1.0349999999999999</v>
      </c>
      <c r="BD864">
        <v>1.3680000000000001</v>
      </c>
      <c r="BE864">
        <v>9.1638999999999999</v>
      </c>
      <c r="BF864">
        <v>0.57879999999999998</v>
      </c>
      <c r="BG864">
        <v>1.4</v>
      </c>
      <c r="BH864">
        <v>0.34200000000000003</v>
      </c>
      <c r="BI864">
        <v>1.1200000000000001</v>
      </c>
      <c r="BJ864">
        <v>6.99</v>
      </c>
      <c r="BK864">
        <v>2.1179999999999999</v>
      </c>
      <c r="BL864">
        <v>19.725000000000001</v>
      </c>
      <c r="BM864">
        <v>7.17</v>
      </c>
      <c r="BN864">
        <v>22.3</v>
      </c>
      <c r="BO864">
        <v>22.25</v>
      </c>
      <c r="BP864">
        <v>2.57</v>
      </c>
      <c r="BQ864">
        <v>2.34</v>
      </c>
      <c r="BR864">
        <v>1.28</v>
      </c>
      <c r="BS864">
        <v>0.96199999999999997</v>
      </c>
      <c r="BT864">
        <v>2.52</v>
      </c>
      <c r="BU864">
        <v>0.38500000000000001</v>
      </c>
      <c r="BV864">
        <v>3.2730000000000001</v>
      </c>
      <c r="BW864">
        <v>19.399999999999999</v>
      </c>
      <c r="BX864">
        <v>24.3</v>
      </c>
      <c r="BY864">
        <v>19.78</v>
      </c>
      <c r="BZ864">
        <v>0.40899999999999997</v>
      </c>
      <c r="CA864">
        <v>10.9</v>
      </c>
      <c r="CB864">
        <v>26.2</v>
      </c>
      <c r="CC864">
        <v>44.58</v>
      </c>
      <c r="CD864">
        <v>2.5796999999999999</v>
      </c>
    </row>
    <row r="865" spans="1:82" x14ac:dyDescent="0.2">
      <c r="A865" s="1">
        <v>43210</v>
      </c>
      <c r="B865">
        <v>9.9260000000000002</v>
      </c>
      <c r="C865">
        <v>6.94</v>
      </c>
      <c r="D865">
        <v>1.484</v>
      </c>
      <c r="E865">
        <v>15.208600000000001</v>
      </c>
      <c r="F865">
        <v>2.2191999999999998</v>
      </c>
      <c r="G865">
        <v>12.18</v>
      </c>
      <c r="H865">
        <v>3.1349999999999998</v>
      </c>
      <c r="I865">
        <v>17.98</v>
      </c>
      <c r="J865">
        <v>27.56</v>
      </c>
      <c r="K865">
        <v>3.3079000000000001</v>
      </c>
      <c r="L865">
        <v>9.9239999999999995</v>
      </c>
      <c r="M865">
        <v>6.1449999999999996</v>
      </c>
      <c r="N865">
        <v>2.89</v>
      </c>
      <c r="O865">
        <v>2.44</v>
      </c>
      <c r="P865">
        <v>5.17</v>
      </c>
      <c r="Q865">
        <v>3.31</v>
      </c>
      <c r="R865">
        <v>1.6274999999999999</v>
      </c>
      <c r="S865">
        <v>4.875</v>
      </c>
      <c r="T865">
        <v>14.17</v>
      </c>
      <c r="U865">
        <v>1.48</v>
      </c>
      <c r="V865">
        <v>7.1050000000000004</v>
      </c>
      <c r="W865">
        <v>0.25540000000000002</v>
      </c>
      <c r="X865">
        <v>6.1</v>
      </c>
      <c r="Y865">
        <v>10.17</v>
      </c>
      <c r="Z865">
        <v>6.05</v>
      </c>
      <c r="AA865">
        <v>0.75660000000000005</v>
      </c>
      <c r="AB865">
        <v>0.87619999999999998</v>
      </c>
      <c r="AC865">
        <v>3.31</v>
      </c>
      <c r="AD865">
        <v>15</v>
      </c>
      <c r="AE865">
        <v>3.34</v>
      </c>
      <c r="AF865">
        <v>3</v>
      </c>
      <c r="AG865">
        <v>2.46</v>
      </c>
      <c r="AH865">
        <v>5.1740000000000004</v>
      </c>
      <c r="AI865">
        <v>32.020000000000003</v>
      </c>
      <c r="AJ865">
        <v>15.9</v>
      </c>
      <c r="AK865">
        <v>25.12</v>
      </c>
      <c r="AL865">
        <v>1.5</v>
      </c>
      <c r="AM865">
        <v>10.17</v>
      </c>
      <c r="AN865">
        <v>7.12</v>
      </c>
      <c r="AO865">
        <v>25.96</v>
      </c>
      <c r="AP865">
        <v>0.30549999999999999</v>
      </c>
      <c r="AQ865">
        <v>8.6349999999999998</v>
      </c>
      <c r="AR865">
        <v>1.1599999999999999</v>
      </c>
      <c r="AS865">
        <v>3.7</v>
      </c>
      <c r="AT865">
        <v>0.22700000000000001</v>
      </c>
      <c r="AU865">
        <v>4.3499999999999996</v>
      </c>
      <c r="AV865">
        <v>16.715</v>
      </c>
      <c r="AW865">
        <v>3.8540000000000001</v>
      </c>
      <c r="AX865">
        <v>15.952</v>
      </c>
      <c r="AY865">
        <v>60.8</v>
      </c>
      <c r="AZ865">
        <v>29.84</v>
      </c>
      <c r="BA865">
        <v>2.9600000000000001E-2</v>
      </c>
      <c r="BB865">
        <v>6.9400000000000003E-2</v>
      </c>
      <c r="BC865">
        <v>1.03</v>
      </c>
      <c r="BD865">
        <v>1.36</v>
      </c>
      <c r="BE865">
        <v>9.1109000000000009</v>
      </c>
      <c r="BF865">
        <v>0.58530000000000004</v>
      </c>
      <c r="BG865">
        <v>1.3939999999999999</v>
      </c>
      <c r="BH865">
        <v>0.33</v>
      </c>
      <c r="BI865">
        <v>1.095</v>
      </c>
      <c r="BJ865">
        <v>6.99</v>
      </c>
      <c r="BK865">
        <v>2.133</v>
      </c>
      <c r="BL865">
        <v>20.02</v>
      </c>
      <c r="BM865">
        <v>7.07</v>
      </c>
      <c r="BN865">
        <v>22.2</v>
      </c>
      <c r="BO865">
        <v>22.65</v>
      </c>
      <c r="BP865">
        <v>2.52</v>
      </c>
      <c r="BQ865">
        <v>2.2999999999999998</v>
      </c>
      <c r="BR865">
        <v>1.31</v>
      </c>
      <c r="BS865">
        <v>0.95199999999999996</v>
      </c>
      <c r="BT865">
        <v>2.5</v>
      </c>
      <c r="BU865">
        <v>0.38400000000000001</v>
      </c>
      <c r="BV865">
        <v>3.294</v>
      </c>
      <c r="BW865">
        <v>19.420000000000002</v>
      </c>
      <c r="BX865">
        <v>24.05</v>
      </c>
      <c r="BY865">
        <v>19.8</v>
      </c>
      <c r="BZ865">
        <v>0.40799999999999997</v>
      </c>
      <c r="CA865">
        <v>11.32</v>
      </c>
      <c r="CB865">
        <v>26.05</v>
      </c>
      <c r="CC865">
        <v>44.1</v>
      </c>
      <c r="CD865">
        <v>2.5983000000000001</v>
      </c>
    </row>
    <row r="866" spans="1:82" x14ac:dyDescent="0.2">
      <c r="A866" s="1">
        <v>43213</v>
      </c>
      <c r="B866">
        <v>9.984</v>
      </c>
      <c r="C866">
        <v>6.94</v>
      </c>
      <c r="D866">
        <v>1.482</v>
      </c>
      <c r="E866">
        <v>15.529</v>
      </c>
      <c r="F866">
        <v>2.2339000000000002</v>
      </c>
      <c r="G866">
        <v>12.14</v>
      </c>
      <c r="H866">
        <v>3.1680000000000001</v>
      </c>
      <c r="I866">
        <v>18.148</v>
      </c>
      <c r="J866">
        <v>27.94</v>
      </c>
      <c r="K866">
        <v>3.3079000000000001</v>
      </c>
      <c r="L866">
        <v>9.94</v>
      </c>
      <c r="M866">
        <v>6.11</v>
      </c>
      <c r="N866">
        <v>2.88</v>
      </c>
      <c r="O866">
        <v>2.44</v>
      </c>
      <c r="P866">
        <v>5.202</v>
      </c>
      <c r="Q866">
        <v>3.36</v>
      </c>
      <c r="R866">
        <v>1.6339999999999999</v>
      </c>
      <c r="S866">
        <v>4.84</v>
      </c>
      <c r="T866">
        <v>14.21</v>
      </c>
      <c r="U866">
        <v>1.482</v>
      </c>
      <c r="V866">
        <v>7.01</v>
      </c>
      <c r="W866">
        <v>0.25159999999999999</v>
      </c>
      <c r="X866">
        <v>6.09</v>
      </c>
      <c r="Y866">
        <v>10.375</v>
      </c>
      <c r="Z866">
        <v>6.085</v>
      </c>
      <c r="AA866">
        <v>0.75539999999999996</v>
      </c>
      <c r="AB866">
        <v>0.87</v>
      </c>
      <c r="AC866">
        <v>3.44</v>
      </c>
      <c r="AD866">
        <v>15.05</v>
      </c>
      <c r="AE866">
        <v>3.4</v>
      </c>
      <c r="AF866">
        <v>3.016</v>
      </c>
      <c r="AG866">
        <v>2.44</v>
      </c>
      <c r="AH866">
        <v>5.0919999999999996</v>
      </c>
      <c r="AI866">
        <v>32.86</v>
      </c>
      <c r="AJ866">
        <v>15.93</v>
      </c>
      <c r="AK866">
        <v>25</v>
      </c>
      <c r="AL866">
        <v>1.5</v>
      </c>
      <c r="AM866">
        <v>10.11</v>
      </c>
      <c r="AN866">
        <v>7.1</v>
      </c>
      <c r="AO866">
        <v>25.9</v>
      </c>
      <c r="AP866">
        <v>0.309</v>
      </c>
      <c r="AQ866">
        <v>9.06</v>
      </c>
      <c r="AR866">
        <v>1.1759999999999999</v>
      </c>
      <c r="AS866">
        <v>3.71</v>
      </c>
      <c r="AT866">
        <v>0.23200000000000001</v>
      </c>
      <c r="AU866">
        <v>4.37</v>
      </c>
      <c r="AV866">
        <v>16.914999999999999</v>
      </c>
      <c r="AW866">
        <v>3.839</v>
      </c>
      <c r="AX866">
        <v>16.088000000000001</v>
      </c>
      <c r="AY866">
        <v>60.95</v>
      </c>
      <c r="AZ866">
        <v>29.66</v>
      </c>
      <c r="BA866">
        <v>2.93E-2</v>
      </c>
      <c r="BB866">
        <v>7.1199999999999999E-2</v>
      </c>
      <c r="BC866">
        <v>1.0349999999999999</v>
      </c>
      <c r="BD866">
        <v>1.35</v>
      </c>
      <c r="BE866">
        <v>9.1020000000000003</v>
      </c>
      <c r="BF866">
        <v>0.56730000000000003</v>
      </c>
      <c r="BG866">
        <v>1.456</v>
      </c>
      <c r="BH866">
        <v>0.33100000000000002</v>
      </c>
      <c r="BI866">
        <v>1.1100000000000001</v>
      </c>
      <c r="BJ866">
        <v>7.04</v>
      </c>
      <c r="BK866">
        <v>2.173</v>
      </c>
      <c r="BL866">
        <v>20.28</v>
      </c>
      <c r="BM866">
        <v>7.24</v>
      </c>
      <c r="BN866">
        <v>22.6</v>
      </c>
      <c r="BO866">
        <v>22.35</v>
      </c>
      <c r="BP866">
        <v>2.5299999999999998</v>
      </c>
      <c r="BQ866">
        <v>2.2799999999999998</v>
      </c>
      <c r="BR866">
        <v>1.3</v>
      </c>
      <c r="BS866">
        <v>0.96</v>
      </c>
      <c r="BT866">
        <v>2.52</v>
      </c>
      <c r="BU866">
        <v>0.37</v>
      </c>
      <c r="BV866">
        <v>3.3109999999999999</v>
      </c>
      <c r="BW866">
        <v>19.38</v>
      </c>
      <c r="BX866">
        <v>23.85</v>
      </c>
      <c r="BY866">
        <v>19.7</v>
      </c>
      <c r="BZ866">
        <v>0.40799999999999997</v>
      </c>
      <c r="CA866">
        <v>11.24</v>
      </c>
      <c r="CB866">
        <v>26.65</v>
      </c>
      <c r="CC866">
        <v>44.62</v>
      </c>
      <c r="CD866">
        <v>2.6478000000000002</v>
      </c>
    </row>
    <row r="867" spans="1:82" x14ac:dyDescent="0.2">
      <c r="A867" s="1">
        <v>43214</v>
      </c>
      <c r="B867">
        <v>9.8339999999999996</v>
      </c>
      <c r="C867">
        <v>6.82</v>
      </c>
      <c r="D867">
        <v>1.53</v>
      </c>
      <c r="E867">
        <v>15.579499999999999</v>
      </c>
      <c r="F867">
        <v>2.2486000000000002</v>
      </c>
      <c r="G867">
        <v>12.22</v>
      </c>
      <c r="H867">
        <v>3.1955</v>
      </c>
      <c r="I867">
        <v>18.212</v>
      </c>
      <c r="J867">
        <v>27.62</v>
      </c>
      <c r="K867">
        <v>3.2477</v>
      </c>
      <c r="L867">
        <v>10</v>
      </c>
      <c r="M867">
        <v>6.1550000000000002</v>
      </c>
      <c r="N867">
        <v>2.9</v>
      </c>
      <c r="O867">
        <v>2.4420000000000002</v>
      </c>
      <c r="P867">
        <v>5.1840000000000002</v>
      </c>
      <c r="Q867">
        <v>3.4</v>
      </c>
      <c r="R867">
        <v>1.639</v>
      </c>
      <c r="S867">
        <v>4.88</v>
      </c>
      <c r="T867">
        <v>14.47</v>
      </c>
      <c r="U867">
        <v>1.49</v>
      </c>
      <c r="V867">
        <v>6.915</v>
      </c>
      <c r="W867">
        <v>0.25159999999999999</v>
      </c>
      <c r="X867">
        <v>6.09</v>
      </c>
      <c r="Y867">
        <v>10.45</v>
      </c>
      <c r="Z867">
        <v>6</v>
      </c>
      <c r="AA867">
        <v>0.73119999999999996</v>
      </c>
      <c r="AB867">
        <v>0.84940000000000004</v>
      </c>
      <c r="AC867">
        <v>3.38</v>
      </c>
      <c r="AD867">
        <v>15.2</v>
      </c>
      <c r="AE867">
        <v>3.28</v>
      </c>
      <c r="AF867">
        <v>3.06</v>
      </c>
      <c r="AG867">
        <v>2.4460000000000002</v>
      </c>
      <c r="AH867">
        <v>5.1920000000000002</v>
      </c>
      <c r="AI867">
        <v>32.76</v>
      </c>
      <c r="AJ867">
        <v>15.97</v>
      </c>
      <c r="AK867">
        <v>24.72</v>
      </c>
      <c r="AL867">
        <v>1.5</v>
      </c>
      <c r="AM867">
        <v>10.08</v>
      </c>
      <c r="AN867">
        <v>7.06</v>
      </c>
      <c r="AO867">
        <v>26.8</v>
      </c>
      <c r="AP867">
        <v>0.31</v>
      </c>
      <c r="AQ867">
        <v>9.0050000000000008</v>
      </c>
      <c r="AR867">
        <v>1.18</v>
      </c>
      <c r="AS867">
        <v>3.72</v>
      </c>
      <c r="AT867">
        <v>0.23699999999999999</v>
      </c>
      <c r="AU867">
        <v>4.4089999999999998</v>
      </c>
      <c r="AV867">
        <v>17.055</v>
      </c>
      <c r="AW867">
        <v>3.8919999999999999</v>
      </c>
      <c r="AX867">
        <v>16.027999999999999</v>
      </c>
      <c r="AY867">
        <v>61.85</v>
      </c>
      <c r="AZ867">
        <v>29.34</v>
      </c>
      <c r="BA867">
        <v>2.9399999999999999E-2</v>
      </c>
      <c r="BB867">
        <v>7.0599999999999996E-2</v>
      </c>
      <c r="BC867">
        <v>1.0349999999999999</v>
      </c>
      <c r="BD867">
        <v>1.3660000000000001</v>
      </c>
      <c r="BE867">
        <v>9.1196999999999999</v>
      </c>
      <c r="BF867">
        <v>0.56269999999999998</v>
      </c>
      <c r="BG867">
        <v>1.448</v>
      </c>
      <c r="BH867">
        <v>0.33300000000000002</v>
      </c>
      <c r="BI867">
        <v>1.085</v>
      </c>
      <c r="BJ867">
        <v>7.09</v>
      </c>
      <c r="BK867">
        <v>2.1890000000000001</v>
      </c>
      <c r="BL867">
        <v>20.54</v>
      </c>
      <c r="BM867">
        <v>7.4</v>
      </c>
      <c r="BN867">
        <v>22.55</v>
      </c>
      <c r="BO867">
        <v>22.65</v>
      </c>
      <c r="BP867">
        <v>2.5</v>
      </c>
      <c r="BQ867">
        <v>2.2799999999999998</v>
      </c>
      <c r="BR867">
        <v>1.31</v>
      </c>
      <c r="BS867">
        <v>0.96</v>
      </c>
      <c r="BT867">
        <v>2.54</v>
      </c>
      <c r="BU867">
        <v>0.374</v>
      </c>
      <c r="BV867">
        <v>3.2719999999999998</v>
      </c>
      <c r="BW867">
        <v>19.600000000000001</v>
      </c>
      <c r="BX867">
        <v>24.3</v>
      </c>
      <c r="BY867">
        <v>19.48</v>
      </c>
      <c r="BZ867">
        <v>0.40799999999999997</v>
      </c>
      <c r="CA867">
        <v>11.5</v>
      </c>
      <c r="CB867">
        <v>27.6</v>
      </c>
      <c r="CC867">
        <v>45.16</v>
      </c>
      <c r="CD867">
        <v>2.6354000000000002</v>
      </c>
    </row>
    <row r="868" spans="1:82" x14ac:dyDescent="0.2">
      <c r="A868" s="1">
        <v>43215</v>
      </c>
      <c r="B868">
        <v>9.6539999999999999</v>
      </c>
      <c r="C868">
        <v>7</v>
      </c>
      <c r="D868">
        <v>1.496</v>
      </c>
      <c r="E868">
        <v>15.106</v>
      </c>
      <c r="F868">
        <v>2.2534999999999998</v>
      </c>
      <c r="G868">
        <v>12.05</v>
      </c>
      <c r="H868">
        <v>3.1535000000000002</v>
      </c>
      <c r="I868">
        <v>18.059999999999999</v>
      </c>
      <c r="J868">
        <v>27</v>
      </c>
      <c r="K868">
        <v>3.2071000000000001</v>
      </c>
      <c r="L868">
        <v>9.9120000000000008</v>
      </c>
      <c r="M868">
        <v>6.1849999999999996</v>
      </c>
      <c r="N868">
        <v>2.87</v>
      </c>
      <c r="O868">
        <v>2.4</v>
      </c>
      <c r="P868">
        <v>5.1959999999999997</v>
      </c>
      <c r="Q868">
        <v>3.33</v>
      </c>
      <c r="R868">
        <v>1.6395</v>
      </c>
      <c r="S868">
        <v>4.8769999999999998</v>
      </c>
      <c r="T868">
        <v>14.48</v>
      </c>
      <c r="U868">
        <v>1.486</v>
      </c>
      <c r="V868">
        <v>6.72</v>
      </c>
      <c r="W868">
        <v>0.25069999999999998</v>
      </c>
      <c r="X868">
        <v>6.07</v>
      </c>
      <c r="Y868">
        <v>10.24</v>
      </c>
      <c r="Z868">
        <v>5.9</v>
      </c>
      <c r="AA868">
        <v>0.7208</v>
      </c>
      <c r="AB868">
        <v>0.82620000000000005</v>
      </c>
      <c r="AC868">
        <v>3.38</v>
      </c>
      <c r="AD868">
        <v>15.1</v>
      </c>
      <c r="AE868">
        <v>3.3</v>
      </c>
      <c r="AF868">
        <v>3.04</v>
      </c>
      <c r="AG868">
        <v>2.444</v>
      </c>
      <c r="AH868">
        <v>5.1820000000000004</v>
      </c>
      <c r="AI868">
        <v>32.700000000000003</v>
      </c>
      <c r="AJ868">
        <v>15.83</v>
      </c>
      <c r="AK868">
        <v>24.62</v>
      </c>
      <c r="AL868">
        <v>1.5</v>
      </c>
      <c r="AM868">
        <v>9.8000000000000007</v>
      </c>
      <c r="AN868">
        <v>7.02</v>
      </c>
      <c r="AO868">
        <v>26.2</v>
      </c>
      <c r="AP868">
        <v>0.30649999999999999</v>
      </c>
      <c r="AQ868">
        <v>8.89</v>
      </c>
      <c r="AR868">
        <v>1.1759999999999999</v>
      </c>
      <c r="AS868">
        <v>3.7</v>
      </c>
      <c r="AT868">
        <v>0.23799999999999999</v>
      </c>
      <c r="AU868">
        <v>4.3609999999999998</v>
      </c>
      <c r="AV868">
        <v>16.704999999999998</v>
      </c>
      <c r="AW868">
        <v>3.89</v>
      </c>
      <c r="AX868">
        <v>15.85</v>
      </c>
      <c r="AY868">
        <v>62.55</v>
      </c>
      <c r="AZ868">
        <v>29.34</v>
      </c>
      <c r="BA868">
        <v>2.9399999999999999E-2</v>
      </c>
      <c r="BB868">
        <v>7.1999999999999995E-2</v>
      </c>
      <c r="BC868">
        <v>1.03</v>
      </c>
      <c r="BD868">
        <v>1.3660000000000001</v>
      </c>
      <c r="BE868">
        <v>9.0754999999999999</v>
      </c>
      <c r="BF868">
        <v>0.56499999999999995</v>
      </c>
      <c r="BG868">
        <v>1.4379999999999999</v>
      </c>
      <c r="BH868">
        <v>0.32800000000000001</v>
      </c>
      <c r="BI868">
        <v>1.105</v>
      </c>
      <c r="BJ868">
        <v>6.99</v>
      </c>
      <c r="BK868">
        <v>2.1869999999999998</v>
      </c>
      <c r="BL868">
        <v>20.56</v>
      </c>
      <c r="BM868">
        <v>7.29</v>
      </c>
      <c r="BN868">
        <v>22.5</v>
      </c>
      <c r="BO868">
        <v>22.5</v>
      </c>
      <c r="BP868">
        <v>2.4700000000000002</v>
      </c>
      <c r="BQ868">
        <v>2.266</v>
      </c>
      <c r="BR868">
        <v>1.31</v>
      </c>
      <c r="BS868">
        <v>0.95</v>
      </c>
      <c r="BT868">
        <v>2.5499999999999998</v>
      </c>
      <c r="BU868">
        <v>0.36899999999999999</v>
      </c>
      <c r="BV868">
        <v>3.274</v>
      </c>
      <c r="BW868">
        <v>19.600000000000001</v>
      </c>
      <c r="BX868">
        <v>24.55</v>
      </c>
      <c r="BY868">
        <v>19.600000000000001</v>
      </c>
      <c r="BZ868">
        <v>0.4</v>
      </c>
      <c r="CA868">
        <v>11.36</v>
      </c>
      <c r="CB868">
        <v>27.6</v>
      </c>
      <c r="CC868">
        <v>44.78</v>
      </c>
      <c r="CD868">
        <v>2.5703999999999998</v>
      </c>
    </row>
    <row r="869" spans="1:82" x14ac:dyDescent="0.2">
      <c r="A869" s="1">
        <v>43216</v>
      </c>
      <c r="B869">
        <v>9.61</v>
      </c>
      <c r="C869">
        <v>6.8</v>
      </c>
      <c r="D869">
        <v>1.508</v>
      </c>
      <c r="E869">
        <v>15.4122</v>
      </c>
      <c r="F869">
        <v>2.2534999999999998</v>
      </c>
      <c r="G869">
        <v>12.25</v>
      </c>
      <c r="H869">
        <v>3.173</v>
      </c>
      <c r="I869">
        <v>18.173999999999999</v>
      </c>
      <c r="J869">
        <v>26.84</v>
      </c>
      <c r="K869">
        <v>3.2273999999999998</v>
      </c>
      <c r="L869">
        <v>9.8539999999999992</v>
      </c>
      <c r="M869">
        <v>6.2249999999999996</v>
      </c>
      <c r="N869">
        <v>2.87</v>
      </c>
      <c r="O869">
        <v>2.3639999999999999</v>
      </c>
      <c r="P869">
        <v>5.26</v>
      </c>
      <c r="Q869">
        <v>3.35</v>
      </c>
      <c r="R869">
        <v>1.6745000000000001</v>
      </c>
      <c r="S869">
        <v>4.9409999999999998</v>
      </c>
      <c r="T869">
        <v>14.43</v>
      </c>
      <c r="U869">
        <v>1.49</v>
      </c>
      <c r="V869">
        <v>6.5750000000000002</v>
      </c>
      <c r="W869">
        <v>0.25259999999999999</v>
      </c>
      <c r="X869">
        <v>6.14</v>
      </c>
      <c r="Y869">
        <v>10.220000000000001</v>
      </c>
      <c r="Z869">
        <v>5.9</v>
      </c>
      <c r="AA869">
        <v>0.72299999999999998</v>
      </c>
      <c r="AB869">
        <v>0.83</v>
      </c>
      <c r="AC869">
        <v>3.38</v>
      </c>
      <c r="AD869">
        <v>15.1</v>
      </c>
      <c r="AE869">
        <v>3.37</v>
      </c>
      <c r="AF869">
        <v>3.07</v>
      </c>
      <c r="AG869">
        <v>2.4900000000000002</v>
      </c>
      <c r="AH869">
        <v>5.2640000000000002</v>
      </c>
      <c r="AI869">
        <v>32.6</v>
      </c>
      <c r="AJ869">
        <v>15.82</v>
      </c>
      <c r="AK869">
        <v>24.74</v>
      </c>
      <c r="AL869">
        <v>1.5</v>
      </c>
      <c r="AM869">
        <v>9.8000000000000007</v>
      </c>
      <c r="AN869">
        <v>7.18</v>
      </c>
      <c r="AO869">
        <v>26.3</v>
      </c>
      <c r="AP869">
        <v>0.3075</v>
      </c>
      <c r="AQ869">
        <v>8.875</v>
      </c>
      <c r="AR869">
        <v>1.1599999999999999</v>
      </c>
      <c r="AS869">
        <v>3.75</v>
      </c>
      <c r="AT869">
        <v>0.23699999999999999</v>
      </c>
      <c r="AU869">
        <v>4.3810000000000002</v>
      </c>
      <c r="AV869">
        <v>16.84</v>
      </c>
      <c r="AW869">
        <v>3.96</v>
      </c>
      <c r="AX869">
        <v>16.170000000000002</v>
      </c>
      <c r="AY869">
        <v>63.3</v>
      </c>
      <c r="AZ869">
        <v>29.6</v>
      </c>
      <c r="BA869">
        <v>2.9399999999999999E-2</v>
      </c>
      <c r="BB869">
        <v>7.1400000000000005E-2</v>
      </c>
      <c r="BC869">
        <v>1.03</v>
      </c>
      <c r="BD869">
        <v>1.37</v>
      </c>
      <c r="BE869">
        <v>9.1196999999999999</v>
      </c>
      <c r="BF869">
        <v>0.56130000000000002</v>
      </c>
      <c r="BG869">
        <v>1.468</v>
      </c>
      <c r="BH869">
        <v>0.32700000000000001</v>
      </c>
      <c r="BI869">
        <v>1.105</v>
      </c>
      <c r="BJ869">
        <v>6.99</v>
      </c>
      <c r="BK869">
        <v>2.181</v>
      </c>
      <c r="BL869">
        <v>20.74</v>
      </c>
      <c r="BM869">
        <v>7.29</v>
      </c>
      <c r="BN869">
        <v>22.25</v>
      </c>
      <c r="BO869">
        <v>22.25</v>
      </c>
      <c r="BP869">
        <v>2.52</v>
      </c>
      <c r="BQ869">
        <v>2.2160000000000002</v>
      </c>
      <c r="BR869">
        <v>1.31</v>
      </c>
      <c r="BS869">
        <v>0.95</v>
      </c>
      <c r="BT869">
        <v>2.68</v>
      </c>
      <c r="BU869">
        <v>0.37</v>
      </c>
      <c r="BV869">
        <v>3.3540000000000001</v>
      </c>
      <c r="BW869">
        <v>19.78</v>
      </c>
      <c r="BX869">
        <v>24.65</v>
      </c>
      <c r="BY869">
        <v>19.34</v>
      </c>
      <c r="BZ869">
        <v>0.40799999999999997</v>
      </c>
      <c r="CA869">
        <v>11.5</v>
      </c>
      <c r="CB869">
        <v>27.25</v>
      </c>
      <c r="CC869">
        <v>44.24</v>
      </c>
      <c r="CD869">
        <v>2.6044999999999998</v>
      </c>
    </row>
    <row r="870" spans="1:82" x14ac:dyDescent="0.2">
      <c r="A870" s="1">
        <v>43217</v>
      </c>
      <c r="B870">
        <v>9.5</v>
      </c>
      <c r="C870">
        <v>6.8</v>
      </c>
      <c r="D870">
        <v>1.506</v>
      </c>
      <c r="E870">
        <v>14.979799999999999</v>
      </c>
      <c r="F870">
        <v>2.2387999999999999</v>
      </c>
      <c r="G870">
        <v>12.14</v>
      </c>
      <c r="H870">
        <v>3.153</v>
      </c>
      <c r="I870">
        <v>17.899999999999999</v>
      </c>
      <c r="J870">
        <v>26.78</v>
      </c>
      <c r="K870">
        <v>3.2118000000000002</v>
      </c>
      <c r="L870">
        <v>9.86</v>
      </c>
      <c r="M870">
        <v>6.2149999999999999</v>
      </c>
      <c r="N870">
        <v>2.88</v>
      </c>
      <c r="O870">
        <v>2.34</v>
      </c>
      <c r="P870">
        <v>5.25</v>
      </c>
      <c r="Q870">
        <v>3.34</v>
      </c>
      <c r="R870">
        <v>1.6679999999999999</v>
      </c>
      <c r="S870">
        <v>4.9790000000000001</v>
      </c>
      <c r="T870">
        <v>14.7</v>
      </c>
      <c r="U870">
        <v>1.496</v>
      </c>
      <c r="V870">
        <v>6.625</v>
      </c>
      <c r="W870">
        <v>0.25069999999999998</v>
      </c>
      <c r="X870">
        <v>6.16</v>
      </c>
      <c r="Y870">
        <v>10.130000000000001</v>
      </c>
      <c r="Z870">
        <v>5.8650000000000002</v>
      </c>
      <c r="AA870">
        <v>0.71220000000000006</v>
      </c>
      <c r="AB870">
        <v>0.8226</v>
      </c>
      <c r="AC870">
        <v>3.32</v>
      </c>
      <c r="AD870">
        <v>14.9</v>
      </c>
      <c r="AE870">
        <v>3.28</v>
      </c>
      <c r="AF870">
        <v>3.0760000000000001</v>
      </c>
      <c r="AG870">
        <v>2.5339999999999998</v>
      </c>
      <c r="AH870">
        <v>5.34</v>
      </c>
      <c r="AI870">
        <v>32.76</v>
      </c>
      <c r="AJ870">
        <v>15.63</v>
      </c>
      <c r="AK870">
        <v>24.8</v>
      </c>
      <c r="AL870">
        <v>1.5</v>
      </c>
      <c r="AM870">
        <v>10.154999999999999</v>
      </c>
      <c r="AN870">
        <v>7.1</v>
      </c>
      <c r="AO870">
        <v>26.26</v>
      </c>
      <c r="AP870">
        <v>0.3075</v>
      </c>
      <c r="AQ870">
        <v>8.8699999999999992</v>
      </c>
      <c r="AR870">
        <v>1.1719999999999999</v>
      </c>
      <c r="AS870">
        <v>3.66</v>
      </c>
      <c r="AT870">
        <v>0.23499999999999999</v>
      </c>
      <c r="AU870">
        <v>4.4160000000000004</v>
      </c>
      <c r="AV870">
        <v>16.63</v>
      </c>
      <c r="AW870">
        <v>3.9729999999999999</v>
      </c>
      <c r="AX870">
        <v>16.158000000000001</v>
      </c>
      <c r="AY870">
        <v>62.2</v>
      </c>
      <c r="AZ870">
        <v>29.54</v>
      </c>
      <c r="BA870">
        <v>2.9700000000000001E-2</v>
      </c>
      <c r="BB870">
        <v>7.1599999999999997E-2</v>
      </c>
      <c r="BC870">
        <v>1.03</v>
      </c>
      <c r="BD870">
        <v>1.3620000000000001</v>
      </c>
      <c r="BE870">
        <v>9.1815999999999995</v>
      </c>
      <c r="BF870">
        <v>0.55900000000000005</v>
      </c>
      <c r="BG870">
        <v>1.47</v>
      </c>
      <c r="BH870">
        <v>0.32900000000000001</v>
      </c>
      <c r="BI870">
        <v>1.1000000000000001</v>
      </c>
      <c r="BJ870">
        <v>6.99</v>
      </c>
      <c r="BK870">
        <v>2.2080000000000002</v>
      </c>
      <c r="BL870">
        <v>20.8</v>
      </c>
      <c r="BM870">
        <v>7.24</v>
      </c>
      <c r="BN870">
        <v>22.2</v>
      </c>
      <c r="BO870">
        <v>22.1</v>
      </c>
      <c r="BP870">
        <v>2.4300000000000002</v>
      </c>
      <c r="BQ870">
        <v>2.2360000000000002</v>
      </c>
      <c r="BR870">
        <v>1.3</v>
      </c>
      <c r="BS870">
        <v>0.95</v>
      </c>
      <c r="BT870">
        <v>2.68</v>
      </c>
      <c r="BU870">
        <v>0.36899999999999999</v>
      </c>
      <c r="BV870">
        <v>3.306</v>
      </c>
      <c r="BW870">
        <v>19.760000000000002</v>
      </c>
      <c r="BX870">
        <v>24.75</v>
      </c>
      <c r="BY870">
        <v>19.440000000000001</v>
      </c>
      <c r="BZ870">
        <v>0.40799999999999997</v>
      </c>
      <c r="CA870">
        <v>11.44</v>
      </c>
      <c r="CB870">
        <v>26.7</v>
      </c>
      <c r="CC870">
        <v>43.92</v>
      </c>
      <c r="CD870">
        <v>2.6446999999999998</v>
      </c>
    </row>
    <row r="871" spans="1:82" x14ac:dyDescent="0.2">
      <c r="A871" s="1">
        <v>43220</v>
      </c>
      <c r="B871">
        <v>9.61</v>
      </c>
      <c r="C871">
        <v>6.8</v>
      </c>
      <c r="D871">
        <v>1.53</v>
      </c>
      <c r="E871">
        <v>14.6531</v>
      </c>
      <c r="F871">
        <v>2.2191999999999998</v>
      </c>
      <c r="G871">
        <v>12.25</v>
      </c>
      <c r="H871">
        <v>3.157</v>
      </c>
      <c r="I871">
        <v>17.974</v>
      </c>
      <c r="J871">
        <v>26.92</v>
      </c>
      <c r="K871">
        <v>3.2435999999999998</v>
      </c>
      <c r="L871">
        <v>9.9039999999999999</v>
      </c>
      <c r="M871">
        <v>6.22</v>
      </c>
      <c r="N871">
        <v>2.91</v>
      </c>
      <c r="O871">
        <v>2.3559999999999999</v>
      </c>
      <c r="P871">
        <v>5.2679999999999998</v>
      </c>
      <c r="Q871">
        <v>3.33</v>
      </c>
      <c r="R871">
        <v>1.6675</v>
      </c>
      <c r="S871">
        <v>4.9770000000000003</v>
      </c>
      <c r="T871">
        <v>14.57</v>
      </c>
      <c r="U871">
        <v>1.498</v>
      </c>
      <c r="V871">
        <v>6.66</v>
      </c>
      <c r="W871">
        <v>0.25259999999999999</v>
      </c>
      <c r="X871">
        <v>6.14</v>
      </c>
      <c r="Y871">
        <v>10.065</v>
      </c>
      <c r="Z871">
        <v>5.97</v>
      </c>
      <c r="AA871">
        <v>0.71299999999999997</v>
      </c>
      <c r="AB871">
        <v>0.81820000000000004</v>
      </c>
      <c r="AC871">
        <v>3.34</v>
      </c>
      <c r="AD871">
        <v>15</v>
      </c>
      <c r="AE871">
        <v>3.3</v>
      </c>
      <c r="AF871">
        <v>3.0720000000000001</v>
      </c>
      <c r="AG871">
        <v>2.5219999999999998</v>
      </c>
      <c r="AH871">
        <v>5.3659999999999997</v>
      </c>
      <c r="AI871">
        <v>32.72</v>
      </c>
      <c r="AJ871">
        <v>15.5</v>
      </c>
      <c r="AK871">
        <v>24.8</v>
      </c>
      <c r="AL871">
        <v>1.5</v>
      </c>
      <c r="AM871">
        <v>10.24</v>
      </c>
      <c r="AN871">
        <v>6.94</v>
      </c>
      <c r="AO871">
        <v>26.38</v>
      </c>
      <c r="AP871">
        <v>0.314</v>
      </c>
      <c r="AQ871">
        <v>8.84</v>
      </c>
      <c r="AR871">
        <v>1.1659999999999999</v>
      </c>
      <c r="AS871">
        <v>3.74</v>
      </c>
      <c r="AT871">
        <v>0.23100000000000001</v>
      </c>
      <c r="AU871">
        <v>4.45</v>
      </c>
      <c r="AV871">
        <v>16.739999999999998</v>
      </c>
      <c r="AW871">
        <v>3.9849999999999999</v>
      </c>
      <c r="AX871">
        <v>16.2</v>
      </c>
      <c r="AY871">
        <v>64</v>
      </c>
      <c r="AZ871">
        <v>29.65</v>
      </c>
      <c r="BA871">
        <v>2.9700000000000001E-2</v>
      </c>
      <c r="BB871">
        <v>7.0999999999999994E-2</v>
      </c>
      <c r="BC871">
        <v>1.02</v>
      </c>
      <c r="BD871">
        <v>1.35</v>
      </c>
      <c r="BE871">
        <v>9.3762000000000008</v>
      </c>
      <c r="BF871">
        <v>0.58020000000000005</v>
      </c>
      <c r="BG871">
        <v>1.492</v>
      </c>
      <c r="BH871">
        <v>0.32700000000000001</v>
      </c>
      <c r="BI871">
        <v>1.085</v>
      </c>
      <c r="BJ871">
        <v>6.93</v>
      </c>
      <c r="BK871">
        <v>2.23</v>
      </c>
      <c r="BL871">
        <v>20.96</v>
      </c>
      <c r="BM871">
        <v>7.28</v>
      </c>
      <c r="BN871">
        <v>22.85</v>
      </c>
      <c r="BO871">
        <v>22.45</v>
      </c>
      <c r="BP871">
        <v>2.52</v>
      </c>
      <c r="BQ871">
        <v>2.3740000000000001</v>
      </c>
      <c r="BR871">
        <v>1.3</v>
      </c>
      <c r="BS871">
        <v>0.95799999999999996</v>
      </c>
      <c r="BT871">
        <v>2.73</v>
      </c>
      <c r="BU871">
        <v>0.374</v>
      </c>
      <c r="BV871">
        <v>3.2949999999999999</v>
      </c>
      <c r="BW871">
        <v>19.899999999999999</v>
      </c>
      <c r="BX871">
        <v>25</v>
      </c>
      <c r="BY871">
        <v>19.2</v>
      </c>
      <c r="BZ871">
        <v>0.40400000000000003</v>
      </c>
      <c r="CA871">
        <v>11.38</v>
      </c>
      <c r="CB871">
        <v>26.5</v>
      </c>
      <c r="CC871">
        <v>43.8</v>
      </c>
      <c r="CD871">
        <v>2.5766</v>
      </c>
    </row>
    <row r="872" spans="1:82" x14ac:dyDescent="0.2">
      <c r="A872" s="1">
        <v>43221</v>
      </c>
      <c r="B872">
        <v>9.61</v>
      </c>
      <c r="C872">
        <v>6.8</v>
      </c>
      <c r="D872">
        <v>1.53</v>
      </c>
      <c r="E872">
        <v>14.6531</v>
      </c>
      <c r="F872">
        <v>2.2191999999999998</v>
      </c>
      <c r="G872">
        <v>12.25</v>
      </c>
      <c r="H872">
        <v>3.157</v>
      </c>
      <c r="I872">
        <v>17.974</v>
      </c>
      <c r="J872">
        <v>26.92</v>
      </c>
      <c r="K872">
        <v>3.2435999999999998</v>
      </c>
      <c r="L872">
        <v>9.9039999999999999</v>
      </c>
      <c r="M872">
        <v>6.22</v>
      </c>
      <c r="N872">
        <v>2.91</v>
      </c>
      <c r="O872">
        <v>2.3559999999999999</v>
      </c>
      <c r="P872">
        <v>5.2679999999999998</v>
      </c>
      <c r="Q872">
        <v>3.33</v>
      </c>
      <c r="R872">
        <v>1.6675</v>
      </c>
      <c r="S872">
        <v>4.9770000000000003</v>
      </c>
      <c r="T872">
        <v>14.57</v>
      </c>
      <c r="U872">
        <v>1.498</v>
      </c>
      <c r="V872">
        <v>6.66</v>
      </c>
      <c r="W872">
        <v>0.25259999999999999</v>
      </c>
      <c r="X872">
        <v>6.14</v>
      </c>
      <c r="Y872">
        <v>10.065</v>
      </c>
      <c r="Z872">
        <v>5.97</v>
      </c>
      <c r="AA872">
        <v>0.71299999999999997</v>
      </c>
      <c r="AB872">
        <v>0.81820000000000004</v>
      </c>
      <c r="AC872">
        <v>3.34</v>
      </c>
      <c r="AD872">
        <v>15</v>
      </c>
      <c r="AE872">
        <v>3.3</v>
      </c>
      <c r="AF872">
        <v>3.0720000000000001</v>
      </c>
      <c r="AG872">
        <v>2.5219999999999998</v>
      </c>
      <c r="AH872">
        <v>5.3659999999999997</v>
      </c>
      <c r="AI872">
        <v>32.72</v>
      </c>
      <c r="AJ872">
        <v>15.5</v>
      </c>
      <c r="AK872">
        <v>24.8</v>
      </c>
      <c r="AL872">
        <v>1.5</v>
      </c>
      <c r="AM872">
        <v>10.24</v>
      </c>
      <c r="AN872">
        <v>6.94</v>
      </c>
      <c r="AO872">
        <v>26.38</v>
      </c>
      <c r="AP872">
        <v>0.314</v>
      </c>
      <c r="AQ872">
        <v>8.84</v>
      </c>
      <c r="AR872">
        <v>1.1659999999999999</v>
      </c>
      <c r="AS872">
        <v>3.74</v>
      </c>
      <c r="AT872">
        <v>0.23100000000000001</v>
      </c>
      <c r="AU872">
        <v>4.45</v>
      </c>
      <c r="AV872">
        <v>16.739999999999998</v>
      </c>
      <c r="AW872">
        <v>3.9849999999999999</v>
      </c>
      <c r="AX872">
        <v>16.2</v>
      </c>
      <c r="AY872">
        <v>64</v>
      </c>
      <c r="AZ872">
        <v>29.65</v>
      </c>
      <c r="BA872">
        <v>2.9700000000000001E-2</v>
      </c>
      <c r="BB872">
        <v>7.0999999999999994E-2</v>
      </c>
      <c r="BC872">
        <v>1.02</v>
      </c>
      <c r="BD872">
        <v>1.35</v>
      </c>
      <c r="BE872">
        <v>9.3762000000000008</v>
      </c>
      <c r="BF872">
        <v>0.58020000000000005</v>
      </c>
      <c r="BG872">
        <v>1.492</v>
      </c>
      <c r="BH872">
        <v>0.32700000000000001</v>
      </c>
      <c r="BI872">
        <v>1.085</v>
      </c>
      <c r="BJ872">
        <v>6.93</v>
      </c>
      <c r="BK872">
        <v>2.23</v>
      </c>
      <c r="BL872">
        <v>20.96</v>
      </c>
      <c r="BM872">
        <v>7.28</v>
      </c>
      <c r="BN872">
        <v>22.85</v>
      </c>
      <c r="BO872">
        <v>22.45</v>
      </c>
      <c r="BP872">
        <v>2.52</v>
      </c>
      <c r="BQ872">
        <v>2.3740000000000001</v>
      </c>
      <c r="BR872">
        <v>1.3</v>
      </c>
      <c r="BS872">
        <v>0.95799999999999996</v>
      </c>
      <c r="BT872">
        <v>2.73</v>
      </c>
      <c r="BU872">
        <v>0.374</v>
      </c>
      <c r="BV872">
        <v>3.2949999999999999</v>
      </c>
      <c r="BW872">
        <v>19.899999999999999</v>
      </c>
      <c r="BX872">
        <v>25</v>
      </c>
      <c r="BY872">
        <v>19.2</v>
      </c>
      <c r="BZ872">
        <v>0.40400000000000003</v>
      </c>
      <c r="CA872">
        <v>11.38</v>
      </c>
      <c r="CB872">
        <v>26.5</v>
      </c>
      <c r="CC872">
        <v>43.8</v>
      </c>
      <c r="CD872">
        <v>2.5766</v>
      </c>
    </row>
    <row r="873" spans="1:82" x14ac:dyDescent="0.2">
      <c r="A873" s="1">
        <v>43222</v>
      </c>
      <c r="B873">
        <v>9.7780000000000005</v>
      </c>
      <c r="C873">
        <v>6.7</v>
      </c>
      <c r="D873">
        <v>1.546</v>
      </c>
      <c r="E873">
        <v>15.0161</v>
      </c>
      <c r="F873">
        <v>2.2534999999999998</v>
      </c>
      <c r="G873">
        <v>12.94</v>
      </c>
      <c r="H873">
        <v>3.1684999999999999</v>
      </c>
      <c r="I873">
        <v>17.95</v>
      </c>
      <c r="J873">
        <v>26.78</v>
      </c>
      <c r="K873">
        <v>3.2280000000000002</v>
      </c>
      <c r="L873">
        <v>9.984</v>
      </c>
      <c r="M873">
        <v>6.22</v>
      </c>
      <c r="N873">
        <v>2.97</v>
      </c>
      <c r="O873">
        <v>2.4900000000000002</v>
      </c>
      <c r="P873">
        <v>5.34</v>
      </c>
      <c r="Q873">
        <v>3.4</v>
      </c>
      <c r="R873">
        <v>1.6525000000000001</v>
      </c>
      <c r="S873">
        <v>4.9950000000000001</v>
      </c>
      <c r="T873">
        <v>14.5</v>
      </c>
      <c r="U873">
        <v>1.514</v>
      </c>
      <c r="V873">
        <v>6.7850000000000001</v>
      </c>
      <c r="W873">
        <v>0.24779999999999999</v>
      </c>
      <c r="X873">
        <v>6.15</v>
      </c>
      <c r="Y873">
        <v>10.19</v>
      </c>
      <c r="Z873">
        <v>5.95</v>
      </c>
      <c r="AA873">
        <v>0.7298</v>
      </c>
      <c r="AB873">
        <v>0.83720000000000006</v>
      </c>
      <c r="AC873">
        <v>3.5</v>
      </c>
      <c r="AD873">
        <v>15.2</v>
      </c>
      <c r="AE873">
        <v>3.32</v>
      </c>
      <c r="AF873">
        <v>3.0579999999999998</v>
      </c>
      <c r="AG873">
        <v>2.52</v>
      </c>
      <c r="AH873">
        <v>5.306</v>
      </c>
      <c r="AI873">
        <v>33.82</v>
      </c>
      <c r="AJ873">
        <v>15.93</v>
      </c>
      <c r="AK873">
        <v>24.94</v>
      </c>
      <c r="AL873">
        <v>1.5</v>
      </c>
      <c r="AM873">
        <v>10.31</v>
      </c>
      <c r="AN873">
        <v>7.24</v>
      </c>
      <c r="AO873">
        <v>27.16</v>
      </c>
      <c r="AP873">
        <v>0.32100000000000001</v>
      </c>
      <c r="AQ873">
        <v>8.84</v>
      </c>
      <c r="AR873">
        <v>1.194</v>
      </c>
      <c r="AS873">
        <v>3.7349999999999999</v>
      </c>
      <c r="AT873">
        <v>0.23400000000000001</v>
      </c>
      <c r="AU873">
        <v>4.4889999999999999</v>
      </c>
      <c r="AV873">
        <v>16.824999999999999</v>
      </c>
      <c r="AW873">
        <v>3.9790000000000001</v>
      </c>
      <c r="AX873">
        <v>16.321999999999999</v>
      </c>
      <c r="AY873">
        <v>64.3</v>
      </c>
      <c r="AZ873">
        <v>30.85</v>
      </c>
      <c r="BA873">
        <v>2.9600000000000001E-2</v>
      </c>
      <c r="BB873">
        <v>7.0999999999999994E-2</v>
      </c>
      <c r="BC873">
        <v>1.03</v>
      </c>
      <c r="BD873">
        <v>1.3939999999999999</v>
      </c>
      <c r="BE873">
        <v>9.7123000000000008</v>
      </c>
      <c r="BF873">
        <v>0.58389999999999997</v>
      </c>
      <c r="BG873">
        <v>1.476</v>
      </c>
      <c r="BH873">
        <v>0.33</v>
      </c>
      <c r="BI873">
        <v>1.08</v>
      </c>
      <c r="BJ873">
        <v>7.13</v>
      </c>
      <c r="BK873">
        <v>2.25</v>
      </c>
      <c r="BL873">
        <v>21.3</v>
      </c>
      <c r="BM873">
        <v>7.24</v>
      </c>
      <c r="BN873">
        <v>22.9</v>
      </c>
      <c r="BO873">
        <v>22.75</v>
      </c>
      <c r="BP873">
        <v>2.5</v>
      </c>
      <c r="BQ873">
        <v>2.5960000000000001</v>
      </c>
      <c r="BR873">
        <v>1.3</v>
      </c>
      <c r="BS873">
        <v>0.95599999999999996</v>
      </c>
      <c r="BT873">
        <v>2.71</v>
      </c>
      <c r="BU873">
        <v>0.36699999999999999</v>
      </c>
      <c r="BV873">
        <v>3.3090000000000002</v>
      </c>
      <c r="BW873">
        <v>20</v>
      </c>
      <c r="BX873">
        <v>25.7</v>
      </c>
      <c r="BY873">
        <v>19</v>
      </c>
      <c r="BZ873">
        <v>0.40500000000000003</v>
      </c>
      <c r="CA873">
        <v>11.4</v>
      </c>
      <c r="CB873">
        <v>27.75</v>
      </c>
      <c r="CC873">
        <v>47.56</v>
      </c>
      <c r="CD873">
        <v>2.6509</v>
      </c>
    </row>
    <row r="874" spans="1:82" x14ac:dyDescent="0.2">
      <c r="A874" s="1">
        <v>43223</v>
      </c>
      <c r="B874">
        <v>9.7279999999999998</v>
      </c>
      <c r="C874">
        <v>6.7</v>
      </c>
      <c r="D874">
        <v>1.56</v>
      </c>
      <c r="E874">
        <v>14.667299999999999</v>
      </c>
      <c r="F874">
        <v>2.2780999999999998</v>
      </c>
      <c r="G874">
        <v>12.82</v>
      </c>
      <c r="H874">
        <v>3.153</v>
      </c>
      <c r="I874">
        <v>17.63</v>
      </c>
      <c r="J874">
        <v>26.82</v>
      </c>
      <c r="K874">
        <v>3.1745999999999999</v>
      </c>
      <c r="L874">
        <v>9.8740000000000006</v>
      </c>
      <c r="M874">
        <v>6.1950000000000003</v>
      </c>
      <c r="N874">
        <v>2.96</v>
      </c>
      <c r="O874">
        <v>2.48</v>
      </c>
      <c r="P874">
        <v>5.32</v>
      </c>
      <c r="Q874">
        <v>3.45</v>
      </c>
      <c r="R874">
        <v>1.653</v>
      </c>
      <c r="S874">
        <v>5.016</v>
      </c>
      <c r="T874">
        <v>14.39</v>
      </c>
      <c r="U874">
        <v>1.528</v>
      </c>
      <c r="V874">
        <v>6.76</v>
      </c>
      <c r="W874">
        <v>0.24310000000000001</v>
      </c>
      <c r="X874">
        <v>6.17</v>
      </c>
      <c r="Y874">
        <v>10.015000000000001</v>
      </c>
      <c r="Z874">
        <v>5.83</v>
      </c>
      <c r="AA874">
        <v>0.72440000000000004</v>
      </c>
      <c r="AB874">
        <v>0.83699999999999997</v>
      </c>
      <c r="AC874">
        <v>3.5</v>
      </c>
      <c r="AD874">
        <v>15.2</v>
      </c>
      <c r="AE874">
        <v>3.32</v>
      </c>
      <c r="AF874">
        <v>3.0640000000000001</v>
      </c>
      <c r="AG874">
        <v>2.52</v>
      </c>
      <c r="AH874">
        <v>5.29</v>
      </c>
      <c r="AI874">
        <v>34.54</v>
      </c>
      <c r="AJ874">
        <v>16.11</v>
      </c>
      <c r="AK874">
        <v>24.92</v>
      </c>
      <c r="AL874">
        <v>1.5</v>
      </c>
      <c r="AM874">
        <v>10.275</v>
      </c>
      <c r="AN874">
        <v>7.24</v>
      </c>
      <c r="AO874">
        <v>27.24</v>
      </c>
      <c r="AP874">
        <v>0.32050000000000001</v>
      </c>
      <c r="AQ874">
        <v>8.7949999999999999</v>
      </c>
      <c r="AR874">
        <v>1.21</v>
      </c>
      <c r="AS874">
        <v>3.7149999999999999</v>
      </c>
      <c r="AT874">
        <v>0.24199999999999999</v>
      </c>
      <c r="AU874">
        <v>4.4619999999999997</v>
      </c>
      <c r="AV874">
        <v>16.82</v>
      </c>
      <c r="AW874">
        <v>3.9740000000000002</v>
      </c>
      <c r="AX874">
        <v>16.128</v>
      </c>
      <c r="AY874">
        <v>63.7</v>
      </c>
      <c r="AZ874">
        <v>30.57</v>
      </c>
      <c r="BA874">
        <v>2.92E-2</v>
      </c>
      <c r="BB874">
        <v>7.0999999999999994E-2</v>
      </c>
      <c r="BC874">
        <v>1.0349999999999999</v>
      </c>
      <c r="BD874">
        <v>1.4</v>
      </c>
      <c r="BE874">
        <v>9.6946999999999992</v>
      </c>
      <c r="BF874">
        <v>0.58760000000000001</v>
      </c>
      <c r="BG874">
        <v>1.472</v>
      </c>
      <c r="BH874">
        <v>0.32900000000000001</v>
      </c>
      <c r="BI874">
        <v>1.075</v>
      </c>
      <c r="BJ874">
        <v>7.15</v>
      </c>
      <c r="BK874">
        <v>2.206</v>
      </c>
      <c r="BL874">
        <v>21.55</v>
      </c>
      <c r="BM874">
        <v>7.28</v>
      </c>
      <c r="BN874">
        <v>22.65</v>
      </c>
      <c r="BO874">
        <v>22.7</v>
      </c>
      <c r="BP874">
        <v>2.4700000000000002</v>
      </c>
      <c r="BQ874">
        <v>2.3759999999999999</v>
      </c>
      <c r="BR874">
        <v>1.3</v>
      </c>
      <c r="BS874">
        <v>0.97</v>
      </c>
      <c r="BT874">
        <v>2.75</v>
      </c>
      <c r="BU874">
        <v>0.36799999999999999</v>
      </c>
      <c r="BV874">
        <v>3.28</v>
      </c>
      <c r="BW874">
        <v>19.95</v>
      </c>
      <c r="BX874">
        <v>25.8</v>
      </c>
      <c r="BY874">
        <v>19.2</v>
      </c>
      <c r="BZ874">
        <v>0.40500000000000003</v>
      </c>
      <c r="CA874">
        <v>11.36</v>
      </c>
      <c r="CB874">
        <v>27.05</v>
      </c>
      <c r="CC874">
        <v>45.72</v>
      </c>
      <c r="CD874">
        <v>2.6756000000000002</v>
      </c>
    </row>
    <row r="875" spans="1:82" x14ac:dyDescent="0.2">
      <c r="A875" s="1">
        <v>43224</v>
      </c>
      <c r="B875">
        <v>9.7140000000000004</v>
      </c>
      <c r="C875">
        <v>6.7</v>
      </c>
      <c r="D875">
        <v>1.5740000000000001</v>
      </c>
      <c r="E875">
        <v>15.142300000000001</v>
      </c>
      <c r="F875">
        <v>2.3026</v>
      </c>
      <c r="G875">
        <v>12.98</v>
      </c>
      <c r="H875">
        <v>3.1505000000000001</v>
      </c>
      <c r="I875">
        <v>17.73</v>
      </c>
      <c r="J875">
        <v>26.9</v>
      </c>
      <c r="K875">
        <v>3.2037</v>
      </c>
      <c r="L875">
        <v>10.074999999999999</v>
      </c>
      <c r="M875">
        <v>6.1950000000000003</v>
      </c>
      <c r="N875">
        <v>2.96</v>
      </c>
      <c r="O875">
        <v>2.4319999999999999</v>
      </c>
      <c r="P875">
        <v>5.3860000000000001</v>
      </c>
      <c r="Q875">
        <v>3.44</v>
      </c>
      <c r="R875">
        <v>1.6755</v>
      </c>
      <c r="S875">
        <v>5.04</v>
      </c>
      <c r="T875">
        <v>14.41</v>
      </c>
      <c r="U875">
        <v>1.532</v>
      </c>
      <c r="V875">
        <v>6.8</v>
      </c>
      <c r="W875">
        <v>0.2326</v>
      </c>
      <c r="X875">
        <v>6.21</v>
      </c>
      <c r="Y875">
        <v>10.225</v>
      </c>
      <c r="Z875">
        <v>6.15</v>
      </c>
      <c r="AA875">
        <v>0.745</v>
      </c>
      <c r="AB875">
        <v>0.85499999999999998</v>
      </c>
      <c r="AC875">
        <v>3.5</v>
      </c>
      <c r="AD875">
        <v>15.15</v>
      </c>
      <c r="AE875">
        <v>3.32</v>
      </c>
      <c r="AF875">
        <v>3.0720000000000001</v>
      </c>
      <c r="AG875">
        <v>2.532</v>
      </c>
      <c r="AH875">
        <v>5.3040000000000003</v>
      </c>
      <c r="AI875">
        <v>34.28</v>
      </c>
      <c r="AJ875">
        <v>16.22</v>
      </c>
      <c r="AK875">
        <v>25</v>
      </c>
      <c r="AL875">
        <v>1.43</v>
      </c>
      <c r="AM875">
        <v>10.375</v>
      </c>
      <c r="AN875">
        <v>7.12</v>
      </c>
      <c r="AO875">
        <v>27.62</v>
      </c>
      <c r="AP875">
        <v>0.32200000000000001</v>
      </c>
      <c r="AQ875">
        <v>8.7899999999999991</v>
      </c>
      <c r="AR875">
        <v>1.21</v>
      </c>
      <c r="AS875">
        <v>3.7250000000000001</v>
      </c>
      <c r="AT875">
        <v>0.24</v>
      </c>
      <c r="AU875">
        <v>4.5119999999999996</v>
      </c>
      <c r="AV875">
        <v>16.78</v>
      </c>
      <c r="AW875">
        <v>3.9990000000000001</v>
      </c>
      <c r="AX875">
        <v>16.350000000000001</v>
      </c>
      <c r="AY875">
        <v>63</v>
      </c>
      <c r="AZ875">
        <v>30.65</v>
      </c>
      <c r="BA875">
        <v>2.9499999999999998E-2</v>
      </c>
      <c r="BB875">
        <v>7.0999999999999994E-2</v>
      </c>
      <c r="BC875">
        <v>1.04</v>
      </c>
      <c r="BD875">
        <v>1.446</v>
      </c>
      <c r="BE875">
        <v>9.8627000000000002</v>
      </c>
      <c r="BF875">
        <v>0.60229999999999995</v>
      </c>
      <c r="BG875">
        <v>1.474</v>
      </c>
      <c r="BH875">
        <v>0.32800000000000001</v>
      </c>
      <c r="BI875">
        <v>1.08</v>
      </c>
      <c r="BJ875">
        <v>7.21</v>
      </c>
      <c r="BK875">
        <v>2.2349999999999999</v>
      </c>
      <c r="BL875">
        <v>21.91</v>
      </c>
      <c r="BM875">
        <v>7.32</v>
      </c>
      <c r="BN875">
        <v>22.45</v>
      </c>
      <c r="BO875">
        <v>22.7</v>
      </c>
      <c r="BP875">
        <v>2.4700000000000002</v>
      </c>
      <c r="BQ875">
        <v>2.33</v>
      </c>
      <c r="BR875">
        <v>1.3</v>
      </c>
      <c r="BS875">
        <v>0.98399999999999999</v>
      </c>
      <c r="BT875">
        <v>2.85</v>
      </c>
      <c r="BU875">
        <v>0.37</v>
      </c>
      <c r="BV875">
        <v>3.3719999999999999</v>
      </c>
      <c r="BW875">
        <v>20.02</v>
      </c>
      <c r="BX875">
        <v>26.3</v>
      </c>
      <c r="BY875">
        <v>19.899999999999999</v>
      </c>
      <c r="BZ875">
        <v>0.40400000000000003</v>
      </c>
      <c r="CA875">
        <v>11.98</v>
      </c>
      <c r="CB875">
        <v>27.45</v>
      </c>
      <c r="CC875">
        <v>46.06</v>
      </c>
      <c r="CD875">
        <v>2.7406000000000001</v>
      </c>
    </row>
    <row r="876" spans="1:82" x14ac:dyDescent="0.2">
      <c r="A876" s="1">
        <v>43227</v>
      </c>
      <c r="B876">
        <v>9.6460000000000008</v>
      </c>
      <c r="C876">
        <v>6.7</v>
      </c>
      <c r="D876">
        <v>1.61</v>
      </c>
      <c r="E876">
        <v>15.1723</v>
      </c>
      <c r="F876">
        <v>2.3125</v>
      </c>
      <c r="G876">
        <v>13.11</v>
      </c>
      <c r="H876">
        <v>3.1615000000000002</v>
      </c>
      <c r="I876">
        <v>17.893999999999998</v>
      </c>
      <c r="J876">
        <v>26.96</v>
      </c>
      <c r="K876">
        <v>3.1934999999999998</v>
      </c>
      <c r="L876">
        <v>10.16</v>
      </c>
      <c r="M876">
        <v>6.2050000000000001</v>
      </c>
      <c r="N876">
        <v>2.96</v>
      </c>
      <c r="O876">
        <v>2.52</v>
      </c>
      <c r="P876">
        <v>5.3879999999999999</v>
      </c>
      <c r="Q876">
        <v>3.41</v>
      </c>
      <c r="R876">
        <v>1.6865000000000001</v>
      </c>
      <c r="S876">
        <v>5.0519999999999996</v>
      </c>
      <c r="T876">
        <v>14.5</v>
      </c>
      <c r="U876">
        <v>1.56</v>
      </c>
      <c r="V876">
        <v>6.78</v>
      </c>
      <c r="W876">
        <v>0.23449999999999999</v>
      </c>
      <c r="X876">
        <v>6.26</v>
      </c>
      <c r="Y876">
        <v>10.275</v>
      </c>
      <c r="Z876">
        <v>6.17</v>
      </c>
      <c r="AA876">
        <v>0.74399999999999999</v>
      </c>
      <c r="AB876">
        <v>0.86240000000000006</v>
      </c>
      <c r="AC876">
        <v>3.48</v>
      </c>
      <c r="AD876">
        <v>15.35</v>
      </c>
      <c r="AE876">
        <v>3.3</v>
      </c>
      <c r="AF876">
        <v>3.1</v>
      </c>
      <c r="AG876">
        <v>2.5579999999999998</v>
      </c>
      <c r="AH876">
        <v>5.3380000000000001</v>
      </c>
      <c r="AI876">
        <v>34.159999999999997</v>
      </c>
      <c r="AJ876">
        <v>16.190000000000001</v>
      </c>
      <c r="AK876">
        <v>25.72</v>
      </c>
      <c r="AL876">
        <v>1.43</v>
      </c>
      <c r="AM876">
        <v>10.574999999999999</v>
      </c>
      <c r="AN876">
        <v>7.16</v>
      </c>
      <c r="AO876">
        <v>28</v>
      </c>
      <c r="AP876">
        <v>0.35399999999999998</v>
      </c>
      <c r="AQ876">
        <v>8.85</v>
      </c>
      <c r="AR876">
        <v>1.196</v>
      </c>
      <c r="AS876">
        <v>3.7</v>
      </c>
      <c r="AT876">
        <v>0.23899999999999999</v>
      </c>
      <c r="AU876">
        <v>4.5179999999999998</v>
      </c>
      <c r="AV876">
        <v>16.78</v>
      </c>
      <c r="AW876">
        <v>4.0149999999999997</v>
      </c>
      <c r="AX876">
        <v>16.664000000000001</v>
      </c>
      <c r="AY876">
        <v>63.15</v>
      </c>
      <c r="AZ876">
        <v>30.92</v>
      </c>
      <c r="BA876">
        <v>2.9499999999999998E-2</v>
      </c>
      <c r="BB876">
        <v>7.0999999999999994E-2</v>
      </c>
      <c r="BC876">
        <v>1.02</v>
      </c>
      <c r="BD876">
        <v>1.4279999999999999</v>
      </c>
      <c r="BE876">
        <v>9.8450000000000006</v>
      </c>
      <c r="BF876">
        <v>0.61519999999999997</v>
      </c>
      <c r="BG876">
        <v>1.4139999999999999</v>
      </c>
      <c r="BH876">
        <v>0.32700000000000001</v>
      </c>
      <c r="BI876">
        <v>1.07</v>
      </c>
      <c r="BJ876">
        <v>7.32</v>
      </c>
      <c r="BK876">
        <v>2.2440000000000002</v>
      </c>
      <c r="BL876">
        <v>22.05</v>
      </c>
      <c r="BM876">
        <v>7.3</v>
      </c>
      <c r="BN876">
        <v>22.7</v>
      </c>
      <c r="BO876">
        <v>22.65</v>
      </c>
      <c r="BP876">
        <v>2.48</v>
      </c>
      <c r="BQ876">
        <v>2.3519999999999999</v>
      </c>
      <c r="BR876">
        <v>1.34</v>
      </c>
      <c r="BS876">
        <v>0.98599999999999999</v>
      </c>
      <c r="BT876">
        <v>2.91</v>
      </c>
      <c r="BU876">
        <v>0.36699999999999999</v>
      </c>
      <c r="BV876">
        <v>3.38</v>
      </c>
      <c r="BW876">
        <v>20.28</v>
      </c>
      <c r="BX876">
        <v>26.2</v>
      </c>
      <c r="BY876">
        <v>19.7</v>
      </c>
      <c r="BZ876">
        <v>0.40100000000000002</v>
      </c>
      <c r="CA876">
        <v>11.7</v>
      </c>
      <c r="CB876">
        <v>28.45</v>
      </c>
      <c r="CC876">
        <v>46.56</v>
      </c>
      <c r="CD876">
        <v>2.7406000000000001</v>
      </c>
    </row>
    <row r="877" spans="1:82" x14ac:dyDescent="0.2">
      <c r="A877" s="1">
        <v>43228</v>
      </c>
      <c r="B877">
        <v>9.6519999999999992</v>
      </c>
      <c r="C877">
        <v>6.7</v>
      </c>
      <c r="D877">
        <v>1.5920000000000001</v>
      </c>
      <c r="E877">
        <v>15.084</v>
      </c>
      <c r="F877">
        <v>2.2437</v>
      </c>
      <c r="G877">
        <v>12.65</v>
      </c>
      <c r="H877">
        <v>3.1435</v>
      </c>
      <c r="I877">
        <v>17.326000000000001</v>
      </c>
      <c r="J877">
        <v>26.7</v>
      </c>
      <c r="K877">
        <v>3.0663</v>
      </c>
      <c r="L877">
        <v>9.8079999999999998</v>
      </c>
      <c r="M877">
        <v>6.21</v>
      </c>
      <c r="N877">
        <v>2.94</v>
      </c>
      <c r="O877">
        <v>2.5139999999999998</v>
      </c>
      <c r="P877">
        <v>5.2539999999999996</v>
      </c>
      <c r="Q877">
        <v>3.38</v>
      </c>
      <c r="R877">
        <v>1.6565000000000001</v>
      </c>
      <c r="S877">
        <v>4.9889999999999999</v>
      </c>
      <c r="T877">
        <v>14.28</v>
      </c>
      <c r="U877">
        <v>1.548</v>
      </c>
      <c r="V877">
        <v>6.65</v>
      </c>
      <c r="W877">
        <v>0.22600000000000001</v>
      </c>
      <c r="X877">
        <v>6.24</v>
      </c>
      <c r="Y877">
        <v>9.9700000000000006</v>
      </c>
      <c r="Z877">
        <v>6.14</v>
      </c>
      <c r="AA877">
        <v>0.7288</v>
      </c>
      <c r="AB877">
        <v>0.84199999999999997</v>
      </c>
      <c r="AC877">
        <v>3.41</v>
      </c>
      <c r="AD877">
        <v>15.2</v>
      </c>
      <c r="AE877">
        <v>3.32</v>
      </c>
      <c r="AF877">
        <v>3.0579999999999998</v>
      </c>
      <c r="AG877">
        <v>2.54</v>
      </c>
      <c r="AH877">
        <v>5.1440000000000001</v>
      </c>
      <c r="AI877">
        <v>33.54</v>
      </c>
      <c r="AJ877">
        <v>16.2</v>
      </c>
      <c r="AK877">
        <v>25.28</v>
      </c>
      <c r="AL877">
        <v>1.43</v>
      </c>
      <c r="AM877">
        <v>10.465</v>
      </c>
      <c r="AN877">
        <v>7.2</v>
      </c>
      <c r="AO877">
        <v>27.56</v>
      </c>
      <c r="AP877">
        <v>0.33850000000000002</v>
      </c>
      <c r="AQ877">
        <v>8.6750000000000007</v>
      </c>
      <c r="AR877">
        <v>1.1719999999999999</v>
      </c>
      <c r="AS877">
        <v>3.6749999999999998</v>
      </c>
      <c r="AT877">
        <v>0.23400000000000001</v>
      </c>
      <c r="AU877">
        <v>4.3680000000000003</v>
      </c>
      <c r="AV877">
        <v>16.54</v>
      </c>
      <c r="AW877">
        <v>3.931</v>
      </c>
      <c r="AX877">
        <v>16.236000000000001</v>
      </c>
      <c r="AY877">
        <v>63.2</v>
      </c>
      <c r="AZ877">
        <v>30.6</v>
      </c>
      <c r="BA877">
        <v>2.93E-2</v>
      </c>
      <c r="BB877">
        <v>7.0599999999999996E-2</v>
      </c>
      <c r="BC877">
        <v>1.0249999999999999</v>
      </c>
      <c r="BD877">
        <v>1.39</v>
      </c>
      <c r="BE877">
        <v>9.9158000000000008</v>
      </c>
      <c r="BF877">
        <v>0.60780000000000001</v>
      </c>
      <c r="BG877">
        <v>1.41</v>
      </c>
      <c r="BH877">
        <v>0.32600000000000001</v>
      </c>
      <c r="BI877">
        <v>1.0900000000000001</v>
      </c>
      <c r="BJ877">
        <v>7.23</v>
      </c>
      <c r="BK877">
        <v>2.2010000000000001</v>
      </c>
      <c r="BL877">
        <v>22.3</v>
      </c>
      <c r="BM877">
        <v>7.23</v>
      </c>
      <c r="BN877">
        <v>22.1</v>
      </c>
      <c r="BO877">
        <v>22.45</v>
      </c>
      <c r="BP877">
        <v>2.4500000000000002</v>
      </c>
      <c r="BQ877">
        <v>2.3260000000000001</v>
      </c>
      <c r="BR877">
        <v>1.34</v>
      </c>
      <c r="BS877">
        <v>0.96</v>
      </c>
      <c r="BT877">
        <v>2.88</v>
      </c>
      <c r="BU877">
        <v>0.37</v>
      </c>
      <c r="BV877">
        <v>3.294</v>
      </c>
      <c r="BW877">
        <v>20.059999999999999</v>
      </c>
      <c r="BX877">
        <v>25.8</v>
      </c>
      <c r="BY877">
        <v>19.600000000000001</v>
      </c>
      <c r="BZ877">
        <v>0.40400000000000003</v>
      </c>
      <c r="CA877">
        <v>11.42</v>
      </c>
      <c r="CB877">
        <v>27.9</v>
      </c>
      <c r="CC877">
        <v>45.54</v>
      </c>
      <c r="CD877">
        <v>2.7004000000000001</v>
      </c>
    </row>
    <row r="878" spans="1:82" x14ac:dyDescent="0.2">
      <c r="A878" s="1">
        <v>43229</v>
      </c>
      <c r="B878">
        <v>9.9440000000000008</v>
      </c>
      <c r="C878">
        <v>6.7</v>
      </c>
      <c r="D878">
        <v>1.61</v>
      </c>
      <c r="E878">
        <v>14.7904</v>
      </c>
      <c r="F878">
        <v>2.2339000000000002</v>
      </c>
      <c r="G878">
        <v>12.51</v>
      </c>
      <c r="H878">
        <v>3.16</v>
      </c>
      <c r="I878">
        <v>17.538</v>
      </c>
      <c r="J878">
        <v>26.66</v>
      </c>
      <c r="K878">
        <v>3.3193999999999999</v>
      </c>
      <c r="L878">
        <v>9.9120000000000008</v>
      </c>
      <c r="M878">
        <v>6.26</v>
      </c>
      <c r="N878">
        <v>2.92</v>
      </c>
      <c r="O878">
        <v>2.9</v>
      </c>
      <c r="P878">
        <v>5.24</v>
      </c>
      <c r="Q878">
        <v>3.38</v>
      </c>
      <c r="R878">
        <v>1.669</v>
      </c>
      <c r="S878">
        <v>4.9610000000000003</v>
      </c>
      <c r="T878">
        <v>14.17</v>
      </c>
      <c r="U878">
        <v>1.5820000000000001</v>
      </c>
      <c r="V878">
        <v>6.7350000000000003</v>
      </c>
      <c r="W878">
        <v>0.2298</v>
      </c>
      <c r="X878">
        <v>6.24</v>
      </c>
      <c r="Y878">
        <v>10</v>
      </c>
      <c r="Z878">
        <v>6.0750000000000002</v>
      </c>
      <c r="AA878">
        <v>0.71419999999999995</v>
      </c>
      <c r="AB878">
        <v>0.82899999999999996</v>
      </c>
      <c r="AC878">
        <v>3.4</v>
      </c>
      <c r="AD878">
        <v>15.5</v>
      </c>
      <c r="AE878">
        <v>3.33</v>
      </c>
      <c r="AF878">
        <v>3.05</v>
      </c>
      <c r="AG878">
        <v>2.5379999999999998</v>
      </c>
      <c r="AH878">
        <v>5.0880000000000001</v>
      </c>
      <c r="AI878">
        <v>34.24</v>
      </c>
      <c r="AJ878">
        <v>16.399999999999999</v>
      </c>
      <c r="AK878">
        <v>25.46</v>
      </c>
      <c r="AL878">
        <v>1.43</v>
      </c>
      <c r="AM878">
        <v>10.445</v>
      </c>
      <c r="AN878">
        <v>7.1</v>
      </c>
      <c r="AO878">
        <v>27.86</v>
      </c>
      <c r="AP878">
        <v>0.33500000000000002</v>
      </c>
      <c r="AQ878">
        <v>8.65</v>
      </c>
      <c r="AR878">
        <v>1.19</v>
      </c>
      <c r="AS878">
        <v>3.665</v>
      </c>
      <c r="AT878">
        <v>0.23200000000000001</v>
      </c>
      <c r="AU878">
        <v>4.3940000000000001</v>
      </c>
      <c r="AV878">
        <v>16.559999999999999</v>
      </c>
      <c r="AW878">
        <v>3.867</v>
      </c>
      <c r="AX878">
        <v>16.686</v>
      </c>
      <c r="AY878">
        <v>62.75</v>
      </c>
      <c r="AZ878">
        <v>30.71</v>
      </c>
      <c r="BA878">
        <v>2.92E-2</v>
      </c>
      <c r="BB878">
        <v>6.9599999999999995E-2</v>
      </c>
      <c r="BC878">
        <v>1.04</v>
      </c>
      <c r="BD878">
        <v>1.4119999999999999</v>
      </c>
      <c r="BE878">
        <v>9.8450000000000006</v>
      </c>
      <c r="BF878">
        <v>0.61240000000000006</v>
      </c>
      <c r="BG878">
        <v>1.43</v>
      </c>
      <c r="BH878">
        <v>0.32600000000000001</v>
      </c>
      <c r="BI878">
        <v>1.115</v>
      </c>
      <c r="BJ878">
        <v>7.24</v>
      </c>
      <c r="BK878">
        <v>2.2000000000000002</v>
      </c>
      <c r="BL878">
        <v>22.64</v>
      </c>
      <c r="BM878">
        <v>7.26</v>
      </c>
      <c r="BN878">
        <v>22.35</v>
      </c>
      <c r="BO878">
        <v>22.65</v>
      </c>
      <c r="BP878">
        <v>2.4900000000000002</v>
      </c>
      <c r="BQ878">
        <v>2.3519999999999999</v>
      </c>
      <c r="BR878">
        <v>1.32</v>
      </c>
      <c r="BS878">
        <v>0.96799999999999997</v>
      </c>
      <c r="BT878">
        <v>2.89</v>
      </c>
      <c r="BU878">
        <v>0.36899999999999999</v>
      </c>
      <c r="BV878">
        <v>3.29</v>
      </c>
      <c r="BW878">
        <v>20.28</v>
      </c>
      <c r="BX878">
        <v>26.2</v>
      </c>
      <c r="BY878">
        <v>19.579999999999998</v>
      </c>
      <c r="BZ878">
        <v>0.40600000000000003</v>
      </c>
      <c r="CA878">
        <v>11.04</v>
      </c>
      <c r="CB878">
        <v>29</v>
      </c>
      <c r="CC878">
        <v>45.2</v>
      </c>
      <c r="CD878">
        <v>2.7096</v>
      </c>
    </row>
    <row r="879" spans="1:82" x14ac:dyDescent="0.2">
      <c r="A879" s="1">
        <v>43230</v>
      </c>
      <c r="B879">
        <v>9.6120000000000001</v>
      </c>
      <c r="C879">
        <v>6.7</v>
      </c>
      <c r="D879">
        <v>1.5960000000000001</v>
      </c>
      <c r="E879">
        <v>14.8109</v>
      </c>
      <c r="F879">
        <v>2.2585000000000002</v>
      </c>
      <c r="G879">
        <v>12.23</v>
      </c>
      <c r="H879">
        <v>3.1309999999999998</v>
      </c>
      <c r="I879">
        <v>17.86</v>
      </c>
      <c r="J879">
        <v>26.36</v>
      </c>
      <c r="K879">
        <v>3.3315999999999999</v>
      </c>
      <c r="L879">
        <v>9.7200000000000006</v>
      </c>
      <c r="M879">
        <v>6.25</v>
      </c>
      <c r="N879">
        <v>2.88</v>
      </c>
      <c r="O879">
        <v>2.7559999999999998</v>
      </c>
      <c r="P879">
        <v>5.0739999999999998</v>
      </c>
      <c r="Q879">
        <v>3.38</v>
      </c>
      <c r="R879">
        <v>1.6</v>
      </c>
      <c r="S879">
        <v>4.8689999999999998</v>
      </c>
      <c r="T879">
        <v>13.8</v>
      </c>
      <c r="U879">
        <v>1.5860000000000001</v>
      </c>
      <c r="V879">
        <v>6.68</v>
      </c>
      <c r="W879">
        <v>0.22550000000000001</v>
      </c>
      <c r="X879">
        <v>6.2</v>
      </c>
      <c r="Y879">
        <v>9.8699999999999992</v>
      </c>
      <c r="Z879">
        <v>5.96</v>
      </c>
      <c r="AA879">
        <v>0.69820000000000004</v>
      </c>
      <c r="AB879">
        <v>0.79700000000000004</v>
      </c>
      <c r="AC879">
        <v>3.4</v>
      </c>
      <c r="AD879">
        <v>15.1</v>
      </c>
      <c r="AE879">
        <v>3.25</v>
      </c>
      <c r="AF879">
        <v>2.9820000000000002</v>
      </c>
      <c r="AG879">
        <v>2.476</v>
      </c>
      <c r="AH879">
        <v>5.0279999999999996</v>
      </c>
      <c r="AI879">
        <v>33.659999999999997</v>
      </c>
      <c r="AJ879">
        <v>16.350000000000001</v>
      </c>
      <c r="AK879">
        <v>25.34</v>
      </c>
      <c r="AL879">
        <v>1.33</v>
      </c>
      <c r="AM879">
        <v>10.3</v>
      </c>
      <c r="AN879">
        <v>7.18</v>
      </c>
      <c r="AO879">
        <v>28.62</v>
      </c>
      <c r="AP879">
        <v>0.32800000000000001</v>
      </c>
      <c r="AQ879">
        <v>8.6150000000000002</v>
      </c>
      <c r="AR879">
        <v>1.212</v>
      </c>
      <c r="AS879">
        <v>3.68</v>
      </c>
      <c r="AT879">
        <v>0.23400000000000001</v>
      </c>
      <c r="AU879">
        <v>4.3209999999999997</v>
      </c>
      <c r="AV879">
        <v>16.405000000000001</v>
      </c>
      <c r="AW879">
        <v>3.8250000000000002</v>
      </c>
      <c r="AX879">
        <v>16.408000000000001</v>
      </c>
      <c r="AY879">
        <v>59.55</v>
      </c>
      <c r="AZ879">
        <v>30.38</v>
      </c>
      <c r="BA879">
        <v>2.93E-2</v>
      </c>
      <c r="BB879">
        <v>7.0599999999999996E-2</v>
      </c>
      <c r="BC879">
        <v>1.04</v>
      </c>
      <c r="BD879">
        <v>1.446</v>
      </c>
      <c r="BE879">
        <v>9.73</v>
      </c>
      <c r="BF879">
        <v>0.59119999999999995</v>
      </c>
      <c r="BG879">
        <v>1.4119999999999999</v>
      </c>
      <c r="BH879">
        <v>0.32600000000000001</v>
      </c>
      <c r="BI879">
        <v>1.115</v>
      </c>
      <c r="BJ879">
        <v>7.2</v>
      </c>
      <c r="BK879">
        <v>2.177</v>
      </c>
      <c r="BL879">
        <v>22.6</v>
      </c>
      <c r="BM879">
        <v>7.25</v>
      </c>
      <c r="BN879">
        <v>22.3</v>
      </c>
      <c r="BO879">
        <v>22</v>
      </c>
      <c r="BP879">
        <v>2.4900000000000002</v>
      </c>
      <c r="BQ879">
        <v>2.294</v>
      </c>
      <c r="BR879">
        <v>1.325</v>
      </c>
      <c r="BS879">
        <v>0.95799999999999996</v>
      </c>
      <c r="BT879">
        <v>2.9</v>
      </c>
      <c r="BU879">
        <v>0.36</v>
      </c>
      <c r="BV879">
        <v>3.2669999999999999</v>
      </c>
      <c r="BW879">
        <v>19.87</v>
      </c>
      <c r="BX879">
        <v>26.2</v>
      </c>
      <c r="BY879">
        <v>19.28</v>
      </c>
      <c r="BZ879">
        <v>0.39900000000000002</v>
      </c>
      <c r="CA879">
        <v>10.62</v>
      </c>
      <c r="CB879">
        <v>31.7</v>
      </c>
      <c r="CC879">
        <v>45.12</v>
      </c>
      <c r="CD879">
        <v>2.92</v>
      </c>
    </row>
    <row r="880" spans="1:82" x14ac:dyDescent="0.2">
      <c r="A880" s="1">
        <v>43231</v>
      </c>
      <c r="B880">
        <v>9.61</v>
      </c>
      <c r="C880">
        <v>6.72</v>
      </c>
      <c r="D880">
        <v>1.6080000000000001</v>
      </c>
      <c r="E880">
        <v>15.003500000000001</v>
      </c>
      <c r="F880">
        <v>2.3026</v>
      </c>
      <c r="G880">
        <v>12.18</v>
      </c>
      <c r="H880">
        <v>3.1459999999999999</v>
      </c>
      <c r="I880">
        <v>17.937999999999999</v>
      </c>
      <c r="J880">
        <v>26.34</v>
      </c>
      <c r="K880">
        <v>3.3965999999999998</v>
      </c>
      <c r="L880">
        <v>9.718</v>
      </c>
      <c r="M880">
        <v>6.2350000000000003</v>
      </c>
      <c r="N880">
        <v>2.91</v>
      </c>
      <c r="O880">
        <v>2.782</v>
      </c>
      <c r="P880">
        <v>5.07</v>
      </c>
      <c r="Q880">
        <v>3.32</v>
      </c>
      <c r="R880">
        <v>1.6</v>
      </c>
      <c r="S880">
        <v>4.8760000000000003</v>
      </c>
      <c r="T880">
        <v>13.99</v>
      </c>
      <c r="U880">
        <v>1.5880000000000001</v>
      </c>
      <c r="V880">
        <v>6.665</v>
      </c>
      <c r="W880">
        <v>0.216</v>
      </c>
      <c r="X880">
        <v>6.2</v>
      </c>
      <c r="Y880">
        <v>9.9480000000000004</v>
      </c>
      <c r="Z880">
        <v>6</v>
      </c>
      <c r="AA880">
        <v>0.70399999999999996</v>
      </c>
      <c r="AB880">
        <v>0.8044</v>
      </c>
      <c r="AC880">
        <v>3.43</v>
      </c>
      <c r="AD880">
        <v>15.5</v>
      </c>
      <c r="AE880">
        <v>3.2</v>
      </c>
      <c r="AF880">
        <v>2.9780000000000002</v>
      </c>
      <c r="AG880">
        <v>2.488</v>
      </c>
      <c r="AH880">
        <v>5.0860000000000003</v>
      </c>
      <c r="AI880">
        <v>33.479999999999997</v>
      </c>
      <c r="AJ880">
        <v>16.52</v>
      </c>
      <c r="AK880">
        <v>25.46</v>
      </c>
      <c r="AL880">
        <v>1.4</v>
      </c>
      <c r="AM880">
        <v>10.505000000000001</v>
      </c>
      <c r="AN880">
        <v>7.2</v>
      </c>
      <c r="AO880">
        <v>29.28</v>
      </c>
      <c r="AP880">
        <v>0.33</v>
      </c>
      <c r="AQ880">
        <v>8.49</v>
      </c>
      <c r="AR880">
        <v>1.22</v>
      </c>
      <c r="AS880">
        <v>3.7</v>
      </c>
      <c r="AT880">
        <v>0.23300000000000001</v>
      </c>
      <c r="AU880">
        <v>4.3410000000000002</v>
      </c>
      <c r="AV880">
        <v>16.5</v>
      </c>
      <c r="AW880">
        <v>3.87</v>
      </c>
      <c r="AX880">
        <v>16.440000000000001</v>
      </c>
      <c r="AY880">
        <v>58.2</v>
      </c>
      <c r="AZ880">
        <v>30.5</v>
      </c>
      <c r="BA880">
        <v>2.92E-2</v>
      </c>
      <c r="BB880">
        <v>7.0599999999999996E-2</v>
      </c>
      <c r="BC880">
        <v>1.04</v>
      </c>
      <c r="BD880">
        <v>1.476</v>
      </c>
      <c r="BE880">
        <v>9.6858000000000004</v>
      </c>
      <c r="BF880">
        <v>0.59030000000000005</v>
      </c>
      <c r="BG880">
        <v>1.4079999999999999</v>
      </c>
      <c r="BH880">
        <v>0.32600000000000001</v>
      </c>
      <c r="BI880">
        <v>1.075</v>
      </c>
      <c r="BJ880">
        <v>7.31</v>
      </c>
      <c r="BK880">
        <v>2.1819999999999999</v>
      </c>
      <c r="BL880">
        <v>22.16</v>
      </c>
      <c r="BM880">
        <v>7.28</v>
      </c>
      <c r="BN880">
        <v>22.4</v>
      </c>
      <c r="BO880">
        <v>22.25</v>
      </c>
      <c r="BP880">
        <v>2.42</v>
      </c>
      <c r="BQ880">
        <v>2.306</v>
      </c>
      <c r="BR880">
        <v>1.325</v>
      </c>
      <c r="BS880">
        <v>0.96199999999999997</v>
      </c>
      <c r="BT880">
        <v>2.88</v>
      </c>
      <c r="BU880">
        <v>0.35799999999999998</v>
      </c>
      <c r="BV880">
        <v>3.29</v>
      </c>
      <c r="BW880">
        <v>20.2</v>
      </c>
      <c r="BX880">
        <v>26.7</v>
      </c>
      <c r="BY880">
        <v>19.32</v>
      </c>
      <c r="BZ880">
        <v>0.4</v>
      </c>
      <c r="CA880">
        <v>10.6</v>
      </c>
      <c r="CB880">
        <v>31.25</v>
      </c>
      <c r="CC880">
        <v>45</v>
      </c>
      <c r="CD880">
        <v>2.8054999999999999</v>
      </c>
    </row>
    <row r="881" spans="1:82" x14ac:dyDescent="0.2">
      <c r="A881" s="1">
        <v>43234</v>
      </c>
      <c r="B881">
        <v>9.43</v>
      </c>
      <c r="C881">
        <v>6.72</v>
      </c>
      <c r="D881">
        <v>1.5840000000000001</v>
      </c>
      <c r="E881">
        <v>14.984500000000001</v>
      </c>
      <c r="F881">
        <v>2.3812000000000002</v>
      </c>
      <c r="G881">
        <v>12.2</v>
      </c>
      <c r="H881">
        <v>3.15</v>
      </c>
      <c r="I881">
        <v>17.79</v>
      </c>
      <c r="J881">
        <v>26.04</v>
      </c>
      <c r="K881">
        <v>3.4453</v>
      </c>
      <c r="L881">
        <v>9.7420000000000009</v>
      </c>
      <c r="M881">
        <v>6.3150000000000004</v>
      </c>
      <c r="N881">
        <v>2.9</v>
      </c>
      <c r="O881">
        <v>2.81</v>
      </c>
      <c r="P881">
        <v>5.1079999999999997</v>
      </c>
      <c r="Q881">
        <v>3.4</v>
      </c>
      <c r="R881">
        <v>1.6080000000000001</v>
      </c>
      <c r="S881">
        <v>4.9130000000000003</v>
      </c>
      <c r="T881">
        <v>14.47</v>
      </c>
      <c r="U881">
        <v>1.5960000000000001</v>
      </c>
      <c r="V881">
        <v>6.5350000000000001</v>
      </c>
      <c r="W881">
        <v>0.22550000000000001</v>
      </c>
      <c r="X881">
        <v>6.22</v>
      </c>
      <c r="Y881">
        <v>10.029999999999999</v>
      </c>
      <c r="Z881">
        <v>6.14</v>
      </c>
      <c r="AA881">
        <v>0.7</v>
      </c>
      <c r="AB881">
        <v>0.8034</v>
      </c>
      <c r="AC881">
        <v>3.63</v>
      </c>
      <c r="AD881">
        <v>15.1</v>
      </c>
      <c r="AE881">
        <v>3.24</v>
      </c>
      <c r="AF881">
        <v>3.0139999999999998</v>
      </c>
      <c r="AG881">
        <v>2.5</v>
      </c>
      <c r="AH881">
        <v>5.0679999999999996</v>
      </c>
      <c r="AI881">
        <v>32.04</v>
      </c>
      <c r="AJ881">
        <v>16.63</v>
      </c>
      <c r="AK881">
        <v>25.24</v>
      </c>
      <c r="AL881">
        <v>1.4</v>
      </c>
      <c r="AM881">
        <v>10.43</v>
      </c>
      <c r="AN881">
        <v>7.18</v>
      </c>
      <c r="AO881">
        <v>28.56</v>
      </c>
      <c r="AP881">
        <v>0.32450000000000001</v>
      </c>
      <c r="AQ881">
        <v>8.43</v>
      </c>
      <c r="AR881">
        <v>1.244</v>
      </c>
      <c r="AS881">
        <v>3.69</v>
      </c>
      <c r="AT881">
        <v>0.23300000000000001</v>
      </c>
      <c r="AU881">
        <v>4.38</v>
      </c>
      <c r="AV881">
        <v>16.559999999999999</v>
      </c>
      <c r="AW881">
        <v>3.9</v>
      </c>
      <c r="AX881">
        <v>16.675999999999998</v>
      </c>
      <c r="AY881">
        <v>59</v>
      </c>
      <c r="AZ881">
        <v>30.84</v>
      </c>
      <c r="BA881">
        <v>2.92E-2</v>
      </c>
      <c r="BB881">
        <v>7.0599999999999996E-2</v>
      </c>
      <c r="BC881">
        <v>1.04</v>
      </c>
      <c r="BD881">
        <v>1.506</v>
      </c>
      <c r="BE881">
        <v>9.6681000000000008</v>
      </c>
      <c r="BF881">
        <v>0.57969999999999999</v>
      </c>
      <c r="BG881">
        <v>1.38</v>
      </c>
      <c r="BH881">
        <v>0.32400000000000001</v>
      </c>
      <c r="BI881">
        <v>1.115</v>
      </c>
      <c r="BJ881">
        <v>7.22</v>
      </c>
      <c r="BK881">
        <v>2.1819999999999999</v>
      </c>
      <c r="BL881">
        <v>22.23</v>
      </c>
      <c r="BM881">
        <v>7.21</v>
      </c>
      <c r="BN881">
        <v>22.05</v>
      </c>
      <c r="BO881">
        <v>22.45</v>
      </c>
      <c r="BP881">
        <v>2.4900000000000002</v>
      </c>
      <c r="BQ881">
        <v>2.3660000000000001</v>
      </c>
      <c r="BR881">
        <v>1.32</v>
      </c>
      <c r="BS881">
        <v>0.96799999999999997</v>
      </c>
      <c r="BT881">
        <v>2.96</v>
      </c>
      <c r="BU881">
        <v>0.36699999999999999</v>
      </c>
      <c r="BV881">
        <v>3.32</v>
      </c>
      <c r="BW881">
        <v>20.6</v>
      </c>
      <c r="BX881">
        <v>27.4</v>
      </c>
      <c r="BY881">
        <v>19.3</v>
      </c>
      <c r="BZ881">
        <v>0.39900000000000002</v>
      </c>
      <c r="CA881">
        <v>10.92</v>
      </c>
      <c r="CB881">
        <v>31.45</v>
      </c>
      <c r="CC881">
        <v>44.24</v>
      </c>
      <c r="CD881">
        <v>2.7282000000000002</v>
      </c>
    </row>
    <row r="882" spans="1:82" x14ac:dyDescent="0.2">
      <c r="A882" s="1">
        <v>43235</v>
      </c>
      <c r="B882">
        <v>9.43</v>
      </c>
      <c r="C882">
        <v>6.72</v>
      </c>
      <c r="D882">
        <v>1.538</v>
      </c>
      <c r="E882">
        <v>14.904</v>
      </c>
      <c r="F882">
        <v>2.4941</v>
      </c>
      <c r="G882">
        <v>12.12</v>
      </c>
      <c r="H882">
        <v>3.1779999999999999</v>
      </c>
      <c r="I882">
        <v>17.84</v>
      </c>
      <c r="J882">
        <v>26.1</v>
      </c>
      <c r="K882">
        <v>3.4845999999999999</v>
      </c>
      <c r="L882">
        <v>9.7279999999999998</v>
      </c>
      <c r="M882">
        <v>6.34</v>
      </c>
      <c r="N882">
        <v>2.84</v>
      </c>
      <c r="O882">
        <v>2.73</v>
      </c>
      <c r="P882">
        <v>5.1379999999999999</v>
      </c>
      <c r="Q882">
        <v>3.29</v>
      </c>
      <c r="R882">
        <v>1.621</v>
      </c>
      <c r="S882">
        <v>4.9029999999999996</v>
      </c>
      <c r="T882">
        <v>14.34</v>
      </c>
      <c r="U882">
        <v>1.5920000000000001</v>
      </c>
      <c r="V882">
        <v>6.4249999999999998</v>
      </c>
      <c r="W882">
        <v>0.21840000000000001</v>
      </c>
      <c r="X882">
        <v>6.32</v>
      </c>
      <c r="Y882">
        <v>9.9580000000000002</v>
      </c>
      <c r="Z882">
        <v>6.1</v>
      </c>
      <c r="AA882">
        <v>0.69840000000000002</v>
      </c>
      <c r="AB882">
        <v>0.80600000000000005</v>
      </c>
      <c r="AC882">
        <v>3.58</v>
      </c>
      <c r="AD882">
        <v>15.15</v>
      </c>
      <c r="AE882">
        <v>3.23</v>
      </c>
      <c r="AF882">
        <v>2.9780000000000002</v>
      </c>
      <c r="AG882">
        <v>2.4540000000000002</v>
      </c>
      <c r="AH882">
        <v>5.0860000000000003</v>
      </c>
      <c r="AI882">
        <v>30.04</v>
      </c>
      <c r="AJ882">
        <v>16.38</v>
      </c>
      <c r="AK882">
        <v>25.1</v>
      </c>
      <c r="AL882">
        <v>1.4</v>
      </c>
      <c r="AM882">
        <v>10.38</v>
      </c>
      <c r="AN882">
        <v>7.12</v>
      </c>
      <c r="AO882">
        <v>28.24</v>
      </c>
      <c r="AP882">
        <v>0.34499999999999997</v>
      </c>
      <c r="AQ882">
        <v>8.58</v>
      </c>
      <c r="AR882">
        <v>1.2</v>
      </c>
      <c r="AS882">
        <v>3.54</v>
      </c>
      <c r="AT882">
        <v>0.22600000000000001</v>
      </c>
      <c r="AU882">
        <v>4.383</v>
      </c>
      <c r="AV882">
        <v>16.510000000000002</v>
      </c>
      <c r="AW882">
        <v>3.9079999999999999</v>
      </c>
      <c r="AX882">
        <v>16.763999999999999</v>
      </c>
      <c r="AY882">
        <v>57.6</v>
      </c>
      <c r="AZ882">
        <v>30.7</v>
      </c>
      <c r="BA882">
        <v>2.9399999999999999E-2</v>
      </c>
      <c r="BB882">
        <v>7.1199999999999999E-2</v>
      </c>
      <c r="BC882">
        <v>1.0349999999999999</v>
      </c>
      <c r="BD882">
        <v>1.4039999999999999</v>
      </c>
      <c r="BE882">
        <v>9.3762000000000008</v>
      </c>
      <c r="BF882">
        <v>0.57099999999999995</v>
      </c>
      <c r="BG882">
        <v>1.4179999999999999</v>
      </c>
      <c r="BH882">
        <v>0.316</v>
      </c>
      <c r="BI882">
        <v>1.1200000000000001</v>
      </c>
      <c r="BJ882">
        <v>7.04</v>
      </c>
      <c r="BK882">
        <v>2.14</v>
      </c>
      <c r="BL882">
        <v>22.3</v>
      </c>
      <c r="BM882">
        <v>7.11</v>
      </c>
      <c r="BN882">
        <v>21.85</v>
      </c>
      <c r="BO882">
        <v>22.05</v>
      </c>
      <c r="BP882">
        <v>2.48</v>
      </c>
      <c r="BQ882">
        <v>2.33</v>
      </c>
      <c r="BR882">
        <v>1.335</v>
      </c>
      <c r="BS882">
        <v>0.96799999999999997</v>
      </c>
      <c r="BT882">
        <v>3.01</v>
      </c>
      <c r="BU882">
        <v>0.36399999999999999</v>
      </c>
      <c r="BV882">
        <v>3.3140000000000001</v>
      </c>
      <c r="BW882">
        <v>19.899999999999999</v>
      </c>
      <c r="BX882">
        <v>26.35</v>
      </c>
      <c r="BY882">
        <v>19.48</v>
      </c>
      <c r="BZ882">
        <v>0.4</v>
      </c>
      <c r="CA882">
        <v>11.04</v>
      </c>
      <c r="CB882">
        <v>30.85</v>
      </c>
      <c r="CC882">
        <v>41.9</v>
      </c>
      <c r="CD882">
        <v>2.6724999999999999</v>
      </c>
    </row>
    <row r="883" spans="1:82" x14ac:dyDescent="0.2">
      <c r="A883" s="1">
        <v>43236</v>
      </c>
      <c r="B883">
        <v>9.2379999999999995</v>
      </c>
      <c r="C883">
        <v>6.72</v>
      </c>
      <c r="D883">
        <v>1.504</v>
      </c>
      <c r="E883">
        <v>14.8094</v>
      </c>
      <c r="F883">
        <v>2.4794</v>
      </c>
      <c r="G883">
        <v>11.99</v>
      </c>
      <c r="H883">
        <v>3.1</v>
      </c>
      <c r="I883">
        <v>16.998000000000001</v>
      </c>
      <c r="J883">
        <v>25.38</v>
      </c>
      <c r="K883">
        <v>3.3824000000000001</v>
      </c>
      <c r="L883">
        <v>9.1959999999999997</v>
      </c>
      <c r="M883">
        <v>6.3049999999999997</v>
      </c>
      <c r="N883">
        <v>2.71</v>
      </c>
      <c r="O883">
        <v>2.6080000000000001</v>
      </c>
      <c r="P883">
        <v>4.9470000000000001</v>
      </c>
      <c r="Q883">
        <v>3.26</v>
      </c>
      <c r="R883">
        <v>1.5720000000000001</v>
      </c>
      <c r="S883">
        <v>4.7759999999999998</v>
      </c>
      <c r="T883">
        <v>13.83</v>
      </c>
      <c r="U883">
        <v>1.5580000000000001</v>
      </c>
      <c r="V883">
        <v>6.16</v>
      </c>
      <c r="W883">
        <v>0.21029999999999999</v>
      </c>
      <c r="X883">
        <v>6.08</v>
      </c>
      <c r="Y883">
        <v>9.56</v>
      </c>
      <c r="Z883">
        <v>5.76</v>
      </c>
      <c r="AA883">
        <v>0.6734</v>
      </c>
      <c r="AB883">
        <v>0.77300000000000002</v>
      </c>
      <c r="AC883">
        <v>3.49</v>
      </c>
      <c r="AD883">
        <v>15.35</v>
      </c>
      <c r="AE883">
        <v>3.23</v>
      </c>
      <c r="AF883">
        <v>2.8380000000000001</v>
      </c>
      <c r="AG883">
        <v>2.4039999999999999</v>
      </c>
      <c r="AH883">
        <v>4.9509999999999996</v>
      </c>
      <c r="AI883">
        <v>31</v>
      </c>
      <c r="AJ883">
        <v>15.95</v>
      </c>
      <c r="AK883">
        <v>24.86</v>
      </c>
      <c r="AL883">
        <v>1.37</v>
      </c>
      <c r="AM883">
        <v>10.210000000000001</v>
      </c>
      <c r="AN883">
        <v>6.9</v>
      </c>
      <c r="AO883">
        <v>27.76</v>
      </c>
      <c r="AP883">
        <v>0.32700000000000001</v>
      </c>
      <c r="AQ883">
        <v>8.4049999999999994</v>
      </c>
      <c r="AR883">
        <v>1.1779999999999999</v>
      </c>
      <c r="AS883">
        <v>3.37</v>
      </c>
      <c r="AT883">
        <v>0.215</v>
      </c>
      <c r="AU883">
        <v>4.24</v>
      </c>
      <c r="AV883">
        <v>16.18</v>
      </c>
      <c r="AW883">
        <v>3.77</v>
      </c>
      <c r="AX883">
        <v>16.538</v>
      </c>
      <c r="AY883">
        <v>57.15</v>
      </c>
      <c r="AZ883">
        <v>30.11</v>
      </c>
      <c r="BA883">
        <v>2.93E-2</v>
      </c>
      <c r="BB883">
        <v>6.9800000000000001E-2</v>
      </c>
      <c r="BC883">
        <v>1.0349999999999999</v>
      </c>
      <c r="BD883">
        <v>1.39</v>
      </c>
      <c r="BE883">
        <v>9.2434999999999992</v>
      </c>
      <c r="BF883">
        <v>0.56179999999999997</v>
      </c>
      <c r="BG883">
        <v>1.484</v>
      </c>
      <c r="BH883">
        <v>0.31</v>
      </c>
      <c r="BI883">
        <v>1.08</v>
      </c>
      <c r="BJ883">
        <v>6.94</v>
      </c>
      <c r="BK883">
        <v>2.1070000000000002</v>
      </c>
      <c r="BL883">
        <v>22.3</v>
      </c>
      <c r="BM883">
        <v>6.88</v>
      </c>
      <c r="BN883">
        <v>21.95</v>
      </c>
      <c r="BO883">
        <v>21.7</v>
      </c>
      <c r="BP883">
        <v>2.42</v>
      </c>
      <c r="BQ883">
        <v>2.2839999999999998</v>
      </c>
      <c r="BR883">
        <v>1.335</v>
      </c>
      <c r="BS883">
        <v>0.96399999999999997</v>
      </c>
      <c r="BT883">
        <v>3.03</v>
      </c>
      <c r="BU883">
        <v>0.35799999999999998</v>
      </c>
      <c r="BV883">
        <v>3.1389999999999998</v>
      </c>
      <c r="BW883">
        <v>19</v>
      </c>
      <c r="BX883">
        <v>26.1</v>
      </c>
      <c r="BY883">
        <v>19.2</v>
      </c>
      <c r="BZ883">
        <v>0.39600000000000002</v>
      </c>
      <c r="CA883">
        <v>10.54</v>
      </c>
      <c r="CB883">
        <v>30.05</v>
      </c>
      <c r="CC883">
        <v>41.62</v>
      </c>
      <c r="CD883">
        <v>2.6415999999999999</v>
      </c>
    </row>
    <row r="884" spans="1:82" x14ac:dyDescent="0.2">
      <c r="A884" s="1">
        <v>43237</v>
      </c>
      <c r="B884">
        <v>9.2479999999999993</v>
      </c>
      <c r="C884">
        <v>6.52</v>
      </c>
      <c r="D884">
        <v>1.494</v>
      </c>
      <c r="E884">
        <v>14.9056</v>
      </c>
      <c r="F884">
        <v>2.5038999999999998</v>
      </c>
      <c r="G884">
        <v>11.95</v>
      </c>
      <c r="H884">
        <v>3.0754999999999999</v>
      </c>
      <c r="I884">
        <v>16.681999999999999</v>
      </c>
      <c r="J884">
        <v>25.2</v>
      </c>
      <c r="K884">
        <v>3.3831000000000002</v>
      </c>
      <c r="L884">
        <v>9.1739999999999995</v>
      </c>
      <c r="M884">
        <v>6.35</v>
      </c>
      <c r="N884">
        <v>2.8</v>
      </c>
      <c r="O884">
        <v>2.35</v>
      </c>
      <c r="P884">
        <v>4.9829999999999997</v>
      </c>
      <c r="Q884">
        <v>3.3</v>
      </c>
      <c r="R884">
        <v>1.5780000000000001</v>
      </c>
      <c r="S884">
        <v>4.8170000000000002</v>
      </c>
      <c r="T884">
        <v>13.86</v>
      </c>
      <c r="U884">
        <v>1.56</v>
      </c>
      <c r="V884">
        <v>6.13</v>
      </c>
      <c r="W884">
        <v>0.21129999999999999</v>
      </c>
      <c r="X884">
        <v>6.13</v>
      </c>
      <c r="Y884">
        <v>9.4779999999999998</v>
      </c>
      <c r="Z884">
        <v>5.7450000000000001</v>
      </c>
      <c r="AA884">
        <v>0.67120000000000002</v>
      </c>
      <c r="AB884">
        <v>0.76800000000000002</v>
      </c>
      <c r="AC884">
        <v>3.52</v>
      </c>
      <c r="AD884">
        <v>15.2</v>
      </c>
      <c r="AE884">
        <v>3.22</v>
      </c>
      <c r="AF884">
        <v>2.8439999999999999</v>
      </c>
      <c r="AG884">
        <v>2.3959999999999999</v>
      </c>
      <c r="AH884">
        <v>5</v>
      </c>
      <c r="AI884">
        <v>31.4</v>
      </c>
      <c r="AJ884">
        <v>16.3</v>
      </c>
      <c r="AK884">
        <v>24.94</v>
      </c>
      <c r="AL884">
        <v>1.37</v>
      </c>
      <c r="AM884">
        <v>10.41</v>
      </c>
      <c r="AN884">
        <v>7.12</v>
      </c>
      <c r="AO884">
        <v>28.18</v>
      </c>
      <c r="AP884">
        <v>0.33700000000000002</v>
      </c>
      <c r="AQ884">
        <v>8.34</v>
      </c>
      <c r="AR884">
        <v>1.204</v>
      </c>
      <c r="AS884">
        <v>3.36</v>
      </c>
      <c r="AT884">
        <v>0.21</v>
      </c>
      <c r="AU884">
        <v>4.306</v>
      </c>
      <c r="AV884">
        <v>16.234999999999999</v>
      </c>
      <c r="AW884">
        <v>3.8119999999999998</v>
      </c>
      <c r="AX884">
        <v>16.602</v>
      </c>
      <c r="AY884">
        <v>58.4</v>
      </c>
      <c r="AZ884">
        <v>32.159999999999997</v>
      </c>
      <c r="BA884">
        <v>2.86E-2</v>
      </c>
      <c r="BB884">
        <v>7.0000000000000007E-2</v>
      </c>
      <c r="BC884">
        <v>1.02</v>
      </c>
      <c r="BD884">
        <v>1.3819999999999999</v>
      </c>
      <c r="BE884">
        <v>9.3055000000000003</v>
      </c>
      <c r="BF884">
        <v>0.57330000000000003</v>
      </c>
      <c r="BG884">
        <v>1.47</v>
      </c>
      <c r="BH884">
        <v>0.30599999999999999</v>
      </c>
      <c r="BI884">
        <v>1.095</v>
      </c>
      <c r="BJ884">
        <v>6.95</v>
      </c>
      <c r="BK884">
        <v>2.125</v>
      </c>
      <c r="BL884">
        <v>22.42</v>
      </c>
      <c r="BM884">
        <v>6.83</v>
      </c>
      <c r="BN884">
        <v>22.25</v>
      </c>
      <c r="BO884">
        <v>21.75</v>
      </c>
      <c r="BP884">
        <v>2.4</v>
      </c>
      <c r="BQ884">
        <v>2.262</v>
      </c>
      <c r="BR884">
        <v>1.29</v>
      </c>
      <c r="BS884">
        <v>0.96599999999999997</v>
      </c>
      <c r="BT884">
        <v>3.05</v>
      </c>
      <c r="BU884">
        <v>0.34599999999999997</v>
      </c>
      <c r="BV884">
        <v>3.0990000000000002</v>
      </c>
      <c r="BW884">
        <v>18.88</v>
      </c>
      <c r="BX884">
        <v>26.3</v>
      </c>
      <c r="BY884">
        <v>19.260000000000002</v>
      </c>
      <c r="BZ884">
        <v>0.39100000000000001</v>
      </c>
      <c r="CA884">
        <v>11.02</v>
      </c>
      <c r="CB884">
        <v>30.35</v>
      </c>
      <c r="CC884">
        <v>40.340000000000003</v>
      </c>
      <c r="CD884">
        <v>2.6756000000000002</v>
      </c>
    </row>
    <row r="885" spans="1:82" x14ac:dyDescent="0.2">
      <c r="A885" s="1">
        <v>43238</v>
      </c>
      <c r="B885">
        <v>9.0559999999999992</v>
      </c>
      <c r="C885">
        <v>6.52</v>
      </c>
      <c r="D885">
        <v>1.466</v>
      </c>
      <c r="E885">
        <v>14.6373</v>
      </c>
      <c r="F885">
        <v>2.5087999999999999</v>
      </c>
      <c r="G885">
        <v>11.8</v>
      </c>
      <c r="H885">
        <v>3</v>
      </c>
      <c r="I885">
        <v>16.22</v>
      </c>
      <c r="J885">
        <v>24.8</v>
      </c>
      <c r="K885">
        <v>3.1583000000000001</v>
      </c>
      <c r="L885">
        <v>8.9659999999999993</v>
      </c>
      <c r="M885">
        <v>6.3449999999999998</v>
      </c>
      <c r="N885">
        <v>2.7</v>
      </c>
      <c r="O885">
        <v>2.37</v>
      </c>
      <c r="P885">
        <v>4.8979999999999997</v>
      </c>
      <c r="Q885">
        <v>3.22</v>
      </c>
      <c r="R885">
        <v>1.5429999999999999</v>
      </c>
      <c r="S885">
        <v>4.7699999999999996</v>
      </c>
      <c r="T885">
        <v>13.74</v>
      </c>
      <c r="U885">
        <v>1.548</v>
      </c>
      <c r="V885">
        <v>6.11</v>
      </c>
      <c r="W885">
        <v>0.1946</v>
      </c>
      <c r="X885">
        <v>6.06</v>
      </c>
      <c r="Y885">
        <v>9.1839999999999993</v>
      </c>
      <c r="Z885">
        <v>5.6749999999999998</v>
      </c>
      <c r="AA885">
        <v>0.64659999999999995</v>
      </c>
      <c r="AB885">
        <v>0.74180000000000001</v>
      </c>
      <c r="AC885">
        <v>3.4</v>
      </c>
      <c r="AD885">
        <v>15</v>
      </c>
      <c r="AE885">
        <v>3.2</v>
      </c>
      <c r="AF885">
        <v>2.79</v>
      </c>
      <c r="AG885">
        <v>2.3359999999999999</v>
      </c>
      <c r="AH885">
        <v>4.9950000000000001</v>
      </c>
      <c r="AI885">
        <v>30.08</v>
      </c>
      <c r="AJ885">
        <v>15.78</v>
      </c>
      <c r="AK885">
        <v>24.5</v>
      </c>
      <c r="AL885">
        <v>1.37</v>
      </c>
      <c r="AM885">
        <v>10.795</v>
      </c>
      <c r="AN885">
        <v>7.44</v>
      </c>
      <c r="AO885">
        <v>28.1</v>
      </c>
      <c r="AP885">
        <v>0.33100000000000002</v>
      </c>
      <c r="AQ885">
        <v>8.2899999999999991</v>
      </c>
      <c r="AR885">
        <v>1.19</v>
      </c>
      <c r="AS885">
        <v>3.2450000000000001</v>
      </c>
      <c r="AT885">
        <v>0.215</v>
      </c>
      <c r="AU885">
        <v>4.2030000000000003</v>
      </c>
      <c r="AV885">
        <v>16.12</v>
      </c>
      <c r="AW885">
        <v>3.7759999999999998</v>
      </c>
      <c r="AX885">
        <v>16.552</v>
      </c>
      <c r="AY885">
        <v>57.8</v>
      </c>
      <c r="AZ885">
        <v>31.92</v>
      </c>
      <c r="BA885">
        <v>2.8000000000000001E-2</v>
      </c>
      <c r="BB885">
        <v>6.9599999999999995E-2</v>
      </c>
      <c r="BC885">
        <v>1.02</v>
      </c>
      <c r="BD885">
        <v>1.3620000000000001</v>
      </c>
      <c r="BE885">
        <v>9.2081999999999997</v>
      </c>
      <c r="BF885">
        <v>0.56869999999999998</v>
      </c>
      <c r="BG885">
        <v>1.4159999999999999</v>
      </c>
      <c r="BH885">
        <v>0.307</v>
      </c>
      <c r="BI885">
        <v>1.06</v>
      </c>
      <c r="BJ885">
        <v>6.76</v>
      </c>
      <c r="BK885">
        <v>2.1019999999999999</v>
      </c>
      <c r="BL885">
        <v>22.02</v>
      </c>
      <c r="BM885">
        <v>6.65</v>
      </c>
      <c r="BN885">
        <v>22.3</v>
      </c>
      <c r="BO885">
        <v>20.9</v>
      </c>
      <c r="BP885">
        <v>2.4</v>
      </c>
      <c r="BQ885">
        <v>2.23</v>
      </c>
      <c r="BR885">
        <v>1.29</v>
      </c>
      <c r="BS885">
        <v>0.96</v>
      </c>
      <c r="BT885">
        <v>3.02</v>
      </c>
      <c r="BU885">
        <v>0.33800000000000002</v>
      </c>
      <c r="BV885">
        <v>3.0390000000000001</v>
      </c>
      <c r="BW885">
        <v>18.98</v>
      </c>
      <c r="BX885">
        <v>26.1</v>
      </c>
      <c r="BY885">
        <v>19.18</v>
      </c>
      <c r="BZ885">
        <v>0.39500000000000002</v>
      </c>
      <c r="CA885">
        <v>10.9</v>
      </c>
      <c r="CB885">
        <v>29.95</v>
      </c>
      <c r="CC885">
        <v>41.14</v>
      </c>
      <c r="CD885">
        <v>2.6818</v>
      </c>
    </row>
    <row r="886" spans="1:82" x14ac:dyDescent="0.2">
      <c r="A886" s="1">
        <v>43241</v>
      </c>
      <c r="B886">
        <v>8.8320000000000007</v>
      </c>
      <c r="C886">
        <v>6.52</v>
      </c>
      <c r="D886">
        <v>1.458</v>
      </c>
      <c r="E886">
        <v>15.0192</v>
      </c>
      <c r="F886">
        <v>2.6021000000000001</v>
      </c>
      <c r="G886">
        <v>11.71</v>
      </c>
      <c r="H886">
        <v>2.78</v>
      </c>
      <c r="I886">
        <v>16.29</v>
      </c>
      <c r="J886">
        <v>23.52</v>
      </c>
      <c r="K886">
        <v>3.1122999999999998</v>
      </c>
      <c r="L886">
        <v>8.8979999999999997</v>
      </c>
      <c r="M886">
        <v>6.3150000000000004</v>
      </c>
      <c r="N886">
        <v>2.64</v>
      </c>
      <c r="O886">
        <v>2.33</v>
      </c>
      <c r="P886">
        <v>4.899</v>
      </c>
      <c r="Q886">
        <v>3.29</v>
      </c>
      <c r="R886">
        <v>1.4924999999999999</v>
      </c>
      <c r="S886">
        <v>4.7629999999999999</v>
      </c>
      <c r="T886">
        <v>13.83</v>
      </c>
      <c r="U886">
        <v>1.4239999999999999</v>
      </c>
      <c r="V886">
        <v>6.0350000000000001</v>
      </c>
      <c r="W886">
        <v>0.19889999999999999</v>
      </c>
      <c r="X886">
        <v>6.07</v>
      </c>
      <c r="Y886">
        <v>9.032</v>
      </c>
      <c r="Z886">
        <v>5.67</v>
      </c>
      <c r="AA886">
        <v>0.64</v>
      </c>
      <c r="AB886">
        <v>0.73240000000000005</v>
      </c>
      <c r="AC886">
        <v>3.43</v>
      </c>
      <c r="AD886">
        <v>15.25</v>
      </c>
      <c r="AE886">
        <v>3.07</v>
      </c>
      <c r="AF886">
        <v>2.79</v>
      </c>
      <c r="AG886">
        <v>2.3220000000000001</v>
      </c>
      <c r="AH886">
        <v>4.8019999999999996</v>
      </c>
      <c r="AI886">
        <v>29.54</v>
      </c>
      <c r="AJ886">
        <v>15.63</v>
      </c>
      <c r="AK886">
        <v>24.7</v>
      </c>
      <c r="AL886">
        <v>1.37</v>
      </c>
      <c r="AM886">
        <v>10.975</v>
      </c>
      <c r="AN886">
        <v>7.34</v>
      </c>
      <c r="AO886">
        <v>27.86</v>
      </c>
      <c r="AP886">
        <v>0.33350000000000002</v>
      </c>
      <c r="AQ886">
        <v>8.1449999999999996</v>
      </c>
      <c r="AR886">
        <v>1.17</v>
      </c>
      <c r="AS886">
        <v>3.29</v>
      </c>
      <c r="AT886">
        <v>0.20899999999999999</v>
      </c>
      <c r="AU886">
        <v>4.0359999999999996</v>
      </c>
      <c r="AV886">
        <v>15.31</v>
      </c>
      <c r="AW886">
        <v>3.78</v>
      </c>
      <c r="AX886">
        <v>16.024000000000001</v>
      </c>
      <c r="AY886">
        <v>57.15</v>
      </c>
      <c r="AZ886">
        <v>32.229999999999997</v>
      </c>
      <c r="BA886">
        <v>2.7E-2</v>
      </c>
      <c r="BB886">
        <v>6.9599999999999995E-2</v>
      </c>
      <c r="BC886">
        <v>1.02</v>
      </c>
      <c r="BD886">
        <v>1.3320000000000001</v>
      </c>
      <c r="BE886">
        <v>9.3762000000000008</v>
      </c>
      <c r="BF886">
        <v>0.57050000000000001</v>
      </c>
      <c r="BG886">
        <v>1.3280000000000001</v>
      </c>
      <c r="BH886">
        <v>0.317</v>
      </c>
      <c r="BI886">
        <v>1.075</v>
      </c>
      <c r="BJ886">
        <v>6.68</v>
      </c>
      <c r="BK886">
        <v>1.96</v>
      </c>
      <c r="BL886">
        <v>22.37</v>
      </c>
      <c r="BM886">
        <v>6.69</v>
      </c>
      <c r="BN886">
        <v>22.4</v>
      </c>
      <c r="BO886">
        <v>20.399999999999999</v>
      </c>
      <c r="BP886">
        <v>2.4</v>
      </c>
      <c r="BQ886">
        <v>2.2519999999999998</v>
      </c>
      <c r="BR886">
        <v>1.29</v>
      </c>
      <c r="BS886">
        <v>0.96399999999999997</v>
      </c>
      <c r="BT886">
        <v>2.94</v>
      </c>
      <c r="BU886">
        <v>0.32500000000000001</v>
      </c>
      <c r="BV886">
        <v>3.052</v>
      </c>
      <c r="BW886">
        <v>18.54</v>
      </c>
      <c r="BX886">
        <v>25.6</v>
      </c>
      <c r="BY886">
        <v>19.34</v>
      </c>
      <c r="BZ886">
        <v>0.39</v>
      </c>
      <c r="CA886">
        <v>10.62</v>
      </c>
      <c r="CB886">
        <v>30.2</v>
      </c>
      <c r="CC886">
        <v>40.5</v>
      </c>
      <c r="CD886">
        <v>2.6911</v>
      </c>
    </row>
    <row r="887" spans="1:82" x14ac:dyDescent="0.2">
      <c r="A887" s="1">
        <v>43242</v>
      </c>
      <c r="B887">
        <v>8.9359999999999999</v>
      </c>
      <c r="C887">
        <v>6.4</v>
      </c>
      <c r="D887">
        <v>1.47</v>
      </c>
      <c r="E887">
        <v>15.268599999999999</v>
      </c>
      <c r="F887">
        <v>2.6414</v>
      </c>
      <c r="G887">
        <v>12.1</v>
      </c>
      <c r="H887">
        <v>2.7989999999999999</v>
      </c>
      <c r="I887">
        <v>16.686</v>
      </c>
      <c r="J887">
        <v>23.58</v>
      </c>
      <c r="K887">
        <v>3.1623999999999999</v>
      </c>
      <c r="L887">
        <v>9.1880000000000006</v>
      </c>
      <c r="M887">
        <v>6.32</v>
      </c>
      <c r="N887">
        <v>2.65</v>
      </c>
      <c r="O887">
        <v>2.25</v>
      </c>
      <c r="P887">
        <v>4.8819999999999997</v>
      </c>
      <c r="Q887">
        <v>3.22</v>
      </c>
      <c r="R887">
        <v>1.5125</v>
      </c>
      <c r="S887">
        <v>4.8150000000000004</v>
      </c>
      <c r="T887">
        <v>13.86</v>
      </c>
      <c r="U887">
        <v>1.41</v>
      </c>
      <c r="V887">
        <v>6.085</v>
      </c>
      <c r="W887">
        <v>0.2079</v>
      </c>
      <c r="X887">
        <v>5.99</v>
      </c>
      <c r="Y887">
        <v>9.1839999999999993</v>
      </c>
      <c r="Z887">
        <v>5.67</v>
      </c>
      <c r="AA887">
        <v>0.64400000000000002</v>
      </c>
      <c r="AB887">
        <v>0.73799999999999999</v>
      </c>
      <c r="AC887">
        <v>3.41</v>
      </c>
      <c r="AD887">
        <v>15.3</v>
      </c>
      <c r="AE887">
        <v>3.05</v>
      </c>
      <c r="AF887">
        <v>2.8660000000000001</v>
      </c>
      <c r="AG887">
        <v>2.3199999999999998</v>
      </c>
      <c r="AH887">
        <v>4.8860000000000001</v>
      </c>
      <c r="AI887">
        <v>30</v>
      </c>
      <c r="AJ887">
        <v>15.47</v>
      </c>
      <c r="AK887">
        <v>24.56</v>
      </c>
      <c r="AL887">
        <v>1.37</v>
      </c>
      <c r="AM887">
        <v>10.975</v>
      </c>
      <c r="AN887">
        <v>7.14</v>
      </c>
      <c r="AO887">
        <v>28.06</v>
      </c>
      <c r="AP887">
        <v>0.33450000000000002</v>
      </c>
      <c r="AQ887">
        <v>8.0500000000000007</v>
      </c>
      <c r="AR887">
        <v>1.17</v>
      </c>
      <c r="AS887">
        <v>3.32</v>
      </c>
      <c r="AT887">
        <v>0.21</v>
      </c>
      <c r="AU887">
        <v>4.0190000000000001</v>
      </c>
      <c r="AV887">
        <v>15.26</v>
      </c>
      <c r="AW887">
        <v>3.8039999999999998</v>
      </c>
      <c r="AX887">
        <v>16.102</v>
      </c>
      <c r="AY887">
        <v>57.6</v>
      </c>
      <c r="AZ887">
        <v>32.07</v>
      </c>
      <c r="BA887">
        <v>2.75E-2</v>
      </c>
      <c r="BB887">
        <v>6.9400000000000003E-2</v>
      </c>
      <c r="BC887">
        <v>1.0349999999999999</v>
      </c>
      <c r="BD887">
        <v>1.34</v>
      </c>
      <c r="BE887">
        <v>9.4734999999999996</v>
      </c>
      <c r="BF887">
        <v>0.5696</v>
      </c>
      <c r="BG887">
        <v>1.3380000000000001</v>
      </c>
      <c r="BH887">
        <v>0.307</v>
      </c>
      <c r="BI887">
        <v>1.1000000000000001</v>
      </c>
      <c r="BJ887">
        <v>6.72</v>
      </c>
      <c r="BK887">
        <v>1.9590000000000001</v>
      </c>
      <c r="BL887">
        <v>22.19</v>
      </c>
      <c r="BM887">
        <v>6.71</v>
      </c>
      <c r="BN887">
        <v>22.2</v>
      </c>
      <c r="BO887">
        <v>20.55</v>
      </c>
      <c r="BP887">
        <v>2.37</v>
      </c>
      <c r="BQ887">
        <v>2.238</v>
      </c>
      <c r="BR887">
        <v>1.29</v>
      </c>
      <c r="BS887">
        <v>0.96799999999999997</v>
      </c>
      <c r="BT887">
        <v>2.9</v>
      </c>
      <c r="BU887">
        <v>0.33400000000000002</v>
      </c>
      <c r="BV887">
        <v>3.052</v>
      </c>
      <c r="BW887">
        <v>18.71</v>
      </c>
      <c r="BX887">
        <v>25.3</v>
      </c>
      <c r="BY887">
        <v>19.5</v>
      </c>
      <c r="BZ887">
        <v>0.39300000000000002</v>
      </c>
      <c r="CA887">
        <v>10.7</v>
      </c>
      <c r="CB887">
        <v>29.75</v>
      </c>
      <c r="CC887">
        <v>40.64</v>
      </c>
      <c r="CD887">
        <v>2.7406000000000001</v>
      </c>
    </row>
    <row r="888" spans="1:82" x14ac:dyDescent="0.2">
      <c r="A888" s="1">
        <v>43243</v>
      </c>
      <c r="B888">
        <v>8.798</v>
      </c>
      <c r="C888">
        <v>6.4</v>
      </c>
      <c r="D888">
        <v>1.446</v>
      </c>
      <c r="E888">
        <v>15.093400000000001</v>
      </c>
      <c r="F888">
        <v>2.6511999999999998</v>
      </c>
      <c r="G888">
        <v>12.01</v>
      </c>
      <c r="H888">
        <v>2.75</v>
      </c>
      <c r="I888">
        <v>16.314</v>
      </c>
      <c r="J888">
        <v>23.24</v>
      </c>
      <c r="K888">
        <v>3.1968999999999999</v>
      </c>
      <c r="L888">
        <v>9.1560000000000006</v>
      </c>
      <c r="M888">
        <v>6.29</v>
      </c>
      <c r="N888">
        <v>2.62</v>
      </c>
      <c r="O888">
        <v>2.246</v>
      </c>
      <c r="P888">
        <v>4.8769999999999998</v>
      </c>
      <c r="Q888">
        <v>3.23</v>
      </c>
      <c r="R888">
        <v>1.4970000000000001</v>
      </c>
      <c r="S888">
        <v>4.79</v>
      </c>
      <c r="T888">
        <v>13.78</v>
      </c>
      <c r="U888">
        <v>1.3740000000000001</v>
      </c>
      <c r="V888">
        <v>6.1</v>
      </c>
      <c r="W888">
        <v>0.2127</v>
      </c>
      <c r="X888">
        <v>5.99</v>
      </c>
      <c r="Y888">
        <v>9.09</v>
      </c>
      <c r="Z888">
        <v>5.4450000000000003</v>
      </c>
      <c r="AA888">
        <v>0.63939999999999997</v>
      </c>
      <c r="AB888">
        <v>0.73119999999999996</v>
      </c>
      <c r="AC888">
        <v>3.49</v>
      </c>
      <c r="AD888">
        <v>15.15</v>
      </c>
      <c r="AE888">
        <v>3.05</v>
      </c>
      <c r="AF888">
        <v>2.8380000000000001</v>
      </c>
      <c r="AG888">
        <v>2.3199999999999998</v>
      </c>
      <c r="AH888">
        <v>4.8959999999999999</v>
      </c>
      <c r="AI888">
        <v>29.66</v>
      </c>
      <c r="AJ888">
        <v>15.13</v>
      </c>
      <c r="AK888">
        <v>24.24</v>
      </c>
      <c r="AL888">
        <v>1.37</v>
      </c>
      <c r="AM888">
        <v>10.755000000000001</v>
      </c>
      <c r="AN888">
        <v>7.14</v>
      </c>
      <c r="AO888">
        <v>27.96</v>
      </c>
      <c r="AP888">
        <v>0.33500000000000002</v>
      </c>
      <c r="AQ888">
        <v>7.82</v>
      </c>
      <c r="AR888">
        <v>1.1619999999999999</v>
      </c>
      <c r="AS888">
        <v>3.23</v>
      </c>
      <c r="AT888">
        <v>0.21199999999999999</v>
      </c>
      <c r="AU888">
        <v>3.9369999999999998</v>
      </c>
      <c r="AV888">
        <v>15.08</v>
      </c>
      <c r="AW888">
        <v>3.78</v>
      </c>
      <c r="AX888">
        <v>15.923999999999999</v>
      </c>
      <c r="AY888">
        <v>57.05</v>
      </c>
      <c r="AZ888">
        <v>32.020000000000003</v>
      </c>
      <c r="BA888">
        <v>2.7E-2</v>
      </c>
      <c r="BB888">
        <v>6.9599999999999995E-2</v>
      </c>
      <c r="BC888">
        <v>1.0249999999999999</v>
      </c>
      <c r="BD888">
        <v>1.33</v>
      </c>
      <c r="BE888">
        <v>9.3142999999999994</v>
      </c>
      <c r="BF888">
        <v>0.57379999999999998</v>
      </c>
      <c r="BG888">
        <v>1.3260000000000001</v>
      </c>
      <c r="BH888">
        <v>0.30299999999999999</v>
      </c>
      <c r="BI888">
        <v>1.0649999999999999</v>
      </c>
      <c r="BJ888">
        <v>6.7</v>
      </c>
      <c r="BK888">
        <v>1.9325000000000001</v>
      </c>
      <c r="BL888">
        <v>21.68</v>
      </c>
      <c r="BM888">
        <v>6.66</v>
      </c>
      <c r="BN888">
        <v>22</v>
      </c>
      <c r="BO888">
        <v>20.45</v>
      </c>
      <c r="BP888">
        <v>2.36</v>
      </c>
      <c r="BQ888">
        <v>2.23</v>
      </c>
      <c r="BR888">
        <v>1.2549999999999999</v>
      </c>
      <c r="BS888">
        <v>0.96399999999999997</v>
      </c>
      <c r="BT888">
        <v>2.89</v>
      </c>
      <c r="BU888">
        <v>0.32300000000000001</v>
      </c>
      <c r="BV888">
        <v>3.0609999999999999</v>
      </c>
      <c r="BW888">
        <v>18.260000000000002</v>
      </c>
      <c r="BX888">
        <v>25.3</v>
      </c>
      <c r="BY888">
        <v>19.3</v>
      </c>
      <c r="BZ888">
        <v>0.38900000000000001</v>
      </c>
      <c r="CA888">
        <v>10.84</v>
      </c>
      <c r="CB888">
        <v>29.7</v>
      </c>
      <c r="CC888">
        <v>39.979999999999997</v>
      </c>
      <c r="CD888">
        <v>2.7839</v>
      </c>
    </row>
    <row r="889" spans="1:82" x14ac:dyDescent="0.2">
      <c r="A889" s="1">
        <v>43244</v>
      </c>
      <c r="B889">
        <v>8.82</v>
      </c>
      <c r="C889">
        <v>6.9</v>
      </c>
      <c r="D889">
        <v>1.45</v>
      </c>
      <c r="E889">
        <v>14.8157</v>
      </c>
      <c r="F889">
        <v>2.8868999999999998</v>
      </c>
      <c r="G889">
        <v>12.55</v>
      </c>
      <c r="H889">
        <v>2.7244999999999999</v>
      </c>
      <c r="I889">
        <v>16.018000000000001</v>
      </c>
      <c r="J889">
        <v>23.44</v>
      </c>
      <c r="K889">
        <v>3.1577000000000002</v>
      </c>
      <c r="L889">
        <v>9.1820000000000004</v>
      </c>
      <c r="M889">
        <v>6.3849999999999998</v>
      </c>
      <c r="N889">
        <v>2.6</v>
      </c>
      <c r="O889">
        <v>2.2719999999999998</v>
      </c>
      <c r="P889">
        <v>4.859</v>
      </c>
      <c r="Q889">
        <v>3.28</v>
      </c>
      <c r="R889">
        <v>1.5044999999999999</v>
      </c>
      <c r="S889">
        <v>4.7329999999999997</v>
      </c>
      <c r="T889">
        <v>13.86</v>
      </c>
      <c r="U889">
        <v>1.38</v>
      </c>
      <c r="V889">
        <v>6.1</v>
      </c>
      <c r="W889">
        <v>0.2117</v>
      </c>
      <c r="X889">
        <v>6.05</v>
      </c>
      <c r="Y889">
        <v>8.8759999999999994</v>
      </c>
      <c r="Z889">
        <v>5.35</v>
      </c>
      <c r="AA889">
        <v>0.63539999999999996</v>
      </c>
      <c r="AB889">
        <v>0.73099999999999998</v>
      </c>
      <c r="AC889">
        <v>3.46</v>
      </c>
      <c r="AD889">
        <v>15.15</v>
      </c>
      <c r="AE889">
        <v>3.04</v>
      </c>
      <c r="AF889">
        <v>2.84</v>
      </c>
      <c r="AG889">
        <v>2.2759999999999998</v>
      </c>
      <c r="AH889">
        <v>4.7569999999999997</v>
      </c>
      <c r="AI889">
        <v>30.42</v>
      </c>
      <c r="AJ889">
        <v>15.41</v>
      </c>
      <c r="AK889">
        <v>24.08</v>
      </c>
      <c r="AL889">
        <v>1.39</v>
      </c>
      <c r="AM889">
        <v>10.685</v>
      </c>
      <c r="AN889">
        <v>7.16</v>
      </c>
      <c r="AO889">
        <v>27.82</v>
      </c>
      <c r="AP889">
        <v>0.32750000000000001</v>
      </c>
      <c r="AQ889">
        <v>7.66</v>
      </c>
      <c r="AR889">
        <v>1.196</v>
      </c>
      <c r="AS889">
        <v>3.25</v>
      </c>
      <c r="AT889">
        <v>0.21299999999999999</v>
      </c>
      <c r="AU889">
        <v>3.8940000000000001</v>
      </c>
      <c r="AV889">
        <v>14.904999999999999</v>
      </c>
      <c r="AW889">
        <v>3.7280000000000002</v>
      </c>
      <c r="AX889">
        <v>15.778</v>
      </c>
      <c r="AY889">
        <v>58</v>
      </c>
      <c r="AZ889">
        <v>32.090000000000003</v>
      </c>
      <c r="BA889">
        <v>2.7E-2</v>
      </c>
      <c r="BB889">
        <v>6.9000000000000006E-2</v>
      </c>
      <c r="BC889">
        <v>1.02</v>
      </c>
      <c r="BD889">
        <v>1.3320000000000001</v>
      </c>
      <c r="BE889">
        <v>9.3673999999999999</v>
      </c>
      <c r="BF889">
        <v>0.57099999999999995</v>
      </c>
      <c r="BG889">
        <v>1.3320000000000001</v>
      </c>
      <c r="BH889">
        <v>0.315</v>
      </c>
      <c r="BI889">
        <v>1.095</v>
      </c>
      <c r="BJ889">
        <v>6.74</v>
      </c>
      <c r="BK889">
        <v>1.9095</v>
      </c>
      <c r="BL889">
        <v>21.68</v>
      </c>
      <c r="BM889">
        <v>6.64</v>
      </c>
      <c r="BN889">
        <v>22.35</v>
      </c>
      <c r="BO889">
        <v>20.55</v>
      </c>
      <c r="BP889">
        <v>2.36</v>
      </c>
      <c r="BQ889">
        <v>2.234</v>
      </c>
      <c r="BR889">
        <v>1.2549999999999999</v>
      </c>
      <c r="BS889">
        <v>0.95599999999999996</v>
      </c>
      <c r="BT889">
        <v>2.92</v>
      </c>
      <c r="BU889">
        <v>0.32300000000000001</v>
      </c>
      <c r="BV889">
        <v>3.0670000000000002</v>
      </c>
      <c r="BW889">
        <v>18.059999999999999</v>
      </c>
      <c r="BX889">
        <v>25.4</v>
      </c>
      <c r="BY889">
        <v>19.3</v>
      </c>
      <c r="BZ889">
        <v>0.39400000000000002</v>
      </c>
      <c r="CA889">
        <v>11.16</v>
      </c>
      <c r="CB889">
        <v>29.85</v>
      </c>
      <c r="CC889">
        <v>39.6</v>
      </c>
      <c r="CD889">
        <v>2.8024</v>
      </c>
    </row>
    <row r="890" spans="1:82" x14ac:dyDescent="0.2">
      <c r="A890" s="1">
        <v>43245</v>
      </c>
      <c r="B890">
        <v>9.0120000000000005</v>
      </c>
      <c r="C890">
        <v>6.84</v>
      </c>
      <c r="D890">
        <v>1.43</v>
      </c>
      <c r="E890">
        <v>14.8062</v>
      </c>
      <c r="F890">
        <v>2.9213</v>
      </c>
      <c r="G890">
        <v>12.44</v>
      </c>
      <c r="H890">
        <v>2.6379999999999999</v>
      </c>
      <c r="I890">
        <v>15.39</v>
      </c>
      <c r="J890">
        <v>22.88</v>
      </c>
      <c r="K890">
        <v>3.0939999999999999</v>
      </c>
      <c r="L890">
        <v>8.7859999999999996</v>
      </c>
      <c r="M890">
        <v>6.5149999999999997</v>
      </c>
      <c r="N890">
        <v>2.61</v>
      </c>
      <c r="O890">
        <v>2.2000000000000002</v>
      </c>
      <c r="P890">
        <v>4.7480000000000002</v>
      </c>
      <c r="Q890">
        <v>3.22</v>
      </c>
      <c r="R890">
        <v>1.4735</v>
      </c>
      <c r="S890">
        <v>4.6349999999999998</v>
      </c>
      <c r="T890">
        <v>13.58</v>
      </c>
      <c r="U890">
        <v>1.34</v>
      </c>
      <c r="V890">
        <v>6.07</v>
      </c>
      <c r="W890">
        <v>0.2084</v>
      </c>
      <c r="X890">
        <v>6.03</v>
      </c>
      <c r="Y890">
        <v>8.52</v>
      </c>
      <c r="Z890">
        <v>5.29</v>
      </c>
      <c r="AA890">
        <v>0.63260000000000005</v>
      </c>
      <c r="AB890">
        <v>0.72760000000000002</v>
      </c>
      <c r="AC890">
        <v>3.47</v>
      </c>
      <c r="AD890">
        <v>14.8</v>
      </c>
      <c r="AE890">
        <v>3.06</v>
      </c>
      <c r="AF890">
        <v>2.75</v>
      </c>
      <c r="AG890">
        <v>2.2280000000000002</v>
      </c>
      <c r="AH890">
        <v>4.6420000000000003</v>
      </c>
      <c r="AI890">
        <v>30</v>
      </c>
      <c r="AJ890">
        <v>15.54</v>
      </c>
      <c r="AK890">
        <v>24.16</v>
      </c>
      <c r="AL890">
        <v>1.39</v>
      </c>
      <c r="AM890">
        <v>10.545</v>
      </c>
      <c r="AN890">
        <v>7.04</v>
      </c>
      <c r="AO890">
        <v>28.66</v>
      </c>
      <c r="AP890">
        <v>0.318</v>
      </c>
      <c r="AQ890">
        <v>7.61</v>
      </c>
      <c r="AR890">
        <v>1.1739999999999999</v>
      </c>
      <c r="AS890">
        <v>3.2</v>
      </c>
      <c r="AT890">
        <v>0.21299999999999999</v>
      </c>
      <c r="AU890">
        <v>3.86</v>
      </c>
      <c r="AV890">
        <v>14.875</v>
      </c>
      <c r="AW890">
        <v>3.64</v>
      </c>
      <c r="AX890">
        <v>15.385999999999999</v>
      </c>
      <c r="AY890">
        <v>57.95</v>
      </c>
      <c r="AZ890">
        <v>32.130000000000003</v>
      </c>
      <c r="BA890">
        <v>2.6499999999999999E-2</v>
      </c>
      <c r="BB890">
        <v>6.7000000000000004E-2</v>
      </c>
      <c r="BC890">
        <v>1.02</v>
      </c>
      <c r="BD890">
        <v>1.304</v>
      </c>
      <c r="BE890">
        <v>9.5531000000000006</v>
      </c>
      <c r="BF890">
        <v>0.56410000000000005</v>
      </c>
      <c r="BG890">
        <v>1.28</v>
      </c>
      <c r="BH890">
        <v>0.30299999999999999</v>
      </c>
      <c r="BI890">
        <v>1.075</v>
      </c>
      <c r="BJ890">
        <v>6.68</v>
      </c>
      <c r="BK890">
        <v>1.8955</v>
      </c>
      <c r="BL890">
        <v>21.51</v>
      </c>
      <c r="BM890">
        <v>6.3</v>
      </c>
      <c r="BN890">
        <v>22.25</v>
      </c>
      <c r="BO890">
        <v>20.5</v>
      </c>
      <c r="BP890">
        <v>2.38</v>
      </c>
      <c r="BQ890">
        <v>2.1880000000000002</v>
      </c>
      <c r="BR890">
        <v>1.2549999999999999</v>
      </c>
      <c r="BS890">
        <v>0.95799999999999996</v>
      </c>
      <c r="BT890">
        <v>2.85</v>
      </c>
      <c r="BU890">
        <v>0.32300000000000001</v>
      </c>
      <c r="BV890">
        <v>3.008</v>
      </c>
      <c r="BW890">
        <v>17.899999999999999</v>
      </c>
      <c r="BX890">
        <v>25.15</v>
      </c>
      <c r="BY890">
        <v>19.100000000000001</v>
      </c>
      <c r="BZ890">
        <v>0.38200000000000001</v>
      </c>
      <c r="CA890">
        <v>10.82</v>
      </c>
      <c r="CB890">
        <v>30.45</v>
      </c>
      <c r="CC890">
        <v>39.26</v>
      </c>
      <c r="CD890">
        <v>2.7528999999999999</v>
      </c>
    </row>
    <row r="891" spans="1:82" x14ac:dyDescent="0.2">
      <c r="A891" s="1">
        <v>43248</v>
      </c>
      <c r="B891">
        <v>8.7899999999999991</v>
      </c>
      <c r="C891">
        <v>6.84</v>
      </c>
      <c r="D891">
        <v>1.42</v>
      </c>
      <c r="E891">
        <v>14.492100000000001</v>
      </c>
      <c r="F891">
        <v>2.7002999999999999</v>
      </c>
      <c r="G891">
        <v>12.35</v>
      </c>
      <c r="H891">
        <v>2.5525000000000002</v>
      </c>
      <c r="I891">
        <v>14.8</v>
      </c>
      <c r="J891">
        <v>21.34</v>
      </c>
      <c r="K891">
        <v>2.9133</v>
      </c>
      <c r="L891">
        <v>8.1519999999999992</v>
      </c>
      <c r="M891">
        <v>6.4950000000000001</v>
      </c>
      <c r="N891">
        <v>2.52</v>
      </c>
      <c r="O891">
        <v>2.1440000000000001</v>
      </c>
      <c r="P891">
        <v>4.7119999999999997</v>
      </c>
      <c r="Q891">
        <v>3.22</v>
      </c>
      <c r="R891">
        <v>1.4464999999999999</v>
      </c>
      <c r="S891">
        <v>4.57</v>
      </c>
      <c r="T891">
        <v>13.31</v>
      </c>
      <c r="U891">
        <v>1.306</v>
      </c>
      <c r="V891">
        <v>5.9749999999999996</v>
      </c>
      <c r="W891">
        <v>0.20180000000000001</v>
      </c>
      <c r="X891">
        <v>5.79</v>
      </c>
      <c r="Y891">
        <v>8.0020000000000007</v>
      </c>
      <c r="Z891">
        <v>4.9960000000000004</v>
      </c>
      <c r="AA891">
        <v>0.625</v>
      </c>
      <c r="AB891">
        <v>0.71440000000000003</v>
      </c>
      <c r="AC891">
        <v>3.42</v>
      </c>
      <c r="AD891">
        <v>14.75</v>
      </c>
      <c r="AE891">
        <v>2.9</v>
      </c>
      <c r="AF891">
        <v>2.7080000000000002</v>
      </c>
      <c r="AG891">
        <v>2.17</v>
      </c>
      <c r="AH891">
        <v>4.5750000000000002</v>
      </c>
      <c r="AI891">
        <v>28.54</v>
      </c>
      <c r="AJ891">
        <v>15.69</v>
      </c>
      <c r="AK891">
        <v>23.84</v>
      </c>
      <c r="AL891">
        <v>1.47</v>
      </c>
      <c r="AM891">
        <v>10.255000000000001</v>
      </c>
      <c r="AN891">
        <v>6.82</v>
      </c>
      <c r="AO891">
        <v>27.7</v>
      </c>
      <c r="AP891">
        <v>0.29899999999999999</v>
      </c>
      <c r="AQ891">
        <v>7.415</v>
      </c>
      <c r="AR891">
        <v>1.1259999999999999</v>
      </c>
      <c r="AS891">
        <v>3.105</v>
      </c>
      <c r="AT891">
        <v>0.215</v>
      </c>
      <c r="AU891">
        <v>3.843</v>
      </c>
      <c r="AV891">
        <v>14.645</v>
      </c>
      <c r="AW891">
        <v>3.61</v>
      </c>
      <c r="AX891">
        <v>15.074</v>
      </c>
      <c r="AY891">
        <v>57.6</v>
      </c>
      <c r="AZ891">
        <v>31.7</v>
      </c>
      <c r="BA891">
        <v>2.3800000000000002E-2</v>
      </c>
      <c r="BB891">
        <v>6.5799999999999997E-2</v>
      </c>
      <c r="BC891">
        <v>1.0149999999999999</v>
      </c>
      <c r="BD891">
        <v>1.248</v>
      </c>
      <c r="BE891">
        <v>9.3939000000000004</v>
      </c>
      <c r="BF891">
        <v>0.56040000000000001</v>
      </c>
      <c r="BG891">
        <v>1.222</v>
      </c>
      <c r="BH891">
        <v>0.28599999999999998</v>
      </c>
      <c r="BI891">
        <v>1.03</v>
      </c>
      <c r="BJ891">
        <v>6.48</v>
      </c>
      <c r="BK891">
        <v>1.9055</v>
      </c>
      <c r="BL891">
        <v>20.92</v>
      </c>
      <c r="BM891">
        <v>6.17</v>
      </c>
      <c r="BN891">
        <v>21.55</v>
      </c>
      <c r="BO891">
        <v>19.64</v>
      </c>
      <c r="BP891">
        <v>2.2799999999999998</v>
      </c>
      <c r="BQ891">
        <v>2.12</v>
      </c>
      <c r="BR891">
        <v>1.2549999999999999</v>
      </c>
      <c r="BS891">
        <v>0.94</v>
      </c>
      <c r="BT891">
        <v>2.82</v>
      </c>
      <c r="BU891">
        <v>0.308</v>
      </c>
      <c r="BV891">
        <v>2.911</v>
      </c>
      <c r="BW891">
        <v>17.53</v>
      </c>
      <c r="BX891">
        <v>24</v>
      </c>
      <c r="BY891">
        <v>18.579999999999998</v>
      </c>
      <c r="BZ891">
        <v>0.34799999999999998</v>
      </c>
      <c r="CA891">
        <v>10.58</v>
      </c>
      <c r="CB891">
        <v>29.85</v>
      </c>
      <c r="CC891">
        <v>38</v>
      </c>
      <c r="CD891">
        <v>2.6478000000000002</v>
      </c>
    </row>
    <row r="892" spans="1:82" x14ac:dyDescent="0.2">
      <c r="A892" s="1">
        <v>43249</v>
      </c>
      <c r="B892">
        <v>8.3160000000000007</v>
      </c>
      <c r="C892">
        <v>6.4</v>
      </c>
      <c r="D892">
        <v>1.3660000000000001</v>
      </c>
      <c r="E892">
        <v>14.422700000000001</v>
      </c>
      <c r="F892">
        <v>2.6414</v>
      </c>
      <c r="G892">
        <v>11.92</v>
      </c>
      <c r="H892">
        <v>2.448</v>
      </c>
      <c r="I892">
        <v>13.97</v>
      </c>
      <c r="J892">
        <v>20.04</v>
      </c>
      <c r="K892">
        <v>2.7664</v>
      </c>
      <c r="L892">
        <v>7.9560000000000004</v>
      </c>
      <c r="M892">
        <v>6.39</v>
      </c>
      <c r="N892">
        <v>2.6</v>
      </c>
      <c r="O892">
        <v>2.1179999999999999</v>
      </c>
      <c r="P892">
        <v>4.5970000000000004</v>
      </c>
      <c r="Q892">
        <v>3.13</v>
      </c>
      <c r="R892">
        <v>1.409</v>
      </c>
      <c r="S892">
        <v>4.4109999999999996</v>
      </c>
      <c r="T892">
        <v>12.99</v>
      </c>
      <c r="U892">
        <v>1.244</v>
      </c>
      <c r="V892">
        <v>5.81</v>
      </c>
      <c r="W892">
        <v>0.19370000000000001</v>
      </c>
      <c r="X892">
        <v>5.59</v>
      </c>
      <c r="Y892">
        <v>7.6820000000000004</v>
      </c>
      <c r="Z892">
        <v>4.4800000000000004</v>
      </c>
      <c r="AA892">
        <v>0.60740000000000005</v>
      </c>
      <c r="AB892">
        <v>0.69820000000000004</v>
      </c>
      <c r="AC892">
        <v>3.43</v>
      </c>
      <c r="AD892">
        <v>14.6</v>
      </c>
      <c r="AE892">
        <v>2.86</v>
      </c>
      <c r="AF892">
        <v>2.6059999999999999</v>
      </c>
      <c r="AG892">
        <v>2.0659999999999998</v>
      </c>
      <c r="AH892">
        <v>4.3479999999999999</v>
      </c>
      <c r="AI892">
        <v>28.2</v>
      </c>
      <c r="AJ892">
        <v>14.69</v>
      </c>
      <c r="AK892">
        <v>23.34</v>
      </c>
      <c r="AL892">
        <v>1.47</v>
      </c>
      <c r="AM892">
        <v>10.244999999999999</v>
      </c>
      <c r="AN892">
        <v>6.74</v>
      </c>
      <c r="AO892">
        <v>26.46</v>
      </c>
      <c r="AP892">
        <v>0.29049999999999998</v>
      </c>
      <c r="AQ892">
        <v>7.2050000000000001</v>
      </c>
      <c r="AR892">
        <v>1.0940000000000001</v>
      </c>
      <c r="AS892">
        <v>2.9849999999999999</v>
      </c>
      <c r="AT892">
        <v>0.20599999999999999</v>
      </c>
      <c r="AU892">
        <v>3.6520000000000001</v>
      </c>
      <c r="AV892">
        <v>14.135</v>
      </c>
      <c r="AW892">
        <v>3.4630000000000001</v>
      </c>
      <c r="AX892">
        <v>15.093999999999999</v>
      </c>
      <c r="AY892">
        <v>55.9</v>
      </c>
      <c r="AZ892">
        <v>31.54</v>
      </c>
      <c r="BA892">
        <v>2.1000000000000001E-2</v>
      </c>
      <c r="BB892">
        <v>6.4000000000000001E-2</v>
      </c>
      <c r="BC892">
        <v>1.01</v>
      </c>
      <c r="BD892">
        <v>1.17</v>
      </c>
      <c r="BE892">
        <v>9.2170000000000005</v>
      </c>
      <c r="BF892">
        <v>0.56089999999999995</v>
      </c>
      <c r="BG892">
        <v>1.1439999999999999</v>
      </c>
      <c r="BH892">
        <v>0.27600000000000002</v>
      </c>
      <c r="BI892">
        <v>0.98</v>
      </c>
      <c r="BJ892">
        <v>6.45</v>
      </c>
      <c r="BK892">
        <v>1.891</v>
      </c>
      <c r="BL892">
        <v>20.190000000000001</v>
      </c>
      <c r="BM892">
        <v>5.82</v>
      </c>
      <c r="BN892">
        <v>20.350000000000001</v>
      </c>
      <c r="BO892">
        <v>19.96</v>
      </c>
      <c r="BP892">
        <v>2.2999999999999998</v>
      </c>
      <c r="BQ892">
        <v>2.1259999999999999</v>
      </c>
      <c r="BR892">
        <v>1.24</v>
      </c>
      <c r="BS892">
        <v>0.93</v>
      </c>
      <c r="BT892">
        <v>2.72</v>
      </c>
      <c r="BU892">
        <v>0.29599999999999999</v>
      </c>
      <c r="BV892">
        <v>2.7749999999999999</v>
      </c>
      <c r="BW892">
        <v>17.36</v>
      </c>
      <c r="BX892">
        <v>23.2</v>
      </c>
      <c r="BY892">
        <v>17.899999999999999</v>
      </c>
      <c r="BZ892">
        <v>0.34399999999999997</v>
      </c>
      <c r="CA892">
        <v>10.4</v>
      </c>
      <c r="CB892">
        <v>29.15</v>
      </c>
      <c r="CC892">
        <v>37.1</v>
      </c>
      <c r="CD892">
        <v>2.5983000000000001</v>
      </c>
    </row>
    <row r="893" spans="1:82" x14ac:dyDescent="0.2">
      <c r="A893" s="1">
        <v>43250</v>
      </c>
      <c r="B893">
        <v>8.5579999999999998</v>
      </c>
      <c r="C893">
        <v>6.36</v>
      </c>
      <c r="D893">
        <v>1.4019999999999999</v>
      </c>
      <c r="E893">
        <v>15.000299999999999</v>
      </c>
      <c r="F893">
        <v>2.8574000000000002</v>
      </c>
      <c r="G893">
        <v>12.2</v>
      </c>
      <c r="H893">
        <v>2.5209999999999999</v>
      </c>
      <c r="I893">
        <v>14.17</v>
      </c>
      <c r="J893">
        <v>20.84</v>
      </c>
      <c r="K893">
        <v>2.7766000000000002</v>
      </c>
      <c r="L893">
        <v>8.468</v>
      </c>
      <c r="M893">
        <v>6.39</v>
      </c>
      <c r="N893">
        <v>2.5</v>
      </c>
      <c r="O893">
        <v>2.1800000000000002</v>
      </c>
      <c r="P893">
        <v>4.7519999999999998</v>
      </c>
      <c r="Q893">
        <v>3.2</v>
      </c>
      <c r="R893">
        <v>1.4350000000000001</v>
      </c>
      <c r="S893">
        <v>4.59</v>
      </c>
      <c r="T893">
        <v>13.24</v>
      </c>
      <c r="U893">
        <v>1.234</v>
      </c>
      <c r="V893">
        <v>5.98</v>
      </c>
      <c r="W893">
        <v>0.1847</v>
      </c>
      <c r="X893">
        <v>5.82</v>
      </c>
      <c r="Y893">
        <v>8.2240000000000002</v>
      </c>
      <c r="Z893">
        <v>4.63</v>
      </c>
      <c r="AA893">
        <v>0.61</v>
      </c>
      <c r="AB893">
        <v>0.7016</v>
      </c>
      <c r="AC893">
        <v>3.46</v>
      </c>
      <c r="AD893">
        <v>14.3</v>
      </c>
      <c r="AE893">
        <v>2.97</v>
      </c>
      <c r="AF893">
        <v>2.63</v>
      </c>
      <c r="AG893">
        <v>2.1080000000000001</v>
      </c>
      <c r="AH893">
        <v>4.4800000000000004</v>
      </c>
      <c r="AI893">
        <v>29.5</v>
      </c>
      <c r="AJ893">
        <v>15.19</v>
      </c>
      <c r="AK893">
        <v>24.12</v>
      </c>
      <c r="AL893">
        <v>1.47</v>
      </c>
      <c r="AM893">
        <v>10.105</v>
      </c>
      <c r="AN893">
        <v>6.94</v>
      </c>
      <c r="AO893">
        <v>26.72</v>
      </c>
      <c r="AP893">
        <v>0.308</v>
      </c>
      <c r="AQ893">
        <v>7.16</v>
      </c>
      <c r="AR893">
        <v>1.1299999999999999</v>
      </c>
      <c r="AS893">
        <v>3.14</v>
      </c>
      <c r="AT893">
        <v>0.214</v>
      </c>
      <c r="AU893">
        <v>3.7370000000000001</v>
      </c>
      <c r="AV893">
        <v>14.22</v>
      </c>
      <c r="AW893">
        <v>3.5750000000000002</v>
      </c>
      <c r="AX893">
        <v>15.49</v>
      </c>
      <c r="AY893">
        <v>56.55</v>
      </c>
      <c r="AZ893">
        <v>31.72</v>
      </c>
      <c r="BA893">
        <v>2.2100000000000002E-2</v>
      </c>
      <c r="BB893">
        <v>6.7400000000000002E-2</v>
      </c>
      <c r="BC893">
        <v>0.99199999999999999</v>
      </c>
      <c r="BD893">
        <v>1.1859999999999999</v>
      </c>
      <c r="BE893">
        <v>9.2878000000000007</v>
      </c>
      <c r="BF893">
        <v>0.56040000000000001</v>
      </c>
      <c r="BG893">
        <v>1.1819999999999999</v>
      </c>
      <c r="BH893">
        <v>0.27300000000000002</v>
      </c>
      <c r="BI893">
        <v>0.99</v>
      </c>
      <c r="BJ893">
        <v>6.56</v>
      </c>
      <c r="BK893">
        <v>1.9690000000000001</v>
      </c>
      <c r="BL893">
        <v>20.48</v>
      </c>
      <c r="BM893">
        <v>6.15</v>
      </c>
      <c r="BN893">
        <v>20</v>
      </c>
      <c r="BO893">
        <v>20.25</v>
      </c>
      <c r="BP893">
        <v>2.41</v>
      </c>
      <c r="BQ893">
        <v>2.12</v>
      </c>
      <c r="BR893">
        <v>1.24</v>
      </c>
      <c r="BS893">
        <v>0.93200000000000005</v>
      </c>
      <c r="BT893">
        <v>2.75</v>
      </c>
      <c r="BU893">
        <v>0.30599999999999999</v>
      </c>
      <c r="BV893">
        <v>2.7919999999999998</v>
      </c>
      <c r="BW893">
        <v>17.600000000000001</v>
      </c>
      <c r="BX893">
        <v>23.85</v>
      </c>
      <c r="BY893">
        <v>17.940000000000001</v>
      </c>
      <c r="BZ893">
        <v>0.35499999999999998</v>
      </c>
      <c r="CA893">
        <v>10.72</v>
      </c>
      <c r="CB893">
        <v>29.85</v>
      </c>
      <c r="CC893">
        <v>37.380000000000003</v>
      </c>
      <c r="CD893">
        <v>2.5983000000000001</v>
      </c>
    </row>
    <row r="894" spans="1:82" x14ac:dyDescent="0.2">
      <c r="A894" s="1">
        <v>43251</v>
      </c>
      <c r="B894">
        <v>8.7240000000000002</v>
      </c>
      <c r="C894">
        <v>6</v>
      </c>
      <c r="D894">
        <v>1.4179999999999999</v>
      </c>
      <c r="E894">
        <v>15.308</v>
      </c>
      <c r="F894">
        <v>2.8525</v>
      </c>
      <c r="G894">
        <v>12.24</v>
      </c>
      <c r="H894">
        <v>2.5145</v>
      </c>
      <c r="I894">
        <v>14.134</v>
      </c>
      <c r="J894">
        <v>20.8</v>
      </c>
      <c r="K894">
        <v>2.7772000000000001</v>
      </c>
      <c r="L894">
        <v>8.5540000000000003</v>
      </c>
      <c r="M894">
        <v>6.39</v>
      </c>
      <c r="N894">
        <v>2.58</v>
      </c>
      <c r="O894">
        <v>2.0760000000000001</v>
      </c>
      <c r="P894">
        <v>4.7030000000000003</v>
      </c>
      <c r="Q894">
        <v>3.18</v>
      </c>
      <c r="R894">
        <v>1.452</v>
      </c>
      <c r="S894">
        <v>4.5309999999999997</v>
      </c>
      <c r="T894">
        <v>13.34</v>
      </c>
      <c r="U894">
        <v>1.244</v>
      </c>
      <c r="V894">
        <v>6.0449999999999999</v>
      </c>
      <c r="W894">
        <v>0.1714</v>
      </c>
      <c r="X894">
        <v>5.93</v>
      </c>
      <c r="Y894">
        <v>8.0679999999999996</v>
      </c>
      <c r="Z894">
        <v>4.8680000000000003</v>
      </c>
      <c r="AA894">
        <v>0.59899999999999998</v>
      </c>
      <c r="AB894">
        <v>0.68720000000000003</v>
      </c>
      <c r="AC894">
        <v>3.41</v>
      </c>
      <c r="AD894">
        <v>14.2</v>
      </c>
      <c r="AE894">
        <v>2.98</v>
      </c>
      <c r="AF894">
        <v>2.6520000000000001</v>
      </c>
      <c r="AG894">
        <v>2.1240000000000001</v>
      </c>
      <c r="AH894">
        <v>4.46</v>
      </c>
      <c r="AI894">
        <v>29.8</v>
      </c>
      <c r="AJ894">
        <v>15.42</v>
      </c>
      <c r="AK894">
        <v>24.22</v>
      </c>
      <c r="AL894">
        <v>1.47</v>
      </c>
      <c r="AM894">
        <v>10.02</v>
      </c>
      <c r="AN894">
        <v>7</v>
      </c>
      <c r="AO894">
        <v>26.82</v>
      </c>
      <c r="AP894">
        <v>0.30299999999999999</v>
      </c>
      <c r="AQ894">
        <v>7.3449999999999998</v>
      </c>
      <c r="AR894">
        <v>1.1399999999999999</v>
      </c>
      <c r="AS894">
        <v>3.21</v>
      </c>
      <c r="AT894">
        <v>0.21299999999999999</v>
      </c>
      <c r="AU894">
        <v>3.6429999999999998</v>
      </c>
      <c r="AV894">
        <v>14.55</v>
      </c>
      <c r="AW894">
        <v>3.508</v>
      </c>
      <c r="AX894">
        <v>15.49</v>
      </c>
      <c r="AY894">
        <v>56</v>
      </c>
      <c r="AZ894">
        <v>31.7</v>
      </c>
      <c r="BA894">
        <v>2.53E-2</v>
      </c>
      <c r="BB894">
        <v>6.9000000000000006E-2</v>
      </c>
      <c r="BC894">
        <v>1.0149999999999999</v>
      </c>
      <c r="BD894">
        <v>1.238</v>
      </c>
      <c r="BE894">
        <v>9.3939000000000004</v>
      </c>
      <c r="BF894">
        <v>0.54339999999999999</v>
      </c>
      <c r="BG894">
        <v>1.288</v>
      </c>
      <c r="BH894">
        <v>0.28299999999999997</v>
      </c>
      <c r="BI894">
        <v>1.03</v>
      </c>
      <c r="BJ894">
        <v>6.55</v>
      </c>
      <c r="BK894">
        <v>1.8819999999999999</v>
      </c>
      <c r="BL894">
        <v>20.66</v>
      </c>
      <c r="BM894">
        <v>6.04</v>
      </c>
      <c r="BN894">
        <v>19.940000000000001</v>
      </c>
      <c r="BO894">
        <v>20.65</v>
      </c>
      <c r="BP894">
        <v>2.41</v>
      </c>
      <c r="BQ894">
        <v>2.1059999999999999</v>
      </c>
      <c r="BR894">
        <v>1.29</v>
      </c>
      <c r="BS894">
        <v>0.92200000000000004</v>
      </c>
      <c r="BT894">
        <v>2.79</v>
      </c>
      <c r="BU894">
        <v>0.308</v>
      </c>
      <c r="BV894">
        <v>2.85</v>
      </c>
      <c r="BW894">
        <v>17.8</v>
      </c>
      <c r="BX894">
        <v>24</v>
      </c>
      <c r="BY894">
        <v>17.98</v>
      </c>
      <c r="BZ894">
        <v>0.34599999999999997</v>
      </c>
      <c r="CA894">
        <v>10.58</v>
      </c>
      <c r="CB894">
        <v>29.8</v>
      </c>
      <c r="CC894">
        <v>37.619999999999997</v>
      </c>
      <c r="CD894">
        <v>2.7096</v>
      </c>
    </row>
    <row r="895" spans="1:82" x14ac:dyDescent="0.2">
      <c r="A895" s="1">
        <v>43252</v>
      </c>
      <c r="B895">
        <v>8.984</v>
      </c>
      <c r="C895">
        <v>6.26</v>
      </c>
      <c r="D895">
        <v>1.458</v>
      </c>
      <c r="E895">
        <v>14.6152</v>
      </c>
      <c r="F895">
        <v>2.8721999999999999</v>
      </c>
      <c r="G895">
        <v>12.4</v>
      </c>
      <c r="H895">
        <v>2.5975000000000001</v>
      </c>
      <c r="I895">
        <v>14.69</v>
      </c>
      <c r="J895">
        <v>21.8</v>
      </c>
      <c r="K895">
        <v>2.9958999999999998</v>
      </c>
      <c r="L895">
        <v>8.7880000000000003</v>
      </c>
      <c r="M895">
        <v>6.375</v>
      </c>
      <c r="N895">
        <v>2.73</v>
      </c>
      <c r="O895">
        <v>2.1139999999999999</v>
      </c>
      <c r="P895">
        <v>4.734</v>
      </c>
      <c r="Q895">
        <v>3.2</v>
      </c>
      <c r="R895">
        <v>1.4435</v>
      </c>
      <c r="S895">
        <v>4.5949999999999998</v>
      </c>
      <c r="T895">
        <v>13.35</v>
      </c>
      <c r="U895">
        <v>1.28</v>
      </c>
      <c r="V895">
        <v>6.1150000000000002</v>
      </c>
      <c r="W895">
        <v>0.17469999999999999</v>
      </c>
      <c r="X895">
        <v>6.01</v>
      </c>
      <c r="Y895">
        <v>8.2780000000000005</v>
      </c>
      <c r="Z895">
        <v>5.22</v>
      </c>
      <c r="AA895">
        <v>0.61380000000000001</v>
      </c>
      <c r="AB895">
        <v>0.70020000000000004</v>
      </c>
      <c r="AC895">
        <v>3.49</v>
      </c>
      <c r="AD895">
        <v>14.7</v>
      </c>
      <c r="AE895">
        <v>3.02</v>
      </c>
      <c r="AF895">
        <v>2.6360000000000001</v>
      </c>
      <c r="AG895">
        <v>2.1459999999999999</v>
      </c>
      <c r="AH895">
        <v>4.5119999999999996</v>
      </c>
      <c r="AI895">
        <v>29.52</v>
      </c>
      <c r="AJ895">
        <v>15.43</v>
      </c>
      <c r="AK895">
        <v>24.72</v>
      </c>
      <c r="AL895">
        <v>1.47</v>
      </c>
      <c r="AM895">
        <v>10.07</v>
      </c>
      <c r="AN895">
        <v>7.16</v>
      </c>
      <c r="AO895">
        <v>27.38</v>
      </c>
      <c r="AP895">
        <v>0.309</v>
      </c>
      <c r="AQ895">
        <v>7.91</v>
      </c>
      <c r="AR895">
        <v>1.1619999999999999</v>
      </c>
      <c r="AS895">
        <v>3.2250000000000001</v>
      </c>
      <c r="AT895">
        <v>0.221</v>
      </c>
      <c r="AU895">
        <v>3.774</v>
      </c>
      <c r="AV895">
        <v>14.71</v>
      </c>
      <c r="AW895">
        <v>3.5449999999999999</v>
      </c>
      <c r="AX895">
        <v>15.731999999999999</v>
      </c>
      <c r="AY895">
        <v>56.05</v>
      </c>
      <c r="AZ895">
        <v>31.82</v>
      </c>
      <c r="BA895">
        <v>2.8299999999999999E-2</v>
      </c>
      <c r="BB895">
        <v>6.9800000000000001E-2</v>
      </c>
      <c r="BC895">
        <v>1.0149999999999999</v>
      </c>
      <c r="BD895">
        <v>1.276</v>
      </c>
      <c r="BE895">
        <v>9.4292999999999996</v>
      </c>
      <c r="BF895">
        <v>0.57010000000000005</v>
      </c>
      <c r="BG895">
        <v>1.3</v>
      </c>
      <c r="BH895">
        <v>0.28999999999999998</v>
      </c>
      <c r="BI895">
        <v>1.01</v>
      </c>
      <c r="BJ895">
        <v>6.79</v>
      </c>
      <c r="BK895">
        <v>1.9275</v>
      </c>
      <c r="BL895">
        <v>21.5</v>
      </c>
      <c r="BM895">
        <v>6.25</v>
      </c>
      <c r="BN895">
        <v>20.399999999999999</v>
      </c>
      <c r="BO895">
        <v>21.25</v>
      </c>
      <c r="BP895">
        <v>2.4</v>
      </c>
      <c r="BQ895">
        <v>2.19</v>
      </c>
      <c r="BR895">
        <v>1.29</v>
      </c>
      <c r="BS895">
        <v>0.93400000000000005</v>
      </c>
      <c r="BT895">
        <v>2.75</v>
      </c>
      <c r="BU895">
        <v>0.32300000000000001</v>
      </c>
      <c r="BV895">
        <v>2.8889999999999998</v>
      </c>
      <c r="BW895">
        <v>17.850000000000001</v>
      </c>
      <c r="BX895">
        <v>25.3</v>
      </c>
      <c r="BY895">
        <v>18.2</v>
      </c>
      <c r="BZ895">
        <v>0.35399999999999998</v>
      </c>
      <c r="CA895">
        <v>10.72</v>
      </c>
      <c r="CB895">
        <v>30.1</v>
      </c>
      <c r="CC895">
        <v>38.28</v>
      </c>
      <c r="CD895">
        <v>2.6818</v>
      </c>
    </row>
    <row r="896" spans="1:82" x14ac:dyDescent="0.2">
      <c r="A896" s="1">
        <v>43255</v>
      </c>
      <c r="B896">
        <v>8.8279999999999994</v>
      </c>
      <c r="C896">
        <v>6.26</v>
      </c>
      <c r="D896">
        <v>1.456</v>
      </c>
      <c r="E896">
        <v>14.085000000000001</v>
      </c>
      <c r="F896">
        <v>2.8378000000000001</v>
      </c>
      <c r="G896">
        <v>12.45</v>
      </c>
      <c r="H896">
        <v>2.597</v>
      </c>
      <c r="I896">
        <v>14.568</v>
      </c>
      <c r="J896">
        <v>21.5</v>
      </c>
      <c r="K896">
        <v>2.9079000000000002</v>
      </c>
      <c r="L896">
        <v>8.5640000000000001</v>
      </c>
      <c r="M896">
        <v>6.47</v>
      </c>
      <c r="N896">
        <v>2.86</v>
      </c>
      <c r="O896">
        <v>2.12</v>
      </c>
      <c r="P896">
        <v>4.7869999999999999</v>
      </c>
      <c r="Q896">
        <v>3.18</v>
      </c>
      <c r="R896">
        <v>1.4784999999999999</v>
      </c>
      <c r="S896">
        <v>4.6529999999999996</v>
      </c>
      <c r="T896">
        <v>13.72</v>
      </c>
      <c r="U896">
        <v>1.294</v>
      </c>
      <c r="V896">
        <v>6.0449999999999999</v>
      </c>
      <c r="W896">
        <v>0.1666</v>
      </c>
      <c r="X896">
        <v>6.02</v>
      </c>
      <c r="Y896">
        <v>8.1359999999999992</v>
      </c>
      <c r="Z896">
        <v>5.21</v>
      </c>
      <c r="AA896">
        <v>0.61399999999999999</v>
      </c>
      <c r="AB896">
        <v>0.6986</v>
      </c>
      <c r="AC896">
        <v>3.31</v>
      </c>
      <c r="AD896">
        <v>15</v>
      </c>
      <c r="AE896">
        <v>3</v>
      </c>
      <c r="AF896">
        <v>2.702</v>
      </c>
      <c r="AG896">
        <v>2.16</v>
      </c>
      <c r="AH896">
        <v>4.6379999999999999</v>
      </c>
      <c r="AI896">
        <v>29.66</v>
      </c>
      <c r="AJ896">
        <v>16.02</v>
      </c>
      <c r="AK896">
        <v>24.98</v>
      </c>
      <c r="AL896">
        <v>1.47</v>
      </c>
      <c r="AM896">
        <v>9.968</v>
      </c>
      <c r="AN896">
        <v>7.14</v>
      </c>
      <c r="AO896">
        <v>27.78</v>
      </c>
      <c r="AP896">
        <v>0.31</v>
      </c>
      <c r="AQ896">
        <v>7.7450000000000001</v>
      </c>
      <c r="AR896">
        <v>1.1659999999999999</v>
      </c>
      <c r="AS896">
        <v>3.28</v>
      </c>
      <c r="AT896">
        <v>0.219</v>
      </c>
      <c r="AU896">
        <v>3.6949999999999998</v>
      </c>
      <c r="AV896">
        <v>14.69</v>
      </c>
      <c r="AW896">
        <v>3.5760000000000001</v>
      </c>
      <c r="AX896">
        <v>15.586</v>
      </c>
      <c r="AY896">
        <v>56.45</v>
      </c>
      <c r="AZ896">
        <v>31.76</v>
      </c>
      <c r="BA896">
        <v>2.69E-2</v>
      </c>
      <c r="BB896">
        <v>7.0000000000000007E-2</v>
      </c>
      <c r="BC896">
        <v>1</v>
      </c>
      <c r="BD896">
        <v>1.252</v>
      </c>
      <c r="BE896">
        <v>9.4381000000000004</v>
      </c>
      <c r="BF896">
        <v>0.5696</v>
      </c>
      <c r="BG896">
        <v>1.32</v>
      </c>
      <c r="BH896">
        <v>0.29899999999999999</v>
      </c>
      <c r="BI896">
        <v>1</v>
      </c>
      <c r="BJ896">
        <v>6.6</v>
      </c>
      <c r="BK896">
        <v>1.8885000000000001</v>
      </c>
      <c r="BL896">
        <v>21.25</v>
      </c>
      <c r="BM896">
        <v>6.09</v>
      </c>
      <c r="BN896">
        <v>20.5</v>
      </c>
      <c r="BO896">
        <v>21.3</v>
      </c>
      <c r="BP896">
        <v>2.36</v>
      </c>
      <c r="BQ896">
        <v>2.1560000000000001</v>
      </c>
      <c r="BR896">
        <v>1.29</v>
      </c>
      <c r="BS896">
        <v>0.93400000000000005</v>
      </c>
      <c r="BT896">
        <v>2.72</v>
      </c>
      <c r="BU896">
        <v>0.32800000000000001</v>
      </c>
      <c r="BV896">
        <v>2.9060000000000001</v>
      </c>
      <c r="BW896">
        <v>17.809999999999999</v>
      </c>
      <c r="BX896">
        <v>25.25</v>
      </c>
      <c r="BY896">
        <v>18.18</v>
      </c>
      <c r="BZ896">
        <v>0.35499999999999998</v>
      </c>
      <c r="CA896">
        <v>10.94</v>
      </c>
      <c r="CB896">
        <v>30.45</v>
      </c>
      <c r="CC896">
        <v>38.520000000000003</v>
      </c>
      <c r="CD896">
        <v>2.6911</v>
      </c>
    </row>
    <row r="897" spans="1:82" x14ac:dyDescent="0.2">
      <c r="A897" s="1">
        <v>43256</v>
      </c>
      <c r="B897">
        <v>8.8000000000000007</v>
      </c>
      <c r="C897">
        <v>6.26</v>
      </c>
      <c r="D897">
        <v>1.452</v>
      </c>
      <c r="E897">
        <v>14.1229</v>
      </c>
      <c r="F897">
        <v>2.9163999999999999</v>
      </c>
      <c r="G897">
        <v>12.42</v>
      </c>
      <c r="H897">
        <v>2.4975000000000001</v>
      </c>
      <c r="I897">
        <v>14.05</v>
      </c>
      <c r="J897">
        <v>20.9</v>
      </c>
      <c r="K897">
        <v>2.8090999999999999</v>
      </c>
      <c r="L897">
        <v>8.43</v>
      </c>
      <c r="M897">
        <v>6.585</v>
      </c>
      <c r="N897">
        <v>2.67</v>
      </c>
      <c r="O897">
        <v>2.1320000000000001</v>
      </c>
      <c r="P897">
        <v>4.6989999999999998</v>
      </c>
      <c r="Q897">
        <v>3.15</v>
      </c>
      <c r="R897">
        <v>1.45</v>
      </c>
      <c r="S897">
        <v>4.5629999999999997</v>
      </c>
      <c r="T897">
        <v>13.59</v>
      </c>
      <c r="U897">
        <v>1.3080000000000001</v>
      </c>
      <c r="V897">
        <v>5.85</v>
      </c>
      <c r="W897">
        <v>0.15670000000000001</v>
      </c>
      <c r="X897">
        <v>6.03</v>
      </c>
      <c r="Y897">
        <v>7.9279999999999999</v>
      </c>
      <c r="Z897">
        <v>5.09</v>
      </c>
      <c r="AA897">
        <v>0.60740000000000005</v>
      </c>
      <c r="AB897">
        <v>0.68700000000000006</v>
      </c>
      <c r="AC897">
        <v>3.26</v>
      </c>
      <c r="AD897">
        <v>15.25</v>
      </c>
      <c r="AE897">
        <v>2.99</v>
      </c>
      <c r="AF897">
        <v>2.72</v>
      </c>
      <c r="AG897">
        <v>2.1080000000000001</v>
      </c>
      <c r="AH897">
        <v>4.6079999999999997</v>
      </c>
      <c r="AI897">
        <v>29.28</v>
      </c>
      <c r="AJ897">
        <v>16.34</v>
      </c>
      <c r="AK897">
        <v>24.88</v>
      </c>
      <c r="AL897">
        <v>1.47</v>
      </c>
      <c r="AM897">
        <v>9.8759999999999994</v>
      </c>
      <c r="AN897">
        <v>7.04</v>
      </c>
      <c r="AO897">
        <v>27.72</v>
      </c>
      <c r="AP897">
        <v>0.308</v>
      </c>
      <c r="AQ897">
        <v>7.54</v>
      </c>
      <c r="AR897">
        <v>1.1299999999999999</v>
      </c>
      <c r="AS897">
        <v>3.2</v>
      </c>
      <c r="AT897">
        <v>0.214</v>
      </c>
      <c r="AU897">
        <v>3.617</v>
      </c>
      <c r="AV897">
        <v>14.37</v>
      </c>
      <c r="AW897">
        <v>3.524</v>
      </c>
      <c r="AX897">
        <v>15.452</v>
      </c>
      <c r="AY897">
        <v>57.2</v>
      </c>
      <c r="AZ897">
        <v>32.92</v>
      </c>
      <c r="BA897">
        <v>2.8199999999999999E-2</v>
      </c>
      <c r="BB897">
        <v>6.9000000000000006E-2</v>
      </c>
      <c r="BC897">
        <v>0.998</v>
      </c>
      <c r="BD897">
        <v>1.262</v>
      </c>
      <c r="BE897">
        <v>9.6681000000000008</v>
      </c>
      <c r="BF897">
        <v>0.5655</v>
      </c>
      <c r="BG897">
        <v>1.3180000000000001</v>
      </c>
      <c r="BH897">
        <v>0.29099999999999998</v>
      </c>
      <c r="BI897">
        <v>1.0249999999999999</v>
      </c>
      <c r="BJ897">
        <v>6.68</v>
      </c>
      <c r="BK897">
        <v>1.8734999999999999</v>
      </c>
      <c r="BL897">
        <v>21.14</v>
      </c>
      <c r="BM897">
        <v>6</v>
      </c>
      <c r="BN897">
        <v>20.7</v>
      </c>
      <c r="BO897">
        <v>21.15</v>
      </c>
      <c r="BP897">
        <v>2.42</v>
      </c>
      <c r="BQ897">
        <v>2.16</v>
      </c>
      <c r="BR897">
        <v>1.29</v>
      </c>
      <c r="BS897">
        <v>0.93400000000000005</v>
      </c>
      <c r="BT897">
        <v>2.74</v>
      </c>
      <c r="BU897">
        <v>0.32600000000000001</v>
      </c>
      <c r="BV897">
        <v>2.8039999999999998</v>
      </c>
      <c r="BW897">
        <v>17.95</v>
      </c>
      <c r="BX897">
        <v>25.7</v>
      </c>
      <c r="BY897">
        <v>18.54</v>
      </c>
      <c r="BZ897">
        <v>0.35199999999999998</v>
      </c>
      <c r="CA897">
        <v>11.06</v>
      </c>
      <c r="CB897">
        <v>30.7</v>
      </c>
      <c r="CC897">
        <v>39.020000000000003</v>
      </c>
      <c r="CD897">
        <v>2.6663000000000001</v>
      </c>
    </row>
    <row r="898" spans="1:82" x14ac:dyDescent="0.2">
      <c r="A898" s="1">
        <v>43257</v>
      </c>
      <c r="B898">
        <v>8.83</v>
      </c>
      <c r="C898">
        <v>6.26</v>
      </c>
      <c r="D898">
        <v>1.556</v>
      </c>
      <c r="E898">
        <v>14.1008</v>
      </c>
      <c r="F898">
        <v>3.0244</v>
      </c>
      <c r="G898">
        <v>12.48</v>
      </c>
      <c r="H898">
        <v>2.4845000000000002</v>
      </c>
      <c r="I898">
        <v>14.178000000000001</v>
      </c>
      <c r="J898">
        <v>21.7</v>
      </c>
      <c r="K898">
        <v>2.8077000000000001</v>
      </c>
      <c r="L898">
        <v>8.93</v>
      </c>
      <c r="M898">
        <v>6.5650000000000004</v>
      </c>
      <c r="N898">
        <v>2.7</v>
      </c>
      <c r="O898">
        <v>2.2480000000000002</v>
      </c>
      <c r="P898">
        <v>4.6879999999999997</v>
      </c>
      <c r="Q898">
        <v>3.13</v>
      </c>
      <c r="R898">
        <v>1.446</v>
      </c>
      <c r="S898">
        <v>4.5039999999999996</v>
      </c>
      <c r="T898">
        <v>13.6</v>
      </c>
      <c r="U898">
        <v>1.3180000000000001</v>
      </c>
      <c r="V898">
        <v>5.9550000000000001</v>
      </c>
      <c r="W898">
        <v>0.15</v>
      </c>
      <c r="X898">
        <v>5.95</v>
      </c>
      <c r="Y898">
        <v>8.1820000000000004</v>
      </c>
      <c r="Z898">
        <v>5.0599999999999996</v>
      </c>
      <c r="AA898">
        <v>0.61060000000000003</v>
      </c>
      <c r="AB898">
        <v>0.69159999999999999</v>
      </c>
      <c r="AC898">
        <v>3.28</v>
      </c>
      <c r="AD898">
        <v>15.15</v>
      </c>
      <c r="AE898">
        <v>3.05</v>
      </c>
      <c r="AF898">
        <v>2.7280000000000002</v>
      </c>
      <c r="AG898">
        <v>2.1440000000000001</v>
      </c>
      <c r="AH898">
        <v>4.577</v>
      </c>
      <c r="AI898">
        <v>29.78</v>
      </c>
      <c r="AJ898">
        <v>17</v>
      </c>
      <c r="AK898">
        <v>25.12</v>
      </c>
      <c r="AL898">
        <v>1.44</v>
      </c>
      <c r="AM898">
        <v>9.9760000000000009</v>
      </c>
      <c r="AN898">
        <v>6.94</v>
      </c>
      <c r="AO898">
        <v>27.74</v>
      </c>
      <c r="AP898">
        <v>0.309</v>
      </c>
      <c r="AQ898">
        <v>7.5549999999999997</v>
      </c>
      <c r="AR898">
        <v>1.1040000000000001</v>
      </c>
      <c r="AS898">
        <v>3.2250000000000001</v>
      </c>
      <c r="AT898">
        <v>0.21299999999999999</v>
      </c>
      <c r="AU898">
        <v>3.5979999999999999</v>
      </c>
      <c r="AV898">
        <v>14.37</v>
      </c>
      <c r="AW898">
        <v>3.5129999999999999</v>
      </c>
      <c r="AX898">
        <v>15.45</v>
      </c>
      <c r="AY898">
        <v>58.15</v>
      </c>
      <c r="AZ898">
        <v>33</v>
      </c>
      <c r="BA898">
        <v>2.8000000000000001E-2</v>
      </c>
      <c r="BB898">
        <v>6.8599999999999994E-2</v>
      </c>
      <c r="BC898">
        <v>0.998</v>
      </c>
      <c r="BD898">
        <v>1.242</v>
      </c>
      <c r="BE898">
        <v>9.6681000000000008</v>
      </c>
      <c r="BF898">
        <v>0.5645</v>
      </c>
      <c r="BG898">
        <v>1.3</v>
      </c>
      <c r="BH898">
        <v>0.28999999999999998</v>
      </c>
      <c r="BI898">
        <v>1.0249999999999999</v>
      </c>
      <c r="BJ898">
        <v>6.69</v>
      </c>
      <c r="BK898">
        <v>1.8705000000000001</v>
      </c>
      <c r="BL898">
        <v>21.22</v>
      </c>
      <c r="BM898">
        <v>6.04</v>
      </c>
      <c r="BN898">
        <v>21.2</v>
      </c>
      <c r="BO898">
        <v>21</v>
      </c>
      <c r="BP898">
        <v>2.33</v>
      </c>
      <c r="BQ898">
        <v>2.1760000000000002</v>
      </c>
      <c r="BR898">
        <v>1.29</v>
      </c>
      <c r="BS898">
        <v>0.92800000000000005</v>
      </c>
      <c r="BT898">
        <v>2.74</v>
      </c>
      <c r="BU898">
        <v>0.31</v>
      </c>
      <c r="BV898">
        <v>2.887</v>
      </c>
      <c r="BW898">
        <v>18.16</v>
      </c>
      <c r="BX898">
        <v>25.6</v>
      </c>
      <c r="BY898">
        <v>18.760000000000002</v>
      </c>
      <c r="BZ898">
        <v>0.34899999999999998</v>
      </c>
      <c r="CA898">
        <v>11.24</v>
      </c>
      <c r="CB898">
        <v>31.15</v>
      </c>
      <c r="CC898">
        <v>38.56</v>
      </c>
      <c r="CD898">
        <v>2.6694</v>
      </c>
    </row>
    <row r="899" spans="1:82" x14ac:dyDescent="0.2">
      <c r="A899" s="1">
        <v>43258</v>
      </c>
      <c r="B899">
        <v>8.8279999999999994</v>
      </c>
      <c r="C899">
        <v>6.26</v>
      </c>
      <c r="D899">
        <v>1.522</v>
      </c>
      <c r="E899">
        <v>14.5426</v>
      </c>
      <c r="F899">
        <v>3.2648999999999999</v>
      </c>
      <c r="G899">
        <v>12.74</v>
      </c>
      <c r="H899">
        <v>2.4550000000000001</v>
      </c>
      <c r="I899">
        <v>13.946</v>
      </c>
      <c r="J899">
        <v>22.22</v>
      </c>
      <c r="K899">
        <v>2.8618999999999999</v>
      </c>
      <c r="L899">
        <v>8.9039999999999999</v>
      </c>
      <c r="M899">
        <v>6.4450000000000003</v>
      </c>
      <c r="N899">
        <v>2.68</v>
      </c>
      <c r="O899">
        <v>2.3119999999999998</v>
      </c>
      <c r="P899">
        <v>4.681</v>
      </c>
      <c r="Q899">
        <v>3.19</v>
      </c>
      <c r="R899">
        <v>1.4359999999999999</v>
      </c>
      <c r="S899">
        <v>4.5060000000000002</v>
      </c>
      <c r="T899">
        <v>13.61</v>
      </c>
      <c r="U899">
        <v>1.286</v>
      </c>
      <c r="V899">
        <v>5.9850000000000003</v>
      </c>
      <c r="W899">
        <v>0.15429999999999999</v>
      </c>
      <c r="X899">
        <v>6.07</v>
      </c>
      <c r="Y899">
        <v>7.9980000000000002</v>
      </c>
      <c r="Z899">
        <v>5.12</v>
      </c>
      <c r="AA899">
        <v>0.6028</v>
      </c>
      <c r="AB899">
        <v>0.68140000000000001</v>
      </c>
      <c r="AC899">
        <v>3.22</v>
      </c>
      <c r="AD899">
        <v>14.75</v>
      </c>
      <c r="AE899">
        <v>3.07</v>
      </c>
      <c r="AF899">
        <v>2.6480000000000001</v>
      </c>
      <c r="AG899">
        <v>2.1179999999999999</v>
      </c>
      <c r="AH899">
        <v>4.58</v>
      </c>
      <c r="AI899">
        <v>29.42</v>
      </c>
      <c r="AJ899">
        <v>17.36</v>
      </c>
      <c r="AK899">
        <v>25</v>
      </c>
      <c r="AL899">
        <v>1.49</v>
      </c>
      <c r="AM899">
        <v>10.07</v>
      </c>
      <c r="AN899">
        <v>6.7</v>
      </c>
      <c r="AO899">
        <v>27.8</v>
      </c>
      <c r="AP899">
        <v>0.31</v>
      </c>
      <c r="AQ899">
        <v>7.68</v>
      </c>
      <c r="AR899">
        <v>1.1140000000000001</v>
      </c>
      <c r="AS899">
        <v>3.25</v>
      </c>
      <c r="AT899">
        <v>0.20599999999999999</v>
      </c>
      <c r="AU899">
        <v>3.6139999999999999</v>
      </c>
      <c r="AV899">
        <v>14.404999999999999</v>
      </c>
      <c r="AW899">
        <v>3.5019999999999998</v>
      </c>
      <c r="AX899">
        <v>15.63</v>
      </c>
      <c r="AY899">
        <v>57.5</v>
      </c>
      <c r="AZ899">
        <v>32.950000000000003</v>
      </c>
      <c r="BA899">
        <v>2.8500000000000001E-2</v>
      </c>
      <c r="BB899">
        <v>6.8599999999999994E-2</v>
      </c>
      <c r="BC899">
        <v>1.0049999999999999</v>
      </c>
      <c r="BD899">
        <v>1.23</v>
      </c>
      <c r="BE899">
        <v>9.6150000000000002</v>
      </c>
      <c r="BF899">
        <v>0.56910000000000005</v>
      </c>
      <c r="BG899">
        <v>1.3</v>
      </c>
      <c r="BH899">
        <v>0.29399999999999998</v>
      </c>
      <c r="BI899">
        <v>1</v>
      </c>
      <c r="BJ899">
        <v>6.75</v>
      </c>
      <c r="BK899">
        <v>1.8774999999999999</v>
      </c>
      <c r="BL899">
        <v>21.09</v>
      </c>
      <c r="BM899">
        <v>6.04</v>
      </c>
      <c r="BN899">
        <v>21.2</v>
      </c>
      <c r="BO899">
        <v>21.05</v>
      </c>
      <c r="BP899">
        <v>2.39</v>
      </c>
      <c r="BQ899">
        <v>2.16</v>
      </c>
      <c r="BR899">
        <v>1.31</v>
      </c>
      <c r="BS899">
        <v>0.93799999999999994</v>
      </c>
      <c r="BT899">
        <v>2.75</v>
      </c>
      <c r="BU899">
        <v>0.30199999999999999</v>
      </c>
      <c r="BV899">
        <v>2.8610000000000002</v>
      </c>
      <c r="BW899">
        <v>18.18</v>
      </c>
      <c r="BX899">
        <v>26</v>
      </c>
      <c r="BY899">
        <v>18.940000000000001</v>
      </c>
      <c r="BZ899">
        <v>0.35</v>
      </c>
      <c r="CA899">
        <v>11.4</v>
      </c>
      <c r="CB899">
        <v>31.1</v>
      </c>
      <c r="CC899">
        <v>38.36</v>
      </c>
      <c r="CD899">
        <v>2.5952000000000002</v>
      </c>
    </row>
    <row r="900" spans="1:82" x14ac:dyDescent="0.2">
      <c r="A900" s="1">
        <v>43259</v>
      </c>
      <c r="B900">
        <v>8.6379999999999999</v>
      </c>
      <c r="C900">
        <v>6.26</v>
      </c>
      <c r="D900">
        <v>1.43</v>
      </c>
      <c r="E900">
        <v>14.171799999999999</v>
      </c>
      <c r="F900">
        <v>3.1274999999999999</v>
      </c>
      <c r="G900">
        <v>12.41</v>
      </c>
      <c r="H900">
        <v>2.4249999999999998</v>
      </c>
      <c r="I900">
        <v>13.6</v>
      </c>
      <c r="J900">
        <v>21.54</v>
      </c>
      <c r="K900">
        <v>2.7847</v>
      </c>
      <c r="L900">
        <v>8.8379999999999992</v>
      </c>
      <c r="M900">
        <v>6.4450000000000003</v>
      </c>
      <c r="N900">
        <v>2.65</v>
      </c>
      <c r="O900">
        <v>2.222</v>
      </c>
      <c r="P900">
        <v>4.5940000000000003</v>
      </c>
      <c r="Q900">
        <v>3.19</v>
      </c>
      <c r="R900">
        <v>1.3919999999999999</v>
      </c>
      <c r="S900">
        <v>4.4420000000000002</v>
      </c>
      <c r="T900">
        <v>13.36</v>
      </c>
      <c r="U900">
        <v>1.254</v>
      </c>
      <c r="V900">
        <v>5.8150000000000004</v>
      </c>
      <c r="W900">
        <v>0.14760000000000001</v>
      </c>
      <c r="X900">
        <v>5.98</v>
      </c>
      <c r="Y900">
        <v>7.8280000000000003</v>
      </c>
      <c r="Z900">
        <v>4.9000000000000004</v>
      </c>
      <c r="AA900">
        <v>0.59340000000000004</v>
      </c>
      <c r="AB900">
        <v>0.67220000000000002</v>
      </c>
      <c r="AC900">
        <v>3.23</v>
      </c>
      <c r="AD900">
        <v>14.55</v>
      </c>
      <c r="AE900">
        <v>3.05</v>
      </c>
      <c r="AF900">
        <v>2.6080000000000001</v>
      </c>
      <c r="AG900">
        <v>2.0760000000000001</v>
      </c>
      <c r="AH900">
        <v>4.5289999999999999</v>
      </c>
      <c r="AI900">
        <v>29</v>
      </c>
      <c r="AJ900">
        <v>17.04</v>
      </c>
      <c r="AK900">
        <v>24.7</v>
      </c>
      <c r="AL900">
        <v>1.44</v>
      </c>
      <c r="AM900">
        <v>9.7100000000000009</v>
      </c>
      <c r="AN900">
        <v>6.68</v>
      </c>
      <c r="AO900">
        <v>27.54</v>
      </c>
      <c r="AP900">
        <v>0.30499999999999999</v>
      </c>
      <c r="AQ900">
        <v>7.3650000000000002</v>
      </c>
      <c r="AR900">
        <v>1.1020000000000001</v>
      </c>
      <c r="AS900">
        <v>3.21</v>
      </c>
      <c r="AT900">
        <v>0.21</v>
      </c>
      <c r="AU900">
        <v>3.492</v>
      </c>
      <c r="AV900">
        <v>14.17</v>
      </c>
      <c r="AW900">
        <v>3.456</v>
      </c>
      <c r="AX900">
        <v>15.224</v>
      </c>
      <c r="AY900">
        <v>56.4</v>
      </c>
      <c r="AZ900">
        <v>32.549999999999997</v>
      </c>
      <c r="BA900">
        <v>2.8000000000000001E-2</v>
      </c>
      <c r="BB900">
        <v>6.8000000000000005E-2</v>
      </c>
      <c r="BC900">
        <v>1</v>
      </c>
      <c r="BD900">
        <v>1.218</v>
      </c>
      <c r="BE900">
        <v>9.5708000000000002</v>
      </c>
      <c r="BF900">
        <v>0.56220000000000003</v>
      </c>
      <c r="BG900">
        <v>1.278</v>
      </c>
      <c r="BH900">
        <v>0.28799999999999998</v>
      </c>
      <c r="BI900">
        <v>0.998</v>
      </c>
      <c r="BJ900">
        <v>6.83</v>
      </c>
      <c r="BK900">
        <v>1.8425</v>
      </c>
      <c r="BL900">
        <v>20.9</v>
      </c>
      <c r="BM900">
        <v>5.93</v>
      </c>
      <c r="BN900">
        <v>21</v>
      </c>
      <c r="BO900">
        <v>20.8</v>
      </c>
      <c r="BP900">
        <v>2.36</v>
      </c>
      <c r="BQ900">
        <v>2.1320000000000001</v>
      </c>
      <c r="BR900">
        <v>1.29</v>
      </c>
      <c r="BS900">
        <v>0.92800000000000005</v>
      </c>
      <c r="BT900">
        <v>2.84</v>
      </c>
      <c r="BU900">
        <v>0.29599999999999999</v>
      </c>
      <c r="BV900">
        <v>2.8</v>
      </c>
      <c r="BW900">
        <v>17.73</v>
      </c>
      <c r="BX900">
        <v>26</v>
      </c>
      <c r="BY900">
        <v>18.760000000000002</v>
      </c>
      <c r="BZ900">
        <v>0.35799999999999998</v>
      </c>
      <c r="CA900">
        <v>11.44</v>
      </c>
      <c r="CB900">
        <v>30.6</v>
      </c>
      <c r="CC900">
        <v>37.74</v>
      </c>
      <c r="CD900">
        <v>2.5611999999999999</v>
      </c>
    </row>
    <row r="901" spans="1:82" x14ac:dyDescent="0.2">
      <c r="A901" s="1">
        <v>43262</v>
      </c>
      <c r="B901">
        <v>8.968</v>
      </c>
      <c r="C901">
        <v>6.26</v>
      </c>
      <c r="D901">
        <v>1.476</v>
      </c>
      <c r="E901">
        <v>14.2933</v>
      </c>
      <c r="F901">
        <v>3.1029</v>
      </c>
      <c r="G901">
        <v>12.44</v>
      </c>
      <c r="H901">
        <v>2.5859999999999999</v>
      </c>
      <c r="I901">
        <v>14.442</v>
      </c>
      <c r="J901">
        <v>22.38</v>
      </c>
      <c r="K901">
        <v>2.9058999999999999</v>
      </c>
      <c r="L901">
        <v>8.9819999999999993</v>
      </c>
      <c r="M901">
        <v>6.6050000000000004</v>
      </c>
      <c r="N901">
        <v>2.75</v>
      </c>
      <c r="O901">
        <v>2.2599999999999998</v>
      </c>
      <c r="P901">
        <v>4.76</v>
      </c>
      <c r="Q901">
        <v>3.19</v>
      </c>
      <c r="R901">
        <v>1.4359999999999999</v>
      </c>
      <c r="S901">
        <v>4.6150000000000002</v>
      </c>
      <c r="T901">
        <v>13.7</v>
      </c>
      <c r="U901">
        <v>1.26</v>
      </c>
      <c r="V901">
        <v>6.0250000000000004</v>
      </c>
      <c r="W901">
        <v>0.1605</v>
      </c>
      <c r="X901">
        <v>6.05</v>
      </c>
      <c r="Y901">
        <v>8.2100000000000009</v>
      </c>
      <c r="Z901">
        <v>5.0599999999999996</v>
      </c>
      <c r="AA901">
        <v>0.60560000000000003</v>
      </c>
      <c r="AB901">
        <v>0.68720000000000003</v>
      </c>
      <c r="AC901">
        <v>3.24</v>
      </c>
      <c r="AD901">
        <v>14.8</v>
      </c>
      <c r="AE901">
        <v>2.99</v>
      </c>
      <c r="AF901">
        <v>2.702</v>
      </c>
      <c r="AG901">
        <v>2.15</v>
      </c>
      <c r="AH901">
        <v>4.726</v>
      </c>
      <c r="AI901">
        <v>30.02</v>
      </c>
      <c r="AJ901">
        <v>17.05</v>
      </c>
      <c r="AK901">
        <v>25.12</v>
      </c>
      <c r="AL901">
        <v>1.4</v>
      </c>
      <c r="AM901">
        <v>10.1</v>
      </c>
      <c r="AN901">
        <v>6.64</v>
      </c>
      <c r="AO901">
        <v>28.46</v>
      </c>
      <c r="AP901">
        <v>0.308</v>
      </c>
      <c r="AQ901">
        <v>7.61</v>
      </c>
      <c r="AR901">
        <v>1.1319999999999999</v>
      </c>
      <c r="AS901">
        <v>3.2650000000000001</v>
      </c>
      <c r="AT901">
        <v>0.20399999999999999</v>
      </c>
      <c r="AU901">
        <v>3.637</v>
      </c>
      <c r="AV901">
        <v>14.585000000000001</v>
      </c>
      <c r="AW901">
        <v>3.5779999999999998</v>
      </c>
      <c r="AX901">
        <v>15.63</v>
      </c>
      <c r="AY901">
        <v>56.8</v>
      </c>
      <c r="AZ901">
        <v>32.770000000000003</v>
      </c>
      <c r="BA901">
        <v>2.8400000000000002E-2</v>
      </c>
      <c r="BB901">
        <v>7.0599999999999996E-2</v>
      </c>
      <c r="BC901">
        <v>1.01</v>
      </c>
      <c r="BD901">
        <v>1.246</v>
      </c>
      <c r="BE901">
        <v>9.6769999999999996</v>
      </c>
      <c r="BF901">
        <v>0.57789999999999997</v>
      </c>
      <c r="BG901">
        <v>1.33</v>
      </c>
      <c r="BH901">
        <v>0.29699999999999999</v>
      </c>
      <c r="BI901">
        <v>1.01</v>
      </c>
      <c r="BJ901">
        <v>6.99</v>
      </c>
      <c r="BK901">
        <v>1.9019999999999999</v>
      </c>
      <c r="BL901">
        <v>21.42</v>
      </c>
      <c r="BM901">
        <v>6.07</v>
      </c>
      <c r="BN901">
        <v>22.2</v>
      </c>
      <c r="BO901">
        <v>21.45</v>
      </c>
      <c r="BP901">
        <v>2.46</v>
      </c>
      <c r="BQ901">
        <v>2.16</v>
      </c>
      <c r="BR901">
        <v>1.29</v>
      </c>
      <c r="BS901">
        <v>0.93</v>
      </c>
      <c r="BT901">
        <v>2.85</v>
      </c>
      <c r="BU901">
        <v>0.312</v>
      </c>
      <c r="BV901">
        <v>2.8610000000000002</v>
      </c>
      <c r="BW901">
        <v>19.16</v>
      </c>
      <c r="BX901">
        <v>26</v>
      </c>
      <c r="BY901">
        <v>18.600000000000001</v>
      </c>
      <c r="BZ901">
        <v>0.36</v>
      </c>
      <c r="CA901">
        <v>11.86</v>
      </c>
      <c r="CB901">
        <v>31.1</v>
      </c>
      <c r="CC901">
        <v>38</v>
      </c>
      <c r="CD901">
        <v>2.6230000000000002</v>
      </c>
    </row>
    <row r="902" spans="1:82" x14ac:dyDescent="0.2">
      <c r="A902" s="1">
        <v>43263</v>
      </c>
      <c r="B902">
        <v>9.02</v>
      </c>
      <c r="C902">
        <v>6.26</v>
      </c>
      <c r="D902">
        <v>1.448</v>
      </c>
      <c r="E902">
        <v>14.2033</v>
      </c>
      <c r="F902">
        <v>3.2993000000000001</v>
      </c>
      <c r="G902">
        <v>12.52</v>
      </c>
      <c r="H902">
        <v>2.5844999999999998</v>
      </c>
      <c r="I902">
        <v>14.49</v>
      </c>
      <c r="J902">
        <v>22.22</v>
      </c>
      <c r="K902">
        <v>2.9403999999999999</v>
      </c>
      <c r="L902">
        <v>9.4179999999999993</v>
      </c>
      <c r="M902">
        <v>6.7050000000000001</v>
      </c>
      <c r="N902">
        <v>2.66</v>
      </c>
      <c r="O902">
        <v>2.202</v>
      </c>
      <c r="P902">
        <v>4.7690000000000001</v>
      </c>
      <c r="Q902">
        <v>3.14</v>
      </c>
      <c r="R902">
        <v>1.4595</v>
      </c>
      <c r="S902">
        <v>4.6660000000000004</v>
      </c>
      <c r="T902">
        <v>13.74</v>
      </c>
      <c r="U902">
        <v>1.29</v>
      </c>
      <c r="V902">
        <v>5.94</v>
      </c>
      <c r="W902">
        <v>0.17799999999999999</v>
      </c>
      <c r="X902">
        <v>6.04</v>
      </c>
      <c r="Y902">
        <v>8.1</v>
      </c>
      <c r="Z902">
        <v>5.0350000000000001</v>
      </c>
      <c r="AA902">
        <v>0.60399999999999998</v>
      </c>
      <c r="AB902">
        <v>0.68579999999999997</v>
      </c>
      <c r="AC902">
        <v>3.2</v>
      </c>
      <c r="AD902">
        <v>15.05</v>
      </c>
      <c r="AE902">
        <v>2.97</v>
      </c>
      <c r="AF902">
        <v>2.706</v>
      </c>
      <c r="AG902">
        <v>2.206</v>
      </c>
      <c r="AH902">
        <v>4.8630000000000004</v>
      </c>
      <c r="AI902">
        <v>30.2</v>
      </c>
      <c r="AJ902">
        <v>17.09</v>
      </c>
      <c r="AK902">
        <v>25</v>
      </c>
      <c r="AL902">
        <v>1.46</v>
      </c>
      <c r="AM902">
        <v>10.135</v>
      </c>
      <c r="AN902">
        <v>6.86</v>
      </c>
      <c r="AO902">
        <v>28.2</v>
      </c>
      <c r="AP902">
        <v>0.31</v>
      </c>
      <c r="AQ902">
        <v>7.44</v>
      </c>
      <c r="AR902">
        <v>1.1259999999999999</v>
      </c>
      <c r="AS902">
        <v>3.335</v>
      </c>
      <c r="AT902">
        <v>0.21</v>
      </c>
      <c r="AU902">
        <v>3.6080000000000001</v>
      </c>
      <c r="AV902">
        <v>14.515000000000001</v>
      </c>
      <c r="AW902">
        <v>3.589</v>
      </c>
      <c r="AX902">
        <v>15.667999999999999</v>
      </c>
      <c r="AY902">
        <v>57.05</v>
      </c>
      <c r="AZ902">
        <v>32.840000000000003</v>
      </c>
      <c r="BA902">
        <v>2.7400000000000001E-2</v>
      </c>
      <c r="BB902">
        <v>6.9599999999999995E-2</v>
      </c>
      <c r="BC902">
        <v>1.0049999999999999</v>
      </c>
      <c r="BD902">
        <v>1.258</v>
      </c>
      <c r="BE902">
        <v>9.6150000000000002</v>
      </c>
      <c r="BF902">
        <v>0.57699999999999996</v>
      </c>
      <c r="BG902">
        <v>1.3740000000000001</v>
      </c>
      <c r="BH902">
        <v>0.29799999999999999</v>
      </c>
      <c r="BI902">
        <v>1.01</v>
      </c>
      <c r="BJ902">
        <v>6.98</v>
      </c>
      <c r="BK902">
        <v>1.8740000000000001</v>
      </c>
      <c r="BL902">
        <v>21.11</v>
      </c>
      <c r="BM902">
        <v>6.16</v>
      </c>
      <c r="BN902">
        <v>21.75</v>
      </c>
      <c r="BO902">
        <v>21.45</v>
      </c>
      <c r="BP902">
        <v>2.39</v>
      </c>
      <c r="BQ902">
        <v>2.1659999999999999</v>
      </c>
      <c r="BR902">
        <v>1.29</v>
      </c>
      <c r="BS902">
        <v>0.93600000000000005</v>
      </c>
      <c r="BT902">
        <v>2.87</v>
      </c>
      <c r="BU902">
        <v>0.311</v>
      </c>
      <c r="BV902">
        <v>2.8340000000000001</v>
      </c>
      <c r="BW902">
        <v>19.14</v>
      </c>
      <c r="BX902">
        <v>26.15</v>
      </c>
      <c r="BY902">
        <v>18.5</v>
      </c>
      <c r="BZ902">
        <v>0.35499999999999998</v>
      </c>
      <c r="CA902">
        <v>11.74</v>
      </c>
      <c r="CB902">
        <v>31.75</v>
      </c>
      <c r="CC902">
        <v>37.619999999999997</v>
      </c>
      <c r="CD902">
        <v>2.7096</v>
      </c>
    </row>
    <row r="903" spans="1:82" x14ac:dyDescent="0.2">
      <c r="A903" s="1">
        <v>43264</v>
      </c>
      <c r="B903">
        <v>8.8539999999999992</v>
      </c>
      <c r="C903">
        <v>6.06</v>
      </c>
      <c r="D903">
        <v>1.466</v>
      </c>
      <c r="E903">
        <v>14.081799999999999</v>
      </c>
      <c r="F903">
        <v>3.3386</v>
      </c>
      <c r="G903">
        <v>12.41</v>
      </c>
      <c r="H903">
        <v>2.5979999999999999</v>
      </c>
      <c r="I903">
        <v>14.696</v>
      </c>
      <c r="J903">
        <v>22.24</v>
      </c>
      <c r="K903">
        <v>2.9878</v>
      </c>
      <c r="L903">
        <v>9.3800000000000008</v>
      </c>
      <c r="M903">
        <v>6.85</v>
      </c>
      <c r="N903">
        <v>2.72</v>
      </c>
      <c r="O903">
        <v>2.21</v>
      </c>
      <c r="P903">
        <v>4.7809999999999997</v>
      </c>
      <c r="Q903">
        <v>3.15</v>
      </c>
      <c r="R903">
        <v>1.4710000000000001</v>
      </c>
      <c r="S903">
        <v>4.633</v>
      </c>
      <c r="T903">
        <v>13.8</v>
      </c>
      <c r="U903">
        <v>1.3380000000000001</v>
      </c>
      <c r="V903">
        <v>5.9349999999999996</v>
      </c>
      <c r="W903">
        <v>0.21360000000000001</v>
      </c>
      <c r="X903">
        <v>6.05</v>
      </c>
      <c r="Y903">
        <v>8.25</v>
      </c>
      <c r="Z903">
        <v>5.0750000000000002</v>
      </c>
      <c r="AA903">
        <v>0.59440000000000004</v>
      </c>
      <c r="AB903">
        <v>0.67620000000000002</v>
      </c>
      <c r="AC903">
        <v>3.2</v>
      </c>
      <c r="AD903">
        <v>15.9</v>
      </c>
      <c r="AE903">
        <v>3</v>
      </c>
      <c r="AF903">
        <v>2.7080000000000002</v>
      </c>
      <c r="AG903">
        <v>2.254</v>
      </c>
      <c r="AH903">
        <v>4.7960000000000003</v>
      </c>
      <c r="AI903">
        <v>30.02</v>
      </c>
      <c r="AJ903">
        <v>17</v>
      </c>
      <c r="AK903">
        <v>24.9</v>
      </c>
      <c r="AL903">
        <v>1.47</v>
      </c>
      <c r="AM903">
        <v>10.135</v>
      </c>
      <c r="AN903">
        <v>6.84</v>
      </c>
      <c r="AO903">
        <v>28.08</v>
      </c>
      <c r="AP903">
        <v>0.314</v>
      </c>
      <c r="AQ903">
        <v>7.5449999999999999</v>
      </c>
      <c r="AR903">
        <v>1.1359999999999999</v>
      </c>
      <c r="AS903">
        <v>3.38</v>
      </c>
      <c r="AT903">
        <v>0.21</v>
      </c>
      <c r="AU903">
        <v>3.62</v>
      </c>
      <c r="AV903">
        <v>14.56</v>
      </c>
      <c r="AW903">
        <v>3.5579999999999998</v>
      </c>
      <c r="AX903">
        <v>15.512</v>
      </c>
      <c r="AY903">
        <v>57.05</v>
      </c>
      <c r="AZ903">
        <v>32.92</v>
      </c>
      <c r="BA903">
        <v>2.7799999999999998E-2</v>
      </c>
      <c r="BB903">
        <v>6.7000000000000004E-2</v>
      </c>
      <c r="BC903">
        <v>0.998</v>
      </c>
      <c r="BD903">
        <v>1.284</v>
      </c>
      <c r="BE903">
        <v>9.6769999999999996</v>
      </c>
      <c r="BF903">
        <v>0.59719999999999995</v>
      </c>
      <c r="BG903">
        <v>1.4279999999999999</v>
      </c>
      <c r="BH903">
        <v>0.29199999999999998</v>
      </c>
      <c r="BI903">
        <v>1</v>
      </c>
      <c r="BJ903">
        <v>6.97</v>
      </c>
      <c r="BK903">
        <v>1.8915</v>
      </c>
      <c r="BL903">
        <v>20.81</v>
      </c>
      <c r="BM903">
        <v>6.13</v>
      </c>
      <c r="BN903">
        <v>21.8</v>
      </c>
      <c r="BO903">
        <v>21.7</v>
      </c>
      <c r="BP903">
        <v>2.4500000000000002</v>
      </c>
      <c r="BQ903">
        <v>2.1659999999999999</v>
      </c>
      <c r="BR903">
        <v>1.29</v>
      </c>
      <c r="BS903">
        <v>0.93600000000000005</v>
      </c>
      <c r="BT903">
        <v>2.87</v>
      </c>
      <c r="BU903">
        <v>0.309</v>
      </c>
      <c r="BV903">
        <v>2.8639999999999999</v>
      </c>
      <c r="BW903">
        <v>19.399999999999999</v>
      </c>
      <c r="BX903">
        <v>26.6</v>
      </c>
      <c r="BY903">
        <v>18.48</v>
      </c>
      <c r="BZ903">
        <v>0.35699999999999998</v>
      </c>
      <c r="CA903">
        <v>11.74</v>
      </c>
      <c r="CB903">
        <v>32.799999999999997</v>
      </c>
      <c r="CC903">
        <v>37.56</v>
      </c>
      <c r="CD903">
        <v>2.7839</v>
      </c>
    </row>
    <row r="904" spans="1:82" x14ac:dyDescent="0.2">
      <c r="A904" s="1">
        <v>43265</v>
      </c>
      <c r="B904">
        <v>8.9979999999999993</v>
      </c>
      <c r="C904">
        <v>6.1</v>
      </c>
      <c r="D904">
        <v>1.496</v>
      </c>
      <c r="E904">
        <v>14.3912</v>
      </c>
      <c r="F904">
        <v>3.3730000000000002</v>
      </c>
      <c r="G904">
        <v>12.52</v>
      </c>
      <c r="H904">
        <v>2.5939999999999999</v>
      </c>
      <c r="I904">
        <v>14.52</v>
      </c>
      <c r="J904">
        <v>22.26</v>
      </c>
      <c r="K904">
        <v>3.0243000000000002</v>
      </c>
      <c r="L904">
        <v>9.5259999999999998</v>
      </c>
      <c r="M904">
        <v>6.9249999999999998</v>
      </c>
      <c r="N904">
        <v>2.74</v>
      </c>
      <c r="O904">
        <v>2.1880000000000002</v>
      </c>
      <c r="P904">
        <v>4.8730000000000002</v>
      </c>
      <c r="Q904">
        <v>3.13</v>
      </c>
      <c r="R904">
        <v>1.482</v>
      </c>
      <c r="S904">
        <v>4.6559999999999997</v>
      </c>
      <c r="T904">
        <v>13.87</v>
      </c>
      <c r="U904">
        <v>1.3440000000000001</v>
      </c>
      <c r="V904">
        <v>5.99</v>
      </c>
      <c r="W904">
        <v>0.2288</v>
      </c>
      <c r="X904">
        <v>6.08</v>
      </c>
      <c r="Y904">
        <v>8.1660000000000004</v>
      </c>
      <c r="Z904">
        <v>5.1849999999999996</v>
      </c>
      <c r="AA904">
        <v>0.5998</v>
      </c>
      <c r="AB904">
        <v>0.68400000000000005</v>
      </c>
      <c r="AC904">
        <v>3.21</v>
      </c>
      <c r="AD904">
        <v>15.5</v>
      </c>
      <c r="AE904">
        <v>3</v>
      </c>
      <c r="AF904">
        <v>2.73</v>
      </c>
      <c r="AG904">
        <v>2.258</v>
      </c>
      <c r="AH904">
        <v>4.8250000000000002</v>
      </c>
      <c r="AI904">
        <v>30.22</v>
      </c>
      <c r="AJ904">
        <v>17.100000000000001</v>
      </c>
      <c r="AK904">
        <v>25.12</v>
      </c>
      <c r="AL904">
        <v>1.5</v>
      </c>
      <c r="AM904">
        <v>10.125</v>
      </c>
      <c r="AN904">
        <v>6.88</v>
      </c>
      <c r="AO904">
        <v>28.14</v>
      </c>
      <c r="AP904">
        <v>0.31950000000000001</v>
      </c>
      <c r="AQ904">
        <v>7.73</v>
      </c>
      <c r="AR904">
        <v>1.1439999999999999</v>
      </c>
      <c r="AS904">
        <v>3.4049999999999998</v>
      </c>
      <c r="AT904">
        <v>0.21299999999999999</v>
      </c>
      <c r="AU904">
        <v>3.6269999999999998</v>
      </c>
      <c r="AV904">
        <v>14.734999999999999</v>
      </c>
      <c r="AW904">
        <v>3.613</v>
      </c>
      <c r="AX904">
        <v>15.814</v>
      </c>
      <c r="AY904">
        <v>56.35</v>
      </c>
      <c r="AZ904">
        <v>33.299999999999997</v>
      </c>
      <c r="BA904">
        <v>2.7699999999999999E-2</v>
      </c>
      <c r="BB904">
        <v>6.4600000000000005E-2</v>
      </c>
      <c r="BC904">
        <v>1</v>
      </c>
      <c r="BD904">
        <v>1.276</v>
      </c>
      <c r="BE904">
        <v>9.7477</v>
      </c>
      <c r="BF904">
        <v>0.60740000000000005</v>
      </c>
      <c r="BG904">
        <v>1.444</v>
      </c>
      <c r="BH904">
        <v>0.29899999999999999</v>
      </c>
      <c r="BI904">
        <v>0.99</v>
      </c>
      <c r="BJ904">
        <v>6.8</v>
      </c>
      <c r="BK904">
        <v>1.8859999999999999</v>
      </c>
      <c r="BL904">
        <v>21.1</v>
      </c>
      <c r="BM904">
        <v>6.3</v>
      </c>
      <c r="BN904">
        <v>21.9</v>
      </c>
      <c r="BO904">
        <v>21.5</v>
      </c>
      <c r="BP904">
        <v>2.39</v>
      </c>
      <c r="BQ904">
        <v>2.262</v>
      </c>
      <c r="BR904">
        <v>1.29</v>
      </c>
      <c r="BS904">
        <v>0.93</v>
      </c>
      <c r="BT904">
        <v>2.85</v>
      </c>
      <c r="BU904">
        <v>0.308</v>
      </c>
      <c r="BV904">
        <v>2.8730000000000002</v>
      </c>
      <c r="BW904">
        <v>19.46</v>
      </c>
      <c r="BX904">
        <v>26.55</v>
      </c>
      <c r="BY904">
        <v>18.399999999999999</v>
      </c>
      <c r="BZ904">
        <v>0.36</v>
      </c>
      <c r="CA904">
        <v>11.84</v>
      </c>
      <c r="CB904">
        <v>32.549999999999997</v>
      </c>
      <c r="CC904">
        <v>38.24</v>
      </c>
      <c r="CD904">
        <v>2.7652999999999999</v>
      </c>
    </row>
    <row r="905" spans="1:82" x14ac:dyDescent="0.2">
      <c r="A905" s="1">
        <v>43266</v>
      </c>
      <c r="B905">
        <v>8.94</v>
      </c>
      <c r="C905">
        <v>5.9</v>
      </c>
      <c r="D905">
        <v>1.464</v>
      </c>
      <c r="E905">
        <v>14.1197</v>
      </c>
      <c r="F905">
        <v>3.2698</v>
      </c>
      <c r="G905">
        <v>12.27</v>
      </c>
      <c r="H905">
        <v>2.5474999999999999</v>
      </c>
      <c r="I905">
        <v>14.308</v>
      </c>
      <c r="J905">
        <v>22.34</v>
      </c>
      <c r="K905">
        <v>2.9451000000000001</v>
      </c>
      <c r="L905">
        <v>9.4819999999999993</v>
      </c>
      <c r="M905">
        <v>7.0250000000000004</v>
      </c>
      <c r="N905">
        <v>2.7</v>
      </c>
      <c r="O905">
        <v>2.0939999999999999</v>
      </c>
      <c r="P905">
        <v>4.8719999999999999</v>
      </c>
      <c r="Q905">
        <v>3.08</v>
      </c>
      <c r="R905">
        <v>1.4775</v>
      </c>
      <c r="S905">
        <v>4.5830000000000002</v>
      </c>
      <c r="T905">
        <v>13.73</v>
      </c>
      <c r="U905">
        <v>1.304</v>
      </c>
      <c r="V905">
        <v>5.91</v>
      </c>
      <c r="W905">
        <v>0.21510000000000001</v>
      </c>
      <c r="X905">
        <v>5.98</v>
      </c>
      <c r="Y905">
        <v>8.0660000000000007</v>
      </c>
      <c r="Z905">
        <v>5.0949999999999998</v>
      </c>
      <c r="AA905">
        <v>0.58379999999999999</v>
      </c>
      <c r="AB905">
        <v>0.67520000000000002</v>
      </c>
      <c r="AC905">
        <v>3.24</v>
      </c>
      <c r="AD905">
        <v>15.65</v>
      </c>
      <c r="AE905">
        <v>2.98</v>
      </c>
      <c r="AF905">
        <v>2.702</v>
      </c>
      <c r="AG905">
        <v>2.2400000000000002</v>
      </c>
      <c r="AH905">
        <v>4.7759999999999998</v>
      </c>
      <c r="AI905">
        <v>29.58</v>
      </c>
      <c r="AJ905">
        <v>17.22</v>
      </c>
      <c r="AK905">
        <v>24.64</v>
      </c>
      <c r="AL905">
        <v>1.48</v>
      </c>
      <c r="AM905">
        <v>9.8360000000000003</v>
      </c>
      <c r="AN905">
        <v>6.82</v>
      </c>
      <c r="AO905">
        <v>27.92</v>
      </c>
      <c r="AP905">
        <v>0.32800000000000001</v>
      </c>
      <c r="AQ905">
        <v>7.71</v>
      </c>
      <c r="AR905">
        <v>1.1279999999999999</v>
      </c>
      <c r="AS905">
        <v>3.42</v>
      </c>
      <c r="AT905">
        <v>0.21099999999999999</v>
      </c>
      <c r="AU905">
        <v>3.5569999999999999</v>
      </c>
      <c r="AV905">
        <v>14.595000000000001</v>
      </c>
      <c r="AW905">
        <v>3.6040000000000001</v>
      </c>
      <c r="AX905">
        <v>15.45</v>
      </c>
      <c r="AY905">
        <v>56.9</v>
      </c>
      <c r="AZ905">
        <v>32.85</v>
      </c>
      <c r="BA905">
        <v>2.69E-2</v>
      </c>
      <c r="BB905">
        <v>6.3200000000000006E-2</v>
      </c>
      <c r="BC905">
        <v>1.0149999999999999</v>
      </c>
      <c r="BD905">
        <v>1.242</v>
      </c>
      <c r="BE905">
        <v>9.73</v>
      </c>
      <c r="BF905">
        <v>0.59770000000000001</v>
      </c>
      <c r="BG905">
        <v>1.476</v>
      </c>
      <c r="BH905">
        <v>0.28899999999999998</v>
      </c>
      <c r="BI905">
        <v>0.96599999999999997</v>
      </c>
      <c r="BJ905">
        <v>6.84</v>
      </c>
      <c r="BK905">
        <v>1.873</v>
      </c>
      <c r="BL905">
        <v>21.26</v>
      </c>
      <c r="BM905">
        <v>6.26</v>
      </c>
      <c r="BN905">
        <v>21.7</v>
      </c>
      <c r="BO905">
        <v>21.5</v>
      </c>
      <c r="BP905">
        <v>2.33</v>
      </c>
      <c r="BQ905">
        <v>2.29</v>
      </c>
      <c r="BR905">
        <v>1.29</v>
      </c>
      <c r="BS905">
        <v>0.92200000000000004</v>
      </c>
      <c r="BT905">
        <v>2.81</v>
      </c>
      <c r="BU905">
        <v>0.30199999999999999</v>
      </c>
      <c r="BV905">
        <v>2.851</v>
      </c>
      <c r="BW905">
        <v>19.010000000000002</v>
      </c>
      <c r="BX905">
        <v>26.4</v>
      </c>
      <c r="BY905">
        <v>18.399999999999999</v>
      </c>
      <c r="BZ905">
        <v>0.35799999999999998</v>
      </c>
      <c r="CA905">
        <v>11.58</v>
      </c>
      <c r="CB905">
        <v>31.75</v>
      </c>
      <c r="CC905">
        <v>39</v>
      </c>
      <c r="CD905">
        <v>2.7622</v>
      </c>
    </row>
    <row r="906" spans="1:82" x14ac:dyDescent="0.2">
      <c r="A906" s="1">
        <v>43269</v>
      </c>
      <c r="B906">
        <v>8.8620000000000001</v>
      </c>
      <c r="C906">
        <v>5.9</v>
      </c>
      <c r="D906">
        <v>1.44</v>
      </c>
      <c r="E906">
        <v>14.200200000000001</v>
      </c>
      <c r="F906">
        <v>3.26</v>
      </c>
      <c r="G906">
        <v>12.24</v>
      </c>
      <c r="H906">
        <v>2.5535000000000001</v>
      </c>
      <c r="I906">
        <v>14.356</v>
      </c>
      <c r="J906">
        <v>22.04</v>
      </c>
      <c r="K906">
        <v>2.9308999999999998</v>
      </c>
      <c r="L906">
        <v>9.4440000000000008</v>
      </c>
      <c r="M906">
        <v>7.03</v>
      </c>
      <c r="N906">
        <v>2.71</v>
      </c>
      <c r="O906">
        <v>2.04</v>
      </c>
      <c r="P906">
        <v>4.8339999999999996</v>
      </c>
      <c r="Q906">
        <v>3.15</v>
      </c>
      <c r="R906">
        <v>1.4650000000000001</v>
      </c>
      <c r="S906">
        <v>4.4400000000000004</v>
      </c>
      <c r="T906">
        <v>13.05</v>
      </c>
      <c r="U906">
        <v>1.306</v>
      </c>
      <c r="V906">
        <v>5.8849999999999998</v>
      </c>
      <c r="W906">
        <v>0.22359999999999999</v>
      </c>
      <c r="X906">
        <v>6</v>
      </c>
      <c r="Y906">
        <v>8.032</v>
      </c>
      <c r="Z906">
        <v>5.0199999999999996</v>
      </c>
      <c r="AA906">
        <v>0.56720000000000004</v>
      </c>
      <c r="AB906">
        <v>0.67659999999999998</v>
      </c>
      <c r="AC906">
        <v>3.28</v>
      </c>
      <c r="AD906">
        <v>16</v>
      </c>
      <c r="AE906">
        <v>3.03</v>
      </c>
      <c r="AF906">
        <v>2.62</v>
      </c>
      <c r="AG906">
        <v>2.1760000000000002</v>
      </c>
      <c r="AH906">
        <v>4.7949999999999999</v>
      </c>
      <c r="AI906">
        <v>29.04</v>
      </c>
      <c r="AJ906">
        <v>16.989999999999998</v>
      </c>
      <c r="AK906">
        <v>24.76</v>
      </c>
      <c r="AL906">
        <v>1.44</v>
      </c>
      <c r="AM906">
        <v>9.734</v>
      </c>
      <c r="AN906">
        <v>6.78</v>
      </c>
      <c r="AO906">
        <v>27.86</v>
      </c>
      <c r="AP906">
        <v>0.33250000000000002</v>
      </c>
      <c r="AQ906">
        <v>7.5</v>
      </c>
      <c r="AR906">
        <v>1.1200000000000001</v>
      </c>
      <c r="AS906">
        <v>3.48</v>
      </c>
      <c r="AT906">
        <v>0.20799999999999999</v>
      </c>
      <c r="AU906">
        <v>3.5720000000000001</v>
      </c>
      <c r="AV906">
        <v>14.53</v>
      </c>
      <c r="AW906">
        <v>3.45</v>
      </c>
      <c r="AX906">
        <v>15.532</v>
      </c>
      <c r="AY906">
        <v>56.3</v>
      </c>
      <c r="AZ906">
        <v>32.69</v>
      </c>
      <c r="BA906">
        <v>2.8799999999999999E-2</v>
      </c>
      <c r="BB906">
        <v>6.4399999999999999E-2</v>
      </c>
      <c r="BC906">
        <v>0.99399999999999999</v>
      </c>
      <c r="BD906">
        <v>1.252</v>
      </c>
      <c r="BE906">
        <v>9.5884999999999998</v>
      </c>
      <c r="BF906">
        <v>0.6</v>
      </c>
      <c r="BG906">
        <v>1.5640000000000001</v>
      </c>
      <c r="BH906">
        <v>0.28499999999999998</v>
      </c>
      <c r="BI906">
        <v>0.996</v>
      </c>
      <c r="BJ906">
        <v>6.84</v>
      </c>
      <c r="BK906">
        <v>1.8935</v>
      </c>
      <c r="BL906">
        <v>21.01</v>
      </c>
      <c r="BM906">
        <v>6.3</v>
      </c>
      <c r="BN906">
        <v>22.15</v>
      </c>
      <c r="BO906">
        <v>21.05</v>
      </c>
      <c r="BP906">
        <v>2.37</v>
      </c>
      <c r="BQ906">
        <v>2.262</v>
      </c>
      <c r="BR906">
        <v>1.29</v>
      </c>
      <c r="BS906">
        <v>0.92800000000000005</v>
      </c>
      <c r="BT906">
        <v>2.86</v>
      </c>
      <c r="BU906">
        <v>0.308</v>
      </c>
      <c r="BV906">
        <v>2.86</v>
      </c>
      <c r="BW906">
        <v>19.329999999999998</v>
      </c>
      <c r="BX906">
        <v>26.15</v>
      </c>
      <c r="BY906">
        <v>18.12</v>
      </c>
      <c r="BZ906">
        <v>0.36199999999999999</v>
      </c>
      <c r="CA906">
        <v>11.42</v>
      </c>
      <c r="CB906">
        <v>31.65</v>
      </c>
      <c r="CC906">
        <v>37.200000000000003</v>
      </c>
      <c r="CD906">
        <v>2.7900999999999998</v>
      </c>
    </row>
    <row r="907" spans="1:82" x14ac:dyDescent="0.2">
      <c r="A907" s="1">
        <v>43270</v>
      </c>
      <c r="B907">
        <v>8.9179999999999993</v>
      </c>
      <c r="C907">
        <v>5.76</v>
      </c>
      <c r="D907">
        <v>1.42</v>
      </c>
      <c r="E907">
        <v>13.996600000000001</v>
      </c>
      <c r="F907">
        <v>3.2158000000000002</v>
      </c>
      <c r="G907">
        <v>12.11</v>
      </c>
      <c r="H907">
        <v>2.5659999999999998</v>
      </c>
      <c r="I907">
        <v>14.465999999999999</v>
      </c>
      <c r="J907">
        <v>22.08</v>
      </c>
      <c r="K907">
        <v>3.0304000000000002</v>
      </c>
      <c r="L907">
        <v>9.5259999999999998</v>
      </c>
      <c r="M907">
        <v>6.95</v>
      </c>
      <c r="N907">
        <v>2.71</v>
      </c>
      <c r="O907">
        <v>2.0339999999999998</v>
      </c>
      <c r="P907">
        <v>4.8310000000000004</v>
      </c>
      <c r="Q907">
        <v>3.13</v>
      </c>
      <c r="R907">
        <v>1.4995000000000001</v>
      </c>
      <c r="S907">
        <v>4.5190000000000001</v>
      </c>
      <c r="T907">
        <v>13.09</v>
      </c>
      <c r="U907">
        <v>1.284</v>
      </c>
      <c r="V907">
        <v>5.95</v>
      </c>
      <c r="W907">
        <v>0.2198</v>
      </c>
      <c r="X907">
        <v>6</v>
      </c>
      <c r="Y907">
        <v>8.1359999999999992</v>
      </c>
      <c r="Z907">
        <v>5</v>
      </c>
      <c r="AA907">
        <v>0.57699999999999996</v>
      </c>
      <c r="AB907">
        <v>0.68140000000000001</v>
      </c>
      <c r="AC907">
        <v>3.11</v>
      </c>
      <c r="AD907">
        <v>16.5</v>
      </c>
      <c r="AE907">
        <v>3.02</v>
      </c>
      <c r="AF907">
        <v>2.6619999999999999</v>
      </c>
      <c r="AG907">
        <v>2.2040000000000002</v>
      </c>
      <c r="AH907">
        <v>4.8230000000000004</v>
      </c>
      <c r="AI907">
        <v>28.98</v>
      </c>
      <c r="AJ907">
        <v>16.95</v>
      </c>
      <c r="AK907">
        <v>24.34</v>
      </c>
      <c r="AL907">
        <v>1.49</v>
      </c>
      <c r="AM907">
        <v>9.43</v>
      </c>
      <c r="AN907">
        <v>6.78</v>
      </c>
      <c r="AO907">
        <v>27.52</v>
      </c>
      <c r="AP907">
        <v>0.33</v>
      </c>
      <c r="AQ907">
        <v>7.69</v>
      </c>
      <c r="AR907">
        <v>1.1020000000000001</v>
      </c>
      <c r="AS907">
        <v>3.48</v>
      </c>
      <c r="AT907">
        <v>0.214</v>
      </c>
      <c r="AU907">
        <v>3.5939999999999999</v>
      </c>
      <c r="AV907">
        <v>14.585000000000001</v>
      </c>
      <c r="AW907">
        <v>3.5219999999999998</v>
      </c>
      <c r="AX907">
        <v>15.54</v>
      </c>
      <c r="AY907">
        <v>55.55</v>
      </c>
      <c r="AZ907">
        <v>33.56</v>
      </c>
      <c r="BA907">
        <v>2.8400000000000002E-2</v>
      </c>
      <c r="BB907">
        <v>6.4199999999999993E-2</v>
      </c>
      <c r="BC907">
        <v>0.99399999999999999</v>
      </c>
      <c r="BD907">
        <v>1.248</v>
      </c>
      <c r="BE907">
        <v>9.9777000000000005</v>
      </c>
      <c r="BF907">
        <v>0.60409999999999997</v>
      </c>
      <c r="BG907">
        <v>1.53</v>
      </c>
      <c r="BH907">
        <v>0.28599999999999998</v>
      </c>
      <c r="BI907">
        <v>0.96</v>
      </c>
      <c r="BJ907">
        <v>6.76</v>
      </c>
      <c r="BK907">
        <v>1.9</v>
      </c>
      <c r="BL907">
        <v>20.86</v>
      </c>
      <c r="BM907">
        <v>6.37</v>
      </c>
      <c r="BN907">
        <v>21.4</v>
      </c>
      <c r="BO907">
        <v>20.6</v>
      </c>
      <c r="BP907">
        <v>2.35</v>
      </c>
      <c r="BQ907">
        <v>2.2679999999999998</v>
      </c>
      <c r="BR907">
        <v>1.31</v>
      </c>
      <c r="BS907">
        <v>0.92600000000000005</v>
      </c>
      <c r="BT907">
        <v>2.84</v>
      </c>
      <c r="BU907">
        <v>0.307</v>
      </c>
      <c r="BV907">
        <v>2.86</v>
      </c>
      <c r="BW907">
        <v>19.47</v>
      </c>
      <c r="BX907">
        <v>25.95</v>
      </c>
      <c r="BY907">
        <v>18</v>
      </c>
      <c r="BZ907">
        <v>0.36199999999999999</v>
      </c>
      <c r="CA907">
        <v>11.4</v>
      </c>
      <c r="CB907">
        <v>30.8</v>
      </c>
      <c r="CC907">
        <v>35.979999999999997</v>
      </c>
      <c r="CD907">
        <v>2.8365</v>
      </c>
    </row>
    <row r="908" spans="1:82" x14ac:dyDescent="0.2">
      <c r="A908" s="1">
        <v>43271</v>
      </c>
      <c r="B908">
        <v>8.8239999999999998</v>
      </c>
      <c r="C908">
        <v>5.52</v>
      </c>
      <c r="D908">
        <v>1.4279999999999999</v>
      </c>
      <c r="E908">
        <v>13.9224</v>
      </c>
      <c r="F908">
        <v>3.3828</v>
      </c>
      <c r="G908">
        <v>12.06</v>
      </c>
      <c r="H908">
        <v>2.6135000000000002</v>
      </c>
      <c r="I908">
        <v>14.866</v>
      </c>
      <c r="J908">
        <v>22.06</v>
      </c>
      <c r="K908">
        <v>3.1069</v>
      </c>
      <c r="L908">
        <v>9.6219999999999999</v>
      </c>
      <c r="M908">
        <v>6.9</v>
      </c>
      <c r="N908">
        <v>2.71</v>
      </c>
      <c r="O908">
        <v>2.0499999999999998</v>
      </c>
      <c r="P908">
        <v>4.8239999999999998</v>
      </c>
      <c r="Q908">
        <v>3.12</v>
      </c>
      <c r="R908">
        <v>1.5035000000000001</v>
      </c>
      <c r="S908">
        <v>4.5220000000000002</v>
      </c>
      <c r="T908">
        <v>13.02</v>
      </c>
      <c r="U908">
        <v>1.284</v>
      </c>
      <c r="V908">
        <v>5.98</v>
      </c>
      <c r="W908">
        <v>0.22120000000000001</v>
      </c>
      <c r="X908">
        <v>5.98</v>
      </c>
      <c r="Y908">
        <v>8.31</v>
      </c>
      <c r="Z908">
        <v>5.0049999999999999</v>
      </c>
      <c r="AA908">
        <v>0.57620000000000005</v>
      </c>
      <c r="AB908">
        <v>0.67900000000000005</v>
      </c>
      <c r="AC908">
        <v>3.11</v>
      </c>
      <c r="AD908">
        <v>15.85</v>
      </c>
      <c r="AE908">
        <v>2.99</v>
      </c>
      <c r="AF908">
        <v>2.6760000000000002</v>
      </c>
      <c r="AG908">
        <v>2.1800000000000002</v>
      </c>
      <c r="AH908">
        <v>4.899</v>
      </c>
      <c r="AI908">
        <v>28.84</v>
      </c>
      <c r="AJ908">
        <v>17.43</v>
      </c>
      <c r="AK908">
        <v>24.52</v>
      </c>
      <c r="AL908">
        <v>1.49</v>
      </c>
      <c r="AM908">
        <v>9.2360000000000007</v>
      </c>
      <c r="AN908">
        <v>6.66</v>
      </c>
      <c r="AO908">
        <v>27.42</v>
      </c>
      <c r="AP908">
        <v>0.34</v>
      </c>
      <c r="AQ908">
        <v>7.6550000000000002</v>
      </c>
      <c r="AR908">
        <v>1.1240000000000001</v>
      </c>
      <c r="AS908">
        <v>3.41</v>
      </c>
      <c r="AT908">
        <v>0.223</v>
      </c>
      <c r="AU908">
        <v>3.5680000000000001</v>
      </c>
      <c r="AV908">
        <v>14.63</v>
      </c>
      <c r="AW908">
        <v>3.532</v>
      </c>
      <c r="AX908">
        <v>15.433999999999999</v>
      </c>
      <c r="AY908">
        <v>54.6</v>
      </c>
      <c r="AZ908">
        <v>34.479999999999997</v>
      </c>
      <c r="BA908">
        <v>2.7300000000000001E-2</v>
      </c>
      <c r="BB908">
        <v>6.3200000000000006E-2</v>
      </c>
      <c r="BC908">
        <v>1</v>
      </c>
      <c r="BD908">
        <v>1.296</v>
      </c>
      <c r="BE908">
        <v>9.9245999999999999</v>
      </c>
      <c r="BF908">
        <v>0.60829999999999995</v>
      </c>
      <c r="BG908">
        <v>1.512</v>
      </c>
      <c r="BH908">
        <v>0.28299999999999997</v>
      </c>
      <c r="BI908">
        <v>0.998</v>
      </c>
      <c r="BJ908">
        <v>6.87</v>
      </c>
      <c r="BK908">
        <v>1.8985000000000001</v>
      </c>
      <c r="BL908">
        <v>21.18</v>
      </c>
      <c r="BM908">
        <v>6.42</v>
      </c>
      <c r="BN908">
        <v>21.4</v>
      </c>
      <c r="BO908">
        <v>20.7</v>
      </c>
      <c r="BP908">
        <v>2.36</v>
      </c>
      <c r="BQ908">
        <v>2.2400000000000002</v>
      </c>
      <c r="BR908">
        <v>1.31</v>
      </c>
      <c r="BS908">
        <v>0.94</v>
      </c>
      <c r="BT908">
        <v>2.81</v>
      </c>
      <c r="BU908">
        <v>0.309</v>
      </c>
      <c r="BV908">
        <v>2.859</v>
      </c>
      <c r="BW908">
        <v>19.75</v>
      </c>
      <c r="BX908">
        <v>26</v>
      </c>
      <c r="BY908">
        <v>18</v>
      </c>
      <c r="BZ908">
        <v>0.36299999999999999</v>
      </c>
      <c r="CA908">
        <v>11.22</v>
      </c>
      <c r="CB908">
        <v>30.85</v>
      </c>
      <c r="CC908">
        <v>35.96</v>
      </c>
      <c r="CD908">
        <v>2.8054999999999999</v>
      </c>
    </row>
    <row r="909" spans="1:82" x14ac:dyDescent="0.2">
      <c r="A909" s="1">
        <v>43272</v>
      </c>
      <c r="B909">
        <v>8.65</v>
      </c>
      <c r="C909">
        <v>5.5</v>
      </c>
      <c r="D909">
        <v>1.3859999999999999</v>
      </c>
      <c r="E909">
        <v>13.341699999999999</v>
      </c>
      <c r="F909">
        <v>3.2747999999999999</v>
      </c>
      <c r="G909">
        <v>11.82</v>
      </c>
      <c r="H909">
        <v>2.5619999999999998</v>
      </c>
      <c r="I909">
        <v>14.384</v>
      </c>
      <c r="J909">
        <v>21.56</v>
      </c>
      <c r="K909">
        <v>3.0154999999999998</v>
      </c>
      <c r="L909">
        <v>9.5299999999999994</v>
      </c>
      <c r="M909">
        <v>6.83</v>
      </c>
      <c r="N909">
        <v>2.7</v>
      </c>
      <c r="O909">
        <v>1.99</v>
      </c>
      <c r="P909">
        <v>4.7130000000000001</v>
      </c>
      <c r="Q909">
        <v>3.09</v>
      </c>
      <c r="R909">
        <v>1.4704999999999999</v>
      </c>
      <c r="S909">
        <v>4.4400000000000004</v>
      </c>
      <c r="T909">
        <v>12.84</v>
      </c>
      <c r="U909">
        <v>1.266</v>
      </c>
      <c r="V909">
        <v>5.8550000000000004</v>
      </c>
      <c r="W909">
        <v>0.21029999999999999</v>
      </c>
      <c r="X909">
        <v>5.92</v>
      </c>
      <c r="Y909">
        <v>8.2260000000000009</v>
      </c>
      <c r="Z909">
        <v>4.8559999999999999</v>
      </c>
      <c r="AA909">
        <v>0.57299999999999995</v>
      </c>
      <c r="AB909">
        <v>0.66600000000000004</v>
      </c>
      <c r="AC909">
        <v>3.16</v>
      </c>
      <c r="AD909">
        <v>16</v>
      </c>
      <c r="AE909">
        <v>3</v>
      </c>
      <c r="AF909">
        <v>2.6320000000000001</v>
      </c>
      <c r="AG909">
        <v>2.1459999999999999</v>
      </c>
      <c r="AH909">
        <v>4.7210000000000001</v>
      </c>
      <c r="AI909">
        <v>28.7</v>
      </c>
      <c r="AJ909">
        <v>17.64</v>
      </c>
      <c r="AK909">
        <v>24.6</v>
      </c>
      <c r="AL909">
        <v>1.49</v>
      </c>
      <c r="AM909">
        <v>9.1920000000000002</v>
      </c>
      <c r="AN909">
        <v>6.84</v>
      </c>
      <c r="AO909">
        <v>27.18</v>
      </c>
      <c r="AP909">
        <v>0.33950000000000002</v>
      </c>
      <c r="AQ909">
        <v>7.38</v>
      </c>
      <c r="AR909">
        <v>1.0920000000000001</v>
      </c>
      <c r="AS909">
        <v>3.3149999999999999</v>
      </c>
      <c r="AT909">
        <v>0.23</v>
      </c>
      <c r="AU909">
        <v>3.484</v>
      </c>
      <c r="AV909">
        <v>14.435</v>
      </c>
      <c r="AW909">
        <v>3.44</v>
      </c>
      <c r="AX909">
        <v>15.162000000000001</v>
      </c>
      <c r="AY909">
        <v>53.25</v>
      </c>
      <c r="AZ909">
        <v>34.159999999999997</v>
      </c>
      <c r="BA909">
        <v>2.81E-2</v>
      </c>
      <c r="BB909">
        <v>6.2199999999999998E-2</v>
      </c>
      <c r="BC909">
        <v>1</v>
      </c>
      <c r="BD909">
        <v>1.35</v>
      </c>
      <c r="BE909">
        <v>9.8361999999999998</v>
      </c>
      <c r="BF909">
        <v>0.61199999999999999</v>
      </c>
      <c r="BG909">
        <v>1.532</v>
      </c>
      <c r="BH909">
        <v>0.28100000000000003</v>
      </c>
      <c r="BI909">
        <v>0.99399999999999999</v>
      </c>
      <c r="BJ909">
        <v>6.58</v>
      </c>
      <c r="BK909">
        <v>1.869</v>
      </c>
      <c r="BL909">
        <v>20.61</v>
      </c>
      <c r="BM909">
        <v>6.26</v>
      </c>
      <c r="BN909">
        <v>21.65</v>
      </c>
      <c r="BO909">
        <v>20.2</v>
      </c>
      <c r="BP909">
        <v>2.2999999999999998</v>
      </c>
      <c r="BQ909">
        <v>2.1640000000000001</v>
      </c>
      <c r="BR909">
        <v>1.31</v>
      </c>
      <c r="BS909">
        <v>0.93400000000000005</v>
      </c>
      <c r="BT909">
        <v>2.83</v>
      </c>
      <c r="BU909">
        <v>0.307</v>
      </c>
      <c r="BV909">
        <v>2.839</v>
      </c>
      <c r="BW909">
        <v>19.5</v>
      </c>
      <c r="BX909">
        <v>24.7</v>
      </c>
      <c r="BY909">
        <v>18.04</v>
      </c>
      <c r="BZ909">
        <v>0.34699999999999998</v>
      </c>
      <c r="CA909">
        <v>11.14</v>
      </c>
      <c r="CB909">
        <v>30.3</v>
      </c>
      <c r="CC909">
        <v>34.94</v>
      </c>
      <c r="CD909">
        <v>2.8580999999999999</v>
      </c>
    </row>
    <row r="910" spans="1:82" x14ac:dyDescent="0.2">
      <c r="A910" s="1">
        <v>43273</v>
      </c>
      <c r="B910">
        <v>8.7479999999999993</v>
      </c>
      <c r="C910">
        <v>5.38</v>
      </c>
      <c r="D910">
        <v>1.3580000000000001</v>
      </c>
      <c r="E910">
        <v>13.0182</v>
      </c>
      <c r="F910">
        <v>3.2797000000000001</v>
      </c>
      <c r="G910">
        <v>11.81</v>
      </c>
      <c r="H910">
        <v>2.5880000000000001</v>
      </c>
      <c r="I910">
        <v>14.538</v>
      </c>
      <c r="J910">
        <v>21.76</v>
      </c>
      <c r="K910">
        <v>3.2374999999999998</v>
      </c>
      <c r="L910">
        <v>9.6479999999999997</v>
      </c>
      <c r="M910">
        <v>6.9249999999999998</v>
      </c>
      <c r="N910">
        <v>2.65</v>
      </c>
      <c r="O910">
        <v>1.9990000000000001</v>
      </c>
      <c r="P910">
        <v>4.7460000000000004</v>
      </c>
      <c r="Q910">
        <v>3.05</v>
      </c>
      <c r="R910">
        <v>1.4730000000000001</v>
      </c>
      <c r="S910">
        <v>4.4649999999999999</v>
      </c>
      <c r="T910">
        <v>12.89</v>
      </c>
      <c r="U910">
        <v>1.268</v>
      </c>
      <c r="V910">
        <v>6.01</v>
      </c>
      <c r="W910">
        <v>0.19420000000000001</v>
      </c>
      <c r="X910">
        <v>5.91</v>
      </c>
      <c r="Y910">
        <v>8.4339999999999993</v>
      </c>
      <c r="Z910">
        <v>4.9000000000000004</v>
      </c>
      <c r="AA910">
        <v>0.57920000000000005</v>
      </c>
      <c r="AB910">
        <v>0.66839999999999999</v>
      </c>
      <c r="AC910">
        <v>3.2</v>
      </c>
      <c r="AD910">
        <v>16</v>
      </c>
      <c r="AE910">
        <v>3</v>
      </c>
      <c r="AF910">
        <v>2.62</v>
      </c>
      <c r="AG910">
        <v>2.1560000000000001</v>
      </c>
      <c r="AH910">
        <v>4.6900000000000004</v>
      </c>
      <c r="AI910">
        <v>29</v>
      </c>
      <c r="AJ910">
        <v>17.579999999999998</v>
      </c>
      <c r="AK910">
        <v>24.7</v>
      </c>
      <c r="AL910">
        <v>1.49</v>
      </c>
      <c r="AM910">
        <v>9.2420000000000009</v>
      </c>
      <c r="AN910">
        <v>6.72</v>
      </c>
      <c r="AO910">
        <v>27.36</v>
      </c>
      <c r="AP910">
        <v>0.35249999999999998</v>
      </c>
      <c r="AQ910">
        <v>7.48</v>
      </c>
      <c r="AR910">
        <v>1.1120000000000001</v>
      </c>
      <c r="AS910">
        <v>3.4849999999999999</v>
      </c>
      <c r="AT910">
        <v>0.218</v>
      </c>
      <c r="AU910">
        <v>3.5449999999999999</v>
      </c>
      <c r="AV910">
        <v>14.54</v>
      </c>
      <c r="AW910">
        <v>3.4790000000000001</v>
      </c>
      <c r="AX910">
        <v>15.635999999999999</v>
      </c>
      <c r="AY910">
        <v>54.85</v>
      </c>
      <c r="AZ910">
        <v>34.24</v>
      </c>
      <c r="BA910">
        <v>2.8400000000000002E-2</v>
      </c>
      <c r="BB910">
        <v>6.3399999999999998E-2</v>
      </c>
      <c r="BC910">
        <v>1</v>
      </c>
      <c r="BD910">
        <v>1.34</v>
      </c>
      <c r="BE910">
        <v>9.9512</v>
      </c>
      <c r="BF910">
        <v>0.61240000000000006</v>
      </c>
      <c r="BG910">
        <v>1.55</v>
      </c>
      <c r="BH910">
        <v>0.28199999999999997</v>
      </c>
      <c r="BI910">
        <v>0.96799999999999997</v>
      </c>
      <c r="BJ910">
        <v>6.51</v>
      </c>
      <c r="BK910">
        <v>1.8935</v>
      </c>
      <c r="BL910">
        <v>20.7</v>
      </c>
      <c r="BM910">
        <v>6.48</v>
      </c>
      <c r="BN910">
        <v>21.6</v>
      </c>
      <c r="BO910">
        <v>19.920000000000002</v>
      </c>
      <c r="BP910">
        <v>2.2599999999999998</v>
      </c>
      <c r="BQ910">
        <v>2.198</v>
      </c>
      <c r="BR910">
        <v>1.31</v>
      </c>
      <c r="BS910">
        <v>0.93</v>
      </c>
      <c r="BT910">
        <v>2.78</v>
      </c>
      <c r="BU910">
        <v>0.307</v>
      </c>
      <c r="BV910">
        <v>2.887</v>
      </c>
      <c r="BW910">
        <v>19.61</v>
      </c>
      <c r="BX910">
        <v>25.65</v>
      </c>
      <c r="BY910">
        <v>18.04</v>
      </c>
      <c r="BZ910">
        <v>0.35299999999999998</v>
      </c>
      <c r="CA910">
        <v>11.34</v>
      </c>
      <c r="CB910">
        <v>31.15</v>
      </c>
      <c r="CC910">
        <v>35.28</v>
      </c>
      <c r="CD910">
        <v>2.8365</v>
      </c>
    </row>
    <row r="911" spans="1:82" x14ac:dyDescent="0.2">
      <c r="A911" s="1">
        <v>43276</v>
      </c>
      <c r="B911">
        <v>8.5280000000000005</v>
      </c>
      <c r="C911">
        <v>5.38</v>
      </c>
      <c r="D911">
        <v>1.32</v>
      </c>
      <c r="E911">
        <v>12.6173</v>
      </c>
      <c r="F911">
        <v>3.2452999999999999</v>
      </c>
      <c r="G911">
        <v>11.56</v>
      </c>
      <c r="H911">
        <v>2.504</v>
      </c>
      <c r="I911">
        <v>14.257999999999999</v>
      </c>
      <c r="J911">
        <v>21.64</v>
      </c>
      <c r="K911">
        <v>3.1711999999999998</v>
      </c>
      <c r="L911">
        <v>9.4339999999999993</v>
      </c>
      <c r="M911">
        <v>6.91</v>
      </c>
      <c r="N911">
        <v>2.71</v>
      </c>
      <c r="O911">
        <v>1.984</v>
      </c>
      <c r="P911">
        <v>4.6820000000000004</v>
      </c>
      <c r="Q911">
        <v>3.13</v>
      </c>
      <c r="R911">
        <v>1.4450000000000001</v>
      </c>
      <c r="S911">
        <v>4.4509999999999996</v>
      </c>
      <c r="T911">
        <v>12.76</v>
      </c>
      <c r="U911">
        <v>1.278</v>
      </c>
      <c r="V911">
        <v>5.82</v>
      </c>
      <c r="W911">
        <v>0.22120000000000001</v>
      </c>
      <c r="X911">
        <v>5.89</v>
      </c>
      <c r="Y911">
        <v>8.1419999999999995</v>
      </c>
      <c r="Z911">
        <v>4.7640000000000002</v>
      </c>
      <c r="AA911">
        <v>0.57040000000000002</v>
      </c>
      <c r="AB911">
        <v>0.65839999999999999</v>
      </c>
      <c r="AC911">
        <v>3.1</v>
      </c>
      <c r="AD911">
        <v>16</v>
      </c>
      <c r="AE911">
        <v>2.97</v>
      </c>
      <c r="AF911">
        <v>2.6360000000000001</v>
      </c>
      <c r="AG911">
        <v>2.1419999999999999</v>
      </c>
      <c r="AH911">
        <v>4.6680000000000001</v>
      </c>
      <c r="AI911">
        <v>28.26</v>
      </c>
      <c r="AJ911">
        <v>17.48</v>
      </c>
      <c r="AK911">
        <v>23.84</v>
      </c>
      <c r="AL911">
        <v>1.49</v>
      </c>
      <c r="AM911">
        <v>8.9659999999999993</v>
      </c>
      <c r="AN911">
        <v>6.8</v>
      </c>
      <c r="AO911">
        <v>27.2</v>
      </c>
      <c r="AP911">
        <v>0.33900000000000002</v>
      </c>
      <c r="AQ911">
        <v>7.2149999999999999</v>
      </c>
      <c r="AR911">
        <v>1.0900000000000001</v>
      </c>
      <c r="AS911">
        <v>3.4350000000000001</v>
      </c>
      <c r="AT911">
        <v>0.21</v>
      </c>
      <c r="AU911">
        <v>3.327</v>
      </c>
      <c r="AV911">
        <v>14.29</v>
      </c>
      <c r="AW911">
        <v>3.4689999999999999</v>
      </c>
      <c r="AX911">
        <v>15.282</v>
      </c>
      <c r="AY911">
        <v>54.8</v>
      </c>
      <c r="AZ911">
        <v>33.22</v>
      </c>
      <c r="BA911">
        <v>2.75E-2</v>
      </c>
      <c r="BB911">
        <v>6.3200000000000006E-2</v>
      </c>
      <c r="BC911">
        <v>1</v>
      </c>
      <c r="BD911">
        <v>1.3460000000000001</v>
      </c>
      <c r="BE911">
        <v>9.8008000000000006</v>
      </c>
      <c r="BF911">
        <v>0.60919999999999996</v>
      </c>
      <c r="BG911">
        <v>1.5</v>
      </c>
      <c r="BH911">
        <v>0.27900000000000003</v>
      </c>
      <c r="BI911">
        <v>0.99</v>
      </c>
      <c r="BJ911">
        <v>6.48</v>
      </c>
      <c r="BK911">
        <v>1.84</v>
      </c>
      <c r="BL911">
        <v>20.23</v>
      </c>
      <c r="BM911">
        <v>6.32</v>
      </c>
      <c r="BN911">
        <v>21.45</v>
      </c>
      <c r="BO911">
        <v>20.6</v>
      </c>
      <c r="BP911">
        <v>2.2599999999999998</v>
      </c>
      <c r="BQ911">
        <v>2.1520000000000001</v>
      </c>
      <c r="BR911">
        <v>1.26</v>
      </c>
      <c r="BS911">
        <v>0.93200000000000005</v>
      </c>
      <c r="BT911">
        <v>2.77</v>
      </c>
      <c r="BU911">
        <v>0.30299999999999999</v>
      </c>
      <c r="BV911">
        <v>2.8319999999999999</v>
      </c>
      <c r="BW911">
        <v>18.8</v>
      </c>
      <c r="BX911">
        <v>25.95</v>
      </c>
      <c r="BY911">
        <v>18.04</v>
      </c>
      <c r="BZ911">
        <v>0.35099999999999998</v>
      </c>
      <c r="CA911">
        <v>11.62</v>
      </c>
      <c r="CB911">
        <v>29.8</v>
      </c>
      <c r="CC911">
        <v>33.9</v>
      </c>
      <c r="CD911">
        <v>2.8302999999999998</v>
      </c>
    </row>
    <row r="912" spans="1:82" x14ac:dyDescent="0.2">
      <c r="A912" s="1">
        <v>43277</v>
      </c>
      <c r="B912">
        <v>8.3559999999999999</v>
      </c>
      <c r="C912">
        <v>5.24</v>
      </c>
      <c r="D912">
        <v>1.3460000000000001</v>
      </c>
      <c r="E912">
        <v>12.9724</v>
      </c>
      <c r="F912">
        <v>3.2404000000000002</v>
      </c>
      <c r="G912">
        <v>11.74</v>
      </c>
      <c r="H912">
        <v>2.4780000000000002</v>
      </c>
      <c r="I912">
        <v>14.13</v>
      </c>
      <c r="J912">
        <v>21.68</v>
      </c>
      <c r="K912">
        <v>3.1888000000000001</v>
      </c>
      <c r="L912">
        <v>9.5139999999999993</v>
      </c>
      <c r="M912">
        <v>6.85</v>
      </c>
      <c r="N912">
        <v>2.72</v>
      </c>
      <c r="O912">
        <v>1.9690000000000001</v>
      </c>
      <c r="P912">
        <v>4.718</v>
      </c>
      <c r="Q912">
        <v>3.12</v>
      </c>
      <c r="R912">
        <v>1.4544999999999999</v>
      </c>
      <c r="S912">
        <v>4.5049999999999999</v>
      </c>
      <c r="T912">
        <v>12.78</v>
      </c>
      <c r="U912">
        <v>1.31</v>
      </c>
      <c r="V912">
        <v>5.82</v>
      </c>
      <c r="W912">
        <v>0.21410000000000001</v>
      </c>
      <c r="X912">
        <v>5.89</v>
      </c>
      <c r="Y912">
        <v>8.09</v>
      </c>
      <c r="Z912">
        <v>4.6859999999999999</v>
      </c>
      <c r="AA912">
        <v>0.55300000000000005</v>
      </c>
      <c r="AB912">
        <v>0.63939999999999997</v>
      </c>
      <c r="AC912">
        <v>3</v>
      </c>
      <c r="AD912">
        <v>16</v>
      </c>
      <c r="AE912">
        <v>2.98</v>
      </c>
      <c r="AF912">
        <v>2.6779999999999999</v>
      </c>
      <c r="AG912">
        <v>2.1520000000000001</v>
      </c>
      <c r="AH912">
        <v>4.7309999999999999</v>
      </c>
      <c r="AI912">
        <v>27.84</v>
      </c>
      <c r="AJ912">
        <v>17.2</v>
      </c>
      <c r="AK912">
        <v>23.64</v>
      </c>
      <c r="AL912">
        <v>1.49</v>
      </c>
      <c r="AM912">
        <v>8.9779999999999998</v>
      </c>
      <c r="AN912">
        <v>6.64</v>
      </c>
      <c r="AO912">
        <v>27.2</v>
      </c>
      <c r="AP912">
        <v>0.33550000000000002</v>
      </c>
      <c r="AQ912">
        <v>7.17</v>
      </c>
      <c r="AR912">
        <v>1.0760000000000001</v>
      </c>
      <c r="AS912">
        <v>3.36</v>
      </c>
      <c r="AT912">
        <v>0.218</v>
      </c>
      <c r="AU912">
        <v>3.3279999999999998</v>
      </c>
      <c r="AV912">
        <v>14.315</v>
      </c>
      <c r="AW912">
        <v>3.508</v>
      </c>
      <c r="AX912">
        <v>15.432</v>
      </c>
      <c r="AY912">
        <v>53.65</v>
      </c>
      <c r="AZ912">
        <v>33.159999999999997</v>
      </c>
      <c r="BA912">
        <v>2.8199999999999999E-2</v>
      </c>
      <c r="BB912">
        <v>6.2799999999999995E-2</v>
      </c>
      <c r="BC912">
        <v>0.996</v>
      </c>
      <c r="BD912">
        <v>1.33</v>
      </c>
      <c r="BE912">
        <v>9.7388999999999992</v>
      </c>
      <c r="BF912">
        <v>0.60970000000000002</v>
      </c>
      <c r="BG912">
        <v>1.51</v>
      </c>
      <c r="BH912">
        <v>0.27700000000000002</v>
      </c>
      <c r="BI912">
        <v>0.98199999999999998</v>
      </c>
      <c r="BJ912">
        <v>6.51</v>
      </c>
      <c r="BK912">
        <v>1.8725000000000001</v>
      </c>
      <c r="BL912">
        <v>20.66</v>
      </c>
      <c r="BM912">
        <v>6.33</v>
      </c>
      <c r="BN912">
        <v>21.4</v>
      </c>
      <c r="BO912">
        <v>20.8</v>
      </c>
      <c r="BP912">
        <v>2.25</v>
      </c>
      <c r="BQ912">
        <v>2.1739999999999999</v>
      </c>
      <c r="BR912">
        <v>1.26</v>
      </c>
      <c r="BS912">
        <v>0.93799999999999994</v>
      </c>
      <c r="BT912">
        <v>2.8</v>
      </c>
      <c r="BU912">
        <v>0.314</v>
      </c>
      <c r="BV912">
        <v>2.8370000000000002</v>
      </c>
      <c r="BW912">
        <v>18.91</v>
      </c>
      <c r="BX912">
        <v>25.6</v>
      </c>
      <c r="BY912">
        <v>18</v>
      </c>
      <c r="BZ912">
        <v>0.35</v>
      </c>
      <c r="CA912">
        <v>11.36</v>
      </c>
      <c r="CB912">
        <v>30.65</v>
      </c>
      <c r="CC912">
        <v>32.74</v>
      </c>
      <c r="CD912">
        <v>2.7559999999999998</v>
      </c>
    </row>
    <row r="913" spans="1:82" x14ac:dyDescent="0.2">
      <c r="A913" s="1">
        <v>43278</v>
      </c>
      <c r="B913">
        <v>8.4060000000000006</v>
      </c>
      <c r="C913">
        <v>5.24</v>
      </c>
      <c r="D913">
        <v>1.3520000000000001</v>
      </c>
      <c r="E913">
        <v>13.1128</v>
      </c>
      <c r="F913">
        <v>3.2404000000000002</v>
      </c>
      <c r="G913">
        <v>11.72</v>
      </c>
      <c r="H913">
        <v>2.44</v>
      </c>
      <c r="I913">
        <v>13.875999999999999</v>
      </c>
      <c r="J913">
        <v>20.98</v>
      </c>
      <c r="K913">
        <v>3.1434000000000002</v>
      </c>
      <c r="L913">
        <v>9.4700000000000006</v>
      </c>
      <c r="M913">
        <v>6.9850000000000003</v>
      </c>
      <c r="N913">
        <v>2.69</v>
      </c>
      <c r="O913">
        <v>1.946</v>
      </c>
      <c r="P913">
        <v>4.7720000000000002</v>
      </c>
      <c r="Q913">
        <v>3.12</v>
      </c>
      <c r="R913">
        <v>1.4670000000000001</v>
      </c>
      <c r="S913">
        <v>4.6210000000000004</v>
      </c>
      <c r="T913">
        <v>12.73</v>
      </c>
      <c r="U913">
        <v>1.286</v>
      </c>
      <c r="V913">
        <v>5.7549999999999999</v>
      </c>
      <c r="W913">
        <v>0.2051</v>
      </c>
      <c r="X913">
        <v>5.88</v>
      </c>
      <c r="Y913">
        <v>7.9660000000000002</v>
      </c>
      <c r="Z913">
        <v>4.5999999999999996</v>
      </c>
      <c r="AA913">
        <v>0.56520000000000004</v>
      </c>
      <c r="AB913">
        <v>0.64559999999999995</v>
      </c>
      <c r="AC913">
        <v>3.17</v>
      </c>
      <c r="AD913">
        <v>16.2</v>
      </c>
      <c r="AE913">
        <v>2.99</v>
      </c>
      <c r="AF913">
        <v>2.66</v>
      </c>
      <c r="AG913">
        <v>2.1760000000000002</v>
      </c>
      <c r="AH913">
        <v>4.7450000000000001</v>
      </c>
      <c r="AI913">
        <v>27.82</v>
      </c>
      <c r="AJ913">
        <v>17.149999999999999</v>
      </c>
      <c r="AK913">
        <v>23.78</v>
      </c>
      <c r="AL913">
        <v>1.49</v>
      </c>
      <c r="AM913">
        <v>9.2319999999999993</v>
      </c>
      <c r="AN913">
        <v>6.7</v>
      </c>
      <c r="AO913">
        <v>26.4</v>
      </c>
      <c r="AP913">
        <v>0.33700000000000002</v>
      </c>
      <c r="AQ913">
        <v>7.0650000000000004</v>
      </c>
      <c r="AR913">
        <v>1.0740000000000001</v>
      </c>
      <c r="AS913">
        <v>3.34</v>
      </c>
      <c r="AT913">
        <v>0.217</v>
      </c>
      <c r="AU913">
        <v>3.32</v>
      </c>
      <c r="AV913">
        <v>14.29</v>
      </c>
      <c r="AW913">
        <v>3.5529999999999999</v>
      </c>
      <c r="AX913">
        <v>15.858000000000001</v>
      </c>
      <c r="AY913">
        <v>52.85</v>
      </c>
      <c r="AZ913">
        <v>33.58</v>
      </c>
      <c r="BA913">
        <v>2.8899999999999999E-2</v>
      </c>
      <c r="BB913">
        <v>0.06</v>
      </c>
      <c r="BC913">
        <v>1</v>
      </c>
      <c r="BD913">
        <v>1.282</v>
      </c>
      <c r="BE913">
        <v>9.5176999999999996</v>
      </c>
      <c r="BF913">
        <v>0.60780000000000001</v>
      </c>
      <c r="BG913">
        <v>1.492</v>
      </c>
      <c r="BH913">
        <v>0.28699999999999998</v>
      </c>
      <c r="BI913">
        <v>0.98199999999999998</v>
      </c>
      <c r="BJ913">
        <v>6.73</v>
      </c>
      <c r="BK913">
        <v>1.921</v>
      </c>
      <c r="BL913">
        <v>20.91</v>
      </c>
      <c r="BM913">
        <v>6.2</v>
      </c>
      <c r="BN913">
        <v>21.15</v>
      </c>
      <c r="BO913">
        <v>20.6</v>
      </c>
      <c r="BP913">
        <v>2.21</v>
      </c>
      <c r="BQ913">
        <v>2.1480000000000001</v>
      </c>
      <c r="BR913">
        <v>1.3</v>
      </c>
      <c r="BS913">
        <v>0.93400000000000005</v>
      </c>
      <c r="BT913">
        <v>2.81</v>
      </c>
      <c r="BU913">
        <v>0.311</v>
      </c>
      <c r="BV913">
        <v>2.875</v>
      </c>
      <c r="BW913">
        <v>18.79</v>
      </c>
      <c r="BX913">
        <v>25.5</v>
      </c>
      <c r="BY913">
        <v>18.04</v>
      </c>
      <c r="BZ913">
        <v>0.35399999999999998</v>
      </c>
      <c r="CA913">
        <v>10.94</v>
      </c>
      <c r="CB913">
        <v>30.6</v>
      </c>
      <c r="CC913">
        <v>33.24</v>
      </c>
      <c r="CD913">
        <v>2.6818</v>
      </c>
    </row>
    <row r="914" spans="1:82" x14ac:dyDescent="0.2">
      <c r="A914" s="1">
        <v>43279</v>
      </c>
      <c r="B914">
        <v>8.3539999999999992</v>
      </c>
      <c r="C914">
        <v>5.24</v>
      </c>
      <c r="D914">
        <v>1.3180000000000001</v>
      </c>
      <c r="E914">
        <v>12.658300000000001</v>
      </c>
      <c r="F914">
        <v>3.1177000000000001</v>
      </c>
      <c r="G914">
        <v>11.53</v>
      </c>
      <c r="H914">
        <v>2.488</v>
      </c>
      <c r="I914">
        <v>14.074</v>
      </c>
      <c r="J914">
        <v>20.96</v>
      </c>
      <c r="K914">
        <v>3.1718999999999999</v>
      </c>
      <c r="L914">
        <v>9.5180000000000007</v>
      </c>
      <c r="M914">
        <v>6.9</v>
      </c>
      <c r="N914">
        <v>2.67</v>
      </c>
      <c r="O914">
        <v>1.97</v>
      </c>
      <c r="P914">
        <v>4.7409999999999997</v>
      </c>
      <c r="Q914">
        <v>3.13</v>
      </c>
      <c r="R914">
        <v>1.4744999999999999</v>
      </c>
      <c r="S914">
        <v>4.617</v>
      </c>
      <c r="T914">
        <v>12.67</v>
      </c>
      <c r="U914">
        <v>1.3080000000000001</v>
      </c>
      <c r="V914">
        <v>5.72</v>
      </c>
      <c r="W914">
        <v>0.21360000000000001</v>
      </c>
      <c r="X914">
        <v>5.89</v>
      </c>
      <c r="Y914">
        <v>7.9139999999999997</v>
      </c>
      <c r="Z914">
        <v>4.4240000000000004</v>
      </c>
      <c r="AA914">
        <v>0.55579999999999996</v>
      </c>
      <c r="AB914">
        <v>0.63560000000000005</v>
      </c>
      <c r="AC914">
        <v>3.07</v>
      </c>
      <c r="AD914">
        <v>16.100000000000001</v>
      </c>
      <c r="AE914">
        <v>2.93</v>
      </c>
      <c r="AF914">
        <v>2.698</v>
      </c>
      <c r="AG914">
        <v>2.206</v>
      </c>
      <c r="AH914">
        <v>4.71</v>
      </c>
      <c r="AI914">
        <v>27.38</v>
      </c>
      <c r="AJ914">
        <v>17.59</v>
      </c>
      <c r="AK914">
        <v>24.1</v>
      </c>
      <c r="AL914">
        <v>1.49</v>
      </c>
      <c r="AM914">
        <v>9.0280000000000005</v>
      </c>
      <c r="AN914">
        <v>6.6</v>
      </c>
      <c r="AO914">
        <v>25.94</v>
      </c>
      <c r="AP914">
        <v>0.34</v>
      </c>
      <c r="AQ914">
        <v>7.06</v>
      </c>
      <c r="AR914">
        <v>1.1100000000000001</v>
      </c>
      <c r="AS914">
        <v>3.3050000000000002</v>
      </c>
      <c r="AT914">
        <v>0.221</v>
      </c>
      <c r="AU914">
        <v>3.2789999999999999</v>
      </c>
      <c r="AV914">
        <v>14.175000000000001</v>
      </c>
      <c r="AW914">
        <v>3.5579999999999998</v>
      </c>
      <c r="AX914">
        <v>15.91</v>
      </c>
      <c r="AY914">
        <v>53</v>
      </c>
      <c r="AZ914">
        <v>33.54</v>
      </c>
      <c r="BA914">
        <v>2.9100000000000001E-2</v>
      </c>
      <c r="BB914">
        <v>5.96E-2</v>
      </c>
      <c r="BC914">
        <v>1</v>
      </c>
      <c r="BD914">
        <v>1.266</v>
      </c>
      <c r="BE914">
        <v>9.4469999999999992</v>
      </c>
      <c r="BF914">
        <v>0.6018</v>
      </c>
      <c r="BG914">
        <v>1.468</v>
      </c>
      <c r="BH914">
        <v>0.28499999999999998</v>
      </c>
      <c r="BI914">
        <v>0.98</v>
      </c>
      <c r="BJ914">
        <v>6.77</v>
      </c>
      <c r="BK914">
        <v>1.8965000000000001</v>
      </c>
      <c r="BL914">
        <v>20.78</v>
      </c>
      <c r="BM914">
        <v>6.28</v>
      </c>
      <c r="BN914">
        <v>21.2</v>
      </c>
      <c r="BO914">
        <v>20.6</v>
      </c>
      <c r="BP914">
        <v>2.2400000000000002</v>
      </c>
      <c r="BQ914">
        <v>2.1379999999999999</v>
      </c>
      <c r="BR914">
        <v>1.3</v>
      </c>
      <c r="BS914">
        <v>0.93200000000000005</v>
      </c>
      <c r="BT914">
        <v>2.84</v>
      </c>
      <c r="BU914">
        <v>0.309</v>
      </c>
      <c r="BV914">
        <v>2.871</v>
      </c>
      <c r="BW914">
        <v>18.600000000000001</v>
      </c>
      <c r="BX914">
        <v>25.5</v>
      </c>
      <c r="BY914">
        <v>17.14</v>
      </c>
      <c r="BZ914">
        <v>0.35199999999999998</v>
      </c>
      <c r="CA914">
        <v>10.68</v>
      </c>
      <c r="CB914">
        <v>31.05</v>
      </c>
      <c r="CC914">
        <v>32.46</v>
      </c>
      <c r="CD914">
        <v>2.7343999999999999</v>
      </c>
    </row>
    <row r="915" spans="1:82" x14ac:dyDescent="0.2">
      <c r="A915" s="1">
        <v>43280</v>
      </c>
      <c r="B915">
        <v>8.4659999999999993</v>
      </c>
      <c r="C915">
        <v>5.14</v>
      </c>
      <c r="D915">
        <v>1.3480000000000001</v>
      </c>
      <c r="E915">
        <v>12.8887</v>
      </c>
      <c r="F915">
        <v>3.0735000000000001</v>
      </c>
      <c r="G915">
        <v>11.59</v>
      </c>
      <c r="H915">
        <v>2.4864999999999999</v>
      </c>
      <c r="I915">
        <v>14.295999999999999</v>
      </c>
      <c r="J915">
        <v>21.34</v>
      </c>
      <c r="K915">
        <v>3.1861000000000002</v>
      </c>
      <c r="L915">
        <v>9.6720000000000006</v>
      </c>
      <c r="M915">
        <v>7.0449999999999999</v>
      </c>
      <c r="N915">
        <v>2.7</v>
      </c>
      <c r="O915">
        <v>2.0059999999999998</v>
      </c>
      <c r="P915">
        <v>4.7569999999999997</v>
      </c>
      <c r="Q915">
        <v>3.12</v>
      </c>
      <c r="R915">
        <v>1.4850000000000001</v>
      </c>
      <c r="S915">
        <v>4.6319999999999997</v>
      </c>
      <c r="T915">
        <v>12.74</v>
      </c>
      <c r="U915">
        <v>1.28</v>
      </c>
      <c r="V915">
        <v>5.8049999999999997</v>
      </c>
      <c r="W915">
        <v>0.2155</v>
      </c>
      <c r="X915">
        <v>5.9</v>
      </c>
      <c r="Y915">
        <v>7.9619999999999997</v>
      </c>
      <c r="Z915">
        <v>4.6059999999999999</v>
      </c>
      <c r="AA915">
        <v>0.55959999999999999</v>
      </c>
      <c r="AB915">
        <v>0.63739999999999997</v>
      </c>
      <c r="AC915">
        <v>3.14</v>
      </c>
      <c r="AD915">
        <v>16.149999999999999</v>
      </c>
      <c r="AE915">
        <v>2.96</v>
      </c>
      <c r="AF915">
        <v>2.67</v>
      </c>
      <c r="AG915">
        <v>2.19</v>
      </c>
      <c r="AH915">
        <v>4.7220000000000004</v>
      </c>
      <c r="AI915">
        <v>28</v>
      </c>
      <c r="AJ915">
        <v>17.760000000000002</v>
      </c>
      <c r="AK915">
        <v>24.28</v>
      </c>
      <c r="AL915">
        <v>1.44</v>
      </c>
      <c r="AM915">
        <v>9.0960000000000001</v>
      </c>
      <c r="AN915">
        <v>6.76</v>
      </c>
      <c r="AO915">
        <v>26.64</v>
      </c>
      <c r="AP915">
        <v>0.35499999999999998</v>
      </c>
      <c r="AQ915">
        <v>7.1449999999999996</v>
      </c>
      <c r="AR915">
        <v>1.08</v>
      </c>
      <c r="AS915">
        <v>3.4249999999999998</v>
      </c>
      <c r="AT915">
        <v>0.221</v>
      </c>
      <c r="AU915">
        <v>3.3090000000000002</v>
      </c>
      <c r="AV915">
        <v>14.37</v>
      </c>
      <c r="AW915">
        <v>3.5760000000000001</v>
      </c>
      <c r="AX915">
        <v>15.906000000000001</v>
      </c>
      <c r="AY915">
        <v>53.35</v>
      </c>
      <c r="AZ915">
        <v>34.06</v>
      </c>
      <c r="BA915">
        <v>2.8899999999999999E-2</v>
      </c>
      <c r="BB915">
        <v>0.06</v>
      </c>
      <c r="BC915">
        <v>1.01</v>
      </c>
      <c r="BD915">
        <v>1.272</v>
      </c>
      <c r="BE915">
        <v>9.4027999999999992</v>
      </c>
      <c r="BF915">
        <v>0.60870000000000002</v>
      </c>
      <c r="BG915">
        <v>1.47</v>
      </c>
      <c r="BH915">
        <v>0.27500000000000002</v>
      </c>
      <c r="BI915">
        <v>0.95799999999999996</v>
      </c>
      <c r="BJ915">
        <v>6.78</v>
      </c>
      <c r="BK915">
        <v>1.8925000000000001</v>
      </c>
      <c r="BL915">
        <v>20.99</v>
      </c>
      <c r="BM915">
        <v>6.34</v>
      </c>
      <c r="BN915">
        <v>21.3</v>
      </c>
      <c r="BO915">
        <v>21</v>
      </c>
      <c r="BP915">
        <v>2.2799999999999998</v>
      </c>
      <c r="BQ915">
        <v>2.2320000000000002</v>
      </c>
      <c r="BR915">
        <v>1.3</v>
      </c>
      <c r="BS915">
        <v>0.94399999999999995</v>
      </c>
      <c r="BT915">
        <v>2.85</v>
      </c>
      <c r="BU915">
        <v>0.308</v>
      </c>
      <c r="BV915">
        <v>2.74</v>
      </c>
      <c r="BW915">
        <v>18.73</v>
      </c>
      <c r="BX915">
        <v>26.45</v>
      </c>
      <c r="BY915">
        <v>17.14</v>
      </c>
      <c r="BZ915">
        <v>0.35399999999999998</v>
      </c>
      <c r="CA915">
        <v>10.5</v>
      </c>
      <c r="CB915">
        <v>31.65</v>
      </c>
      <c r="CC915">
        <v>33.479999999999997</v>
      </c>
      <c r="CD915">
        <v>2.7776999999999998</v>
      </c>
    </row>
    <row r="916" spans="1:82" x14ac:dyDescent="0.2">
      <c r="A916" s="1">
        <v>43283</v>
      </c>
      <c r="B916">
        <v>8.3680000000000003</v>
      </c>
      <c r="C916">
        <v>5.14</v>
      </c>
      <c r="D916">
        <v>1.3160000000000001</v>
      </c>
      <c r="E916">
        <v>12.8919</v>
      </c>
      <c r="F916">
        <v>3.0783999999999998</v>
      </c>
      <c r="G916">
        <v>11.35</v>
      </c>
      <c r="H916">
        <v>2.4685000000000001</v>
      </c>
      <c r="I916">
        <v>14.244</v>
      </c>
      <c r="J916">
        <v>21.3</v>
      </c>
      <c r="K916">
        <v>3.1434000000000002</v>
      </c>
      <c r="L916">
        <v>9.6820000000000004</v>
      </c>
      <c r="M916">
        <v>7.0449999999999999</v>
      </c>
      <c r="N916">
        <v>2.7</v>
      </c>
      <c r="O916">
        <v>1.99</v>
      </c>
      <c r="P916">
        <v>4.7439999999999998</v>
      </c>
      <c r="Q916">
        <v>3.12</v>
      </c>
      <c r="R916">
        <v>1.4564999999999999</v>
      </c>
      <c r="S916">
        <v>4.6260000000000003</v>
      </c>
      <c r="T916">
        <v>12.71</v>
      </c>
      <c r="U916">
        <v>1.262</v>
      </c>
      <c r="V916">
        <v>5.7549999999999999</v>
      </c>
      <c r="W916">
        <v>0.21460000000000001</v>
      </c>
      <c r="X916">
        <v>5.82</v>
      </c>
      <c r="Y916">
        <v>7.9219999999999997</v>
      </c>
      <c r="Z916">
        <v>4.5979999999999999</v>
      </c>
      <c r="AA916">
        <v>0.55320000000000003</v>
      </c>
      <c r="AB916">
        <v>0.62819999999999998</v>
      </c>
      <c r="AC916">
        <v>3.14</v>
      </c>
      <c r="AD916">
        <v>16</v>
      </c>
      <c r="AE916">
        <v>2.96</v>
      </c>
      <c r="AF916">
        <v>2.67</v>
      </c>
      <c r="AG916">
        <v>2.2000000000000002</v>
      </c>
      <c r="AH916">
        <v>4.657</v>
      </c>
      <c r="AI916">
        <v>27.46</v>
      </c>
      <c r="AJ916">
        <v>17.809999999999999</v>
      </c>
      <c r="AK916">
        <v>23.96</v>
      </c>
      <c r="AL916">
        <v>1.44</v>
      </c>
      <c r="AM916">
        <v>8.9160000000000004</v>
      </c>
      <c r="AN916">
        <v>6.74</v>
      </c>
      <c r="AO916">
        <v>26.16</v>
      </c>
      <c r="AP916">
        <v>0.378</v>
      </c>
      <c r="AQ916">
        <v>7.08</v>
      </c>
      <c r="AR916">
        <v>1.1040000000000001</v>
      </c>
      <c r="AS916">
        <v>3.3450000000000002</v>
      </c>
      <c r="AT916">
        <v>0.216</v>
      </c>
      <c r="AU916">
        <v>3.3130000000000002</v>
      </c>
      <c r="AV916">
        <v>14.164999999999999</v>
      </c>
      <c r="AW916">
        <v>3.54</v>
      </c>
      <c r="AX916">
        <v>15.773999999999999</v>
      </c>
      <c r="AY916">
        <v>53.5</v>
      </c>
      <c r="AZ916">
        <v>29.82</v>
      </c>
      <c r="BA916">
        <v>2.7799999999999998E-2</v>
      </c>
      <c r="BB916">
        <v>6.0400000000000002E-2</v>
      </c>
      <c r="BC916">
        <v>1.0049999999999999</v>
      </c>
      <c r="BD916">
        <v>1.256</v>
      </c>
      <c r="BE916">
        <v>9.2878000000000007</v>
      </c>
      <c r="BF916">
        <v>0.61339999999999995</v>
      </c>
      <c r="BG916">
        <v>1.45</v>
      </c>
      <c r="BH916">
        <v>0.28100000000000003</v>
      </c>
      <c r="BI916">
        <v>0.96399999999999997</v>
      </c>
      <c r="BJ916">
        <v>6.63</v>
      </c>
      <c r="BK916">
        <v>1.9</v>
      </c>
      <c r="BL916">
        <v>20.76</v>
      </c>
      <c r="BM916">
        <v>6.3</v>
      </c>
      <c r="BN916">
        <v>21</v>
      </c>
      <c r="BO916">
        <v>20.95</v>
      </c>
      <c r="BP916">
        <v>2.33</v>
      </c>
      <c r="BQ916">
        <v>2.3140000000000001</v>
      </c>
      <c r="BR916">
        <v>1.3</v>
      </c>
      <c r="BS916">
        <v>0.94</v>
      </c>
      <c r="BT916">
        <v>2.85</v>
      </c>
      <c r="BU916">
        <v>0.312</v>
      </c>
      <c r="BV916">
        <v>2.64</v>
      </c>
      <c r="BW916">
        <v>18.57</v>
      </c>
      <c r="BX916">
        <v>25.1</v>
      </c>
      <c r="BY916">
        <v>17.14</v>
      </c>
      <c r="BZ916">
        <v>0.35299999999999998</v>
      </c>
      <c r="CA916">
        <v>10.34</v>
      </c>
      <c r="CB916">
        <v>30.55</v>
      </c>
      <c r="CC916">
        <v>32.44</v>
      </c>
      <c r="CD916">
        <v>2.7126999999999999</v>
      </c>
    </row>
    <row r="917" spans="1:82" x14ac:dyDescent="0.2">
      <c r="A917" s="1">
        <v>43284</v>
      </c>
      <c r="B917">
        <v>8.5920000000000005</v>
      </c>
      <c r="C917">
        <v>5.14</v>
      </c>
      <c r="D917">
        <v>1.3540000000000001</v>
      </c>
      <c r="E917">
        <v>12.8887</v>
      </c>
      <c r="F917">
        <v>3.1078000000000001</v>
      </c>
      <c r="G917">
        <v>11.38</v>
      </c>
      <c r="H917">
        <v>2.5190000000000001</v>
      </c>
      <c r="I917">
        <v>14.67</v>
      </c>
      <c r="J917">
        <v>21.84</v>
      </c>
      <c r="K917">
        <v>3.1739000000000002</v>
      </c>
      <c r="L917">
        <v>9.8320000000000007</v>
      </c>
      <c r="M917">
        <v>7.165</v>
      </c>
      <c r="N917">
        <v>2.7</v>
      </c>
      <c r="O917">
        <v>1.9910000000000001</v>
      </c>
      <c r="P917">
        <v>4.8209999999999997</v>
      </c>
      <c r="Q917">
        <v>3.09</v>
      </c>
      <c r="R917">
        <v>1.492</v>
      </c>
      <c r="S917">
        <v>4.6719999999999997</v>
      </c>
      <c r="T917">
        <v>12.95</v>
      </c>
      <c r="U917">
        <v>1.284</v>
      </c>
      <c r="V917">
        <v>5.8949999999999996</v>
      </c>
      <c r="W917">
        <v>0.2089</v>
      </c>
      <c r="X917">
        <v>5.88</v>
      </c>
      <c r="Y917">
        <v>8.0180000000000007</v>
      </c>
      <c r="Z917">
        <v>4.6520000000000001</v>
      </c>
      <c r="AA917">
        <v>0.56979999999999997</v>
      </c>
      <c r="AB917">
        <v>0.64900000000000002</v>
      </c>
      <c r="AC917">
        <v>3.17</v>
      </c>
      <c r="AD917">
        <v>16.05</v>
      </c>
      <c r="AE917">
        <v>2.95</v>
      </c>
      <c r="AF917">
        <v>2.72</v>
      </c>
      <c r="AG917">
        <v>2.246</v>
      </c>
      <c r="AH917">
        <v>4.7480000000000002</v>
      </c>
      <c r="AI917">
        <v>27.64</v>
      </c>
      <c r="AJ917">
        <v>17.98</v>
      </c>
      <c r="AK917">
        <v>24.16</v>
      </c>
      <c r="AL917">
        <v>1.44</v>
      </c>
      <c r="AM917">
        <v>8.9320000000000004</v>
      </c>
      <c r="AN917">
        <v>6.74</v>
      </c>
      <c r="AO917">
        <v>26.22</v>
      </c>
      <c r="AP917">
        <v>0.38150000000000001</v>
      </c>
      <c r="AQ917">
        <v>7.1749999999999998</v>
      </c>
      <c r="AR917">
        <v>1.1020000000000001</v>
      </c>
      <c r="AS917">
        <v>3.395</v>
      </c>
      <c r="AT917">
        <v>0.20799999999999999</v>
      </c>
      <c r="AU917">
        <v>3.3820000000000001</v>
      </c>
      <c r="AV917">
        <v>14.305</v>
      </c>
      <c r="AW917">
        <v>3.597</v>
      </c>
      <c r="AX917">
        <v>16.155999999999999</v>
      </c>
      <c r="AY917">
        <v>53.25</v>
      </c>
      <c r="AZ917">
        <v>28.63</v>
      </c>
      <c r="BA917">
        <v>2.76E-2</v>
      </c>
      <c r="BB917">
        <v>6.0199999999999997E-2</v>
      </c>
      <c r="BC917">
        <v>1.01</v>
      </c>
      <c r="BD917">
        <v>1.288</v>
      </c>
      <c r="BE917">
        <v>9.2700999999999993</v>
      </c>
      <c r="BF917">
        <v>0.63319999999999999</v>
      </c>
      <c r="BG917">
        <v>1.43</v>
      </c>
      <c r="BH917">
        <v>0.28100000000000003</v>
      </c>
      <c r="BI917">
        <v>0.98399999999999999</v>
      </c>
      <c r="BJ917">
        <v>6.52</v>
      </c>
      <c r="BK917">
        <v>1.96</v>
      </c>
      <c r="BL917">
        <v>20.81</v>
      </c>
      <c r="BM917">
        <v>6.36</v>
      </c>
      <c r="BN917">
        <v>21.35</v>
      </c>
      <c r="BO917">
        <v>20.8</v>
      </c>
      <c r="BP917">
        <v>2.2200000000000002</v>
      </c>
      <c r="BQ917">
        <v>2.3199999999999998</v>
      </c>
      <c r="BR917">
        <v>1.3</v>
      </c>
      <c r="BS917">
        <v>0.94399999999999995</v>
      </c>
      <c r="BT917">
        <v>2.83</v>
      </c>
      <c r="BU917">
        <v>0.312</v>
      </c>
      <c r="BV917">
        <v>2.5710000000000002</v>
      </c>
      <c r="BW917">
        <v>18.79</v>
      </c>
      <c r="BX917">
        <v>25.35</v>
      </c>
      <c r="BY917">
        <v>17.14</v>
      </c>
      <c r="BZ917">
        <v>0.34899999999999998</v>
      </c>
      <c r="CA917">
        <v>10.32</v>
      </c>
      <c r="CB917">
        <v>29.85</v>
      </c>
      <c r="CC917">
        <v>32.659999999999997</v>
      </c>
      <c r="CD917">
        <v>2.7189000000000001</v>
      </c>
    </row>
    <row r="918" spans="1:82" x14ac:dyDescent="0.2">
      <c r="A918" s="1">
        <v>43285</v>
      </c>
      <c r="B918">
        <v>8.5519999999999996</v>
      </c>
      <c r="C918">
        <v>5.18</v>
      </c>
      <c r="D918">
        <v>1.33</v>
      </c>
      <c r="E918">
        <v>12.790900000000001</v>
      </c>
      <c r="F918">
        <v>3.0636000000000001</v>
      </c>
      <c r="G918">
        <v>11.38</v>
      </c>
      <c r="H918">
        <v>2.5314999999999999</v>
      </c>
      <c r="I918">
        <v>14.638</v>
      </c>
      <c r="J918">
        <v>21.96</v>
      </c>
      <c r="K918">
        <v>3.1772999999999998</v>
      </c>
      <c r="L918">
        <v>9.9580000000000002</v>
      </c>
      <c r="M918">
        <v>7.11</v>
      </c>
      <c r="N918">
        <v>2.65</v>
      </c>
      <c r="O918">
        <v>1.984</v>
      </c>
      <c r="P918">
        <v>4.8040000000000003</v>
      </c>
      <c r="Q918">
        <v>3.07</v>
      </c>
      <c r="R918">
        <v>1.51</v>
      </c>
      <c r="S918">
        <v>4.6829999999999998</v>
      </c>
      <c r="T918">
        <v>13.07</v>
      </c>
      <c r="U918">
        <v>1.234</v>
      </c>
      <c r="V918">
        <v>5.875</v>
      </c>
      <c r="W918">
        <v>0.2051</v>
      </c>
      <c r="X918">
        <v>5.82</v>
      </c>
      <c r="Y918">
        <v>8.1259999999999994</v>
      </c>
      <c r="Z918">
        <v>4.5460000000000003</v>
      </c>
      <c r="AA918">
        <v>0.57120000000000004</v>
      </c>
      <c r="AB918">
        <v>0.65239999999999998</v>
      </c>
      <c r="AC918">
        <v>3.18</v>
      </c>
      <c r="AD918">
        <v>16.2</v>
      </c>
      <c r="AE918">
        <v>2.88</v>
      </c>
      <c r="AF918">
        <v>2.758</v>
      </c>
      <c r="AG918">
        <v>2.2599999999999998</v>
      </c>
      <c r="AH918">
        <v>4.742</v>
      </c>
      <c r="AI918">
        <v>27.46</v>
      </c>
      <c r="AJ918">
        <v>17.850000000000001</v>
      </c>
      <c r="AK918">
        <v>23.86</v>
      </c>
      <c r="AL918">
        <v>1.44</v>
      </c>
      <c r="AM918">
        <v>8.7560000000000002</v>
      </c>
      <c r="AN918">
        <v>6.54</v>
      </c>
      <c r="AO918">
        <v>25.42</v>
      </c>
      <c r="AP918">
        <v>0.3785</v>
      </c>
      <c r="AQ918">
        <v>7.22</v>
      </c>
      <c r="AR918">
        <v>1.0940000000000001</v>
      </c>
      <c r="AS918">
        <v>3.32</v>
      </c>
      <c r="AT918">
        <v>0.214</v>
      </c>
      <c r="AU918">
        <v>3.4220000000000002</v>
      </c>
      <c r="AV918">
        <v>14.275</v>
      </c>
      <c r="AW918">
        <v>3.6110000000000002</v>
      </c>
      <c r="AX918">
        <v>16.146000000000001</v>
      </c>
      <c r="AY918">
        <v>52.95</v>
      </c>
      <c r="AZ918">
        <v>29.04</v>
      </c>
      <c r="BA918">
        <v>2.8299999999999999E-2</v>
      </c>
      <c r="BB918">
        <v>6.08E-2</v>
      </c>
      <c r="BC918">
        <v>1.01</v>
      </c>
      <c r="BD918">
        <v>1.3160000000000001</v>
      </c>
      <c r="BE918">
        <v>9.2170000000000005</v>
      </c>
      <c r="BF918">
        <v>0.67920000000000003</v>
      </c>
      <c r="BG918">
        <v>1.4139999999999999</v>
      </c>
      <c r="BH918">
        <v>0.28100000000000003</v>
      </c>
      <c r="BI918">
        <v>0.97799999999999998</v>
      </c>
      <c r="BJ918">
        <v>6.71</v>
      </c>
      <c r="BK918">
        <v>1.9650000000000001</v>
      </c>
      <c r="BL918">
        <v>20.59</v>
      </c>
      <c r="BM918">
        <v>6.34</v>
      </c>
      <c r="BN918">
        <v>21.15</v>
      </c>
      <c r="BO918">
        <v>20.5</v>
      </c>
      <c r="BP918">
        <v>2.2000000000000002</v>
      </c>
      <c r="BQ918">
        <v>2.2240000000000002</v>
      </c>
      <c r="BR918">
        <v>1.29</v>
      </c>
      <c r="BS918">
        <v>0.94399999999999995</v>
      </c>
      <c r="BT918">
        <v>2.83</v>
      </c>
      <c r="BU918">
        <v>0.31</v>
      </c>
      <c r="BV918">
        <v>2.5960000000000001</v>
      </c>
      <c r="BW918">
        <v>18.739999999999998</v>
      </c>
      <c r="BX918">
        <v>25.1</v>
      </c>
      <c r="BY918">
        <v>17.059999999999999</v>
      </c>
      <c r="BZ918">
        <v>0.34799999999999998</v>
      </c>
      <c r="CA918">
        <v>10.48</v>
      </c>
      <c r="CB918">
        <v>31</v>
      </c>
      <c r="CC918">
        <v>30.9</v>
      </c>
      <c r="CD918">
        <v>2.7839</v>
      </c>
    </row>
    <row r="919" spans="1:82" x14ac:dyDescent="0.2">
      <c r="A919" s="1">
        <v>43286</v>
      </c>
      <c r="B919">
        <v>8.6259999999999994</v>
      </c>
      <c r="C919">
        <v>5.0599999999999996</v>
      </c>
      <c r="D919">
        <v>1.3380000000000001</v>
      </c>
      <c r="E919">
        <v>13.5326</v>
      </c>
      <c r="F919">
        <v>2.9948999999999999</v>
      </c>
      <c r="G919">
        <v>11.48</v>
      </c>
      <c r="H919">
        <v>2.5649999999999999</v>
      </c>
      <c r="I919">
        <v>14.683999999999999</v>
      </c>
      <c r="J919">
        <v>22.3</v>
      </c>
      <c r="K919">
        <v>3.1650999999999998</v>
      </c>
      <c r="L919">
        <v>9.93</v>
      </c>
      <c r="M919">
        <v>7.17</v>
      </c>
      <c r="N919">
        <v>2.63</v>
      </c>
      <c r="O919">
        <v>1.94</v>
      </c>
      <c r="P919">
        <v>4.8540000000000001</v>
      </c>
      <c r="Q919">
        <v>2.96</v>
      </c>
      <c r="R919">
        <v>1.5245</v>
      </c>
      <c r="S919">
        <v>4.6749999999999998</v>
      </c>
      <c r="T919">
        <v>13.24</v>
      </c>
      <c r="U919">
        <v>1.254</v>
      </c>
      <c r="V919">
        <v>5.91</v>
      </c>
      <c r="W919">
        <v>0.2089</v>
      </c>
      <c r="X919">
        <v>5.88</v>
      </c>
      <c r="Y919">
        <v>8.2319999999999993</v>
      </c>
      <c r="Z919">
        <v>4.63</v>
      </c>
      <c r="AA919">
        <v>0.57379999999999998</v>
      </c>
      <c r="AB919">
        <v>0.65380000000000005</v>
      </c>
      <c r="AC919">
        <v>3.15</v>
      </c>
      <c r="AD919">
        <v>16.100000000000001</v>
      </c>
      <c r="AE919">
        <v>2.94</v>
      </c>
      <c r="AF919">
        <v>2.782</v>
      </c>
      <c r="AG919">
        <v>2.266</v>
      </c>
      <c r="AH919">
        <v>4.8109999999999999</v>
      </c>
      <c r="AI919">
        <v>27.74</v>
      </c>
      <c r="AJ919">
        <v>17.690000000000001</v>
      </c>
      <c r="AK919">
        <v>24.06</v>
      </c>
      <c r="AL919">
        <v>1.5</v>
      </c>
      <c r="AM919">
        <v>8.7279999999999998</v>
      </c>
      <c r="AN919">
        <v>6.26</v>
      </c>
      <c r="AO919">
        <v>25.86</v>
      </c>
      <c r="AP919">
        <v>0.375</v>
      </c>
      <c r="AQ919">
        <v>7.335</v>
      </c>
      <c r="AR919">
        <v>1.1000000000000001</v>
      </c>
      <c r="AS919">
        <v>3.35</v>
      </c>
      <c r="AT919">
        <v>0.216</v>
      </c>
      <c r="AU919">
        <v>3.3969999999999998</v>
      </c>
      <c r="AV919">
        <v>14.6</v>
      </c>
      <c r="AW919">
        <v>3.597</v>
      </c>
      <c r="AX919">
        <v>16.216000000000001</v>
      </c>
      <c r="AY919">
        <v>53</v>
      </c>
      <c r="AZ919">
        <v>29.4</v>
      </c>
      <c r="BA919">
        <v>2.8500000000000001E-2</v>
      </c>
      <c r="BB919">
        <v>6.2600000000000003E-2</v>
      </c>
      <c r="BC919">
        <v>0.996</v>
      </c>
      <c r="BD919">
        <v>1.304</v>
      </c>
      <c r="BE919">
        <v>9.2523999999999997</v>
      </c>
      <c r="BF919">
        <v>0.75519999999999998</v>
      </c>
      <c r="BG919">
        <v>1.5</v>
      </c>
      <c r="BH919">
        <v>0.28100000000000003</v>
      </c>
      <c r="BI919">
        <v>0.97799999999999998</v>
      </c>
      <c r="BJ919">
        <v>6.99</v>
      </c>
      <c r="BK919">
        <v>1.952</v>
      </c>
      <c r="BL919">
        <v>20.6</v>
      </c>
      <c r="BM919">
        <v>6.47</v>
      </c>
      <c r="BN919">
        <v>21.35</v>
      </c>
      <c r="BO919">
        <v>20.55</v>
      </c>
      <c r="BP919">
        <v>2.2000000000000002</v>
      </c>
      <c r="BQ919">
        <v>2.2879999999999998</v>
      </c>
      <c r="BR919">
        <v>1.29</v>
      </c>
      <c r="BS919">
        <v>0.94599999999999995</v>
      </c>
      <c r="BT919">
        <v>2.83</v>
      </c>
      <c r="BU919">
        <v>0.31</v>
      </c>
      <c r="BV919">
        <v>2.6080000000000001</v>
      </c>
      <c r="BW919">
        <v>18.89</v>
      </c>
      <c r="BX919">
        <v>25.3</v>
      </c>
      <c r="BY919">
        <v>17.02</v>
      </c>
      <c r="BZ919">
        <v>0.35499999999999998</v>
      </c>
      <c r="CA919">
        <v>11.1</v>
      </c>
      <c r="CB919">
        <v>31.65</v>
      </c>
      <c r="CC919">
        <v>32.340000000000003</v>
      </c>
      <c r="CD919">
        <v>2.6880000000000002</v>
      </c>
    </row>
    <row r="920" spans="1:82" x14ac:dyDescent="0.2">
      <c r="A920" s="1">
        <v>43287</v>
      </c>
      <c r="B920">
        <v>8.5760000000000005</v>
      </c>
      <c r="C920">
        <v>5.0599999999999996</v>
      </c>
      <c r="D920">
        <v>1.3660000000000001</v>
      </c>
      <c r="E920">
        <v>13.3764</v>
      </c>
      <c r="F920">
        <v>3.0145</v>
      </c>
      <c r="G920">
        <v>11.51</v>
      </c>
      <c r="H920">
        <v>2.5615000000000001</v>
      </c>
      <c r="I920">
        <v>14.688000000000001</v>
      </c>
      <c r="J920">
        <v>21.96</v>
      </c>
      <c r="K920">
        <v>3.2273999999999998</v>
      </c>
      <c r="L920">
        <v>9.83</v>
      </c>
      <c r="M920">
        <v>7.375</v>
      </c>
      <c r="N920">
        <v>2.66</v>
      </c>
      <c r="O920">
        <v>1.9139999999999999</v>
      </c>
      <c r="P920">
        <v>4.8849999999999998</v>
      </c>
      <c r="Q920">
        <v>2.99</v>
      </c>
      <c r="R920">
        <v>1.5405</v>
      </c>
      <c r="S920">
        <v>4.6900000000000004</v>
      </c>
      <c r="T920">
        <v>13.24</v>
      </c>
      <c r="U920">
        <v>1.276</v>
      </c>
      <c r="V920">
        <v>5.92</v>
      </c>
      <c r="W920">
        <v>0.2079</v>
      </c>
      <c r="X920">
        <v>5.98</v>
      </c>
      <c r="Y920">
        <v>8.1020000000000003</v>
      </c>
      <c r="Z920">
        <v>4.6180000000000003</v>
      </c>
      <c r="AA920">
        <v>0.5726</v>
      </c>
      <c r="AB920">
        <v>0.6552</v>
      </c>
      <c r="AC920">
        <v>3.18</v>
      </c>
      <c r="AD920">
        <v>16</v>
      </c>
      <c r="AE920">
        <v>2.96</v>
      </c>
      <c r="AF920">
        <v>2.79</v>
      </c>
      <c r="AG920">
        <v>2.2839999999999998</v>
      </c>
      <c r="AH920">
        <v>4.8360000000000003</v>
      </c>
      <c r="AI920">
        <v>28.38</v>
      </c>
      <c r="AJ920">
        <v>17.690000000000001</v>
      </c>
      <c r="AK920">
        <v>24.24</v>
      </c>
      <c r="AL920">
        <v>1.5</v>
      </c>
      <c r="AM920">
        <v>8.73</v>
      </c>
      <c r="AN920">
        <v>6.48</v>
      </c>
      <c r="AO920">
        <v>25.98</v>
      </c>
      <c r="AP920">
        <v>0.3725</v>
      </c>
      <c r="AQ920">
        <v>7.3949999999999996</v>
      </c>
      <c r="AR920">
        <v>1.1060000000000001</v>
      </c>
      <c r="AS920">
        <v>3.37</v>
      </c>
      <c r="AT920">
        <v>0.214</v>
      </c>
      <c r="AU920">
        <v>3.4609999999999999</v>
      </c>
      <c r="AV920">
        <v>14.54</v>
      </c>
      <c r="AW920">
        <v>3.621</v>
      </c>
      <c r="AX920">
        <v>16.18</v>
      </c>
      <c r="AY920">
        <v>52.55</v>
      </c>
      <c r="AZ920">
        <v>29.96</v>
      </c>
      <c r="BA920">
        <v>2.76E-2</v>
      </c>
      <c r="BB920">
        <v>6.4000000000000001E-2</v>
      </c>
      <c r="BC920">
        <v>1.0049999999999999</v>
      </c>
      <c r="BD920">
        <v>1.304</v>
      </c>
      <c r="BE920">
        <v>9.2700999999999993</v>
      </c>
      <c r="BF920">
        <v>0.80910000000000004</v>
      </c>
      <c r="BG920">
        <v>1.486</v>
      </c>
      <c r="BH920">
        <v>0.28000000000000003</v>
      </c>
      <c r="BI920">
        <v>0.97599999999999998</v>
      </c>
      <c r="BJ920">
        <v>7.11</v>
      </c>
      <c r="BK920">
        <v>2.0089999999999999</v>
      </c>
      <c r="BL920">
        <v>20.67</v>
      </c>
      <c r="BM920">
        <v>6.37</v>
      </c>
      <c r="BN920">
        <v>21.35</v>
      </c>
      <c r="BO920">
        <v>20.3</v>
      </c>
      <c r="BP920">
        <v>2.2400000000000002</v>
      </c>
      <c r="BQ920">
        <v>2.302</v>
      </c>
      <c r="BR920">
        <v>1.29</v>
      </c>
      <c r="BS920">
        <v>0.94799999999999995</v>
      </c>
      <c r="BT920">
        <v>2.83</v>
      </c>
      <c r="BU920">
        <v>0.308</v>
      </c>
      <c r="BV920">
        <v>2.657</v>
      </c>
      <c r="BW920">
        <v>19.34</v>
      </c>
      <c r="BX920">
        <v>25.25</v>
      </c>
      <c r="BY920">
        <v>17.14</v>
      </c>
      <c r="BZ920">
        <v>0.35399999999999998</v>
      </c>
      <c r="CA920">
        <v>11.26</v>
      </c>
      <c r="CB920">
        <v>31.6</v>
      </c>
      <c r="CC920">
        <v>32.799999999999997</v>
      </c>
      <c r="CD920">
        <v>2.7343999999999999</v>
      </c>
    </row>
    <row r="921" spans="1:82" x14ac:dyDescent="0.2">
      <c r="A921" s="1">
        <v>43290</v>
      </c>
      <c r="B921">
        <v>8.6059999999999999</v>
      </c>
      <c r="C921">
        <v>5</v>
      </c>
      <c r="D921">
        <v>1.4</v>
      </c>
      <c r="E921">
        <v>13.4758</v>
      </c>
      <c r="F921">
        <v>2.9409000000000001</v>
      </c>
      <c r="G921">
        <v>11.64</v>
      </c>
      <c r="H921">
        <v>2.5665</v>
      </c>
      <c r="I921">
        <v>14.827999999999999</v>
      </c>
      <c r="J921">
        <v>22.24</v>
      </c>
      <c r="K921">
        <v>3.2382</v>
      </c>
      <c r="L921">
        <v>9.9580000000000002</v>
      </c>
      <c r="M921">
        <v>7.27</v>
      </c>
      <c r="N921">
        <v>2.64</v>
      </c>
      <c r="O921">
        <v>1.92</v>
      </c>
      <c r="P921">
        <v>4.8529999999999998</v>
      </c>
      <c r="Q921">
        <v>3.01</v>
      </c>
      <c r="R921">
        <v>1.5229999999999999</v>
      </c>
      <c r="S921">
        <v>4.6959999999999997</v>
      </c>
      <c r="T921">
        <v>13.02</v>
      </c>
      <c r="U921">
        <v>1.3080000000000001</v>
      </c>
      <c r="V921">
        <v>5.9850000000000003</v>
      </c>
      <c r="W921">
        <v>0.20699999999999999</v>
      </c>
      <c r="X921">
        <v>5.96</v>
      </c>
      <c r="Y921">
        <v>8.1539999999999999</v>
      </c>
      <c r="Z921">
        <v>4.782</v>
      </c>
      <c r="AA921">
        <v>0.56899999999999995</v>
      </c>
      <c r="AB921">
        <v>0.65280000000000005</v>
      </c>
      <c r="AC921">
        <v>3.17</v>
      </c>
      <c r="AD921">
        <v>16</v>
      </c>
      <c r="AE921">
        <v>2.93</v>
      </c>
      <c r="AF921">
        <v>2.77</v>
      </c>
      <c r="AG921">
        <v>2.238</v>
      </c>
      <c r="AH921">
        <v>4.7779999999999996</v>
      </c>
      <c r="AI921">
        <v>27.94</v>
      </c>
      <c r="AJ921">
        <v>17.48</v>
      </c>
      <c r="AK921">
        <v>24.26</v>
      </c>
      <c r="AL921">
        <v>1.5</v>
      </c>
      <c r="AM921">
        <v>8.9420000000000002</v>
      </c>
      <c r="AN921">
        <v>6.36</v>
      </c>
      <c r="AO921">
        <v>26.32</v>
      </c>
      <c r="AP921">
        <v>0.39750000000000002</v>
      </c>
      <c r="AQ921">
        <v>7.42</v>
      </c>
      <c r="AR921">
        <v>1.1140000000000001</v>
      </c>
      <c r="AS921">
        <v>3.335</v>
      </c>
      <c r="AT921">
        <v>0.215</v>
      </c>
      <c r="AU921">
        <v>3.4239999999999999</v>
      </c>
      <c r="AV921">
        <v>14.545</v>
      </c>
      <c r="AW921">
        <v>3.629</v>
      </c>
      <c r="AX921">
        <v>16.315999999999999</v>
      </c>
      <c r="AY921">
        <v>53.15</v>
      </c>
      <c r="AZ921">
        <v>30.25</v>
      </c>
      <c r="BA921">
        <v>2.76E-2</v>
      </c>
      <c r="BB921">
        <v>6.4199999999999993E-2</v>
      </c>
      <c r="BC921">
        <v>1</v>
      </c>
      <c r="BD921">
        <v>1.3240000000000001</v>
      </c>
      <c r="BE921">
        <v>9.3231000000000002</v>
      </c>
      <c r="BF921">
        <v>0.78190000000000004</v>
      </c>
      <c r="BG921">
        <v>1.55</v>
      </c>
      <c r="BH921">
        <v>0.28100000000000003</v>
      </c>
      <c r="BI921">
        <v>0.99</v>
      </c>
      <c r="BJ921">
        <v>7.09</v>
      </c>
      <c r="BK921">
        <v>2.0070000000000001</v>
      </c>
      <c r="BL921">
        <v>20.82</v>
      </c>
      <c r="BM921">
        <v>6.49</v>
      </c>
      <c r="BN921">
        <v>21.75</v>
      </c>
      <c r="BO921">
        <v>20.9</v>
      </c>
      <c r="BP921">
        <v>2.2000000000000002</v>
      </c>
      <c r="BQ921">
        <v>2.3380000000000001</v>
      </c>
      <c r="BR921">
        <v>1.29</v>
      </c>
      <c r="BS921">
        <v>0.97799999999999998</v>
      </c>
      <c r="BT921">
        <v>2.83</v>
      </c>
      <c r="BU921">
        <v>0.30299999999999999</v>
      </c>
      <c r="BV921">
        <v>2.7309999999999999</v>
      </c>
      <c r="BW921">
        <v>19.510000000000002</v>
      </c>
      <c r="BX921">
        <v>25.1</v>
      </c>
      <c r="BY921">
        <v>17.2</v>
      </c>
      <c r="BZ921">
        <v>0.35499999999999998</v>
      </c>
      <c r="CA921">
        <v>11.16</v>
      </c>
      <c r="CB921">
        <v>31.2</v>
      </c>
      <c r="CC921">
        <v>33.979999999999997</v>
      </c>
      <c r="CD921">
        <v>2.7282000000000002</v>
      </c>
    </row>
    <row r="922" spans="1:82" x14ac:dyDescent="0.2">
      <c r="A922" s="1">
        <v>43291</v>
      </c>
      <c r="B922">
        <v>8.58</v>
      </c>
      <c r="C922">
        <v>5</v>
      </c>
      <c r="D922">
        <v>1.4059999999999999</v>
      </c>
      <c r="E922">
        <v>13.561</v>
      </c>
      <c r="F922">
        <v>2.8378000000000001</v>
      </c>
      <c r="G922">
        <v>11.95</v>
      </c>
      <c r="H922">
        <v>2.5255000000000001</v>
      </c>
      <c r="I922">
        <v>14.59</v>
      </c>
      <c r="J922">
        <v>22.48</v>
      </c>
      <c r="K922">
        <v>3.1753</v>
      </c>
      <c r="L922">
        <v>9.9819999999999993</v>
      </c>
      <c r="M922">
        <v>7.2649999999999997</v>
      </c>
      <c r="N922">
        <v>2.57</v>
      </c>
      <c r="O922">
        <v>1.905</v>
      </c>
      <c r="P922">
        <v>4.8460000000000001</v>
      </c>
      <c r="Q922">
        <v>3.01</v>
      </c>
      <c r="R922">
        <v>1.5265</v>
      </c>
      <c r="S922">
        <v>4.6639999999999997</v>
      </c>
      <c r="T922">
        <v>12.98</v>
      </c>
      <c r="U922">
        <v>1.288</v>
      </c>
      <c r="V922">
        <v>5.94</v>
      </c>
      <c r="W922">
        <v>0.20180000000000001</v>
      </c>
      <c r="X922">
        <v>6.01</v>
      </c>
      <c r="Y922">
        <v>8.0440000000000005</v>
      </c>
      <c r="Z922">
        <v>4.7359999999999998</v>
      </c>
      <c r="AA922">
        <v>0.5554</v>
      </c>
      <c r="AB922">
        <v>0.63660000000000005</v>
      </c>
      <c r="AC922">
        <v>3.19</v>
      </c>
      <c r="AD922">
        <v>16.100000000000001</v>
      </c>
      <c r="AE922">
        <v>2.93</v>
      </c>
      <c r="AF922">
        <v>2.76</v>
      </c>
      <c r="AG922">
        <v>2.238</v>
      </c>
      <c r="AH922">
        <v>4.726</v>
      </c>
      <c r="AI922">
        <v>28.12</v>
      </c>
      <c r="AJ922">
        <v>17</v>
      </c>
      <c r="AK922">
        <v>24.4</v>
      </c>
      <c r="AL922">
        <v>1.5</v>
      </c>
      <c r="AM922">
        <v>9.15</v>
      </c>
      <c r="AN922">
        <v>6.46</v>
      </c>
      <c r="AO922">
        <v>26.66</v>
      </c>
      <c r="AP922">
        <v>0.39600000000000002</v>
      </c>
      <c r="AQ922">
        <v>7.34</v>
      </c>
      <c r="AR922">
        <v>1.1100000000000001</v>
      </c>
      <c r="AS922">
        <v>3.33</v>
      </c>
      <c r="AT922">
        <v>0.20799999999999999</v>
      </c>
      <c r="AU922">
        <v>3.3769999999999998</v>
      </c>
      <c r="AV922">
        <v>14.48</v>
      </c>
      <c r="AW922">
        <v>3.5979999999999999</v>
      </c>
      <c r="AX922">
        <v>16.53</v>
      </c>
      <c r="AY922">
        <v>53.95</v>
      </c>
      <c r="AZ922">
        <v>31</v>
      </c>
      <c r="BA922">
        <v>2.7699999999999999E-2</v>
      </c>
      <c r="BB922">
        <v>6.2600000000000003E-2</v>
      </c>
      <c r="BC922">
        <v>1.0049999999999999</v>
      </c>
      <c r="BD922">
        <v>1.32</v>
      </c>
      <c r="BE922">
        <v>9.3055000000000003</v>
      </c>
      <c r="BF922">
        <v>0.82699999999999996</v>
      </c>
      <c r="BG922">
        <v>1.6359999999999999</v>
      </c>
      <c r="BH922">
        <v>0.28000000000000003</v>
      </c>
      <c r="BI922">
        <v>0.98799999999999999</v>
      </c>
      <c r="BJ922">
        <v>6.98</v>
      </c>
      <c r="BK922">
        <v>1.9810000000000001</v>
      </c>
      <c r="BL922">
        <v>21.15</v>
      </c>
      <c r="BM922">
        <v>6.39</v>
      </c>
      <c r="BN922">
        <v>21.8</v>
      </c>
      <c r="BO922">
        <v>20.9</v>
      </c>
      <c r="BP922">
        <v>2.23</v>
      </c>
      <c r="BQ922">
        <v>2.31</v>
      </c>
      <c r="BR922">
        <v>1.29</v>
      </c>
      <c r="BS922">
        <v>0.95599999999999996</v>
      </c>
      <c r="BT922">
        <v>2.82</v>
      </c>
      <c r="BU922">
        <v>0.308</v>
      </c>
      <c r="BV922">
        <v>2.7789999999999999</v>
      </c>
      <c r="BW922">
        <v>19.41</v>
      </c>
      <c r="BX922">
        <v>25</v>
      </c>
      <c r="BY922">
        <v>17.38</v>
      </c>
      <c r="BZ922">
        <v>0.35299999999999998</v>
      </c>
      <c r="CA922">
        <v>11.16</v>
      </c>
      <c r="CB922">
        <v>31.35</v>
      </c>
      <c r="CC922">
        <v>34.700000000000003</v>
      </c>
      <c r="CD922">
        <v>2.6724999999999999</v>
      </c>
    </row>
    <row r="923" spans="1:82" x14ac:dyDescent="0.2">
      <c r="A923" s="1">
        <v>43292</v>
      </c>
      <c r="B923">
        <v>8.6140000000000008</v>
      </c>
      <c r="C923">
        <v>5</v>
      </c>
      <c r="D923">
        <v>1.3759999999999999</v>
      </c>
      <c r="E923">
        <v>13.147600000000001</v>
      </c>
      <c r="F923">
        <v>2.7347000000000001</v>
      </c>
      <c r="G923">
        <v>11.74</v>
      </c>
      <c r="H923">
        <v>2.4750000000000001</v>
      </c>
      <c r="I923">
        <v>14.32</v>
      </c>
      <c r="J923">
        <v>22.06</v>
      </c>
      <c r="K923">
        <v>3.1225000000000001</v>
      </c>
      <c r="L923">
        <v>9.9760000000000009</v>
      </c>
      <c r="M923">
        <v>7.36</v>
      </c>
      <c r="N923">
        <v>2.57</v>
      </c>
      <c r="O923">
        <v>1.9019999999999999</v>
      </c>
      <c r="P923">
        <v>4.8109999999999999</v>
      </c>
      <c r="Q923">
        <v>3.03</v>
      </c>
      <c r="R923">
        <v>1.5169999999999999</v>
      </c>
      <c r="S923">
        <v>4.6580000000000004</v>
      </c>
      <c r="T923">
        <v>12.83</v>
      </c>
      <c r="U923">
        <v>1.26</v>
      </c>
      <c r="V923">
        <v>5.72</v>
      </c>
      <c r="W923">
        <v>0.20180000000000001</v>
      </c>
      <c r="X923">
        <v>5.94</v>
      </c>
      <c r="Y923">
        <v>7.9080000000000004</v>
      </c>
      <c r="Z923">
        <v>4.6420000000000003</v>
      </c>
      <c r="AA923">
        <v>0.54800000000000004</v>
      </c>
      <c r="AB923">
        <v>0.63200000000000001</v>
      </c>
      <c r="AC923">
        <v>3.16</v>
      </c>
      <c r="AD923">
        <v>16.2</v>
      </c>
      <c r="AE923">
        <v>2.9</v>
      </c>
      <c r="AF923">
        <v>2.72</v>
      </c>
      <c r="AG923">
        <v>2.2240000000000002</v>
      </c>
      <c r="AH923">
        <v>4.7039999999999997</v>
      </c>
      <c r="AI923">
        <v>27.78</v>
      </c>
      <c r="AJ923">
        <v>16.989999999999998</v>
      </c>
      <c r="AK923">
        <v>24</v>
      </c>
      <c r="AL923">
        <v>1.5</v>
      </c>
      <c r="AM923">
        <v>8.6999999999999993</v>
      </c>
      <c r="AN923">
        <v>6.4</v>
      </c>
      <c r="AO923">
        <v>26.28</v>
      </c>
      <c r="AP923">
        <v>0.38950000000000001</v>
      </c>
      <c r="AQ923">
        <v>7.2949999999999999</v>
      </c>
      <c r="AR923">
        <v>1.0920000000000001</v>
      </c>
      <c r="AS923">
        <v>3.2349999999999999</v>
      </c>
      <c r="AT923">
        <v>0.20799999999999999</v>
      </c>
      <c r="AU923">
        <v>3.3439999999999999</v>
      </c>
      <c r="AV923">
        <v>14.365</v>
      </c>
      <c r="AW923">
        <v>3.5720000000000001</v>
      </c>
      <c r="AX923">
        <v>16.251999999999999</v>
      </c>
      <c r="AY923">
        <v>52.65</v>
      </c>
      <c r="AZ923">
        <v>31.01</v>
      </c>
      <c r="BA923">
        <v>2.8199999999999999E-2</v>
      </c>
      <c r="BB923">
        <v>6.2799999999999995E-2</v>
      </c>
      <c r="BC923">
        <v>1.0049999999999999</v>
      </c>
      <c r="BD923">
        <v>1.31</v>
      </c>
      <c r="BE923">
        <v>9.3055000000000003</v>
      </c>
      <c r="BF923">
        <v>0.78420000000000001</v>
      </c>
      <c r="BG923">
        <v>1.6639999999999999</v>
      </c>
      <c r="BH923">
        <v>0.28100000000000003</v>
      </c>
      <c r="BI923">
        <v>0.98599999999999999</v>
      </c>
      <c r="BJ923">
        <v>6.87</v>
      </c>
      <c r="BK923">
        <v>1.9535</v>
      </c>
      <c r="BL923">
        <v>20.7</v>
      </c>
      <c r="BM923">
        <v>6.26</v>
      </c>
      <c r="BN923">
        <v>21.7</v>
      </c>
      <c r="BO923">
        <v>20.5</v>
      </c>
      <c r="BP923">
        <v>2.2000000000000002</v>
      </c>
      <c r="BQ923">
        <v>2.2599999999999998</v>
      </c>
      <c r="BR923">
        <v>1.29</v>
      </c>
      <c r="BS923">
        <v>0.96599999999999997</v>
      </c>
      <c r="BT923">
        <v>2.83</v>
      </c>
      <c r="BU923">
        <v>0.30599999999999999</v>
      </c>
      <c r="BV923">
        <v>2.7559999999999998</v>
      </c>
      <c r="BW923">
        <v>19.559999999999999</v>
      </c>
      <c r="BX923">
        <v>24.9</v>
      </c>
      <c r="BY923">
        <v>17.2</v>
      </c>
      <c r="BZ923">
        <v>0.35</v>
      </c>
      <c r="CA923">
        <v>10.9</v>
      </c>
      <c r="CB923">
        <v>31.2</v>
      </c>
      <c r="CC923">
        <v>32.92</v>
      </c>
      <c r="CD923">
        <v>2.6107</v>
      </c>
    </row>
    <row r="924" spans="1:82" x14ac:dyDescent="0.2">
      <c r="A924" s="1">
        <v>43293</v>
      </c>
      <c r="B924">
        <v>8.61</v>
      </c>
      <c r="C924">
        <v>5</v>
      </c>
      <c r="D924">
        <v>1.3759999999999999</v>
      </c>
      <c r="E924">
        <v>13.0687</v>
      </c>
      <c r="F924">
        <v>2.8967000000000001</v>
      </c>
      <c r="G924">
        <v>11.99</v>
      </c>
      <c r="H924">
        <v>2.4460000000000002</v>
      </c>
      <c r="I924">
        <v>14.33</v>
      </c>
      <c r="J924">
        <v>21.66</v>
      </c>
      <c r="K924">
        <v>3.1623999999999999</v>
      </c>
      <c r="L924">
        <v>10.130000000000001</v>
      </c>
      <c r="M924">
        <v>7.3150000000000004</v>
      </c>
      <c r="N924">
        <v>2.57</v>
      </c>
      <c r="O924">
        <v>1.9</v>
      </c>
      <c r="P924">
        <v>4.8639999999999999</v>
      </c>
      <c r="Q924">
        <v>3.05</v>
      </c>
      <c r="R924">
        <v>1.5425</v>
      </c>
      <c r="S924">
        <v>4.75</v>
      </c>
      <c r="T924">
        <v>12.89</v>
      </c>
      <c r="U924">
        <v>1.28</v>
      </c>
      <c r="V924">
        <v>5.6950000000000003</v>
      </c>
      <c r="W924">
        <v>0.19700000000000001</v>
      </c>
      <c r="X924">
        <v>5.92</v>
      </c>
      <c r="Y924">
        <v>7.9420000000000002</v>
      </c>
      <c r="Z924">
        <v>4.6420000000000003</v>
      </c>
      <c r="AA924">
        <v>0.5232</v>
      </c>
      <c r="AB924">
        <v>0.61460000000000004</v>
      </c>
      <c r="AC924">
        <v>3.11</v>
      </c>
      <c r="AD924">
        <v>16.2</v>
      </c>
      <c r="AE924">
        <v>2.89</v>
      </c>
      <c r="AF924">
        <v>2.774</v>
      </c>
      <c r="AG924">
        <v>2.2559999999999998</v>
      </c>
      <c r="AH924">
        <v>4.7469999999999999</v>
      </c>
      <c r="AI924">
        <v>28.34</v>
      </c>
      <c r="AJ924">
        <v>17.27</v>
      </c>
      <c r="AK924">
        <v>24.44</v>
      </c>
      <c r="AL924">
        <v>1.5</v>
      </c>
      <c r="AM924">
        <v>8.83</v>
      </c>
      <c r="AN924">
        <v>6.4</v>
      </c>
      <c r="AO924">
        <v>26.54</v>
      </c>
      <c r="AP924">
        <v>0.36849999999999999</v>
      </c>
      <c r="AQ924">
        <v>7.2750000000000004</v>
      </c>
      <c r="AR924">
        <v>1.0960000000000001</v>
      </c>
      <c r="AS924">
        <v>3.2549999999999999</v>
      </c>
      <c r="AT924">
        <v>0.21</v>
      </c>
      <c r="AU924">
        <v>3.38</v>
      </c>
      <c r="AV924">
        <v>14.38</v>
      </c>
      <c r="AW924">
        <v>3.6219999999999999</v>
      </c>
      <c r="AX924">
        <v>16.260000000000002</v>
      </c>
      <c r="AY924">
        <v>52.9</v>
      </c>
      <c r="AZ924">
        <v>30.63</v>
      </c>
      <c r="BA924">
        <v>2.8299999999999999E-2</v>
      </c>
      <c r="BB924">
        <v>6.3200000000000006E-2</v>
      </c>
      <c r="BC924">
        <v>0.996</v>
      </c>
      <c r="BD924">
        <v>1.276</v>
      </c>
      <c r="BE924">
        <v>8.7393000000000001</v>
      </c>
      <c r="BF924">
        <v>0.71830000000000005</v>
      </c>
      <c r="BG924">
        <v>1.6060000000000001</v>
      </c>
      <c r="BH924">
        <v>0.27600000000000002</v>
      </c>
      <c r="BI924">
        <v>0.96</v>
      </c>
      <c r="BJ924">
        <v>6.88</v>
      </c>
      <c r="BK924">
        <v>1.9315</v>
      </c>
      <c r="BL924">
        <v>20.76</v>
      </c>
      <c r="BM924">
        <v>6.3</v>
      </c>
      <c r="BN924">
        <v>21.95</v>
      </c>
      <c r="BO924">
        <v>20.65</v>
      </c>
      <c r="BP924">
        <v>2.2000000000000002</v>
      </c>
      <c r="BQ924">
        <v>2.29</v>
      </c>
      <c r="BR924">
        <v>1.29</v>
      </c>
      <c r="BS924">
        <v>0.96</v>
      </c>
      <c r="BT924">
        <v>2.76</v>
      </c>
      <c r="BU924">
        <v>0.307</v>
      </c>
      <c r="BV924">
        <v>2.774</v>
      </c>
      <c r="BW924">
        <v>19.63</v>
      </c>
      <c r="BX924">
        <v>25</v>
      </c>
      <c r="BY924">
        <v>16</v>
      </c>
      <c r="BZ924">
        <v>0.35399999999999998</v>
      </c>
      <c r="CA924">
        <v>11.06</v>
      </c>
      <c r="CB924">
        <v>31.1</v>
      </c>
      <c r="CC924">
        <v>33.26</v>
      </c>
      <c r="CD924">
        <v>2.6385000000000001</v>
      </c>
    </row>
    <row r="925" spans="1:82" x14ac:dyDescent="0.2">
      <c r="A925" s="1">
        <v>43294</v>
      </c>
      <c r="B925">
        <v>9</v>
      </c>
      <c r="C925">
        <v>5.0199999999999996</v>
      </c>
      <c r="D925">
        <v>1.3720000000000001</v>
      </c>
      <c r="E925">
        <v>13.1302</v>
      </c>
      <c r="F925">
        <v>2.8083</v>
      </c>
      <c r="G925">
        <v>11.97</v>
      </c>
      <c r="H925">
        <v>2.4605000000000001</v>
      </c>
      <c r="I925">
        <v>14.282</v>
      </c>
      <c r="J925">
        <v>21.58</v>
      </c>
      <c r="K925">
        <v>3.1440999999999999</v>
      </c>
      <c r="L925">
        <v>10.205</v>
      </c>
      <c r="M925">
        <v>7.2549999999999999</v>
      </c>
      <c r="N925">
        <v>2.59</v>
      </c>
      <c r="O925">
        <v>1.851</v>
      </c>
      <c r="P925">
        <v>4.8719999999999999</v>
      </c>
      <c r="Q925">
        <v>3.06</v>
      </c>
      <c r="R925">
        <v>1.5329999999999999</v>
      </c>
      <c r="S925">
        <v>4.7329999999999997</v>
      </c>
      <c r="T925">
        <v>12.86</v>
      </c>
      <c r="U925">
        <v>1.28</v>
      </c>
      <c r="V925">
        <v>5.81</v>
      </c>
      <c r="W925">
        <v>0.19270000000000001</v>
      </c>
      <c r="X925">
        <v>5.97</v>
      </c>
      <c r="Y925">
        <v>8.048</v>
      </c>
      <c r="Z925">
        <v>4.58</v>
      </c>
      <c r="AA925">
        <v>0.5252</v>
      </c>
      <c r="AB925">
        <v>0.60660000000000003</v>
      </c>
      <c r="AC925">
        <v>3.1</v>
      </c>
      <c r="AD925">
        <v>16.05</v>
      </c>
      <c r="AE925">
        <v>2.92</v>
      </c>
      <c r="AF925">
        <v>2.7559999999999998</v>
      </c>
      <c r="AG925">
        <v>2.258</v>
      </c>
      <c r="AH925">
        <v>4.7279999999999998</v>
      </c>
      <c r="AI925">
        <v>29.46</v>
      </c>
      <c r="AJ925">
        <v>17.350000000000001</v>
      </c>
      <c r="AK925">
        <v>24.94</v>
      </c>
      <c r="AL925">
        <v>1.49</v>
      </c>
      <c r="AM925">
        <v>8.8879999999999999</v>
      </c>
      <c r="AN925">
        <v>6.34</v>
      </c>
      <c r="AO925">
        <v>26.82</v>
      </c>
      <c r="AP925">
        <v>0.36249999999999999</v>
      </c>
      <c r="AQ925">
        <v>7.2649999999999997</v>
      </c>
      <c r="AR925">
        <v>1.0960000000000001</v>
      </c>
      <c r="AS925">
        <v>3.2349999999999999</v>
      </c>
      <c r="AT925">
        <v>0.21</v>
      </c>
      <c r="AU925">
        <v>3.4049999999999998</v>
      </c>
      <c r="AV925">
        <v>14.445</v>
      </c>
      <c r="AW925">
        <v>3.6</v>
      </c>
      <c r="AX925">
        <v>16.28</v>
      </c>
      <c r="AY925">
        <v>53.5</v>
      </c>
      <c r="AZ925">
        <v>30.6</v>
      </c>
      <c r="BA925">
        <v>2.7799999999999998E-2</v>
      </c>
      <c r="BB925">
        <v>6.2E-2</v>
      </c>
      <c r="BC925">
        <v>0.996</v>
      </c>
      <c r="BD925">
        <v>1.292</v>
      </c>
      <c r="BE925">
        <v>8.8012999999999995</v>
      </c>
      <c r="BF925">
        <v>0.7409</v>
      </c>
      <c r="BG925">
        <v>1.6439999999999999</v>
      </c>
      <c r="BH925">
        <v>0.27100000000000002</v>
      </c>
      <c r="BI925">
        <v>0.97599999999999998</v>
      </c>
      <c r="BJ925">
        <v>6.81</v>
      </c>
      <c r="BK925">
        <v>1.9339999999999999</v>
      </c>
      <c r="BL925">
        <v>20.73</v>
      </c>
      <c r="BM925">
        <v>6.4</v>
      </c>
      <c r="BN925">
        <v>21.9</v>
      </c>
      <c r="BO925">
        <v>20.65</v>
      </c>
      <c r="BP925">
        <v>2.2000000000000002</v>
      </c>
      <c r="BQ925">
        <v>2.242</v>
      </c>
      <c r="BR925">
        <v>1.29</v>
      </c>
      <c r="BS925">
        <v>0.96599999999999997</v>
      </c>
      <c r="BT925">
        <v>2.81</v>
      </c>
      <c r="BU925">
        <v>0.30499999999999999</v>
      </c>
      <c r="BV925">
        <v>2.7530000000000001</v>
      </c>
      <c r="BW925">
        <v>19.559999999999999</v>
      </c>
      <c r="BX925">
        <v>24.85</v>
      </c>
      <c r="BY925">
        <v>16.100000000000001</v>
      </c>
      <c r="BZ925">
        <v>0.35299999999999998</v>
      </c>
      <c r="CA925">
        <v>11.06</v>
      </c>
      <c r="CB925">
        <v>31.65</v>
      </c>
      <c r="CC925">
        <v>33.44</v>
      </c>
      <c r="CD925">
        <v>2.6724999999999999</v>
      </c>
    </row>
    <row r="926" spans="1:82" x14ac:dyDescent="0.2">
      <c r="A926" s="1">
        <v>43297</v>
      </c>
      <c r="B926">
        <v>9.1259999999999994</v>
      </c>
      <c r="C926">
        <v>5.0199999999999996</v>
      </c>
      <c r="D926">
        <v>1.3979999999999999</v>
      </c>
      <c r="E926">
        <v>13.0466</v>
      </c>
      <c r="F926">
        <v>2.7444999999999999</v>
      </c>
      <c r="G926">
        <v>11.92</v>
      </c>
      <c r="H926">
        <v>2.4554999999999998</v>
      </c>
      <c r="I926">
        <v>14.316000000000001</v>
      </c>
      <c r="J926">
        <v>21.74</v>
      </c>
      <c r="K926">
        <v>3.1650999999999998</v>
      </c>
      <c r="L926">
        <v>10.25</v>
      </c>
      <c r="M926">
        <v>7.3650000000000002</v>
      </c>
      <c r="N926">
        <v>2.59</v>
      </c>
      <c r="O926">
        <v>1.837</v>
      </c>
      <c r="P926">
        <v>4.8470000000000004</v>
      </c>
      <c r="Q926">
        <v>3.07</v>
      </c>
      <c r="R926">
        <v>1.5495000000000001</v>
      </c>
      <c r="S926">
        <v>4.7359999999999998</v>
      </c>
      <c r="T926">
        <v>12.74</v>
      </c>
      <c r="U926">
        <v>1.27</v>
      </c>
      <c r="V926">
        <v>5.8</v>
      </c>
      <c r="W926">
        <v>0.188</v>
      </c>
      <c r="X926">
        <v>5.94</v>
      </c>
      <c r="Y926">
        <v>8.0760000000000005</v>
      </c>
      <c r="Z926">
        <v>4.58</v>
      </c>
      <c r="AA926">
        <v>0.53200000000000003</v>
      </c>
      <c r="AB926">
        <v>0.60740000000000005</v>
      </c>
      <c r="AC926">
        <v>3.07</v>
      </c>
      <c r="AD926">
        <v>16.2</v>
      </c>
      <c r="AE926">
        <v>2.95</v>
      </c>
      <c r="AF926">
        <v>2.7559999999999998</v>
      </c>
      <c r="AG926">
        <v>2.2440000000000002</v>
      </c>
      <c r="AH926">
        <v>4.8099999999999996</v>
      </c>
      <c r="AI926">
        <v>29.04</v>
      </c>
      <c r="AJ926">
        <v>17.11</v>
      </c>
      <c r="AK926">
        <v>24.94</v>
      </c>
      <c r="AL926">
        <v>1.49</v>
      </c>
      <c r="AM926">
        <v>8.7859999999999996</v>
      </c>
      <c r="AN926">
        <v>6.38</v>
      </c>
      <c r="AO926">
        <v>26.72</v>
      </c>
      <c r="AP926">
        <v>0.36549999999999999</v>
      </c>
      <c r="AQ926">
        <v>7.31</v>
      </c>
      <c r="AR926">
        <v>1.0900000000000001</v>
      </c>
      <c r="AS926">
        <v>3.1749999999999998</v>
      </c>
      <c r="AT926">
        <v>0.20899999999999999</v>
      </c>
      <c r="AU926">
        <v>3.4380000000000002</v>
      </c>
      <c r="AV926">
        <v>14.515000000000001</v>
      </c>
      <c r="AW926">
        <v>3.63</v>
      </c>
      <c r="AX926">
        <v>16.053999999999998</v>
      </c>
      <c r="AY926">
        <v>54.15</v>
      </c>
      <c r="AZ926">
        <v>30.74</v>
      </c>
      <c r="BA926">
        <v>2.8000000000000001E-2</v>
      </c>
      <c r="BB926">
        <v>6.3200000000000006E-2</v>
      </c>
      <c r="BC926">
        <v>0.996</v>
      </c>
      <c r="BD926">
        <v>1.24</v>
      </c>
      <c r="BE926">
        <v>8.7967999999999993</v>
      </c>
      <c r="BF926">
        <v>0.75149999999999995</v>
      </c>
      <c r="BG926">
        <v>1.6639999999999999</v>
      </c>
      <c r="BH926">
        <v>0.27</v>
      </c>
      <c r="BI926">
        <v>0.97599999999999998</v>
      </c>
      <c r="BJ926">
        <v>6.86</v>
      </c>
      <c r="BK926">
        <v>1.9419999999999999</v>
      </c>
      <c r="BL926">
        <v>20.59</v>
      </c>
      <c r="BM926">
        <v>6.38</v>
      </c>
      <c r="BN926">
        <v>22.05</v>
      </c>
      <c r="BO926">
        <v>20.350000000000001</v>
      </c>
      <c r="BP926">
        <v>2.2000000000000002</v>
      </c>
      <c r="BQ926">
        <v>2.2280000000000002</v>
      </c>
      <c r="BR926">
        <v>1.29</v>
      </c>
      <c r="BS926">
        <v>0.96599999999999997</v>
      </c>
      <c r="BT926">
        <v>2.81</v>
      </c>
      <c r="BU926">
        <v>0.30299999999999999</v>
      </c>
      <c r="BV926">
        <v>2.73</v>
      </c>
      <c r="BW926">
        <v>19.670000000000002</v>
      </c>
      <c r="BX926">
        <v>24.1</v>
      </c>
      <c r="BY926">
        <v>15.8</v>
      </c>
      <c r="BZ926">
        <v>0.35</v>
      </c>
      <c r="CA926">
        <v>11</v>
      </c>
      <c r="CB926">
        <v>31.5</v>
      </c>
      <c r="CC926">
        <v>33.76</v>
      </c>
      <c r="CD926">
        <v>2.6941999999999999</v>
      </c>
    </row>
    <row r="927" spans="1:82" x14ac:dyDescent="0.2">
      <c r="A927" s="1">
        <v>43298</v>
      </c>
      <c r="B927">
        <v>9.3079999999999998</v>
      </c>
      <c r="C927">
        <v>5.0199999999999996</v>
      </c>
      <c r="D927">
        <v>1.4</v>
      </c>
      <c r="E927">
        <v>13.125500000000001</v>
      </c>
      <c r="F927">
        <v>2.7591999999999999</v>
      </c>
      <c r="G927">
        <v>12.25</v>
      </c>
      <c r="H927">
        <v>2.48</v>
      </c>
      <c r="I927">
        <v>14.385999999999999</v>
      </c>
      <c r="J927">
        <v>21.78</v>
      </c>
      <c r="K927">
        <v>3.1873999999999998</v>
      </c>
      <c r="L927">
        <v>10.26</v>
      </c>
      <c r="M927">
        <v>7.4</v>
      </c>
      <c r="N927">
        <v>2.63</v>
      </c>
      <c r="O927">
        <v>1.843</v>
      </c>
      <c r="P927">
        <v>4.88</v>
      </c>
      <c r="Q927">
        <v>3.07</v>
      </c>
      <c r="R927">
        <v>1.57</v>
      </c>
      <c r="S927">
        <v>4.7699999999999996</v>
      </c>
      <c r="T927">
        <v>13.07</v>
      </c>
      <c r="U927">
        <v>1.27</v>
      </c>
      <c r="V927">
        <v>5.86</v>
      </c>
      <c r="W927">
        <v>0.1804</v>
      </c>
      <c r="X927">
        <v>5.96</v>
      </c>
      <c r="Y927">
        <v>8.15</v>
      </c>
      <c r="Z927">
        <v>4.5839999999999996</v>
      </c>
      <c r="AA927">
        <v>0.53300000000000003</v>
      </c>
      <c r="AB927">
        <v>0.60840000000000005</v>
      </c>
      <c r="AC927">
        <v>3.06</v>
      </c>
      <c r="AD927">
        <v>16</v>
      </c>
      <c r="AE927">
        <v>2.89</v>
      </c>
      <c r="AF927">
        <v>2.8</v>
      </c>
      <c r="AG927">
        <v>2.294</v>
      </c>
      <c r="AH927">
        <v>4.8840000000000003</v>
      </c>
      <c r="AI927">
        <v>29.02</v>
      </c>
      <c r="AJ927">
        <v>17.3</v>
      </c>
      <c r="AK927">
        <v>24.8</v>
      </c>
      <c r="AL927">
        <v>1.63</v>
      </c>
      <c r="AM927">
        <v>8.766</v>
      </c>
      <c r="AN927">
        <v>6.28</v>
      </c>
      <c r="AO927">
        <v>27.06</v>
      </c>
      <c r="AP927">
        <v>0.36649999999999999</v>
      </c>
      <c r="AQ927">
        <v>7.5449999999999999</v>
      </c>
      <c r="AR927">
        <v>1.0980000000000001</v>
      </c>
      <c r="AS927">
        <v>3.1949999999999998</v>
      </c>
      <c r="AT927">
        <v>0.20699999999999999</v>
      </c>
      <c r="AU927">
        <v>3.4649999999999999</v>
      </c>
      <c r="AV927">
        <v>14.66</v>
      </c>
      <c r="AW927">
        <v>3.64</v>
      </c>
      <c r="AX927">
        <v>16.138000000000002</v>
      </c>
      <c r="AY927">
        <v>54.3</v>
      </c>
      <c r="AZ927">
        <v>30.05</v>
      </c>
      <c r="BA927">
        <v>2.7799999999999998E-2</v>
      </c>
      <c r="BB927">
        <v>6.3200000000000006E-2</v>
      </c>
      <c r="BC927">
        <v>1</v>
      </c>
      <c r="BD927">
        <v>1.228</v>
      </c>
      <c r="BE927">
        <v>8.5447000000000006</v>
      </c>
      <c r="BF927">
        <v>0.76580000000000004</v>
      </c>
      <c r="BG927">
        <v>1.66</v>
      </c>
      <c r="BH927">
        <v>0.27300000000000002</v>
      </c>
      <c r="BI927">
        <v>0.98</v>
      </c>
      <c r="BJ927">
        <v>6.8</v>
      </c>
      <c r="BK927">
        <v>1.9544999999999999</v>
      </c>
      <c r="BL927">
        <v>20.49</v>
      </c>
      <c r="BM927">
        <v>6.31</v>
      </c>
      <c r="BN927">
        <v>21.95</v>
      </c>
      <c r="BO927">
        <v>20.350000000000001</v>
      </c>
      <c r="BP927">
        <v>2.1800000000000002</v>
      </c>
      <c r="BQ927">
        <v>2.222</v>
      </c>
      <c r="BR927">
        <v>1.29</v>
      </c>
      <c r="BS927">
        <v>0.96599999999999997</v>
      </c>
      <c r="BT927">
        <v>2.81</v>
      </c>
      <c r="BU927">
        <v>0.30399999999999999</v>
      </c>
      <c r="BV927">
        <v>2.8250000000000002</v>
      </c>
      <c r="BW927">
        <v>19.62</v>
      </c>
      <c r="BX927">
        <v>24.3</v>
      </c>
      <c r="BY927">
        <v>16</v>
      </c>
      <c r="BZ927">
        <v>0.35199999999999998</v>
      </c>
      <c r="CA927">
        <v>11.1</v>
      </c>
      <c r="CB927">
        <v>31.3</v>
      </c>
      <c r="CC927">
        <v>33.9</v>
      </c>
      <c r="CD927">
        <v>2.7065000000000001</v>
      </c>
    </row>
    <row r="928" spans="1:82" x14ac:dyDescent="0.2">
      <c r="A928" s="1">
        <v>43299</v>
      </c>
      <c r="B928">
        <v>9.3260000000000005</v>
      </c>
      <c r="C928">
        <v>5.0199999999999996</v>
      </c>
      <c r="D928">
        <v>1.3939999999999999</v>
      </c>
      <c r="E928">
        <v>13.0829</v>
      </c>
      <c r="F928">
        <v>2.7052</v>
      </c>
      <c r="G928">
        <v>12.22</v>
      </c>
      <c r="H928">
        <v>2.4634999999999998</v>
      </c>
      <c r="I928">
        <v>14.17</v>
      </c>
      <c r="J928">
        <v>22.16</v>
      </c>
      <c r="K928">
        <v>3.1623999999999999</v>
      </c>
      <c r="L928">
        <v>10.28</v>
      </c>
      <c r="M928">
        <v>7.45</v>
      </c>
      <c r="N928">
        <v>2.64</v>
      </c>
      <c r="O928">
        <v>1.948</v>
      </c>
      <c r="P928">
        <v>4.9050000000000002</v>
      </c>
      <c r="Q928">
        <v>2.98</v>
      </c>
      <c r="R928">
        <v>1.5720000000000001</v>
      </c>
      <c r="S928">
        <v>4.7640000000000002</v>
      </c>
      <c r="T928">
        <v>13.05</v>
      </c>
      <c r="U928">
        <v>1.284</v>
      </c>
      <c r="V928">
        <v>5.92</v>
      </c>
      <c r="W928">
        <v>0.18179999999999999</v>
      </c>
      <c r="X928">
        <v>6.07</v>
      </c>
      <c r="Y928">
        <v>8.1</v>
      </c>
      <c r="Z928">
        <v>4.55</v>
      </c>
      <c r="AA928">
        <v>0.52639999999999998</v>
      </c>
      <c r="AB928">
        <v>0.60499999999999998</v>
      </c>
      <c r="AC928">
        <v>3.11</v>
      </c>
      <c r="AD928">
        <v>16.5</v>
      </c>
      <c r="AE928">
        <v>2.92</v>
      </c>
      <c r="AF928">
        <v>2.806</v>
      </c>
      <c r="AG928">
        <v>2.3039999999999998</v>
      </c>
      <c r="AH928">
        <v>4.8780000000000001</v>
      </c>
      <c r="AI928">
        <v>29.28</v>
      </c>
      <c r="AJ928">
        <v>17.46</v>
      </c>
      <c r="AK928">
        <v>24.06</v>
      </c>
      <c r="AL928">
        <v>1.62</v>
      </c>
      <c r="AM928">
        <v>8.8960000000000008</v>
      </c>
      <c r="AN928">
        <v>6.34</v>
      </c>
      <c r="AO928">
        <v>27.3</v>
      </c>
      <c r="AP928">
        <v>0.3705</v>
      </c>
      <c r="AQ928">
        <v>7.585</v>
      </c>
      <c r="AR928">
        <v>1.1140000000000001</v>
      </c>
      <c r="AS928">
        <v>3.165</v>
      </c>
      <c r="AT928">
        <v>0.21</v>
      </c>
      <c r="AU928">
        <v>3.456</v>
      </c>
      <c r="AV928">
        <v>14.67</v>
      </c>
      <c r="AW928">
        <v>3.6579999999999999</v>
      </c>
      <c r="AX928">
        <v>16.135999999999999</v>
      </c>
      <c r="AY928">
        <v>54.7</v>
      </c>
      <c r="AZ928">
        <v>29.9</v>
      </c>
      <c r="BA928">
        <v>2.7900000000000001E-2</v>
      </c>
      <c r="BB928">
        <v>6.4600000000000005E-2</v>
      </c>
      <c r="BC928">
        <v>0.99</v>
      </c>
      <c r="BD928">
        <v>1.1919999999999999</v>
      </c>
      <c r="BE928">
        <v>8.4961000000000002</v>
      </c>
      <c r="BF928">
        <v>0.80120000000000002</v>
      </c>
      <c r="BG928">
        <v>1.6559999999999999</v>
      </c>
      <c r="BH928">
        <v>0.28000000000000003</v>
      </c>
      <c r="BI928">
        <v>0.94199999999999995</v>
      </c>
      <c r="BJ928">
        <v>6.85</v>
      </c>
      <c r="BK928">
        <v>1.9419999999999999</v>
      </c>
      <c r="BL928">
        <v>20.64</v>
      </c>
      <c r="BM928">
        <v>6.34</v>
      </c>
      <c r="BN928">
        <v>22</v>
      </c>
      <c r="BO928">
        <v>20.85</v>
      </c>
      <c r="BP928">
        <v>2.2000000000000002</v>
      </c>
      <c r="BQ928">
        <v>2.23</v>
      </c>
      <c r="BR928">
        <v>1.29</v>
      </c>
      <c r="BS928">
        <v>0.96799999999999997</v>
      </c>
      <c r="BT928">
        <v>2.8</v>
      </c>
      <c r="BU928">
        <v>0.30199999999999999</v>
      </c>
      <c r="BV928">
        <v>2.8069999999999999</v>
      </c>
      <c r="BW928">
        <v>19.52</v>
      </c>
      <c r="BX928">
        <v>24.75</v>
      </c>
      <c r="BY928">
        <v>16.18</v>
      </c>
      <c r="BZ928">
        <v>0.35399999999999998</v>
      </c>
      <c r="CA928">
        <v>11.2</v>
      </c>
      <c r="CB928">
        <v>31.8</v>
      </c>
      <c r="CC928">
        <v>35.159999999999997</v>
      </c>
      <c r="CD928">
        <v>2.6107</v>
      </c>
    </row>
    <row r="929" spans="1:82" x14ac:dyDescent="0.2">
      <c r="A929" s="1">
        <v>43300</v>
      </c>
      <c r="B929">
        <v>9.2539999999999996</v>
      </c>
      <c r="C929">
        <v>4.74</v>
      </c>
      <c r="D929">
        <v>1.3879999999999999</v>
      </c>
      <c r="E929">
        <v>13.259600000000001</v>
      </c>
      <c r="F929">
        <v>2.6856</v>
      </c>
      <c r="G929">
        <v>12.22</v>
      </c>
      <c r="H929">
        <v>2.4235000000000002</v>
      </c>
      <c r="I929">
        <v>13.944000000000001</v>
      </c>
      <c r="J929">
        <v>22.14</v>
      </c>
      <c r="K929">
        <v>3.1313</v>
      </c>
      <c r="L929">
        <v>10.234999999999999</v>
      </c>
      <c r="M929">
        <v>7.5350000000000001</v>
      </c>
      <c r="N929">
        <v>2.57</v>
      </c>
      <c r="O929">
        <v>1.871</v>
      </c>
      <c r="P929">
        <v>4.9029999999999996</v>
      </c>
      <c r="Q929">
        <v>3.03</v>
      </c>
      <c r="R929">
        <v>1.5825</v>
      </c>
      <c r="S929">
        <v>4.7709999999999999</v>
      </c>
      <c r="T929">
        <v>13</v>
      </c>
      <c r="U929">
        <v>1.29</v>
      </c>
      <c r="V929">
        <v>5.91</v>
      </c>
      <c r="W929">
        <v>0.17610000000000001</v>
      </c>
      <c r="X929">
        <v>6.06</v>
      </c>
      <c r="Y929">
        <v>8.1300000000000008</v>
      </c>
      <c r="Z929">
        <v>4.556</v>
      </c>
      <c r="AA929">
        <v>0.52380000000000004</v>
      </c>
      <c r="AB929">
        <v>0.60599999999999998</v>
      </c>
      <c r="AC929">
        <v>3.15</v>
      </c>
      <c r="AD929">
        <v>16.3</v>
      </c>
      <c r="AE929">
        <v>2.87</v>
      </c>
      <c r="AF929">
        <v>2.78</v>
      </c>
      <c r="AG929">
        <v>2.2999999999999998</v>
      </c>
      <c r="AH929">
        <v>4.8780000000000001</v>
      </c>
      <c r="AI929">
        <v>29.2</v>
      </c>
      <c r="AJ929">
        <v>17.260000000000002</v>
      </c>
      <c r="AK929">
        <v>24.02</v>
      </c>
      <c r="AL929">
        <v>1.69</v>
      </c>
      <c r="AM929">
        <v>8.8439999999999994</v>
      </c>
      <c r="AN929">
        <v>6.36</v>
      </c>
      <c r="AO929">
        <v>27.06</v>
      </c>
      <c r="AP929">
        <v>0.36749999999999999</v>
      </c>
      <c r="AQ929">
        <v>7.41</v>
      </c>
      <c r="AR929">
        <v>1.1160000000000001</v>
      </c>
      <c r="AS929">
        <v>3.1850000000000001</v>
      </c>
      <c r="AT929">
        <v>0.20799999999999999</v>
      </c>
      <c r="AU929">
        <v>3.4289999999999998</v>
      </c>
      <c r="AV929">
        <v>14.61</v>
      </c>
      <c r="AW929">
        <v>3.6579999999999999</v>
      </c>
      <c r="AX929">
        <v>16.079999999999998</v>
      </c>
      <c r="AY929">
        <v>54.6</v>
      </c>
      <c r="AZ929">
        <v>30.03</v>
      </c>
      <c r="BA929">
        <v>2.7799999999999998E-2</v>
      </c>
      <c r="BB929">
        <v>7.0000000000000007E-2</v>
      </c>
      <c r="BC929">
        <v>0.99</v>
      </c>
      <c r="BD929">
        <v>1.206</v>
      </c>
      <c r="BE929">
        <v>8.3943999999999992</v>
      </c>
      <c r="BF929">
        <v>0.80769999999999997</v>
      </c>
      <c r="BG929">
        <v>1.718</v>
      </c>
      <c r="BH929">
        <v>0.28499999999999998</v>
      </c>
      <c r="BI929">
        <v>0.96</v>
      </c>
      <c r="BJ929">
        <v>6.79</v>
      </c>
      <c r="BK929">
        <v>1.9179999999999999</v>
      </c>
      <c r="BL929">
        <v>19.914999999999999</v>
      </c>
      <c r="BM929">
        <v>6.3</v>
      </c>
      <c r="BN929">
        <v>21.75</v>
      </c>
      <c r="BO929">
        <v>20.95</v>
      </c>
      <c r="BP929">
        <v>2.15</v>
      </c>
      <c r="BQ929">
        <v>2.198</v>
      </c>
      <c r="BR929">
        <v>1.29</v>
      </c>
      <c r="BS929">
        <v>0.96399999999999997</v>
      </c>
      <c r="BT929">
        <v>2.84</v>
      </c>
      <c r="BU929">
        <v>0.30199999999999999</v>
      </c>
      <c r="BV929">
        <v>2.7730000000000001</v>
      </c>
      <c r="BW929">
        <v>19.38</v>
      </c>
      <c r="BX929">
        <v>24.75</v>
      </c>
      <c r="BY929">
        <v>16</v>
      </c>
      <c r="BZ929">
        <v>0.35499999999999998</v>
      </c>
      <c r="CA929">
        <v>11.08</v>
      </c>
      <c r="CB929">
        <v>32.700000000000003</v>
      </c>
      <c r="CC929">
        <v>35.14</v>
      </c>
      <c r="CD929">
        <v>2.6137999999999999</v>
      </c>
    </row>
    <row r="930" spans="1:82" x14ac:dyDescent="0.2">
      <c r="A930" s="1">
        <v>43301</v>
      </c>
      <c r="B930">
        <v>9.06</v>
      </c>
      <c r="C930">
        <v>4.7</v>
      </c>
      <c r="D930">
        <v>1.3720000000000001</v>
      </c>
      <c r="E930">
        <v>12.9535</v>
      </c>
      <c r="F930">
        <v>2.6905000000000001</v>
      </c>
      <c r="G930">
        <v>12.16</v>
      </c>
      <c r="H930">
        <v>2.4055</v>
      </c>
      <c r="I930">
        <v>13.96</v>
      </c>
      <c r="J930">
        <v>21.8</v>
      </c>
      <c r="K930">
        <v>3.0939999999999999</v>
      </c>
      <c r="L930">
        <v>10.119999999999999</v>
      </c>
      <c r="M930">
        <v>7.6449999999999996</v>
      </c>
      <c r="N930">
        <v>2.57</v>
      </c>
      <c r="O930">
        <v>1.8740000000000001</v>
      </c>
      <c r="P930">
        <v>4.9059999999999997</v>
      </c>
      <c r="Q930">
        <v>3</v>
      </c>
      <c r="R930">
        <v>1.5575000000000001</v>
      </c>
      <c r="S930">
        <v>4.7619999999999996</v>
      </c>
      <c r="T930">
        <v>13.06</v>
      </c>
      <c r="U930">
        <v>1.268</v>
      </c>
      <c r="V930">
        <v>5.82</v>
      </c>
      <c r="W930">
        <v>0.17560000000000001</v>
      </c>
      <c r="X930">
        <v>6.03</v>
      </c>
      <c r="Y930">
        <v>8.0679999999999996</v>
      </c>
      <c r="Z930">
        <v>4.55</v>
      </c>
      <c r="AA930">
        <v>0.52439999999999998</v>
      </c>
      <c r="AB930">
        <v>0.60199999999999998</v>
      </c>
      <c r="AC930">
        <v>3.15</v>
      </c>
      <c r="AD930">
        <v>16</v>
      </c>
      <c r="AE930">
        <v>2.85</v>
      </c>
      <c r="AF930">
        <v>2.78</v>
      </c>
      <c r="AG930">
        <v>2.29</v>
      </c>
      <c r="AH930">
        <v>4.87</v>
      </c>
      <c r="AI930">
        <v>29</v>
      </c>
      <c r="AJ930">
        <v>17.43</v>
      </c>
      <c r="AK930">
        <v>24.24</v>
      </c>
      <c r="AL930">
        <v>1.77</v>
      </c>
      <c r="AM930">
        <v>8.8219999999999992</v>
      </c>
      <c r="AN930">
        <v>6.36</v>
      </c>
      <c r="AO930">
        <v>27.02</v>
      </c>
      <c r="AP930">
        <v>0.36499999999999999</v>
      </c>
      <c r="AQ930">
        <v>7.3250000000000002</v>
      </c>
      <c r="AR930">
        <v>1.1020000000000001</v>
      </c>
      <c r="AS930">
        <v>3.18</v>
      </c>
      <c r="AT930">
        <v>0.20499999999999999</v>
      </c>
      <c r="AU930">
        <v>3.3940000000000001</v>
      </c>
      <c r="AV930">
        <v>14.51</v>
      </c>
      <c r="AW930">
        <v>3.6920000000000002</v>
      </c>
      <c r="AX930">
        <v>16.085999999999999</v>
      </c>
      <c r="AY930">
        <v>54</v>
      </c>
      <c r="AZ930">
        <v>31.2</v>
      </c>
      <c r="BA930">
        <v>2.7400000000000001E-2</v>
      </c>
      <c r="BB930">
        <v>6.8599999999999994E-2</v>
      </c>
      <c r="BC930">
        <v>1</v>
      </c>
      <c r="BD930">
        <v>1.232</v>
      </c>
      <c r="BE930">
        <v>8.4032</v>
      </c>
      <c r="BF930">
        <v>0.81689999999999996</v>
      </c>
      <c r="BG930">
        <v>1.746</v>
      </c>
      <c r="BH930">
        <v>0.27400000000000002</v>
      </c>
      <c r="BI930">
        <v>0.97199999999999998</v>
      </c>
      <c r="BJ930">
        <v>6.72</v>
      </c>
      <c r="BK930">
        <v>1.9145000000000001</v>
      </c>
      <c r="BL930">
        <v>19.204999999999998</v>
      </c>
      <c r="BM930">
        <v>6.33</v>
      </c>
      <c r="BN930">
        <v>21.4</v>
      </c>
      <c r="BO930">
        <v>20.8</v>
      </c>
      <c r="BP930">
        <v>2.15</v>
      </c>
      <c r="BQ930">
        <v>2.1760000000000002</v>
      </c>
      <c r="BR930">
        <v>1.2849999999999999</v>
      </c>
      <c r="BS930">
        <v>0.96199999999999997</v>
      </c>
      <c r="BT930">
        <v>2.9</v>
      </c>
      <c r="BU930">
        <v>0.3</v>
      </c>
      <c r="BV930">
        <v>2.794</v>
      </c>
      <c r="BW930">
        <v>19.399999999999999</v>
      </c>
      <c r="BX930">
        <v>24.75</v>
      </c>
      <c r="BY930">
        <v>16</v>
      </c>
      <c r="BZ930">
        <v>0.35499999999999998</v>
      </c>
      <c r="CA930">
        <v>10.76</v>
      </c>
      <c r="CB930">
        <v>32.65</v>
      </c>
      <c r="CC930">
        <v>35.619999999999997</v>
      </c>
      <c r="CD930">
        <v>2.6168</v>
      </c>
    </row>
    <row r="931" spans="1:82" x14ac:dyDescent="0.2">
      <c r="A931" s="1">
        <v>43304</v>
      </c>
      <c r="B931">
        <v>9.1980000000000004</v>
      </c>
      <c r="C931">
        <v>4.33</v>
      </c>
      <c r="D931">
        <v>1.3640000000000001</v>
      </c>
      <c r="E931">
        <v>12.7593</v>
      </c>
      <c r="F931">
        <v>2.5874000000000001</v>
      </c>
      <c r="G931">
        <v>12.11</v>
      </c>
      <c r="H931">
        <v>2.4009999999999998</v>
      </c>
      <c r="I931">
        <v>14.016</v>
      </c>
      <c r="J931">
        <v>21.76</v>
      </c>
      <c r="K931">
        <v>3.073</v>
      </c>
      <c r="L931">
        <v>10.18</v>
      </c>
      <c r="M931">
        <v>7.58</v>
      </c>
      <c r="N931">
        <v>2.58</v>
      </c>
      <c r="O931">
        <v>1.8560000000000001</v>
      </c>
      <c r="P931">
        <v>4.7270000000000003</v>
      </c>
      <c r="Q931">
        <v>3.03</v>
      </c>
      <c r="R931">
        <v>1.5425</v>
      </c>
      <c r="S931">
        <v>4.7050000000000001</v>
      </c>
      <c r="T931">
        <v>12.95</v>
      </c>
      <c r="U931">
        <v>1.256</v>
      </c>
      <c r="V931">
        <v>5.7549999999999999</v>
      </c>
      <c r="W931">
        <v>0.18129999999999999</v>
      </c>
      <c r="X931">
        <v>6</v>
      </c>
      <c r="Y931">
        <v>8.1780000000000008</v>
      </c>
      <c r="Z931">
        <v>4.4560000000000004</v>
      </c>
      <c r="AA931">
        <v>0.52359999999999995</v>
      </c>
      <c r="AB931">
        <v>0.60660000000000003</v>
      </c>
      <c r="AC931">
        <v>3.13</v>
      </c>
      <c r="AD931">
        <v>15.7</v>
      </c>
      <c r="AE931">
        <v>2.84</v>
      </c>
      <c r="AF931">
        <v>2.758</v>
      </c>
      <c r="AG931">
        <v>2.2679999999999998</v>
      </c>
      <c r="AH931">
        <v>4.8819999999999997</v>
      </c>
      <c r="AI931">
        <v>28.8</v>
      </c>
      <c r="AJ931">
        <v>17.420000000000002</v>
      </c>
      <c r="AK931">
        <v>23.64</v>
      </c>
      <c r="AL931">
        <v>1.74</v>
      </c>
      <c r="AM931">
        <v>8.6720000000000006</v>
      </c>
      <c r="AN931">
        <v>6.34</v>
      </c>
      <c r="AO931">
        <v>26.64</v>
      </c>
      <c r="AP931">
        <v>0.36</v>
      </c>
      <c r="AQ931">
        <v>7.28</v>
      </c>
      <c r="AR931">
        <v>1.0860000000000001</v>
      </c>
      <c r="AS931">
        <v>3.19</v>
      </c>
      <c r="AT931">
        <v>0.20699999999999999</v>
      </c>
      <c r="AU931">
        <v>3.38</v>
      </c>
      <c r="AV931">
        <v>14.545</v>
      </c>
      <c r="AW931">
        <v>3.669</v>
      </c>
      <c r="AX931">
        <v>16.13</v>
      </c>
      <c r="AY931">
        <v>54.25</v>
      </c>
      <c r="AZ931">
        <v>31.03</v>
      </c>
      <c r="BA931">
        <v>2.8400000000000002E-2</v>
      </c>
      <c r="BB931">
        <v>7.1199999999999999E-2</v>
      </c>
      <c r="BC931">
        <v>0.99</v>
      </c>
      <c r="BD931">
        <v>1.226</v>
      </c>
      <c r="BE931">
        <v>8.4650999999999996</v>
      </c>
      <c r="BF931">
        <v>0.81830000000000003</v>
      </c>
      <c r="BG931">
        <v>1.74</v>
      </c>
      <c r="BH931">
        <v>0.27200000000000002</v>
      </c>
      <c r="BI931">
        <v>0.98</v>
      </c>
      <c r="BJ931">
        <v>6.6</v>
      </c>
      <c r="BK931">
        <v>1.9045000000000001</v>
      </c>
      <c r="BL931">
        <v>19.155000000000001</v>
      </c>
      <c r="BM931">
        <v>6.2</v>
      </c>
      <c r="BN931">
        <v>20.8</v>
      </c>
      <c r="BO931">
        <v>20.45</v>
      </c>
      <c r="BP931">
        <v>2.13</v>
      </c>
      <c r="BQ931">
        <v>2.1739999999999999</v>
      </c>
      <c r="BR931">
        <v>1.2849999999999999</v>
      </c>
      <c r="BS931">
        <v>0.96599999999999997</v>
      </c>
      <c r="BT931">
        <v>2.82</v>
      </c>
      <c r="BU931">
        <v>0.3</v>
      </c>
      <c r="BV931">
        <v>2.79</v>
      </c>
      <c r="BW931">
        <v>19.239999999999998</v>
      </c>
      <c r="BX931">
        <v>25.2</v>
      </c>
      <c r="BY931">
        <v>16.04</v>
      </c>
      <c r="BZ931">
        <v>0.35699999999999998</v>
      </c>
      <c r="CA931">
        <v>10.64</v>
      </c>
      <c r="CB931">
        <v>29.8</v>
      </c>
      <c r="CC931">
        <v>34.54</v>
      </c>
      <c r="CD931">
        <v>2.6385000000000001</v>
      </c>
    </row>
    <row r="932" spans="1:82" x14ac:dyDescent="0.2">
      <c r="A932" s="1">
        <v>43305</v>
      </c>
      <c r="B932">
        <v>9.2379999999999995</v>
      </c>
      <c r="C932">
        <v>4.33</v>
      </c>
      <c r="D932">
        <v>1.3819999999999999</v>
      </c>
      <c r="E932">
        <v>13.0639</v>
      </c>
      <c r="F932">
        <v>2.7101000000000002</v>
      </c>
      <c r="G932">
        <v>12.24</v>
      </c>
      <c r="H932">
        <v>2.4750000000000001</v>
      </c>
      <c r="I932">
        <v>14.513999999999999</v>
      </c>
      <c r="J932">
        <v>22.3</v>
      </c>
      <c r="K932">
        <v>3.1353</v>
      </c>
      <c r="L932">
        <v>10.205</v>
      </c>
      <c r="M932">
        <v>7.6</v>
      </c>
      <c r="N932">
        <v>2.54</v>
      </c>
      <c r="O932">
        <v>1.853</v>
      </c>
      <c r="P932">
        <v>4.6909999999999998</v>
      </c>
      <c r="Q932">
        <v>3.02</v>
      </c>
      <c r="R932">
        <v>1.506</v>
      </c>
      <c r="S932">
        <v>4.67</v>
      </c>
      <c r="T932">
        <v>12.85</v>
      </c>
      <c r="U932">
        <v>1.268</v>
      </c>
      <c r="V932">
        <v>5.7850000000000001</v>
      </c>
      <c r="W932">
        <v>0.17799999999999999</v>
      </c>
      <c r="X932">
        <v>5.94</v>
      </c>
      <c r="Y932">
        <v>8.4179999999999993</v>
      </c>
      <c r="Z932">
        <v>4.4800000000000004</v>
      </c>
      <c r="AA932">
        <v>0.53139999999999998</v>
      </c>
      <c r="AB932">
        <v>0.60840000000000005</v>
      </c>
      <c r="AC932">
        <v>3.12</v>
      </c>
      <c r="AD932">
        <v>16.05</v>
      </c>
      <c r="AE932">
        <v>2.82</v>
      </c>
      <c r="AF932">
        <v>2.718</v>
      </c>
      <c r="AG932">
        <v>2.2360000000000002</v>
      </c>
      <c r="AH932">
        <v>4.827</v>
      </c>
      <c r="AI932">
        <v>28.82</v>
      </c>
      <c r="AJ932">
        <v>18.04</v>
      </c>
      <c r="AK932">
        <v>23.72</v>
      </c>
      <c r="AL932">
        <v>1.74</v>
      </c>
      <c r="AM932">
        <v>9</v>
      </c>
      <c r="AN932">
        <v>6.3</v>
      </c>
      <c r="AO932">
        <v>26.78</v>
      </c>
      <c r="AP932">
        <v>0.35799999999999998</v>
      </c>
      <c r="AQ932">
        <v>7.4</v>
      </c>
      <c r="AR932">
        <v>1.0860000000000001</v>
      </c>
      <c r="AS932">
        <v>3.1949999999999998</v>
      </c>
      <c r="AT932">
        <v>0.20699999999999999</v>
      </c>
      <c r="AU932">
        <v>3.4380000000000002</v>
      </c>
      <c r="AV932">
        <v>14.72</v>
      </c>
      <c r="AW932">
        <v>3.633</v>
      </c>
      <c r="AX932">
        <v>16.238</v>
      </c>
      <c r="AY932">
        <v>53.3</v>
      </c>
      <c r="AZ932">
        <v>31.29</v>
      </c>
      <c r="BA932">
        <v>2.86E-2</v>
      </c>
      <c r="BB932">
        <v>7.2599999999999998E-2</v>
      </c>
      <c r="BC932">
        <v>0.99199999999999999</v>
      </c>
      <c r="BD932">
        <v>1.22</v>
      </c>
      <c r="BE932">
        <v>8.3500999999999994</v>
      </c>
      <c r="BF932">
        <v>0.81230000000000002</v>
      </c>
      <c r="BG932">
        <v>1.75</v>
      </c>
      <c r="BH932">
        <v>0.28699999999999998</v>
      </c>
      <c r="BI932">
        <v>0.96</v>
      </c>
      <c r="BJ932">
        <v>6.69</v>
      </c>
      <c r="BK932">
        <v>1.9279999999999999</v>
      </c>
      <c r="BL932">
        <v>19.29</v>
      </c>
      <c r="BM932">
        <v>6.31</v>
      </c>
      <c r="BN932">
        <v>20.95</v>
      </c>
      <c r="BO932">
        <v>20.3</v>
      </c>
      <c r="BP932">
        <v>2.13</v>
      </c>
      <c r="BQ932">
        <v>2.1920000000000002</v>
      </c>
      <c r="BR932">
        <v>1.25</v>
      </c>
      <c r="BS932">
        <v>0.96399999999999997</v>
      </c>
      <c r="BT932">
        <v>2.89</v>
      </c>
      <c r="BU932">
        <v>0.30399999999999999</v>
      </c>
      <c r="BV932">
        <v>2.7919999999999998</v>
      </c>
      <c r="BW932">
        <v>19.32</v>
      </c>
      <c r="BX932">
        <v>25.3</v>
      </c>
      <c r="BY932">
        <v>16.940000000000001</v>
      </c>
      <c r="BZ932">
        <v>0.35599999999999998</v>
      </c>
      <c r="CA932">
        <v>10.8</v>
      </c>
      <c r="CB932">
        <v>29.3</v>
      </c>
      <c r="CC932">
        <v>34.82</v>
      </c>
      <c r="CD932">
        <v>2.6322999999999999</v>
      </c>
    </row>
    <row r="933" spans="1:82" x14ac:dyDescent="0.2">
      <c r="A933" s="1">
        <v>43306</v>
      </c>
      <c r="B933">
        <v>9.18</v>
      </c>
      <c r="C933">
        <v>4.38</v>
      </c>
      <c r="D933">
        <v>1.3380000000000001</v>
      </c>
      <c r="E933">
        <v>11.039199999999999</v>
      </c>
      <c r="F933">
        <v>2.72</v>
      </c>
      <c r="G933">
        <v>12.04</v>
      </c>
      <c r="H933">
        <v>2.4464999999999999</v>
      </c>
      <c r="I933">
        <v>14.522</v>
      </c>
      <c r="J933">
        <v>21.9</v>
      </c>
      <c r="K933">
        <v>3.1318999999999999</v>
      </c>
      <c r="L933">
        <v>10.154999999999999</v>
      </c>
      <c r="M933">
        <v>7.64</v>
      </c>
      <c r="N933">
        <v>2.5</v>
      </c>
      <c r="O933">
        <v>1.8480000000000001</v>
      </c>
      <c r="P933">
        <v>4.6630000000000003</v>
      </c>
      <c r="Q933">
        <v>2.97</v>
      </c>
      <c r="R933">
        <v>1.5249999999999999</v>
      </c>
      <c r="S933">
        <v>4.673</v>
      </c>
      <c r="T933">
        <v>12.93</v>
      </c>
      <c r="U933">
        <v>1.262</v>
      </c>
      <c r="V933">
        <v>5.7949999999999999</v>
      </c>
      <c r="W933">
        <v>0.17710000000000001</v>
      </c>
      <c r="X933">
        <v>5.92</v>
      </c>
      <c r="Y933">
        <v>8.5139999999999993</v>
      </c>
      <c r="Z933">
        <v>4.4660000000000002</v>
      </c>
      <c r="AA933">
        <v>0.53600000000000003</v>
      </c>
      <c r="AB933">
        <v>0.61739999999999995</v>
      </c>
      <c r="AC933">
        <v>3.18</v>
      </c>
      <c r="AD933">
        <v>16</v>
      </c>
      <c r="AE933">
        <v>2.8</v>
      </c>
      <c r="AF933">
        <v>2.702</v>
      </c>
      <c r="AG933">
        <v>2.242</v>
      </c>
      <c r="AH933">
        <v>4.82</v>
      </c>
      <c r="AI933">
        <v>28.58</v>
      </c>
      <c r="AJ933">
        <v>18.5</v>
      </c>
      <c r="AK933">
        <v>23.56</v>
      </c>
      <c r="AL933">
        <v>1.74</v>
      </c>
      <c r="AM933">
        <v>8.9760000000000009</v>
      </c>
      <c r="AN933">
        <v>6.36</v>
      </c>
      <c r="AO933">
        <v>26.48</v>
      </c>
      <c r="AP933">
        <v>0.35799999999999998</v>
      </c>
      <c r="AQ933">
        <v>7.26</v>
      </c>
      <c r="AR933">
        <v>1.0860000000000001</v>
      </c>
      <c r="AS933">
        <v>3.1150000000000002</v>
      </c>
      <c r="AT933">
        <v>0.21</v>
      </c>
      <c r="AU933">
        <v>3.4169999999999998</v>
      </c>
      <c r="AV933">
        <v>14.74</v>
      </c>
      <c r="AW933">
        <v>3.6560000000000001</v>
      </c>
      <c r="AX933">
        <v>16.228000000000002</v>
      </c>
      <c r="AY933">
        <v>53.95</v>
      </c>
      <c r="AZ933">
        <v>31.48</v>
      </c>
      <c r="BA933">
        <v>2.8000000000000001E-2</v>
      </c>
      <c r="BB933">
        <v>7.2400000000000006E-2</v>
      </c>
      <c r="BC933">
        <v>0.99</v>
      </c>
      <c r="BD933">
        <v>1.198</v>
      </c>
      <c r="BE933">
        <v>8.5093999999999994</v>
      </c>
      <c r="BF933">
        <v>0.77869999999999995</v>
      </c>
      <c r="BG933">
        <v>1.6279999999999999</v>
      </c>
      <c r="BH933">
        <v>0.27900000000000003</v>
      </c>
      <c r="BI933">
        <v>0.95</v>
      </c>
      <c r="BJ933">
        <v>6.58</v>
      </c>
      <c r="BK933">
        <v>1.9</v>
      </c>
      <c r="BL933">
        <v>18.98</v>
      </c>
      <c r="BM933">
        <v>6.14</v>
      </c>
      <c r="BN933">
        <v>20.8</v>
      </c>
      <c r="BO933">
        <v>20</v>
      </c>
      <c r="BP933">
        <v>2.0699999999999998</v>
      </c>
      <c r="BQ933">
        <v>2.15</v>
      </c>
      <c r="BR933">
        <v>1.25</v>
      </c>
      <c r="BS933">
        <v>0.96599999999999997</v>
      </c>
      <c r="BT933">
        <v>2.85</v>
      </c>
      <c r="BU933">
        <v>0.30499999999999999</v>
      </c>
      <c r="BV933">
        <v>2.7519999999999998</v>
      </c>
      <c r="BW933">
        <v>18.89</v>
      </c>
      <c r="BX933">
        <v>25.15</v>
      </c>
      <c r="BY933">
        <v>16.22</v>
      </c>
      <c r="BZ933">
        <v>0.35099999999999998</v>
      </c>
      <c r="CA933">
        <v>10.92</v>
      </c>
      <c r="CB933">
        <v>28.55</v>
      </c>
      <c r="CC933">
        <v>34.4</v>
      </c>
      <c r="CD933">
        <v>2.6198999999999999</v>
      </c>
    </row>
    <row r="934" spans="1:82" x14ac:dyDescent="0.2">
      <c r="A934" s="1">
        <v>43307</v>
      </c>
      <c r="B934">
        <v>9.17</v>
      </c>
      <c r="C934">
        <v>4.9000000000000004</v>
      </c>
      <c r="D934">
        <v>1.3420000000000001</v>
      </c>
      <c r="E934">
        <v>11.425800000000001</v>
      </c>
      <c r="F934">
        <v>2.6758000000000002</v>
      </c>
      <c r="G934">
        <v>11.75</v>
      </c>
      <c r="H934">
        <v>2.4775</v>
      </c>
      <c r="I934">
        <v>14.734</v>
      </c>
      <c r="J934">
        <v>23.12</v>
      </c>
      <c r="K934">
        <v>3.1779999999999999</v>
      </c>
      <c r="L934">
        <v>10.244999999999999</v>
      </c>
      <c r="M934">
        <v>7.48</v>
      </c>
      <c r="N934">
        <v>2.52</v>
      </c>
      <c r="O934">
        <v>1.857</v>
      </c>
      <c r="P934">
        <v>4.6779999999999999</v>
      </c>
      <c r="Q934">
        <v>3.02</v>
      </c>
      <c r="R934">
        <v>1.54</v>
      </c>
      <c r="S934">
        <v>4.7549999999999999</v>
      </c>
      <c r="T934">
        <v>13.22</v>
      </c>
      <c r="U934">
        <v>1.266</v>
      </c>
      <c r="V934">
        <v>5.94</v>
      </c>
      <c r="W934">
        <v>0.18179999999999999</v>
      </c>
      <c r="X934">
        <v>6.01</v>
      </c>
      <c r="Y934">
        <v>8.5939999999999994</v>
      </c>
      <c r="Z934">
        <v>4.55</v>
      </c>
      <c r="AA934">
        <v>0.54120000000000001</v>
      </c>
      <c r="AB934">
        <v>0.62480000000000002</v>
      </c>
      <c r="AC934">
        <v>3.19</v>
      </c>
      <c r="AD934">
        <v>15.7</v>
      </c>
      <c r="AE934">
        <v>2.79</v>
      </c>
      <c r="AF934">
        <v>2.85</v>
      </c>
      <c r="AG934">
        <v>2.3780000000000001</v>
      </c>
      <c r="AH934">
        <v>4.8949999999999996</v>
      </c>
      <c r="AI934">
        <v>28.58</v>
      </c>
      <c r="AJ934">
        <v>18.93</v>
      </c>
      <c r="AK934">
        <v>24</v>
      </c>
      <c r="AL934">
        <v>1.74</v>
      </c>
      <c r="AM934">
        <v>9.93</v>
      </c>
      <c r="AN934">
        <v>6.4</v>
      </c>
      <c r="AO934">
        <v>26.76</v>
      </c>
      <c r="AP934">
        <v>0.36</v>
      </c>
      <c r="AQ934">
        <v>7.39</v>
      </c>
      <c r="AR934">
        <v>1.0820000000000001</v>
      </c>
      <c r="AS934">
        <v>3.12</v>
      </c>
      <c r="AT934">
        <v>0.215</v>
      </c>
      <c r="AU934">
        <v>3.4670000000000001</v>
      </c>
      <c r="AV934">
        <v>14.77</v>
      </c>
      <c r="AW934">
        <v>3.681</v>
      </c>
      <c r="AX934">
        <v>16.309999999999999</v>
      </c>
      <c r="AY934">
        <v>54.05</v>
      </c>
      <c r="AZ934">
        <v>31.46</v>
      </c>
      <c r="BA934">
        <v>2.81E-2</v>
      </c>
      <c r="BB934">
        <v>7.1400000000000005E-2</v>
      </c>
      <c r="BC934">
        <v>0.99</v>
      </c>
      <c r="BD934">
        <v>1.196</v>
      </c>
      <c r="BE934">
        <v>8.4563000000000006</v>
      </c>
      <c r="BF934">
        <v>0.79749999999999999</v>
      </c>
      <c r="BG934">
        <v>1.696</v>
      </c>
      <c r="BH934">
        <v>0.28000000000000003</v>
      </c>
      <c r="BI934">
        <v>0.95199999999999996</v>
      </c>
      <c r="BJ934">
        <v>6.79</v>
      </c>
      <c r="BK934">
        <v>1.9059999999999999</v>
      </c>
      <c r="BL934">
        <v>18.905000000000001</v>
      </c>
      <c r="BM934">
        <v>6.12</v>
      </c>
      <c r="BN934">
        <v>20.9</v>
      </c>
      <c r="BO934">
        <v>20.05</v>
      </c>
      <c r="BP934">
        <v>2.0699999999999998</v>
      </c>
      <c r="BQ934">
        <v>2.1320000000000001</v>
      </c>
      <c r="BR934">
        <v>1.25</v>
      </c>
      <c r="BS934">
        <v>0.96799999999999997</v>
      </c>
      <c r="BT934">
        <v>3.12</v>
      </c>
      <c r="BU934">
        <v>0.30399999999999999</v>
      </c>
      <c r="BV934">
        <v>2.8</v>
      </c>
      <c r="BW934">
        <v>19.36</v>
      </c>
      <c r="BX934">
        <v>24.95</v>
      </c>
      <c r="BY934">
        <v>16.34</v>
      </c>
      <c r="BZ934">
        <v>0.35299999999999998</v>
      </c>
      <c r="CA934">
        <v>10.8</v>
      </c>
      <c r="CB934">
        <v>28.7</v>
      </c>
      <c r="CC934">
        <v>35.24</v>
      </c>
      <c r="CD934">
        <v>2.6602000000000001</v>
      </c>
    </row>
    <row r="935" spans="1:82" x14ac:dyDescent="0.2">
      <c r="A935" s="1">
        <v>43308</v>
      </c>
      <c r="B935">
        <v>9.2100000000000009</v>
      </c>
      <c r="C935">
        <v>6.22</v>
      </c>
      <c r="D935">
        <v>1.3520000000000001</v>
      </c>
      <c r="E935">
        <v>11.3942</v>
      </c>
      <c r="F935">
        <v>2.7052</v>
      </c>
      <c r="G935">
        <v>11.8</v>
      </c>
      <c r="H935">
        <v>2.5095000000000001</v>
      </c>
      <c r="I935">
        <v>14.917999999999999</v>
      </c>
      <c r="J935">
        <v>22.8</v>
      </c>
      <c r="K935">
        <v>3.2225999999999999</v>
      </c>
      <c r="L935">
        <v>10.205</v>
      </c>
      <c r="M935">
        <v>7.4</v>
      </c>
      <c r="N935">
        <v>2.5</v>
      </c>
      <c r="O935">
        <v>1.8640000000000001</v>
      </c>
      <c r="P935">
        <v>4.7160000000000002</v>
      </c>
      <c r="Q935">
        <v>3</v>
      </c>
      <c r="R935">
        <v>1.5455000000000001</v>
      </c>
      <c r="S935">
        <v>4.8140000000000001</v>
      </c>
      <c r="T935">
        <v>13.3</v>
      </c>
      <c r="U935">
        <v>1.278</v>
      </c>
      <c r="V935">
        <v>5.9749999999999996</v>
      </c>
      <c r="W935">
        <v>0.17610000000000001</v>
      </c>
      <c r="X935">
        <v>5.97</v>
      </c>
      <c r="Y935">
        <v>8.7520000000000007</v>
      </c>
      <c r="Z935">
        <v>4.5780000000000003</v>
      </c>
      <c r="AA935">
        <v>0.56459999999999999</v>
      </c>
      <c r="AB935">
        <v>0.65600000000000003</v>
      </c>
      <c r="AC935">
        <v>3.23</v>
      </c>
      <c r="AD935">
        <v>15.95</v>
      </c>
      <c r="AE935">
        <v>2.86</v>
      </c>
      <c r="AF935">
        <v>2.8039999999999998</v>
      </c>
      <c r="AG935">
        <v>2.3679999999999999</v>
      </c>
      <c r="AH935">
        <v>4.8959999999999999</v>
      </c>
      <c r="AI935">
        <v>28.62</v>
      </c>
      <c r="AJ935">
        <v>18.399999999999999</v>
      </c>
      <c r="AK935">
        <v>24.06</v>
      </c>
      <c r="AL935">
        <v>1.74</v>
      </c>
      <c r="AM935">
        <v>9.99</v>
      </c>
      <c r="AN935">
        <v>7.4</v>
      </c>
      <c r="AO935">
        <v>27.16</v>
      </c>
      <c r="AP935">
        <v>0.35949999999999999</v>
      </c>
      <c r="AQ935">
        <v>7.43</v>
      </c>
      <c r="AR935">
        <v>1.0980000000000001</v>
      </c>
      <c r="AS935">
        <v>3.1349999999999998</v>
      </c>
      <c r="AT935">
        <v>0.20699999999999999</v>
      </c>
      <c r="AU935">
        <v>3.5249999999999999</v>
      </c>
      <c r="AV935">
        <v>14.84</v>
      </c>
      <c r="AW935">
        <v>3.71</v>
      </c>
      <c r="AX935">
        <v>16.2</v>
      </c>
      <c r="AY935">
        <v>54.1</v>
      </c>
      <c r="AZ935">
        <v>31.11</v>
      </c>
      <c r="BA935">
        <v>2.8000000000000001E-2</v>
      </c>
      <c r="BB935">
        <v>7.1599999999999997E-2</v>
      </c>
      <c r="BC935">
        <v>0.98</v>
      </c>
      <c r="BD935">
        <v>1.198</v>
      </c>
      <c r="BE935">
        <v>8.7348999999999997</v>
      </c>
      <c r="BF935">
        <v>0.8054</v>
      </c>
      <c r="BG935">
        <v>1.6539999999999999</v>
      </c>
      <c r="BH935">
        <v>0.27800000000000002</v>
      </c>
      <c r="BI935">
        <v>0.95</v>
      </c>
      <c r="BJ935">
        <v>6.79</v>
      </c>
      <c r="BK935">
        <v>1.9185000000000001</v>
      </c>
      <c r="BL935">
        <v>19.350000000000001</v>
      </c>
      <c r="BM935">
        <v>6.28</v>
      </c>
      <c r="BN935">
        <v>21.15</v>
      </c>
      <c r="BO935">
        <v>20.2</v>
      </c>
      <c r="BP935">
        <v>2</v>
      </c>
      <c r="BQ935">
        <v>2.2040000000000002</v>
      </c>
      <c r="BR935">
        <v>1.22</v>
      </c>
      <c r="BS935">
        <v>0.97</v>
      </c>
      <c r="BT935">
        <v>3.08</v>
      </c>
      <c r="BU935">
        <v>0.30599999999999999</v>
      </c>
      <c r="BV935">
        <v>2.89</v>
      </c>
      <c r="BW935">
        <v>19.27</v>
      </c>
      <c r="BX935">
        <v>25.25</v>
      </c>
      <c r="BY935">
        <v>16.02</v>
      </c>
      <c r="BZ935">
        <v>0.35099999999999998</v>
      </c>
      <c r="CA935">
        <v>10.8</v>
      </c>
      <c r="CB935">
        <v>29.05</v>
      </c>
      <c r="CC935">
        <v>34.700000000000003</v>
      </c>
      <c r="CD935">
        <v>2.6322999999999999</v>
      </c>
    </row>
    <row r="936" spans="1:82" x14ac:dyDescent="0.2">
      <c r="A936" s="1">
        <v>43311</v>
      </c>
      <c r="B936">
        <v>9.2680000000000007</v>
      </c>
      <c r="C936">
        <v>6.9</v>
      </c>
      <c r="D936">
        <v>1.3320000000000001</v>
      </c>
      <c r="E936">
        <v>11.558400000000001</v>
      </c>
      <c r="F936">
        <v>2.72</v>
      </c>
      <c r="G936">
        <v>11.67</v>
      </c>
      <c r="H936">
        <v>2.5299999999999998</v>
      </c>
      <c r="I936">
        <v>15.004</v>
      </c>
      <c r="J936">
        <v>22.64</v>
      </c>
      <c r="K936">
        <v>3.1907999999999999</v>
      </c>
      <c r="L936">
        <v>10.199999999999999</v>
      </c>
      <c r="M936">
        <v>7.2949999999999999</v>
      </c>
      <c r="N936">
        <v>2.56</v>
      </c>
      <c r="O936">
        <v>1.93</v>
      </c>
      <c r="P936">
        <v>4.7030000000000003</v>
      </c>
      <c r="Q936">
        <v>2.98</v>
      </c>
      <c r="R936">
        <v>1.5389999999999999</v>
      </c>
      <c r="S936">
        <v>4.7729999999999997</v>
      </c>
      <c r="T936">
        <v>13.26</v>
      </c>
      <c r="U936">
        <v>1.288</v>
      </c>
      <c r="V936">
        <v>5.94</v>
      </c>
      <c r="W936">
        <v>0.1804</v>
      </c>
      <c r="X936">
        <v>6</v>
      </c>
      <c r="Y936">
        <v>8.6739999999999995</v>
      </c>
      <c r="Z936">
        <v>4.5780000000000003</v>
      </c>
      <c r="AA936">
        <v>0.56740000000000002</v>
      </c>
      <c r="AB936">
        <v>0.66</v>
      </c>
      <c r="AC936">
        <v>3.22</v>
      </c>
      <c r="AD936">
        <v>16</v>
      </c>
      <c r="AE936">
        <v>2.87</v>
      </c>
      <c r="AF936">
        <v>2.8039999999999998</v>
      </c>
      <c r="AG936">
        <v>2.3919999999999999</v>
      </c>
      <c r="AH936">
        <v>4.8540000000000001</v>
      </c>
      <c r="AI936">
        <v>28.5</v>
      </c>
      <c r="AJ936">
        <v>19.07</v>
      </c>
      <c r="AK936">
        <v>24.06</v>
      </c>
      <c r="AL936">
        <v>1.74</v>
      </c>
      <c r="AM936">
        <v>10.02</v>
      </c>
      <c r="AN936">
        <v>7.02</v>
      </c>
      <c r="AO936">
        <v>27.06</v>
      </c>
      <c r="AP936">
        <v>0.36499999999999999</v>
      </c>
      <c r="AQ936">
        <v>7.415</v>
      </c>
      <c r="AR936">
        <v>1.0720000000000001</v>
      </c>
      <c r="AS936">
        <v>3.23</v>
      </c>
      <c r="AT936">
        <v>0.21</v>
      </c>
      <c r="AU936">
        <v>3.5</v>
      </c>
      <c r="AV936">
        <v>14.955</v>
      </c>
      <c r="AW936">
        <v>3.6579999999999999</v>
      </c>
      <c r="AX936">
        <v>16.286000000000001</v>
      </c>
      <c r="AY936">
        <v>53.9</v>
      </c>
      <c r="AZ936">
        <v>31.3</v>
      </c>
      <c r="BA936">
        <v>2.7300000000000001E-2</v>
      </c>
      <c r="BB936">
        <v>7.0000000000000007E-2</v>
      </c>
      <c r="BC936">
        <v>1.05</v>
      </c>
      <c r="BD936">
        <v>1.212</v>
      </c>
      <c r="BE936">
        <v>8.4121000000000006</v>
      </c>
      <c r="BF936">
        <v>0.81230000000000002</v>
      </c>
      <c r="BG936">
        <v>1.6779999999999999</v>
      </c>
      <c r="BH936">
        <v>0.28199999999999997</v>
      </c>
      <c r="BI936">
        <v>0.94799999999999995</v>
      </c>
      <c r="BJ936">
        <v>6.96</v>
      </c>
      <c r="BK936">
        <v>1.925</v>
      </c>
      <c r="BL936">
        <v>19.079999999999998</v>
      </c>
      <c r="BM936">
        <v>6.35</v>
      </c>
      <c r="BN936">
        <v>21.05</v>
      </c>
      <c r="BO936">
        <v>20.25</v>
      </c>
      <c r="BP936">
        <v>2.04</v>
      </c>
      <c r="BQ936">
        <v>2.2480000000000002</v>
      </c>
      <c r="BR936">
        <v>1.22</v>
      </c>
      <c r="BS936">
        <v>0.96799999999999997</v>
      </c>
      <c r="BT936">
        <v>3.1</v>
      </c>
      <c r="BU936">
        <v>0.30499999999999999</v>
      </c>
      <c r="BV936">
        <v>2.8719999999999999</v>
      </c>
      <c r="BW936">
        <v>19.2</v>
      </c>
      <c r="BX936">
        <v>25</v>
      </c>
      <c r="BY936">
        <v>16.100000000000001</v>
      </c>
      <c r="BZ936">
        <v>0.34699999999999998</v>
      </c>
      <c r="CA936">
        <v>10.82</v>
      </c>
      <c r="CB936">
        <v>28.55</v>
      </c>
      <c r="CC936">
        <v>35.1</v>
      </c>
      <c r="CD936">
        <v>2.6787000000000001</v>
      </c>
    </row>
    <row r="937" spans="1:82" x14ac:dyDescent="0.2">
      <c r="A937" s="1">
        <v>43312</v>
      </c>
      <c r="B937">
        <v>10.25</v>
      </c>
      <c r="C937">
        <v>6.28</v>
      </c>
      <c r="D937">
        <v>1.3720000000000001</v>
      </c>
      <c r="E937">
        <v>11.5189</v>
      </c>
      <c r="F937">
        <v>2.72</v>
      </c>
      <c r="G937">
        <v>11.72</v>
      </c>
      <c r="H937">
        <v>2.6339999999999999</v>
      </c>
      <c r="I937">
        <v>15.164</v>
      </c>
      <c r="J937">
        <v>23.08</v>
      </c>
      <c r="K937">
        <v>3.2362000000000002</v>
      </c>
      <c r="L937">
        <v>10.050000000000001</v>
      </c>
      <c r="M937">
        <v>7.21</v>
      </c>
      <c r="N937">
        <v>2.59</v>
      </c>
      <c r="O937">
        <v>1.9339999999999999</v>
      </c>
      <c r="P937">
        <v>4.7699999999999996</v>
      </c>
      <c r="Q937">
        <v>3</v>
      </c>
      <c r="R937">
        <v>1.5714999999999999</v>
      </c>
      <c r="S937">
        <v>4.79</v>
      </c>
      <c r="T937">
        <v>13.53</v>
      </c>
      <c r="U937">
        <v>1.292</v>
      </c>
      <c r="V937">
        <v>6.1449999999999996</v>
      </c>
      <c r="W937">
        <v>0.17899999999999999</v>
      </c>
      <c r="X937">
        <v>6.3</v>
      </c>
      <c r="Y937">
        <v>8.8840000000000003</v>
      </c>
      <c r="Z937">
        <v>4.5960000000000001</v>
      </c>
      <c r="AA937">
        <v>0.56999999999999995</v>
      </c>
      <c r="AB937">
        <v>0.65939999999999999</v>
      </c>
      <c r="AC937">
        <v>3.21</v>
      </c>
      <c r="AD937">
        <v>15.7</v>
      </c>
      <c r="AE937">
        <v>2.92</v>
      </c>
      <c r="AF937">
        <v>2.8359999999999999</v>
      </c>
      <c r="AG937">
        <v>2.4220000000000002</v>
      </c>
      <c r="AH937">
        <v>4.9210000000000003</v>
      </c>
      <c r="AI937">
        <v>28.26</v>
      </c>
      <c r="AJ937">
        <v>19.16</v>
      </c>
      <c r="AK937">
        <v>25.16</v>
      </c>
      <c r="AL937">
        <v>1.74</v>
      </c>
      <c r="AM937">
        <v>10.035</v>
      </c>
      <c r="AN937">
        <v>6.82</v>
      </c>
      <c r="AO937">
        <v>26.94</v>
      </c>
      <c r="AP937">
        <v>0.36099999999999999</v>
      </c>
      <c r="AQ937">
        <v>7.87</v>
      </c>
      <c r="AR937">
        <v>1.0720000000000001</v>
      </c>
      <c r="AS937">
        <v>3.24</v>
      </c>
      <c r="AT937">
        <v>0.21</v>
      </c>
      <c r="AU937">
        <v>3.5579999999999998</v>
      </c>
      <c r="AV937">
        <v>15.2</v>
      </c>
      <c r="AW937">
        <v>3.6749999999999998</v>
      </c>
      <c r="AX937">
        <v>16.463999999999999</v>
      </c>
      <c r="AY937">
        <v>54.55</v>
      </c>
      <c r="AZ937">
        <v>31.98</v>
      </c>
      <c r="BA937">
        <v>2.7400000000000001E-2</v>
      </c>
      <c r="BB937">
        <v>7.0000000000000007E-2</v>
      </c>
      <c r="BC937">
        <v>1.0449999999999999</v>
      </c>
      <c r="BD937">
        <v>1.214</v>
      </c>
      <c r="BE937">
        <v>8.2705000000000002</v>
      </c>
      <c r="BF937">
        <v>0.80489999999999995</v>
      </c>
      <c r="BG937">
        <v>1.6559999999999999</v>
      </c>
      <c r="BH937">
        <v>0.28699999999999998</v>
      </c>
      <c r="BI937">
        <v>0.94</v>
      </c>
      <c r="BJ937">
        <v>6.95</v>
      </c>
      <c r="BK937">
        <v>1.9484999999999999</v>
      </c>
      <c r="BL937">
        <v>18.850000000000001</v>
      </c>
      <c r="BM937">
        <v>6.35</v>
      </c>
      <c r="BN937">
        <v>21</v>
      </c>
      <c r="BO937">
        <v>20.5</v>
      </c>
      <c r="BP937">
        <v>2.0499999999999998</v>
      </c>
      <c r="BQ937">
        <v>2.2599999999999998</v>
      </c>
      <c r="BR937">
        <v>1.2749999999999999</v>
      </c>
      <c r="BS937">
        <v>0.97</v>
      </c>
      <c r="BT937">
        <v>3.1</v>
      </c>
      <c r="BU937">
        <v>0.308</v>
      </c>
      <c r="BV937">
        <v>2.903</v>
      </c>
      <c r="BW937">
        <v>19.239999999999998</v>
      </c>
      <c r="BX937">
        <v>25.1</v>
      </c>
      <c r="BY937">
        <v>16.2</v>
      </c>
      <c r="BZ937">
        <v>0.34599999999999997</v>
      </c>
      <c r="CA937">
        <v>10.86</v>
      </c>
      <c r="CB937">
        <v>28.8</v>
      </c>
      <c r="CC937">
        <v>35.28</v>
      </c>
      <c r="CD937">
        <v>2.7189000000000001</v>
      </c>
    </row>
    <row r="938" spans="1:82" x14ac:dyDescent="0.2">
      <c r="A938" s="1">
        <v>43313</v>
      </c>
      <c r="B938">
        <v>10.395</v>
      </c>
      <c r="C938">
        <v>6.26</v>
      </c>
      <c r="D938">
        <v>1.36</v>
      </c>
      <c r="E938">
        <v>11.2143</v>
      </c>
      <c r="F938">
        <v>2.7298</v>
      </c>
      <c r="G938">
        <v>11.69</v>
      </c>
      <c r="H938">
        <v>2.5129999999999999</v>
      </c>
      <c r="I938">
        <v>14.86</v>
      </c>
      <c r="J938">
        <v>23.16</v>
      </c>
      <c r="K938">
        <v>3.2212999999999998</v>
      </c>
      <c r="L938">
        <v>10.195</v>
      </c>
      <c r="M938">
        <v>7.35</v>
      </c>
      <c r="N938">
        <v>2.65</v>
      </c>
      <c r="O938">
        <v>1.8859999999999999</v>
      </c>
      <c r="P938">
        <v>4.585</v>
      </c>
      <c r="Q938">
        <v>3.04</v>
      </c>
      <c r="R938">
        <v>1.5529999999999999</v>
      </c>
      <c r="S938">
        <v>4.7130000000000001</v>
      </c>
      <c r="T938">
        <v>13.67</v>
      </c>
      <c r="U938">
        <v>1.286</v>
      </c>
      <c r="V938">
        <v>6.3849999999999998</v>
      </c>
      <c r="W938">
        <v>0.17799999999999999</v>
      </c>
      <c r="X938">
        <v>6.27</v>
      </c>
      <c r="Y938">
        <v>8.7739999999999991</v>
      </c>
      <c r="Z938">
        <v>4.6340000000000003</v>
      </c>
      <c r="AA938">
        <v>0.56799999999999995</v>
      </c>
      <c r="AB938">
        <v>0.65039999999999998</v>
      </c>
      <c r="AC938">
        <v>3.24</v>
      </c>
      <c r="AD938">
        <v>15.95</v>
      </c>
      <c r="AE938">
        <v>2.86</v>
      </c>
      <c r="AF938">
        <v>2.8239999999999998</v>
      </c>
      <c r="AG938">
        <v>2.4180000000000001</v>
      </c>
      <c r="AH938">
        <v>4.8390000000000004</v>
      </c>
      <c r="AI938">
        <v>28.5</v>
      </c>
      <c r="AJ938">
        <v>19.739999999999998</v>
      </c>
      <c r="AK938">
        <v>26.62</v>
      </c>
      <c r="AL938">
        <v>1.74</v>
      </c>
      <c r="AM938">
        <v>10.115</v>
      </c>
      <c r="AN938">
        <v>6.76</v>
      </c>
      <c r="AO938">
        <v>26.82</v>
      </c>
      <c r="AP938">
        <v>0.35499999999999998</v>
      </c>
      <c r="AQ938">
        <v>7.7050000000000001</v>
      </c>
      <c r="AR938">
        <v>1.06</v>
      </c>
      <c r="AS938">
        <v>3.2250000000000001</v>
      </c>
      <c r="AT938">
        <v>0.20899999999999999</v>
      </c>
      <c r="AU938">
        <v>3.5249999999999999</v>
      </c>
      <c r="AV938">
        <v>15.05</v>
      </c>
      <c r="AW938">
        <v>3.629</v>
      </c>
      <c r="AX938">
        <v>16.341999999999999</v>
      </c>
      <c r="AY938">
        <v>54.55</v>
      </c>
      <c r="AZ938">
        <v>32.01</v>
      </c>
      <c r="BA938">
        <v>2.7199999999999998E-2</v>
      </c>
      <c r="BB938">
        <v>7.0400000000000004E-2</v>
      </c>
      <c r="BC938">
        <v>1.05</v>
      </c>
      <c r="BD938">
        <v>1.212</v>
      </c>
      <c r="BE938">
        <v>8.0980000000000008</v>
      </c>
      <c r="BF938">
        <v>0.8044</v>
      </c>
      <c r="BG938">
        <v>1.62</v>
      </c>
      <c r="BH938">
        <v>0.28599999999999998</v>
      </c>
      <c r="BI938">
        <v>0.95599999999999996</v>
      </c>
      <c r="BJ938">
        <v>7.01</v>
      </c>
      <c r="BK938">
        <v>1.9535</v>
      </c>
      <c r="BL938">
        <v>18.739999999999998</v>
      </c>
      <c r="BM938">
        <v>6.33</v>
      </c>
      <c r="BN938">
        <v>21.15</v>
      </c>
      <c r="BO938">
        <v>20.5</v>
      </c>
      <c r="BP938">
        <v>2.1</v>
      </c>
      <c r="BQ938">
        <v>2.258</v>
      </c>
      <c r="BR938">
        <v>1.2749999999999999</v>
      </c>
      <c r="BS938">
        <v>0.96399999999999997</v>
      </c>
      <c r="BT938">
        <v>3.08</v>
      </c>
      <c r="BU938">
        <v>0.307</v>
      </c>
      <c r="BV938">
        <v>2.875</v>
      </c>
      <c r="BW938">
        <v>18.829999999999998</v>
      </c>
      <c r="BX938">
        <v>25.2</v>
      </c>
      <c r="BY938">
        <v>16</v>
      </c>
      <c r="BZ938">
        <v>0.34499999999999997</v>
      </c>
      <c r="CA938">
        <v>11</v>
      </c>
      <c r="CB938">
        <v>28.25</v>
      </c>
      <c r="CC938">
        <v>34.24</v>
      </c>
      <c r="CD938">
        <v>2.6724999999999999</v>
      </c>
    </row>
    <row r="939" spans="1:82" x14ac:dyDescent="0.2">
      <c r="A939" s="1">
        <v>43314</v>
      </c>
      <c r="B939">
        <v>10.375</v>
      </c>
      <c r="C939">
        <v>6.04</v>
      </c>
      <c r="D939">
        <v>1.3640000000000001</v>
      </c>
      <c r="E939">
        <v>11.2049</v>
      </c>
      <c r="F939">
        <v>2.6070000000000002</v>
      </c>
      <c r="G939">
        <v>11.47</v>
      </c>
      <c r="H939">
        <v>2.4159999999999999</v>
      </c>
      <c r="I939">
        <v>14.226000000000001</v>
      </c>
      <c r="J939">
        <v>22.26</v>
      </c>
      <c r="K939">
        <v>3.1061999999999999</v>
      </c>
      <c r="L939">
        <v>10.074999999999999</v>
      </c>
      <c r="M939">
        <v>7.3550000000000004</v>
      </c>
      <c r="N939">
        <v>2.6</v>
      </c>
      <c r="O939">
        <v>1.8580000000000001</v>
      </c>
      <c r="P939">
        <v>4.4950000000000001</v>
      </c>
      <c r="Q939">
        <v>2.95</v>
      </c>
      <c r="R939">
        <v>1.54</v>
      </c>
      <c r="S939">
        <v>4.6790000000000003</v>
      </c>
      <c r="T939">
        <v>13.47</v>
      </c>
      <c r="U939">
        <v>1.26</v>
      </c>
      <c r="V939">
        <v>6.21</v>
      </c>
      <c r="W939">
        <v>0.18129999999999999</v>
      </c>
      <c r="X939">
        <v>6.2</v>
      </c>
      <c r="Y939">
        <v>8.6839999999999993</v>
      </c>
      <c r="Z939">
        <v>4.51</v>
      </c>
      <c r="AA939">
        <v>0.55359999999999998</v>
      </c>
      <c r="AB939">
        <v>0.63819999999999999</v>
      </c>
      <c r="AC939">
        <v>3.2</v>
      </c>
      <c r="AD939">
        <v>15.1</v>
      </c>
      <c r="AE939">
        <v>2.88</v>
      </c>
      <c r="AF939">
        <v>2.8</v>
      </c>
      <c r="AG939">
        <v>2.3220000000000001</v>
      </c>
      <c r="AH939">
        <v>4.8460000000000001</v>
      </c>
      <c r="AI939">
        <v>28.74</v>
      </c>
      <c r="AJ939">
        <v>19.13</v>
      </c>
      <c r="AK939">
        <v>26.7</v>
      </c>
      <c r="AL939">
        <v>1.74</v>
      </c>
      <c r="AM939">
        <v>10.065</v>
      </c>
      <c r="AN939">
        <v>6.64</v>
      </c>
      <c r="AO939">
        <v>26.34</v>
      </c>
      <c r="AP939">
        <v>0.35399999999999998</v>
      </c>
      <c r="AQ939">
        <v>7.6050000000000004</v>
      </c>
      <c r="AR939">
        <v>1.02</v>
      </c>
      <c r="AS939">
        <v>3.2149999999999999</v>
      </c>
      <c r="AT939">
        <v>0.20499999999999999</v>
      </c>
      <c r="AU939">
        <v>3.379</v>
      </c>
      <c r="AV939">
        <v>14.815</v>
      </c>
      <c r="AW939">
        <v>3.6160000000000001</v>
      </c>
      <c r="AX939">
        <v>16.204000000000001</v>
      </c>
      <c r="AY939">
        <v>53.7</v>
      </c>
      <c r="AZ939">
        <v>31.69</v>
      </c>
      <c r="BA939">
        <v>2.64E-2</v>
      </c>
      <c r="BB939">
        <v>6.9800000000000001E-2</v>
      </c>
      <c r="BC939">
        <v>1.05</v>
      </c>
      <c r="BD939">
        <v>1.194</v>
      </c>
      <c r="BE939">
        <v>8.0052000000000003</v>
      </c>
      <c r="BF939">
        <v>0.78510000000000002</v>
      </c>
      <c r="BG939">
        <v>1.5620000000000001</v>
      </c>
      <c r="BH939">
        <v>0.28000000000000003</v>
      </c>
      <c r="BI939">
        <v>0.96</v>
      </c>
      <c r="BJ939">
        <v>6.92</v>
      </c>
      <c r="BK939">
        <v>1.8895</v>
      </c>
      <c r="BL939">
        <v>18</v>
      </c>
      <c r="BM939">
        <v>6.18</v>
      </c>
      <c r="BN939">
        <v>21</v>
      </c>
      <c r="BO939">
        <v>20.350000000000001</v>
      </c>
      <c r="BP939">
        <v>2.0499999999999998</v>
      </c>
      <c r="BQ939">
        <v>2.2360000000000002</v>
      </c>
      <c r="BR939">
        <v>1.2749999999999999</v>
      </c>
      <c r="BS939">
        <v>0.96599999999999997</v>
      </c>
      <c r="BT939">
        <v>3.06</v>
      </c>
      <c r="BU939">
        <v>0.30599999999999999</v>
      </c>
      <c r="BV939">
        <v>2.8</v>
      </c>
      <c r="BW939">
        <v>18.52</v>
      </c>
      <c r="BX939">
        <v>24.9</v>
      </c>
      <c r="BY939">
        <v>15.9</v>
      </c>
      <c r="BZ939">
        <v>0.34399999999999997</v>
      </c>
      <c r="CA939">
        <v>10.76</v>
      </c>
      <c r="CB939">
        <v>28.75</v>
      </c>
      <c r="CC939">
        <v>33.22</v>
      </c>
      <c r="CD939">
        <v>2.6694</v>
      </c>
    </row>
    <row r="940" spans="1:82" x14ac:dyDescent="0.2">
      <c r="A940" s="1">
        <v>43315</v>
      </c>
      <c r="B940">
        <v>10.48</v>
      </c>
      <c r="C940">
        <v>6.04</v>
      </c>
      <c r="D940">
        <v>1.35</v>
      </c>
      <c r="E940">
        <v>11.5252</v>
      </c>
      <c r="F940">
        <v>2.6120000000000001</v>
      </c>
      <c r="G940">
        <v>11.7</v>
      </c>
      <c r="H940">
        <v>2.4449999999999998</v>
      </c>
      <c r="I940">
        <v>14.394</v>
      </c>
      <c r="J940">
        <v>22.4</v>
      </c>
      <c r="K940">
        <v>3.0981000000000001</v>
      </c>
      <c r="L940">
        <v>10.055</v>
      </c>
      <c r="M940">
        <v>7.2649999999999997</v>
      </c>
      <c r="N940">
        <v>2.84</v>
      </c>
      <c r="O940">
        <v>1.84</v>
      </c>
      <c r="P940">
        <v>4.5259999999999998</v>
      </c>
      <c r="Q940">
        <v>2.95</v>
      </c>
      <c r="R940">
        <v>1.5660000000000001</v>
      </c>
      <c r="S940">
        <v>4.7030000000000003</v>
      </c>
      <c r="T940">
        <v>13.55</v>
      </c>
      <c r="U940">
        <v>1.268</v>
      </c>
      <c r="V940">
        <v>6.25</v>
      </c>
      <c r="W940">
        <v>0.1799</v>
      </c>
      <c r="X940">
        <v>6.26</v>
      </c>
      <c r="Y940">
        <v>8.8260000000000005</v>
      </c>
      <c r="Z940">
        <v>4.4619999999999997</v>
      </c>
      <c r="AA940">
        <v>0.55359999999999998</v>
      </c>
      <c r="AB940">
        <v>0.64</v>
      </c>
      <c r="AC940">
        <v>3.11</v>
      </c>
      <c r="AD940">
        <v>15.8</v>
      </c>
      <c r="AE940">
        <v>2.96</v>
      </c>
      <c r="AF940">
        <v>2.78</v>
      </c>
      <c r="AG940">
        <v>2.3479999999999999</v>
      </c>
      <c r="AH940">
        <v>4.8360000000000003</v>
      </c>
      <c r="AI940">
        <v>28.76</v>
      </c>
      <c r="AJ940">
        <v>19.420000000000002</v>
      </c>
      <c r="AK940">
        <v>27.64</v>
      </c>
      <c r="AL940">
        <v>1.74</v>
      </c>
      <c r="AM940">
        <v>10.234999999999999</v>
      </c>
      <c r="AN940">
        <v>6.68</v>
      </c>
      <c r="AO940">
        <v>26.48</v>
      </c>
      <c r="AP940">
        <v>0.35</v>
      </c>
      <c r="AQ940">
        <v>7.37</v>
      </c>
      <c r="AR940">
        <v>1.0720000000000001</v>
      </c>
      <c r="AS940">
        <v>3.2450000000000001</v>
      </c>
      <c r="AT940">
        <v>0.20599999999999999</v>
      </c>
      <c r="AU940">
        <v>3.4340000000000002</v>
      </c>
      <c r="AV940">
        <v>14.94</v>
      </c>
      <c r="AW940">
        <v>3.69</v>
      </c>
      <c r="AX940">
        <v>16.204000000000001</v>
      </c>
      <c r="AY940">
        <v>54.05</v>
      </c>
      <c r="AZ940">
        <v>32.1</v>
      </c>
      <c r="BA940">
        <v>2.6599999999999999E-2</v>
      </c>
      <c r="BB940">
        <v>6.9800000000000001E-2</v>
      </c>
      <c r="BC940">
        <v>1.04</v>
      </c>
      <c r="BD940">
        <v>1.204</v>
      </c>
      <c r="BE940">
        <v>8.1202000000000005</v>
      </c>
      <c r="BF940">
        <v>0.7994</v>
      </c>
      <c r="BG940">
        <v>1.5860000000000001</v>
      </c>
      <c r="BH940">
        <v>0.28100000000000003</v>
      </c>
      <c r="BI940">
        <v>0.96</v>
      </c>
      <c r="BJ940">
        <v>6.82</v>
      </c>
      <c r="BK940">
        <v>1.875</v>
      </c>
      <c r="BL940">
        <v>17.75</v>
      </c>
      <c r="BM940">
        <v>6.15</v>
      </c>
      <c r="BN940">
        <v>21.05</v>
      </c>
      <c r="BO940">
        <v>20.2</v>
      </c>
      <c r="BP940">
        <v>2.06</v>
      </c>
      <c r="BQ940">
        <v>2.198</v>
      </c>
      <c r="BR940">
        <v>1.2749999999999999</v>
      </c>
      <c r="BS940">
        <v>0.96399999999999997</v>
      </c>
      <c r="BT940">
        <v>3.06</v>
      </c>
      <c r="BU940">
        <v>0.307</v>
      </c>
      <c r="BV940">
        <v>2.8290000000000002</v>
      </c>
      <c r="BW940">
        <v>18.41</v>
      </c>
      <c r="BX940">
        <v>25</v>
      </c>
      <c r="BY940">
        <v>15.7</v>
      </c>
      <c r="BZ940">
        <v>0.34399999999999997</v>
      </c>
      <c r="CA940">
        <v>10.6</v>
      </c>
      <c r="CB940">
        <v>28.85</v>
      </c>
      <c r="CC940">
        <v>33.200000000000003</v>
      </c>
      <c r="CD940">
        <v>2.5270999999999999</v>
      </c>
    </row>
    <row r="941" spans="1:82" x14ac:dyDescent="0.2">
      <c r="A941" s="1">
        <v>43318</v>
      </c>
      <c r="B941">
        <v>10.63</v>
      </c>
      <c r="C941">
        <v>6.26</v>
      </c>
      <c r="D941">
        <v>1.36</v>
      </c>
      <c r="E941">
        <v>11.509399999999999</v>
      </c>
      <c r="F941">
        <v>2.5480999999999998</v>
      </c>
      <c r="G941">
        <v>11.75</v>
      </c>
      <c r="H941">
        <v>2.44</v>
      </c>
      <c r="I941">
        <v>14.378</v>
      </c>
      <c r="J941">
        <v>22.52</v>
      </c>
      <c r="K941">
        <v>3.1000999999999999</v>
      </c>
      <c r="L941">
        <v>9.9740000000000002</v>
      </c>
      <c r="M941">
        <v>7.415</v>
      </c>
      <c r="N941">
        <v>2.83</v>
      </c>
      <c r="O941">
        <v>1.821</v>
      </c>
      <c r="P941">
        <v>4.5270000000000001</v>
      </c>
      <c r="Q941">
        <v>2.92</v>
      </c>
      <c r="R941">
        <v>1.5549999999999999</v>
      </c>
      <c r="S941">
        <v>4.6740000000000004</v>
      </c>
      <c r="T941">
        <v>13.6</v>
      </c>
      <c r="U941">
        <v>1.26</v>
      </c>
      <c r="V941">
        <v>6.1849999999999996</v>
      </c>
      <c r="W941">
        <v>0.1719</v>
      </c>
      <c r="X941">
        <v>6.19</v>
      </c>
      <c r="Y941">
        <v>8.68</v>
      </c>
      <c r="Z941">
        <v>4.34</v>
      </c>
      <c r="AA941">
        <v>0.54859999999999998</v>
      </c>
      <c r="AB941">
        <v>0.63480000000000003</v>
      </c>
      <c r="AC941">
        <v>3.15</v>
      </c>
      <c r="AD941">
        <v>15.6</v>
      </c>
      <c r="AE941">
        <v>3.05</v>
      </c>
      <c r="AF941">
        <v>2.8</v>
      </c>
      <c r="AG941">
        <v>2.3639999999999999</v>
      </c>
      <c r="AH941">
        <v>4.8460000000000001</v>
      </c>
      <c r="AI941">
        <v>29</v>
      </c>
      <c r="AJ941">
        <v>19.25</v>
      </c>
      <c r="AK941">
        <v>27.76</v>
      </c>
      <c r="AL941">
        <v>1.74</v>
      </c>
      <c r="AM941">
        <v>10.234999999999999</v>
      </c>
      <c r="AN941">
        <v>6.56</v>
      </c>
      <c r="AO941">
        <v>27.6</v>
      </c>
      <c r="AP941">
        <v>0.34549999999999997</v>
      </c>
      <c r="AQ941">
        <v>7.41</v>
      </c>
      <c r="AR941">
        <v>1.05</v>
      </c>
      <c r="AS941">
        <v>3.33</v>
      </c>
      <c r="AT941">
        <v>0.20300000000000001</v>
      </c>
      <c r="AU941">
        <v>3.4060000000000001</v>
      </c>
      <c r="AV941">
        <v>14.885</v>
      </c>
      <c r="AW941">
        <v>3.718</v>
      </c>
      <c r="AX941">
        <v>16.292000000000002</v>
      </c>
      <c r="AY941">
        <v>63.45</v>
      </c>
      <c r="AZ941">
        <v>32.25</v>
      </c>
      <c r="BA941">
        <v>2.7300000000000001E-2</v>
      </c>
      <c r="BB941">
        <v>6.88E-2</v>
      </c>
      <c r="BC941">
        <v>1.04</v>
      </c>
      <c r="BD941">
        <v>1.196</v>
      </c>
      <c r="BE941">
        <v>8.0847999999999995</v>
      </c>
      <c r="BF941">
        <v>0.78459999999999996</v>
      </c>
      <c r="BG941">
        <v>1.5980000000000001</v>
      </c>
      <c r="BH941">
        <v>0.28100000000000003</v>
      </c>
      <c r="BI941">
        <v>0.96399999999999997</v>
      </c>
      <c r="BJ941">
        <v>6.89</v>
      </c>
      <c r="BK941">
        <v>1.8794999999999999</v>
      </c>
      <c r="BL941">
        <v>17.760000000000002</v>
      </c>
      <c r="BM941">
        <v>6.15</v>
      </c>
      <c r="BN941">
        <v>21.05</v>
      </c>
      <c r="BO941">
        <v>20.2</v>
      </c>
      <c r="BP941">
        <v>1.9</v>
      </c>
      <c r="BQ941">
        <v>2.1960000000000002</v>
      </c>
      <c r="BR941">
        <v>1.2749999999999999</v>
      </c>
      <c r="BS941">
        <v>0.96399999999999997</v>
      </c>
      <c r="BT941">
        <v>3.06</v>
      </c>
      <c r="BU941">
        <v>0.307</v>
      </c>
      <c r="BV941">
        <v>2.8010000000000002</v>
      </c>
      <c r="BW941">
        <v>18.399999999999999</v>
      </c>
      <c r="BX941">
        <v>24.6</v>
      </c>
      <c r="BY941">
        <v>15.74</v>
      </c>
      <c r="BZ941">
        <v>0.34200000000000003</v>
      </c>
      <c r="CA941">
        <v>10.82</v>
      </c>
      <c r="CB941">
        <v>28.9</v>
      </c>
      <c r="CC941">
        <v>32.46</v>
      </c>
      <c r="CD941">
        <v>2.5116999999999998</v>
      </c>
    </row>
    <row r="942" spans="1:82" x14ac:dyDescent="0.2">
      <c r="A942" s="1">
        <v>43319</v>
      </c>
      <c r="B942">
        <v>10.67</v>
      </c>
      <c r="C942">
        <v>6.3</v>
      </c>
      <c r="D942">
        <v>1.38</v>
      </c>
      <c r="E942">
        <v>11.4605</v>
      </c>
      <c r="F942">
        <v>2.5972</v>
      </c>
      <c r="G942">
        <v>11.93</v>
      </c>
      <c r="H942">
        <v>2.44</v>
      </c>
      <c r="I942">
        <v>14.792</v>
      </c>
      <c r="J942">
        <v>22.76</v>
      </c>
      <c r="K942">
        <v>3.1272000000000002</v>
      </c>
      <c r="L942">
        <v>10.11</v>
      </c>
      <c r="M942">
        <v>7.3250000000000002</v>
      </c>
      <c r="N942">
        <v>2.83</v>
      </c>
      <c r="O942">
        <v>1.865</v>
      </c>
      <c r="P942">
        <v>4.5860000000000003</v>
      </c>
      <c r="Q942">
        <v>3</v>
      </c>
      <c r="R942">
        <v>1.5845</v>
      </c>
      <c r="S942">
        <v>4.74</v>
      </c>
      <c r="T942">
        <v>13.64</v>
      </c>
      <c r="U942">
        <v>1.262</v>
      </c>
      <c r="V942">
        <v>6.27</v>
      </c>
      <c r="W942">
        <v>0.17519999999999999</v>
      </c>
      <c r="X942">
        <v>6.21</v>
      </c>
      <c r="Y942">
        <v>8.7940000000000005</v>
      </c>
      <c r="Z942">
        <v>4.5419999999999998</v>
      </c>
      <c r="AA942">
        <v>0.55179999999999996</v>
      </c>
      <c r="AB942">
        <v>0.63900000000000001</v>
      </c>
      <c r="AC942">
        <v>3.16</v>
      </c>
      <c r="AD942">
        <v>15.8</v>
      </c>
      <c r="AE942">
        <v>3.01</v>
      </c>
      <c r="AF942">
        <v>2.8639999999999999</v>
      </c>
      <c r="AG942">
        <v>2.3620000000000001</v>
      </c>
      <c r="AH942">
        <v>4.9720000000000004</v>
      </c>
      <c r="AI942">
        <v>28.62</v>
      </c>
      <c r="AJ942">
        <v>19.059999999999999</v>
      </c>
      <c r="AK942">
        <v>27.84</v>
      </c>
      <c r="AL942">
        <v>1.74</v>
      </c>
      <c r="AM942">
        <v>10.455</v>
      </c>
      <c r="AN942">
        <v>6.44</v>
      </c>
      <c r="AO942">
        <v>27.2</v>
      </c>
      <c r="AP942">
        <v>0.34849999999999998</v>
      </c>
      <c r="AQ942">
        <v>7.54</v>
      </c>
      <c r="AR942">
        <v>1.0740000000000001</v>
      </c>
      <c r="AS942">
        <v>3.34</v>
      </c>
      <c r="AT942">
        <v>0.20499999999999999</v>
      </c>
      <c r="AU942">
        <v>3.4580000000000002</v>
      </c>
      <c r="AV942">
        <v>14.984999999999999</v>
      </c>
      <c r="AW942">
        <v>3.7789999999999999</v>
      </c>
      <c r="AX942">
        <v>16.61</v>
      </c>
      <c r="AY942">
        <v>60.25</v>
      </c>
      <c r="AZ942">
        <v>32.58</v>
      </c>
      <c r="BA942">
        <v>2.7300000000000001E-2</v>
      </c>
      <c r="BB942">
        <v>6.9000000000000006E-2</v>
      </c>
      <c r="BC942">
        <v>1.05</v>
      </c>
      <c r="BD942">
        <v>1.208</v>
      </c>
      <c r="BE942">
        <v>8.1555</v>
      </c>
      <c r="BF942">
        <v>0.79390000000000005</v>
      </c>
      <c r="BG942">
        <v>1.5940000000000001</v>
      </c>
      <c r="BH942">
        <v>0.27900000000000003</v>
      </c>
      <c r="BI942">
        <v>0.96399999999999997</v>
      </c>
      <c r="BJ942">
        <v>6.99</v>
      </c>
      <c r="BK942">
        <v>1.8839999999999999</v>
      </c>
      <c r="BL942">
        <v>18.22</v>
      </c>
      <c r="BM942">
        <v>6.24</v>
      </c>
      <c r="BN942">
        <v>21.15</v>
      </c>
      <c r="BO942">
        <v>20.149999999999999</v>
      </c>
      <c r="BP942">
        <v>1.99</v>
      </c>
      <c r="BQ942">
        <v>2.2320000000000002</v>
      </c>
      <c r="BR942">
        <v>1.2150000000000001</v>
      </c>
      <c r="BS942">
        <v>0.96599999999999997</v>
      </c>
      <c r="BT942">
        <v>3.06</v>
      </c>
      <c r="BU942">
        <v>0.30599999999999999</v>
      </c>
      <c r="BV942">
        <v>2.8340000000000001</v>
      </c>
      <c r="BW942">
        <v>18.71</v>
      </c>
      <c r="BX942">
        <v>24.9</v>
      </c>
      <c r="BY942">
        <v>15.66</v>
      </c>
      <c r="BZ942">
        <v>0.34100000000000003</v>
      </c>
      <c r="CA942">
        <v>10.88</v>
      </c>
      <c r="CB942">
        <v>28.85</v>
      </c>
      <c r="CC942">
        <v>32.94</v>
      </c>
      <c r="CD942">
        <v>2.4746000000000001</v>
      </c>
    </row>
    <row r="943" spans="1:82" x14ac:dyDescent="0.2">
      <c r="A943" s="1">
        <v>43320</v>
      </c>
      <c r="B943">
        <v>10.535</v>
      </c>
      <c r="C943">
        <v>5.76</v>
      </c>
      <c r="D943">
        <v>1.3959999999999999</v>
      </c>
      <c r="E943">
        <v>11.533099999999999</v>
      </c>
      <c r="F943">
        <v>2.5579000000000001</v>
      </c>
      <c r="G943">
        <v>11.82</v>
      </c>
      <c r="H943">
        <v>2.4104999999999999</v>
      </c>
      <c r="I943">
        <v>14.74</v>
      </c>
      <c r="J943">
        <v>22.74</v>
      </c>
      <c r="K943">
        <v>2.9424000000000001</v>
      </c>
      <c r="L943">
        <v>9.99</v>
      </c>
      <c r="M943">
        <v>7.34</v>
      </c>
      <c r="N943">
        <v>2.75</v>
      </c>
      <c r="O943">
        <v>1.8779999999999999</v>
      </c>
      <c r="P943">
        <v>4.5839999999999996</v>
      </c>
      <c r="Q943">
        <v>2.97</v>
      </c>
      <c r="R943">
        <v>1.609</v>
      </c>
      <c r="S943">
        <v>4.7629999999999999</v>
      </c>
      <c r="T943">
        <v>13.49</v>
      </c>
      <c r="U943">
        <v>1.262</v>
      </c>
      <c r="V943">
        <v>6.2</v>
      </c>
      <c r="W943">
        <v>0.1704</v>
      </c>
      <c r="X943">
        <v>6.31</v>
      </c>
      <c r="Y943">
        <v>8.7880000000000003</v>
      </c>
      <c r="Z943">
        <v>4.5880000000000001</v>
      </c>
      <c r="AA943">
        <v>0.54559999999999997</v>
      </c>
      <c r="AB943">
        <v>0.63019999999999998</v>
      </c>
      <c r="AC943">
        <v>3.11</v>
      </c>
      <c r="AD943">
        <v>15.9</v>
      </c>
      <c r="AE943">
        <v>3</v>
      </c>
      <c r="AF943">
        <v>2.8620000000000001</v>
      </c>
      <c r="AG943">
        <v>2.3540000000000001</v>
      </c>
      <c r="AH943">
        <v>4.9429999999999996</v>
      </c>
      <c r="AI943">
        <v>28.7</v>
      </c>
      <c r="AJ943">
        <v>18.84</v>
      </c>
      <c r="AK943">
        <v>28.22</v>
      </c>
      <c r="AL943">
        <v>1.74</v>
      </c>
      <c r="AM943">
        <v>10.295</v>
      </c>
      <c r="AN943">
        <v>6.56</v>
      </c>
      <c r="AO943">
        <v>27.18</v>
      </c>
      <c r="AP943">
        <v>0.34799999999999998</v>
      </c>
      <c r="AQ943">
        <v>7.45</v>
      </c>
      <c r="AR943">
        <v>1.0780000000000001</v>
      </c>
      <c r="AS943">
        <v>3.28</v>
      </c>
      <c r="AT943">
        <v>0.20699999999999999</v>
      </c>
      <c r="AU943">
        <v>3.427</v>
      </c>
      <c r="AV943">
        <v>15.02</v>
      </c>
      <c r="AW943">
        <v>3.786</v>
      </c>
      <c r="AX943">
        <v>16.5</v>
      </c>
      <c r="AY943">
        <v>60.9</v>
      </c>
      <c r="AZ943">
        <v>32.6</v>
      </c>
      <c r="BA943">
        <v>2.7099999999999999E-2</v>
      </c>
      <c r="BB943">
        <v>6.8599999999999994E-2</v>
      </c>
      <c r="BC943">
        <v>1.04</v>
      </c>
      <c r="BD943">
        <v>1.2</v>
      </c>
      <c r="BE943">
        <v>8.0494000000000003</v>
      </c>
      <c r="BF943">
        <v>0.80679999999999996</v>
      </c>
      <c r="BG943">
        <v>1.68</v>
      </c>
      <c r="BH943">
        <v>0.27800000000000002</v>
      </c>
      <c r="BI943">
        <v>0.95799999999999996</v>
      </c>
      <c r="BJ943">
        <v>6.9</v>
      </c>
      <c r="BK943">
        <v>1.88</v>
      </c>
      <c r="BL943">
        <v>18.079999999999998</v>
      </c>
      <c r="BM943">
        <v>6.23</v>
      </c>
      <c r="BN943">
        <v>21.1</v>
      </c>
      <c r="BO943">
        <v>20.100000000000001</v>
      </c>
      <c r="BP943">
        <v>2.64</v>
      </c>
      <c r="BQ943">
        <v>2.3199999999999998</v>
      </c>
      <c r="BR943">
        <v>1.21</v>
      </c>
      <c r="BS943">
        <v>0.96199999999999997</v>
      </c>
      <c r="BT943">
        <v>3.09</v>
      </c>
      <c r="BU943">
        <v>0.31900000000000001</v>
      </c>
      <c r="BV943">
        <v>2.8519999999999999</v>
      </c>
      <c r="BW943">
        <v>18.87</v>
      </c>
      <c r="BX943">
        <v>25.05</v>
      </c>
      <c r="BY943">
        <v>15.7</v>
      </c>
      <c r="BZ943">
        <v>0.34399999999999997</v>
      </c>
      <c r="CA943">
        <v>10.8</v>
      </c>
      <c r="CB943">
        <v>29.25</v>
      </c>
      <c r="CC943">
        <v>32.299999999999997</v>
      </c>
      <c r="CD943">
        <v>2.4498000000000002</v>
      </c>
    </row>
    <row r="944" spans="1:82" x14ac:dyDescent="0.2">
      <c r="A944" s="1">
        <v>43321</v>
      </c>
      <c r="B944">
        <v>10.484999999999999</v>
      </c>
      <c r="C944">
        <v>5.82</v>
      </c>
      <c r="D944">
        <v>1.39</v>
      </c>
      <c r="E944">
        <v>11.4163</v>
      </c>
      <c r="F944">
        <v>2.5922999999999998</v>
      </c>
      <c r="G944">
        <v>11.74</v>
      </c>
      <c r="H944">
        <v>2.3849999999999998</v>
      </c>
      <c r="I944">
        <v>14.46</v>
      </c>
      <c r="J944">
        <v>22.68</v>
      </c>
      <c r="K944">
        <v>2.9091999999999998</v>
      </c>
      <c r="L944">
        <v>10.065</v>
      </c>
      <c r="M944">
        <v>7.39</v>
      </c>
      <c r="N944">
        <v>2.73</v>
      </c>
      <c r="O944">
        <v>1.8420000000000001</v>
      </c>
      <c r="P944">
        <v>4.5629999999999997</v>
      </c>
      <c r="Q944">
        <v>3</v>
      </c>
      <c r="R944">
        <v>1.6145</v>
      </c>
      <c r="S944">
        <v>4.7110000000000003</v>
      </c>
      <c r="T944">
        <v>13.61</v>
      </c>
      <c r="U944">
        <v>1.25</v>
      </c>
      <c r="V944">
        <v>6.14</v>
      </c>
      <c r="W944">
        <v>0.17330000000000001</v>
      </c>
      <c r="X944">
        <v>6.42</v>
      </c>
      <c r="Y944">
        <v>8.8059999999999992</v>
      </c>
      <c r="Z944">
        <v>4.556</v>
      </c>
      <c r="AA944">
        <v>0.54359999999999997</v>
      </c>
      <c r="AB944">
        <v>0.62960000000000005</v>
      </c>
      <c r="AC944">
        <v>3.12</v>
      </c>
      <c r="AD944">
        <v>15.85</v>
      </c>
      <c r="AE944">
        <v>2.96</v>
      </c>
      <c r="AF944">
        <v>2.82</v>
      </c>
      <c r="AG944">
        <v>2.3620000000000001</v>
      </c>
      <c r="AH944">
        <v>4.8860000000000001</v>
      </c>
      <c r="AI944">
        <v>29.08</v>
      </c>
      <c r="AJ944">
        <v>18.600000000000001</v>
      </c>
      <c r="AK944">
        <v>28.16</v>
      </c>
      <c r="AL944">
        <v>1.74</v>
      </c>
      <c r="AM944">
        <v>10.130000000000001</v>
      </c>
      <c r="AN944">
        <v>6.56</v>
      </c>
      <c r="AO944">
        <v>26.9</v>
      </c>
      <c r="AP944">
        <v>0.34849999999999998</v>
      </c>
      <c r="AQ944">
        <v>7.4450000000000003</v>
      </c>
      <c r="AR944">
        <v>1.0680000000000001</v>
      </c>
      <c r="AS944">
        <v>3.35</v>
      </c>
      <c r="AT944">
        <v>0.20599999999999999</v>
      </c>
      <c r="AU944">
        <v>3.3580000000000001</v>
      </c>
      <c r="AV944">
        <v>14.994999999999999</v>
      </c>
      <c r="AW944">
        <v>3.786</v>
      </c>
      <c r="AX944">
        <v>16.385999999999999</v>
      </c>
      <c r="AY944">
        <v>61.1</v>
      </c>
      <c r="AZ944">
        <v>32.46</v>
      </c>
      <c r="BA944">
        <v>2.6499999999999999E-2</v>
      </c>
      <c r="BB944">
        <v>6.8199999999999997E-2</v>
      </c>
      <c r="BC944">
        <v>1.0449999999999999</v>
      </c>
      <c r="BD944">
        <v>1.202</v>
      </c>
      <c r="BE944">
        <v>8.0670999999999999</v>
      </c>
      <c r="BF944">
        <v>0.79290000000000005</v>
      </c>
      <c r="BG944">
        <v>1.6419999999999999</v>
      </c>
      <c r="BH944">
        <v>0.28399999999999997</v>
      </c>
      <c r="BI944">
        <v>0.95599999999999996</v>
      </c>
      <c r="BJ944">
        <v>6.8</v>
      </c>
      <c r="BK944">
        <v>1.8765000000000001</v>
      </c>
      <c r="BL944">
        <v>17.91</v>
      </c>
      <c r="BM944">
        <v>6.09</v>
      </c>
      <c r="BN944">
        <v>21.15</v>
      </c>
      <c r="BO944">
        <v>19.96</v>
      </c>
      <c r="BP944">
        <v>2.46</v>
      </c>
      <c r="BQ944">
        <v>2.306</v>
      </c>
      <c r="BR944">
        <v>1.21</v>
      </c>
      <c r="BS944">
        <v>0.95799999999999996</v>
      </c>
      <c r="BT944">
        <v>3.03</v>
      </c>
      <c r="BU944">
        <v>0.315</v>
      </c>
      <c r="BV944">
        <v>2.8290000000000002</v>
      </c>
      <c r="BW944">
        <v>19.04</v>
      </c>
      <c r="BX944">
        <v>25.05</v>
      </c>
      <c r="BY944">
        <v>15.88</v>
      </c>
      <c r="BZ944">
        <v>0.34399999999999997</v>
      </c>
      <c r="CA944">
        <v>10.94</v>
      </c>
      <c r="CB944">
        <v>29.4</v>
      </c>
      <c r="CC944">
        <v>31.9</v>
      </c>
      <c r="CD944">
        <v>2.4096000000000002</v>
      </c>
    </row>
    <row r="945" spans="1:82" x14ac:dyDescent="0.2">
      <c r="A945" s="1">
        <v>43322</v>
      </c>
      <c r="B945">
        <v>10.175000000000001</v>
      </c>
      <c r="C945">
        <v>5.7</v>
      </c>
      <c r="D945">
        <v>1.34</v>
      </c>
      <c r="E945">
        <v>11.208</v>
      </c>
      <c r="F945">
        <v>2.4891999999999999</v>
      </c>
      <c r="G945">
        <v>11.4</v>
      </c>
      <c r="H945">
        <v>2.298</v>
      </c>
      <c r="I945">
        <v>13.776</v>
      </c>
      <c r="J945">
        <v>22.38</v>
      </c>
      <c r="K945">
        <v>2.8685999999999998</v>
      </c>
      <c r="L945">
        <v>9.9979999999999993</v>
      </c>
      <c r="M945">
        <v>7.2549999999999999</v>
      </c>
      <c r="N945">
        <v>2.65</v>
      </c>
      <c r="O945">
        <v>1.8</v>
      </c>
      <c r="P945">
        <v>4.4690000000000003</v>
      </c>
      <c r="Q945">
        <v>2.95</v>
      </c>
      <c r="R945">
        <v>1.587</v>
      </c>
      <c r="S945">
        <v>4.63</v>
      </c>
      <c r="T945">
        <v>13.43</v>
      </c>
      <c r="U945">
        <v>1.26</v>
      </c>
      <c r="V945">
        <v>6.05</v>
      </c>
      <c r="W945">
        <v>0.17280000000000001</v>
      </c>
      <c r="X945">
        <v>6.24</v>
      </c>
      <c r="Y945">
        <v>8.7159999999999993</v>
      </c>
      <c r="Z945">
        <v>4.41</v>
      </c>
      <c r="AA945">
        <v>0.53620000000000001</v>
      </c>
      <c r="AB945">
        <v>0.61619999999999997</v>
      </c>
      <c r="AC945">
        <v>3.14</v>
      </c>
      <c r="AD945">
        <v>15.5</v>
      </c>
      <c r="AE945">
        <v>2.91</v>
      </c>
      <c r="AF945">
        <v>2.794</v>
      </c>
      <c r="AG945">
        <v>2.3140000000000001</v>
      </c>
      <c r="AH945">
        <v>4.8029999999999999</v>
      </c>
      <c r="AI945">
        <v>28.3</v>
      </c>
      <c r="AJ945">
        <v>18.760000000000002</v>
      </c>
      <c r="AK945">
        <v>27.78</v>
      </c>
      <c r="AL945">
        <v>1.74</v>
      </c>
      <c r="AM945">
        <v>9.9760000000000009</v>
      </c>
      <c r="AN945">
        <v>6.6</v>
      </c>
      <c r="AO945">
        <v>26.7</v>
      </c>
      <c r="AP945">
        <v>0.33900000000000002</v>
      </c>
      <c r="AQ945">
        <v>7.1849999999999996</v>
      </c>
      <c r="AR945">
        <v>1.042</v>
      </c>
      <c r="AS945">
        <v>3.33</v>
      </c>
      <c r="AT945">
        <v>0.20899999999999999</v>
      </c>
      <c r="AU945">
        <v>3.35</v>
      </c>
      <c r="AV945">
        <v>14.685</v>
      </c>
      <c r="AW945">
        <v>3.7309999999999999</v>
      </c>
      <c r="AX945">
        <v>15.956</v>
      </c>
      <c r="AY945">
        <v>60.55</v>
      </c>
      <c r="AZ945">
        <v>31.72</v>
      </c>
      <c r="BA945">
        <v>2.5999999999999999E-2</v>
      </c>
      <c r="BB945">
        <v>6.8599999999999994E-2</v>
      </c>
      <c r="BC945">
        <v>1.05</v>
      </c>
      <c r="BD945">
        <v>1.18</v>
      </c>
      <c r="BE945">
        <v>7.93</v>
      </c>
      <c r="BF945">
        <v>0.78139999999999998</v>
      </c>
      <c r="BG945">
        <v>1.5640000000000001</v>
      </c>
      <c r="BH945">
        <v>0.28299999999999997</v>
      </c>
      <c r="BI945">
        <v>0.95</v>
      </c>
      <c r="BJ945">
        <v>6.48</v>
      </c>
      <c r="BK945">
        <v>1.855</v>
      </c>
      <c r="BL945">
        <v>17.670000000000002</v>
      </c>
      <c r="BM945">
        <v>5.77</v>
      </c>
      <c r="BN945">
        <v>21.15</v>
      </c>
      <c r="BO945">
        <v>20.05</v>
      </c>
      <c r="BP945">
        <v>2.5499999999999998</v>
      </c>
      <c r="BQ945">
        <v>2.2799999999999998</v>
      </c>
      <c r="BR945">
        <v>1.21</v>
      </c>
      <c r="BS945">
        <v>0.95</v>
      </c>
      <c r="BT945">
        <v>3.07</v>
      </c>
      <c r="BU945">
        <v>0.314</v>
      </c>
      <c r="BV945">
        <v>2.7829999999999999</v>
      </c>
      <c r="BW945">
        <v>18.829999999999998</v>
      </c>
      <c r="BX945">
        <v>25.2</v>
      </c>
      <c r="BY945">
        <v>16</v>
      </c>
      <c r="BZ945">
        <v>0.34599999999999997</v>
      </c>
      <c r="CA945">
        <v>10.76</v>
      </c>
      <c r="CB945">
        <v>30.75</v>
      </c>
      <c r="CC945">
        <v>31.2</v>
      </c>
      <c r="CD945">
        <v>2.3323</v>
      </c>
    </row>
    <row r="946" spans="1:82" x14ac:dyDescent="0.2">
      <c r="A946" s="1">
        <v>43325</v>
      </c>
      <c r="B946">
        <v>9.9039999999999999</v>
      </c>
      <c r="C946">
        <v>5.6</v>
      </c>
      <c r="D946">
        <v>1.37</v>
      </c>
      <c r="E946">
        <v>11.1007</v>
      </c>
      <c r="F946">
        <v>2.4253999999999998</v>
      </c>
      <c r="G946">
        <v>11.31</v>
      </c>
      <c r="H946">
        <v>2.2599999999999998</v>
      </c>
      <c r="I946">
        <v>13.42</v>
      </c>
      <c r="J946">
        <v>22.34</v>
      </c>
      <c r="K946">
        <v>2.7976000000000001</v>
      </c>
      <c r="L946">
        <v>10.045</v>
      </c>
      <c r="M946">
        <v>7.37</v>
      </c>
      <c r="N946">
        <v>2.65</v>
      </c>
      <c r="O946">
        <v>1.6890000000000001</v>
      </c>
      <c r="P946">
        <v>4.4459999999999997</v>
      </c>
      <c r="Q946">
        <v>2.92</v>
      </c>
      <c r="R946">
        <v>1.589</v>
      </c>
      <c r="S946">
        <v>4.6109999999999998</v>
      </c>
      <c r="T946">
        <v>13.32</v>
      </c>
      <c r="U946">
        <v>1.254</v>
      </c>
      <c r="V946">
        <v>6.085</v>
      </c>
      <c r="W946">
        <v>0.1671</v>
      </c>
      <c r="X946">
        <v>6.3</v>
      </c>
      <c r="Y946">
        <v>8.5440000000000005</v>
      </c>
      <c r="Z946">
        <v>4.2300000000000004</v>
      </c>
      <c r="AA946">
        <v>0.53339999999999999</v>
      </c>
      <c r="AB946">
        <v>0.61060000000000003</v>
      </c>
      <c r="AC946">
        <v>3.13</v>
      </c>
      <c r="AD946">
        <v>15.35</v>
      </c>
      <c r="AE946">
        <v>2.95</v>
      </c>
      <c r="AF946">
        <v>2.778</v>
      </c>
      <c r="AG946">
        <v>2.2799999999999998</v>
      </c>
      <c r="AH946">
        <v>4.8319999999999999</v>
      </c>
      <c r="AI946">
        <v>27.9</v>
      </c>
      <c r="AJ946">
        <v>18.73</v>
      </c>
      <c r="AK946">
        <v>27.36</v>
      </c>
      <c r="AL946">
        <v>1.6</v>
      </c>
      <c r="AM946">
        <v>10</v>
      </c>
      <c r="AN946">
        <v>6.56</v>
      </c>
      <c r="AO946">
        <v>26.66</v>
      </c>
      <c r="AP946">
        <v>0.33050000000000002</v>
      </c>
      <c r="AQ946">
        <v>7.1550000000000002</v>
      </c>
      <c r="AR946">
        <v>1.038</v>
      </c>
      <c r="AS946">
        <v>3.26</v>
      </c>
      <c r="AT946">
        <v>0.20399999999999999</v>
      </c>
      <c r="AU946">
        <v>3.4260000000000002</v>
      </c>
      <c r="AV946">
        <v>14.61</v>
      </c>
      <c r="AW946">
        <v>3.714</v>
      </c>
      <c r="AX946">
        <v>15.958</v>
      </c>
      <c r="AY946">
        <v>59.6</v>
      </c>
      <c r="AZ946">
        <v>31.72</v>
      </c>
      <c r="BA946">
        <v>2.58E-2</v>
      </c>
      <c r="BB946">
        <v>6.8599999999999994E-2</v>
      </c>
      <c r="BC946">
        <v>1.0449999999999999</v>
      </c>
      <c r="BD946">
        <v>1.218</v>
      </c>
      <c r="BE946">
        <v>7.8548</v>
      </c>
      <c r="BF946">
        <v>0.77359999999999995</v>
      </c>
      <c r="BG946">
        <v>1.5940000000000001</v>
      </c>
      <c r="BH946">
        <v>0.27900000000000003</v>
      </c>
      <c r="BI946">
        <v>0.95</v>
      </c>
      <c r="BJ946">
        <v>6.42</v>
      </c>
      <c r="BK946">
        <v>1.8734999999999999</v>
      </c>
      <c r="BL946">
        <v>17.600000000000001</v>
      </c>
      <c r="BM946">
        <v>5.67</v>
      </c>
      <c r="BN946">
        <v>20.95</v>
      </c>
      <c r="BO946">
        <v>20.25</v>
      </c>
      <c r="BP946">
        <v>2.41</v>
      </c>
      <c r="BQ946">
        <v>2.286</v>
      </c>
      <c r="BR946">
        <v>1.2050000000000001</v>
      </c>
      <c r="BS946">
        <v>0.94399999999999995</v>
      </c>
      <c r="BT946">
        <v>2.98</v>
      </c>
      <c r="BU946">
        <v>0.312</v>
      </c>
      <c r="BV946">
        <v>2.7679999999999998</v>
      </c>
      <c r="BW946">
        <v>18.8</v>
      </c>
      <c r="BX946">
        <v>25.15</v>
      </c>
      <c r="BY946">
        <v>15.8</v>
      </c>
      <c r="BZ946">
        <v>0.34799999999999998</v>
      </c>
      <c r="CA946">
        <v>10.58</v>
      </c>
      <c r="CB946">
        <v>30.6</v>
      </c>
      <c r="CC946">
        <v>30.64</v>
      </c>
      <c r="CD946">
        <v>2.3260999999999998</v>
      </c>
    </row>
    <row r="947" spans="1:82" x14ac:dyDescent="0.2">
      <c r="A947" s="1">
        <v>43326</v>
      </c>
      <c r="B947">
        <v>10.074999999999999</v>
      </c>
      <c r="C947">
        <v>5.74</v>
      </c>
      <c r="D947">
        <v>1.37</v>
      </c>
      <c r="E947">
        <v>11.086499999999999</v>
      </c>
      <c r="F947">
        <v>2.4499</v>
      </c>
      <c r="G947">
        <v>11.39</v>
      </c>
      <c r="H947">
        <v>2.2400000000000002</v>
      </c>
      <c r="I947">
        <v>13.146000000000001</v>
      </c>
      <c r="J947">
        <v>22.1</v>
      </c>
      <c r="K947">
        <v>2.7711999999999999</v>
      </c>
      <c r="L947">
        <v>10.15</v>
      </c>
      <c r="M947">
        <v>7.43</v>
      </c>
      <c r="N947">
        <v>2.6</v>
      </c>
      <c r="O947">
        <v>1.6639999999999999</v>
      </c>
      <c r="P947">
        <v>4.4779999999999998</v>
      </c>
      <c r="Q947">
        <v>2.92</v>
      </c>
      <c r="R947">
        <v>1.5965</v>
      </c>
      <c r="S947">
        <v>4.6449999999999996</v>
      </c>
      <c r="T947">
        <v>13.39</v>
      </c>
      <c r="U947">
        <v>1.252</v>
      </c>
      <c r="V947">
        <v>6.0650000000000004</v>
      </c>
      <c r="W947">
        <v>0.1671</v>
      </c>
      <c r="X947">
        <v>6.24</v>
      </c>
      <c r="Y947">
        <v>8.32</v>
      </c>
      <c r="Z947">
        <v>4.2640000000000002</v>
      </c>
      <c r="AA947">
        <v>0.52980000000000005</v>
      </c>
      <c r="AB947">
        <v>0.60880000000000001</v>
      </c>
      <c r="AC947">
        <v>3.13</v>
      </c>
      <c r="AD947">
        <v>15.15</v>
      </c>
      <c r="AE947">
        <v>2.95</v>
      </c>
      <c r="AF947">
        <v>2.782</v>
      </c>
      <c r="AG947">
        <v>2.278</v>
      </c>
      <c r="AH947">
        <v>4.851</v>
      </c>
      <c r="AI947">
        <v>27.9</v>
      </c>
      <c r="AJ947">
        <v>19.3</v>
      </c>
      <c r="AK947">
        <v>27.28</v>
      </c>
      <c r="AL947">
        <v>1.73</v>
      </c>
      <c r="AM947">
        <v>10.08</v>
      </c>
      <c r="AN947">
        <v>6.56</v>
      </c>
      <c r="AO947">
        <v>26.66</v>
      </c>
      <c r="AP947">
        <v>0.33500000000000002</v>
      </c>
      <c r="AQ947">
        <v>7</v>
      </c>
      <c r="AR947">
        <v>1.04</v>
      </c>
      <c r="AS947">
        <v>3.28</v>
      </c>
      <c r="AT947">
        <v>0.20699999999999999</v>
      </c>
      <c r="AU947">
        <v>3.5640000000000001</v>
      </c>
      <c r="AV947">
        <v>14.55</v>
      </c>
      <c r="AW947">
        <v>3.7120000000000002</v>
      </c>
      <c r="AX947">
        <v>16.114000000000001</v>
      </c>
      <c r="AY947">
        <v>60.2</v>
      </c>
      <c r="AZ947">
        <v>32</v>
      </c>
      <c r="BA947">
        <v>2.63E-2</v>
      </c>
      <c r="BB947">
        <v>6.8199999999999997E-2</v>
      </c>
      <c r="BC947">
        <v>1.0449999999999999</v>
      </c>
      <c r="BD947">
        <v>1.208</v>
      </c>
      <c r="BE947">
        <v>7.7751999999999999</v>
      </c>
      <c r="BF947">
        <v>0.79159999999999997</v>
      </c>
      <c r="BG947">
        <v>1.55</v>
      </c>
      <c r="BH947">
        <v>0.27700000000000002</v>
      </c>
      <c r="BI947">
        <v>0.95</v>
      </c>
      <c r="BJ947">
        <v>6.37</v>
      </c>
      <c r="BK947">
        <v>1.9119999999999999</v>
      </c>
      <c r="BL947">
        <v>17.309999999999999</v>
      </c>
      <c r="BM947">
        <v>5.59</v>
      </c>
      <c r="BN947">
        <v>21.1</v>
      </c>
      <c r="BO947">
        <v>19.899999999999999</v>
      </c>
      <c r="BP947">
        <v>2.46</v>
      </c>
      <c r="BQ947">
        <v>2.278</v>
      </c>
      <c r="BR947">
        <v>1.2050000000000001</v>
      </c>
      <c r="BS947">
        <v>0.95199999999999996</v>
      </c>
      <c r="BT947">
        <v>2.94</v>
      </c>
      <c r="BU947">
        <v>0.31</v>
      </c>
      <c r="BV947">
        <v>2.609</v>
      </c>
      <c r="BW947">
        <v>18.5</v>
      </c>
      <c r="BX947">
        <v>25.15</v>
      </c>
      <c r="BY947">
        <v>15.34</v>
      </c>
      <c r="BZ947">
        <v>0.34599999999999997</v>
      </c>
      <c r="CA947">
        <v>10.68</v>
      </c>
      <c r="CB947">
        <v>31.75</v>
      </c>
      <c r="CC947">
        <v>29.58</v>
      </c>
      <c r="CD947">
        <v>2.3136999999999999</v>
      </c>
    </row>
    <row r="948" spans="1:82" x14ac:dyDescent="0.2">
      <c r="A948" s="1">
        <v>43327</v>
      </c>
      <c r="B948">
        <v>10.074999999999999</v>
      </c>
      <c r="C948">
        <v>5.74</v>
      </c>
      <c r="D948">
        <v>1.37</v>
      </c>
      <c r="E948">
        <v>11.086499999999999</v>
      </c>
      <c r="F948">
        <v>2.4499</v>
      </c>
      <c r="G948">
        <v>11.39</v>
      </c>
      <c r="H948">
        <v>2.2400000000000002</v>
      </c>
      <c r="I948">
        <v>13.146000000000001</v>
      </c>
      <c r="J948">
        <v>22.1</v>
      </c>
      <c r="K948">
        <v>2.7711999999999999</v>
      </c>
      <c r="L948">
        <v>10.15</v>
      </c>
      <c r="M948">
        <v>7.43</v>
      </c>
      <c r="N948">
        <v>2.6</v>
      </c>
      <c r="O948">
        <v>1.6639999999999999</v>
      </c>
      <c r="P948">
        <v>4.4779999999999998</v>
      </c>
      <c r="Q948">
        <v>2.92</v>
      </c>
      <c r="R948">
        <v>1.5965</v>
      </c>
      <c r="S948">
        <v>4.6449999999999996</v>
      </c>
      <c r="T948">
        <v>13.39</v>
      </c>
      <c r="U948">
        <v>1.252</v>
      </c>
      <c r="V948">
        <v>6.0650000000000004</v>
      </c>
      <c r="W948">
        <v>0.1671</v>
      </c>
      <c r="X948">
        <v>6.24</v>
      </c>
      <c r="Y948">
        <v>8.32</v>
      </c>
      <c r="Z948">
        <v>4.2640000000000002</v>
      </c>
      <c r="AA948">
        <v>0.52980000000000005</v>
      </c>
      <c r="AB948">
        <v>0.60880000000000001</v>
      </c>
      <c r="AC948">
        <v>3.13</v>
      </c>
      <c r="AD948">
        <v>15.15</v>
      </c>
      <c r="AE948">
        <v>2.95</v>
      </c>
      <c r="AF948">
        <v>2.782</v>
      </c>
      <c r="AG948">
        <v>2.278</v>
      </c>
      <c r="AH948">
        <v>4.851</v>
      </c>
      <c r="AI948">
        <v>27.9</v>
      </c>
      <c r="AJ948">
        <v>19.3</v>
      </c>
      <c r="AK948">
        <v>27.28</v>
      </c>
      <c r="AL948">
        <v>1.73</v>
      </c>
      <c r="AM948">
        <v>10.08</v>
      </c>
      <c r="AN948">
        <v>6.56</v>
      </c>
      <c r="AO948">
        <v>26.66</v>
      </c>
      <c r="AP948">
        <v>0.33500000000000002</v>
      </c>
      <c r="AQ948">
        <v>7</v>
      </c>
      <c r="AR948">
        <v>1.04</v>
      </c>
      <c r="AS948">
        <v>3.28</v>
      </c>
      <c r="AT948">
        <v>0.20699999999999999</v>
      </c>
      <c r="AU948">
        <v>3.5640000000000001</v>
      </c>
      <c r="AV948">
        <v>14.55</v>
      </c>
      <c r="AW948">
        <v>3.7120000000000002</v>
      </c>
      <c r="AX948">
        <v>16.114000000000001</v>
      </c>
      <c r="AY948">
        <v>60.2</v>
      </c>
      <c r="AZ948">
        <v>32</v>
      </c>
      <c r="BA948">
        <v>2.63E-2</v>
      </c>
      <c r="BB948">
        <v>6.8199999999999997E-2</v>
      </c>
      <c r="BC948">
        <v>1.0449999999999999</v>
      </c>
      <c r="BD948">
        <v>1.208</v>
      </c>
      <c r="BE948">
        <v>7.7751999999999999</v>
      </c>
      <c r="BF948">
        <v>0.79159999999999997</v>
      </c>
      <c r="BG948">
        <v>1.55</v>
      </c>
      <c r="BH948">
        <v>0.27700000000000002</v>
      </c>
      <c r="BI948">
        <v>0.95</v>
      </c>
      <c r="BJ948">
        <v>6.37</v>
      </c>
      <c r="BK948">
        <v>1.9119999999999999</v>
      </c>
      <c r="BL948">
        <v>17.309999999999999</v>
      </c>
      <c r="BM948">
        <v>5.59</v>
      </c>
      <c r="BN948">
        <v>21.1</v>
      </c>
      <c r="BO948">
        <v>19.899999999999999</v>
      </c>
      <c r="BP948">
        <v>2.46</v>
      </c>
      <c r="BQ948">
        <v>2.278</v>
      </c>
      <c r="BR948">
        <v>1.2050000000000001</v>
      </c>
      <c r="BS948">
        <v>0.95199999999999996</v>
      </c>
      <c r="BT948">
        <v>2.94</v>
      </c>
      <c r="BU948">
        <v>0.31</v>
      </c>
      <c r="BV948">
        <v>2.609</v>
      </c>
      <c r="BW948">
        <v>18.5</v>
      </c>
      <c r="BX948">
        <v>25.15</v>
      </c>
      <c r="BY948">
        <v>15.34</v>
      </c>
      <c r="BZ948">
        <v>0.34599999999999997</v>
      </c>
      <c r="CA948">
        <v>10.68</v>
      </c>
      <c r="CB948">
        <v>31.75</v>
      </c>
      <c r="CC948">
        <v>29.58</v>
      </c>
      <c r="CD948">
        <v>2.3136999999999999</v>
      </c>
    </row>
    <row r="949" spans="1:82" x14ac:dyDescent="0.2">
      <c r="A949" s="1">
        <v>43328</v>
      </c>
      <c r="B949">
        <v>9.9220000000000006</v>
      </c>
      <c r="C949">
        <v>5.44</v>
      </c>
      <c r="D949">
        <v>1.3460000000000001</v>
      </c>
      <c r="E949">
        <v>10.8324</v>
      </c>
      <c r="F949">
        <v>2.3370000000000002</v>
      </c>
      <c r="G949">
        <v>11.28</v>
      </c>
      <c r="H949">
        <v>2.1995</v>
      </c>
      <c r="I949">
        <v>13.002000000000001</v>
      </c>
      <c r="J949">
        <v>22.32</v>
      </c>
      <c r="K949">
        <v>2.7677999999999998</v>
      </c>
      <c r="L949">
        <v>10.17</v>
      </c>
      <c r="M949">
        <v>7.5449999999999999</v>
      </c>
      <c r="N949">
        <v>2.6</v>
      </c>
      <c r="O949">
        <v>1.6</v>
      </c>
      <c r="P949">
        <v>4.431</v>
      </c>
      <c r="Q949">
        <v>2.98</v>
      </c>
      <c r="R949">
        <v>1.5920000000000001</v>
      </c>
      <c r="S949">
        <v>4.6449999999999996</v>
      </c>
      <c r="T949">
        <v>13.11</v>
      </c>
      <c r="U949">
        <v>1.252</v>
      </c>
      <c r="V949">
        <v>6.03</v>
      </c>
      <c r="W949">
        <v>0.1704</v>
      </c>
      <c r="X949">
        <v>6.26</v>
      </c>
      <c r="Y949">
        <v>8.4960000000000004</v>
      </c>
      <c r="Z949">
        <v>4.1660000000000004</v>
      </c>
      <c r="AA949">
        <v>0.53500000000000003</v>
      </c>
      <c r="AB949">
        <v>0.60799999999999998</v>
      </c>
      <c r="AC949">
        <v>3.14</v>
      </c>
      <c r="AD949">
        <v>15.55</v>
      </c>
      <c r="AE949">
        <v>2.9</v>
      </c>
      <c r="AF949">
        <v>2.754</v>
      </c>
      <c r="AG949">
        <v>2.2200000000000002</v>
      </c>
      <c r="AH949">
        <v>4.8129999999999997</v>
      </c>
      <c r="AI949">
        <v>27.84</v>
      </c>
      <c r="AJ949">
        <v>19.38</v>
      </c>
      <c r="AK949">
        <v>27.32</v>
      </c>
      <c r="AL949">
        <v>1.73</v>
      </c>
      <c r="AM949">
        <v>10.005000000000001</v>
      </c>
      <c r="AN949">
        <v>6.4</v>
      </c>
      <c r="AO949">
        <v>26.66</v>
      </c>
      <c r="AP949">
        <v>0.33300000000000002</v>
      </c>
      <c r="AQ949">
        <v>7.12</v>
      </c>
      <c r="AR949">
        <v>1.028</v>
      </c>
      <c r="AS949">
        <v>3.2050000000000001</v>
      </c>
      <c r="AT949">
        <v>0.20699999999999999</v>
      </c>
      <c r="AU949">
        <v>3.6920000000000002</v>
      </c>
      <c r="AV949">
        <v>14.6</v>
      </c>
      <c r="AW949">
        <v>3.7280000000000002</v>
      </c>
      <c r="AX949">
        <v>15.912000000000001</v>
      </c>
      <c r="AY949">
        <v>59.9</v>
      </c>
      <c r="AZ949">
        <v>31.68</v>
      </c>
      <c r="BA949">
        <v>2.58E-2</v>
      </c>
      <c r="BB949">
        <v>6.8599999999999994E-2</v>
      </c>
      <c r="BC949">
        <v>1.0449999999999999</v>
      </c>
      <c r="BD949">
        <v>1.1679999999999999</v>
      </c>
      <c r="BE949">
        <v>7.6071</v>
      </c>
      <c r="BF949">
        <v>0.79849999999999999</v>
      </c>
      <c r="BG949">
        <v>1.466</v>
      </c>
      <c r="BH949">
        <v>0.28000000000000003</v>
      </c>
      <c r="BI949">
        <v>0.94599999999999995</v>
      </c>
      <c r="BJ949">
        <v>6.31</v>
      </c>
      <c r="BK949">
        <v>1.9365000000000001</v>
      </c>
      <c r="BL949">
        <v>17.835000000000001</v>
      </c>
      <c r="BM949">
        <v>5.56</v>
      </c>
      <c r="BN949">
        <v>21.05</v>
      </c>
      <c r="BO949">
        <v>19.72</v>
      </c>
      <c r="BP949">
        <v>2.5499999999999998</v>
      </c>
      <c r="BQ949">
        <v>2.2999999999999998</v>
      </c>
      <c r="BR949">
        <v>1.19</v>
      </c>
      <c r="BS949">
        <v>0.95</v>
      </c>
      <c r="BT949">
        <v>3.04</v>
      </c>
      <c r="BU949">
        <v>0.316</v>
      </c>
      <c r="BV949">
        <v>2.6309999999999998</v>
      </c>
      <c r="BW949">
        <v>18.07</v>
      </c>
      <c r="BX949">
        <v>24.7</v>
      </c>
      <c r="BY949">
        <v>15.14</v>
      </c>
      <c r="BZ949">
        <v>0.34399999999999997</v>
      </c>
      <c r="CA949">
        <v>10.38</v>
      </c>
      <c r="CB949">
        <v>32.049999999999997</v>
      </c>
      <c r="CC949">
        <v>29.18</v>
      </c>
      <c r="CD949">
        <v>2.2147000000000001</v>
      </c>
    </row>
    <row r="950" spans="1:82" x14ac:dyDescent="0.2">
      <c r="A950" s="1">
        <v>43329</v>
      </c>
      <c r="B950">
        <v>9.6839999999999993</v>
      </c>
      <c r="C950">
        <v>5.5</v>
      </c>
      <c r="D950">
        <v>1.3580000000000001</v>
      </c>
      <c r="E950">
        <v>10.818199999999999</v>
      </c>
      <c r="F950">
        <v>2.2829999999999999</v>
      </c>
      <c r="G950">
        <v>11.14</v>
      </c>
      <c r="H950">
        <v>2.1825000000000001</v>
      </c>
      <c r="I950">
        <v>12.94</v>
      </c>
      <c r="J950">
        <v>22.04</v>
      </c>
      <c r="K950">
        <v>2.7075</v>
      </c>
      <c r="L950">
        <v>10.205</v>
      </c>
      <c r="M950">
        <v>7.57</v>
      </c>
      <c r="N950">
        <v>2.77</v>
      </c>
      <c r="O950">
        <v>1.6279999999999999</v>
      </c>
      <c r="P950">
        <v>4.4249999999999998</v>
      </c>
      <c r="Q950">
        <v>2.98</v>
      </c>
      <c r="R950">
        <v>1.5940000000000001</v>
      </c>
      <c r="S950">
        <v>4.6020000000000003</v>
      </c>
      <c r="T950">
        <v>13.17</v>
      </c>
      <c r="U950">
        <v>1.236</v>
      </c>
      <c r="V950">
        <v>5.9249999999999998</v>
      </c>
      <c r="W950">
        <v>0.1681</v>
      </c>
      <c r="X950">
        <v>6.23</v>
      </c>
      <c r="Y950">
        <v>8.4019999999999992</v>
      </c>
      <c r="Z950">
        <v>4.1379999999999999</v>
      </c>
      <c r="AA950">
        <v>0.52700000000000002</v>
      </c>
      <c r="AB950">
        <v>0.60119999999999996</v>
      </c>
      <c r="AC950">
        <v>3.14</v>
      </c>
      <c r="AD950">
        <v>15.65</v>
      </c>
      <c r="AE950">
        <v>2.9</v>
      </c>
      <c r="AF950">
        <v>2.746</v>
      </c>
      <c r="AG950">
        <v>2.202</v>
      </c>
      <c r="AH950">
        <v>4.7549999999999999</v>
      </c>
      <c r="AI950">
        <v>27.38</v>
      </c>
      <c r="AJ950">
        <v>19.3</v>
      </c>
      <c r="AK950">
        <v>26.98</v>
      </c>
      <c r="AL950">
        <v>1.73</v>
      </c>
      <c r="AM950">
        <v>10.119999999999999</v>
      </c>
      <c r="AN950">
        <v>6.48</v>
      </c>
      <c r="AO950">
        <v>26.1</v>
      </c>
      <c r="AP950">
        <v>0.33100000000000002</v>
      </c>
      <c r="AQ950">
        <v>7.0750000000000002</v>
      </c>
      <c r="AR950">
        <v>1.02</v>
      </c>
      <c r="AS950">
        <v>3.1749999999999998</v>
      </c>
      <c r="AT950">
        <v>0.20699999999999999</v>
      </c>
      <c r="AU950">
        <v>3.61</v>
      </c>
      <c r="AV950">
        <v>14.455</v>
      </c>
      <c r="AW950">
        <v>3.6890000000000001</v>
      </c>
      <c r="AX950">
        <v>15.824</v>
      </c>
      <c r="AY950">
        <v>59.8</v>
      </c>
      <c r="AZ950">
        <v>30.97</v>
      </c>
      <c r="BA950">
        <v>2.5100000000000001E-2</v>
      </c>
      <c r="BB950">
        <v>6.9000000000000006E-2</v>
      </c>
      <c r="BC950">
        <v>1.05</v>
      </c>
      <c r="BD950">
        <v>1.1299999999999999</v>
      </c>
      <c r="BE950">
        <v>7.5540000000000003</v>
      </c>
      <c r="BF950">
        <v>0.80910000000000004</v>
      </c>
      <c r="BG950">
        <v>1.46</v>
      </c>
      <c r="BH950">
        <v>0.27500000000000002</v>
      </c>
      <c r="BI950">
        <v>0.93799999999999994</v>
      </c>
      <c r="BJ950">
        <v>6.22</v>
      </c>
      <c r="BK950">
        <v>1.8979999999999999</v>
      </c>
      <c r="BL950">
        <v>17.695</v>
      </c>
      <c r="BM950">
        <v>5.57</v>
      </c>
      <c r="BN950">
        <v>20.85</v>
      </c>
      <c r="BO950">
        <v>19.62</v>
      </c>
      <c r="BP950">
        <v>2.4700000000000002</v>
      </c>
      <c r="BQ950">
        <v>2.34</v>
      </c>
      <c r="BR950">
        <v>1.19</v>
      </c>
      <c r="BS950">
        <v>0.94399999999999995</v>
      </c>
      <c r="BT950">
        <v>3.07</v>
      </c>
      <c r="BU950">
        <v>0.29899999999999999</v>
      </c>
      <c r="BV950">
        <v>2.6560000000000001</v>
      </c>
      <c r="BW950">
        <v>18.079999999999998</v>
      </c>
      <c r="BX950">
        <v>24.55</v>
      </c>
      <c r="BY950">
        <v>15</v>
      </c>
      <c r="BZ950">
        <v>0.34100000000000003</v>
      </c>
      <c r="CA950">
        <v>10.1</v>
      </c>
      <c r="CB950">
        <v>31.6</v>
      </c>
      <c r="CC950">
        <v>28.92</v>
      </c>
      <c r="CD950">
        <v>2.2054999999999998</v>
      </c>
    </row>
    <row r="951" spans="1:82" x14ac:dyDescent="0.2">
      <c r="A951" s="1">
        <v>43332</v>
      </c>
      <c r="B951">
        <v>9.7639999999999993</v>
      </c>
      <c r="C951">
        <v>5.5</v>
      </c>
      <c r="D951">
        <v>1.3320000000000001</v>
      </c>
      <c r="E951">
        <v>11.1654</v>
      </c>
      <c r="F951">
        <v>2.3321000000000001</v>
      </c>
      <c r="G951">
        <v>11.18</v>
      </c>
      <c r="H951">
        <v>2.169</v>
      </c>
      <c r="I951">
        <v>12.907999999999999</v>
      </c>
      <c r="J951">
        <v>22.3</v>
      </c>
      <c r="K951">
        <v>2.7082000000000002</v>
      </c>
      <c r="L951">
        <v>10.17</v>
      </c>
      <c r="M951">
        <v>7.7850000000000001</v>
      </c>
      <c r="N951">
        <v>2.75</v>
      </c>
      <c r="O951">
        <v>1.68</v>
      </c>
      <c r="P951">
        <v>4.41</v>
      </c>
      <c r="Q951">
        <v>2.94</v>
      </c>
      <c r="R951">
        <v>1.5634999999999999</v>
      </c>
      <c r="S951">
        <v>4.617</v>
      </c>
      <c r="T951">
        <v>13.08</v>
      </c>
      <c r="U951">
        <v>1.24</v>
      </c>
      <c r="V951">
        <v>6.02</v>
      </c>
      <c r="W951">
        <v>0.16139999999999999</v>
      </c>
      <c r="X951">
        <v>6.33</v>
      </c>
      <c r="Y951">
        <v>8.4280000000000008</v>
      </c>
      <c r="Z951">
        <v>4.12</v>
      </c>
      <c r="AA951">
        <v>0.5302</v>
      </c>
      <c r="AB951">
        <v>0.60119999999999996</v>
      </c>
      <c r="AC951">
        <v>3.14</v>
      </c>
      <c r="AD951">
        <v>15.35</v>
      </c>
      <c r="AE951">
        <v>2.9</v>
      </c>
      <c r="AF951">
        <v>2.738</v>
      </c>
      <c r="AG951">
        <v>2.1960000000000002</v>
      </c>
      <c r="AH951">
        <v>4.7930000000000001</v>
      </c>
      <c r="AI951">
        <v>27.68</v>
      </c>
      <c r="AJ951">
        <v>19.2</v>
      </c>
      <c r="AK951">
        <v>27.06</v>
      </c>
      <c r="AL951">
        <v>1.73</v>
      </c>
      <c r="AM951">
        <v>10.210000000000001</v>
      </c>
      <c r="AN951">
        <v>6.56</v>
      </c>
      <c r="AO951">
        <v>26.4</v>
      </c>
      <c r="AP951">
        <v>0.33200000000000002</v>
      </c>
      <c r="AQ951">
        <v>7.05</v>
      </c>
      <c r="AR951">
        <v>1.02</v>
      </c>
      <c r="AS951">
        <v>3.14</v>
      </c>
      <c r="AT951">
        <v>0.20599999999999999</v>
      </c>
      <c r="AU951">
        <v>3.5430000000000001</v>
      </c>
      <c r="AV951">
        <v>14.484999999999999</v>
      </c>
      <c r="AW951">
        <v>3.6930000000000001</v>
      </c>
      <c r="AX951">
        <v>16.012</v>
      </c>
      <c r="AY951">
        <v>60.3</v>
      </c>
      <c r="AZ951">
        <v>30.53</v>
      </c>
      <c r="BA951">
        <v>2.5000000000000001E-2</v>
      </c>
      <c r="BB951">
        <v>6.8199999999999997E-2</v>
      </c>
      <c r="BC951">
        <v>1.04</v>
      </c>
      <c r="BD951">
        <v>1.1679999999999999</v>
      </c>
      <c r="BE951">
        <v>7.5805999999999996</v>
      </c>
      <c r="BF951">
        <v>0.80810000000000004</v>
      </c>
      <c r="BG951">
        <v>1.41</v>
      </c>
      <c r="BH951">
        <v>0.26900000000000002</v>
      </c>
      <c r="BI951">
        <v>0.93799999999999994</v>
      </c>
      <c r="BJ951">
        <v>6.27</v>
      </c>
      <c r="BK951">
        <v>1.8975</v>
      </c>
      <c r="BL951">
        <v>17.64</v>
      </c>
      <c r="BM951">
        <v>5.56</v>
      </c>
      <c r="BN951">
        <v>20.65</v>
      </c>
      <c r="BO951">
        <v>19.54</v>
      </c>
      <c r="BP951">
        <v>2.4300000000000002</v>
      </c>
      <c r="BQ951">
        <v>2.4580000000000002</v>
      </c>
      <c r="BR951">
        <v>1.19</v>
      </c>
      <c r="BS951">
        <v>0.95</v>
      </c>
      <c r="BT951">
        <v>3.06</v>
      </c>
      <c r="BU951">
        <v>0.29799999999999999</v>
      </c>
      <c r="BV951">
        <v>2.6560000000000001</v>
      </c>
      <c r="BW951">
        <v>17.96</v>
      </c>
      <c r="BX951">
        <v>24.55</v>
      </c>
      <c r="BY951">
        <v>15.14</v>
      </c>
      <c r="BZ951">
        <v>0.32500000000000001</v>
      </c>
      <c r="CA951">
        <v>10.44</v>
      </c>
      <c r="CB951">
        <v>31.15</v>
      </c>
      <c r="CC951">
        <v>29.44</v>
      </c>
      <c r="CD951">
        <v>2.1280999999999999</v>
      </c>
    </row>
    <row r="952" spans="1:82" x14ac:dyDescent="0.2">
      <c r="A952" s="1">
        <v>43333</v>
      </c>
      <c r="B952">
        <v>9.9</v>
      </c>
      <c r="C952">
        <v>5.5</v>
      </c>
      <c r="D952">
        <v>1.3340000000000001</v>
      </c>
      <c r="E952">
        <v>11.332700000000001</v>
      </c>
      <c r="F952">
        <v>2.4352</v>
      </c>
      <c r="G952">
        <v>11.29</v>
      </c>
      <c r="H952">
        <v>2.2425000000000002</v>
      </c>
      <c r="I952">
        <v>13.182</v>
      </c>
      <c r="J952">
        <v>22.84</v>
      </c>
      <c r="K952">
        <v>2.7684000000000002</v>
      </c>
      <c r="L952">
        <v>10.275</v>
      </c>
      <c r="M952">
        <v>7.66</v>
      </c>
      <c r="N952">
        <v>2.83</v>
      </c>
      <c r="O952">
        <v>1.7709999999999999</v>
      </c>
      <c r="P952">
        <v>4.4569999999999999</v>
      </c>
      <c r="Q952">
        <v>2.94</v>
      </c>
      <c r="R952">
        <v>1.5629999999999999</v>
      </c>
      <c r="S952">
        <v>4.6689999999999996</v>
      </c>
      <c r="T952">
        <v>13.07</v>
      </c>
      <c r="U952">
        <v>1.256</v>
      </c>
      <c r="V952">
        <v>6.085</v>
      </c>
      <c r="W952">
        <v>0.1676</v>
      </c>
      <c r="X952">
        <v>6.51</v>
      </c>
      <c r="Y952">
        <v>8.5660000000000007</v>
      </c>
      <c r="Z952">
        <v>4.24</v>
      </c>
      <c r="AA952">
        <v>0.53639999999999999</v>
      </c>
      <c r="AB952">
        <v>0.61219999999999997</v>
      </c>
      <c r="AC952">
        <v>3.14</v>
      </c>
      <c r="AD952">
        <v>15.4</v>
      </c>
      <c r="AE952">
        <v>2.92</v>
      </c>
      <c r="AF952">
        <v>2.798</v>
      </c>
      <c r="AG952">
        <v>2.1880000000000002</v>
      </c>
      <c r="AH952">
        <v>4.8559999999999999</v>
      </c>
      <c r="AI952">
        <v>28.08</v>
      </c>
      <c r="AJ952">
        <v>19.02</v>
      </c>
      <c r="AK952">
        <v>27.44</v>
      </c>
      <c r="AL952">
        <v>1.73</v>
      </c>
      <c r="AM952">
        <v>10.205</v>
      </c>
      <c r="AN952">
        <v>6.66</v>
      </c>
      <c r="AO952">
        <v>26.78</v>
      </c>
      <c r="AP952">
        <v>0.33800000000000002</v>
      </c>
      <c r="AQ952">
        <v>7.13</v>
      </c>
      <c r="AR952">
        <v>1.02</v>
      </c>
      <c r="AS952">
        <v>3.1749999999999998</v>
      </c>
      <c r="AT952">
        <v>0.20499999999999999</v>
      </c>
      <c r="AU952">
        <v>3.6259999999999999</v>
      </c>
      <c r="AV952">
        <v>14.664999999999999</v>
      </c>
      <c r="AW952">
        <v>3.7349999999999999</v>
      </c>
      <c r="AX952">
        <v>16.173999999999999</v>
      </c>
      <c r="AY952">
        <v>59.25</v>
      </c>
      <c r="AZ952">
        <v>31.03</v>
      </c>
      <c r="BA952">
        <v>2.5999999999999999E-2</v>
      </c>
      <c r="BB952">
        <v>6.7199999999999996E-2</v>
      </c>
      <c r="BC952">
        <v>1.04</v>
      </c>
      <c r="BD952">
        <v>1.198</v>
      </c>
      <c r="BE952">
        <v>7.9786000000000001</v>
      </c>
      <c r="BF952">
        <v>0.82289999999999996</v>
      </c>
      <c r="BG952">
        <v>1.4159999999999999</v>
      </c>
      <c r="BH952">
        <v>0.27500000000000002</v>
      </c>
      <c r="BI952">
        <v>0.94</v>
      </c>
      <c r="BJ952">
        <v>6.42</v>
      </c>
      <c r="BK952">
        <v>1.9265000000000001</v>
      </c>
      <c r="BL952">
        <v>18.02</v>
      </c>
      <c r="BM952">
        <v>5.6</v>
      </c>
      <c r="BN952">
        <v>20.6</v>
      </c>
      <c r="BO952">
        <v>20.149999999999999</v>
      </c>
      <c r="BP952">
        <v>2.46</v>
      </c>
      <c r="BQ952">
        <v>2.4420000000000002</v>
      </c>
      <c r="BR952">
        <v>1.19</v>
      </c>
      <c r="BS952">
        <v>0.95599999999999996</v>
      </c>
      <c r="BT952">
        <v>3.06</v>
      </c>
      <c r="BU952">
        <v>0.29499999999999998</v>
      </c>
      <c r="BV952">
        <v>2.6949999999999998</v>
      </c>
      <c r="BW952">
        <v>18.21</v>
      </c>
      <c r="BX952">
        <v>24.8</v>
      </c>
      <c r="BY952">
        <v>15.5</v>
      </c>
      <c r="BZ952">
        <v>0.33600000000000002</v>
      </c>
      <c r="CA952">
        <v>10.36</v>
      </c>
      <c r="CB952">
        <v>31</v>
      </c>
      <c r="CC952">
        <v>30.24</v>
      </c>
      <c r="CD952">
        <v>2.1528999999999998</v>
      </c>
    </row>
    <row r="953" spans="1:82" x14ac:dyDescent="0.2">
      <c r="A953" s="1">
        <v>43334</v>
      </c>
      <c r="B953">
        <v>9.8439999999999994</v>
      </c>
      <c r="C953">
        <v>5.5</v>
      </c>
      <c r="D953">
        <v>1.278</v>
      </c>
      <c r="E953">
        <v>11.196999999999999</v>
      </c>
      <c r="F953">
        <v>2.5579000000000001</v>
      </c>
      <c r="G953">
        <v>11.04</v>
      </c>
      <c r="H953">
        <v>2.2105000000000001</v>
      </c>
      <c r="I953">
        <v>13.276</v>
      </c>
      <c r="J953">
        <v>23.44</v>
      </c>
      <c r="K953">
        <v>2.7671000000000001</v>
      </c>
      <c r="L953">
        <v>10.154999999999999</v>
      </c>
      <c r="M953">
        <v>7.625</v>
      </c>
      <c r="N953">
        <v>2.76</v>
      </c>
      <c r="O953">
        <v>1.75</v>
      </c>
      <c r="P953">
        <v>4.4379999999999997</v>
      </c>
      <c r="Q953">
        <v>2.92</v>
      </c>
      <c r="R953">
        <v>1.5649999999999999</v>
      </c>
      <c r="S953">
        <v>4.6360000000000001</v>
      </c>
      <c r="T953">
        <v>13.05</v>
      </c>
      <c r="U953">
        <v>1.258</v>
      </c>
      <c r="V953">
        <v>6.0650000000000004</v>
      </c>
      <c r="W953">
        <v>0.16520000000000001</v>
      </c>
      <c r="X953">
        <v>6.51</v>
      </c>
      <c r="Y953">
        <v>8.3940000000000001</v>
      </c>
      <c r="Z953">
        <v>4.226</v>
      </c>
      <c r="AA953">
        <v>0.53600000000000003</v>
      </c>
      <c r="AB953">
        <v>0.61019999999999996</v>
      </c>
      <c r="AC953">
        <v>3.08</v>
      </c>
      <c r="AD953">
        <v>15.2</v>
      </c>
      <c r="AE953">
        <v>2.93</v>
      </c>
      <c r="AF953">
        <v>2.8039999999999998</v>
      </c>
      <c r="AG953">
        <v>2.1800000000000002</v>
      </c>
      <c r="AH953">
        <v>4.7190000000000003</v>
      </c>
      <c r="AI953">
        <v>28.9</v>
      </c>
      <c r="AJ953">
        <v>19.100000000000001</v>
      </c>
      <c r="AK953">
        <v>27.66</v>
      </c>
      <c r="AL953">
        <v>1.73</v>
      </c>
      <c r="AM953">
        <v>9.9979999999999993</v>
      </c>
      <c r="AN953">
        <v>6.78</v>
      </c>
      <c r="AO953">
        <v>26.32</v>
      </c>
      <c r="AP953">
        <v>0.33300000000000002</v>
      </c>
      <c r="AQ953">
        <v>7.18</v>
      </c>
      <c r="AR953">
        <v>1.022</v>
      </c>
      <c r="AS953">
        <v>3.2149999999999999</v>
      </c>
      <c r="AT953">
        <v>0.20200000000000001</v>
      </c>
      <c r="AU953">
        <v>3.6579999999999999</v>
      </c>
      <c r="AV953">
        <v>14.815</v>
      </c>
      <c r="AW953">
        <v>3.7189999999999999</v>
      </c>
      <c r="AX953">
        <v>16.32</v>
      </c>
      <c r="AY953">
        <v>59.8</v>
      </c>
      <c r="AZ953">
        <v>30.91</v>
      </c>
      <c r="BA953">
        <v>2.5999999999999999E-2</v>
      </c>
      <c r="BB953">
        <v>7.0000000000000007E-2</v>
      </c>
      <c r="BC953">
        <v>1.04</v>
      </c>
      <c r="BD953">
        <v>1.198</v>
      </c>
      <c r="BE953">
        <v>7.9653999999999998</v>
      </c>
      <c r="BF953">
        <v>0.84130000000000005</v>
      </c>
      <c r="BG953">
        <v>1.4139999999999999</v>
      </c>
      <c r="BH953">
        <v>0.27100000000000002</v>
      </c>
      <c r="BI953">
        <v>0.93799999999999994</v>
      </c>
      <c r="BJ953">
        <v>6.43</v>
      </c>
      <c r="BK953">
        <v>1.9724999999999999</v>
      </c>
      <c r="BL953">
        <v>17.899999999999999</v>
      </c>
      <c r="BM953">
        <v>5.62</v>
      </c>
      <c r="BN953">
        <v>20.6</v>
      </c>
      <c r="BO953">
        <v>19.600000000000001</v>
      </c>
      <c r="BP953">
        <v>2.5299999999999998</v>
      </c>
      <c r="BQ953">
        <v>2.4420000000000002</v>
      </c>
      <c r="BR953">
        <v>1.19</v>
      </c>
      <c r="BS953">
        <v>0.95399999999999996</v>
      </c>
      <c r="BT953">
        <v>2.96</v>
      </c>
      <c r="BU953">
        <v>0.30099999999999999</v>
      </c>
      <c r="BV953">
        <v>2.645</v>
      </c>
      <c r="BW953">
        <v>18.02</v>
      </c>
      <c r="BX953">
        <v>25.35</v>
      </c>
      <c r="BY953">
        <v>15.28</v>
      </c>
      <c r="BZ953">
        <v>0.33500000000000002</v>
      </c>
      <c r="CA953">
        <v>10.44</v>
      </c>
      <c r="CB953">
        <v>31.25</v>
      </c>
      <c r="CC953">
        <v>30.04</v>
      </c>
      <c r="CD953">
        <v>2.1467000000000001</v>
      </c>
    </row>
    <row r="954" spans="1:82" x14ac:dyDescent="0.2">
      <c r="A954" s="1">
        <v>43335</v>
      </c>
      <c r="B954">
        <v>9.7739999999999991</v>
      </c>
      <c r="C954">
        <v>5.5</v>
      </c>
      <c r="D954">
        <v>1.272</v>
      </c>
      <c r="E954">
        <v>11.0739</v>
      </c>
      <c r="F954">
        <v>2.6806999999999999</v>
      </c>
      <c r="G954">
        <v>11.05</v>
      </c>
      <c r="H954">
        <v>2.2000000000000002</v>
      </c>
      <c r="I954">
        <v>13.125999999999999</v>
      </c>
      <c r="J954">
        <v>23.02</v>
      </c>
      <c r="K954">
        <v>2.7454000000000001</v>
      </c>
      <c r="L954">
        <v>10.175000000000001</v>
      </c>
      <c r="M954">
        <v>7.6050000000000004</v>
      </c>
      <c r="N954">
        <v>2.84</v>
      </c>
      <c r="O954">
        <v>1.724</v>
      </c>
      <c r="P954">
        <v>4.3869999999999996</v>
      </c>
      <c r="Q954">
        <v>2.94</v>
      </c>
      <c r="R954">
        <v>1.5660000000000001</v>
      </c>
      <c r="S954">
        <v>4.6459999999999999</v>
      </c>
      <c r="T954">
        <v>13.08</v>
      </c>
      <c r="U954">
        <v>1.256</v>
      </c>
      <c r="V954">
        <v>6.08</v>
      </c>
      <c r="W954">
        <v>0.16139999999999999</v>
      </c>
      <c r="X954">
        <v>6.57</v>
      </c>
      <c r="Y954">
        <v>8.2959999999999994</v>
      </c>
      <c r="Z954">
        <v>4.1760000000000002</v>
      </c>
      <c r="AA954">
        <v>0.52680000000000005</v>
      </c>
      <c r="AB954">
        <v>0.6</v>
      </c>
      <c r="AC954">
        <v>3.01</v>
      </c>
      <c r="AD954">
        <v>15.15</v>
      </c>
      <c r="AE954">
        <v>2.92</v>
      </c>
      <c r="AF954">
        <v>2.786</v>
      </c>
      <c r="AG954">
        <v>2.1859999999999999</v>
      </c>
      <c r="AH954">
        <v>4.6639999999999997</v>
      </c>
      <c r="AI954">
        <v>29.5</v>
      </c>
      <c r="AJ954">
        <v>19.21</v>
      </c>
      <c r="AK954">
        <v>27.7</v>
      </c>
      <c r="AL954">
        <v>1.73</v>
      </c>
      <c r="AM954">
        <v>10.005000000000001</v>
      </c>
      <c r="AN954">
        <v>6.72</v>
      </c>
      <c r="AO954">
        <v>26.54</v>
      </c>
      <c r="AP954">
        <v>0.33350000000000002</v>
      </c>
      <c r="AQ954">
        <v>7.1150000000000002</v>
      </c>
      <c r="AR954">
        <v>1.012</v>
      </c>
      <c r="AS954">
        <v>3.21</v>
      </c>
      <c r="AT954">
        <v>0.19950000000000001</v>
      </c>
      <c r="AU954">
        <v>3.6419999999999999</v>
      </c>
      <c r="AV954">
        <v>14.74</v>
      </c>
      <c r="AW954">
        <v>3.7120000000000002</v>
      </c>
      <c r="AX954">
        <v>16.234000000000002</v>
      </c>
      <c r="AY954">
        <v>59.85</v>
      </c>
      <c r="AZ954">
        <v>30.65</v>
      </c>
      <c r="BA954">
        <v>2.5499999999999998E-2</v>
      </c>
      <c r="BB954">
        <v>6.8599999999999994E-2</v>
      </c>
      <c r="BC954">
        <v>1.04</v>
      </c>
      <c r="BD954">
        <v>1.214</v>
      </c>
      <c r="BE954">
        <v>7.8945999999999996</v>
      </c>
      <c r="BF954">
        <v>0.90249999999999997</v>
      </c>
      <c r="BG954">
        <v>1.4239999999999999</v>
      </c>
      <c r="BH954">
        <v>0.26600000000000001</v>
      </c>
      <c r="BI954">
        <v>0.93799999999999994</v>
      </c>
      <c r="BJ954">
        <v>6.46</v>
      </c>
      <c r="BK954">
        <v>1.9664999999999999</v>
      </c>
      <c r="BL954">
        <v>17.895</v>
      </c>
      <c r="BM954">
        <v>5.57</v>
      </c>
      <c r="BN954">
        <v>20.6</v>
      </c>
      <c r="BO954">
        <v>19.82</v>
      </c>
      <c r="BP954">
        <v>2.42</v>
      </c>
      <c r="BQ954">
        <v>2.3980000000000001</v>
      </c>
      <c r="BR954">
        <v>1.2150000000000001</v>
      </c>
      <c r="BS954">
        <v>0.96399999999999997</v>
      </c>
      <c r="BT954">
        <v>2.96</v>
      </c>
      <c r="BU954">
        <v>0.29899999999999999</v>
      </c>
      <c r="BV954">
        <v>2.6480000000000001</v>
      </c>
      <c r="BW954">
        <v>17.88</v>
      </c>
      <c r="BX954">
        <v>25.85</v>
      </c>
      <c r="BY954">
        <v>14.9</v>
      </c>
      <c r="BZ954">
        <v>0.33700000000000002</v>
      </c>
      <c r="CA954">
        <v>10.9</v>
      </c>
      <c r="CB954">
        <v>30.75</v>
      </c>
      <c r="CC954">
        <v>30.1</v>
      </c>
      <c r="CD954">
        <v>2.2115999999999998</v>
      </c>
    </row>
    <row r="955" spans="1:82" x14ac:dyDescent="0.2">
      <c r="A955" s="1">
        <v>43336</v>
      </c>
      <c r="B955">
        <v>9.9600000000000009</v>
      </c>
      <c r="C955">
        <v>5.5</v>
      </c>
      <c r="D955">
        <v>1.27</v>
      </c>
      <c r="E955">
        <v>11.4337</v>
      </c>
      <c r="F955">
        <v>2.6120000000000001</v>
      </c>
      <c r="G955">
        <v>11.18</v>
      </c>
      <c r="H955">
        <v>2.2035</v>
      </c>
      <c r="I955">
        <v>13.196</v>
      </c>
      <c r="J955">
        <v>22.92</v>
      </c>
      <c r="K955">
        <v>2.7387000000000001</v>
      </c>
      <c r="L955">
        <v>10.18</v>
      </c>
      <c r="M955">
        <v>7.6349999999999998</v>
      </c>
      <c r="N955">
        <v>2.8</v>
      </c>
      <c r="O955">
        <v>1.722</v>
      </c>
      <c r="P955">
        <v>4.4050000000000002</v>
      </c>
      <c r="Q955">
        <v>2.95</v>
      </c>
      <c r="R955">
        <v>1.5449999999999999</v>
      </c>
      <c r="S955">
        <v>4.601</v>
      </c>
      <c r="T955">
        <v>13.11</v>
      </c>
      <c r="U955">
        <v>1.258</v>
      </c>
      <c r="V955">
        <v>6.09</v>
      </c>
      <c r="W955">
        <v>0.16139999999999999</v>
      </c>
      <c r="X955">
        <v>6.57</v>
      </c>
      <c r="Y955">
        <v>8.3040000000000003</v>
      </c>
      <c r="Z955">
        <v>4.1520000000000001</v>
      </c>
      <c r="AA955">
        <v>0.52359999999999995</v>
      </c>
      <c r="AB955">
        <v>0.5988</v>
      </c>
      <c r="AC955">
        <v>3.02</v>
      </c>
      <c r="AD955">
        <v>15.15</v>
      </c>
      <c r="AE955">
        <v>3.2</v>
      </c>
      <c r="AF955">
        <v>2.7759999999999998</v>
      </c>
      <c r="AG955">
        <v>2.1840000000000002</v>
      </c>
      <c r="AH955">
        <v>4.6740000000000004</v>
      </c>
      <c r="AI955">
        <v>29.7</v>
      </c>
      <c r="AJ955">
        <v>19.05</v>
      </c>
      <c r="AK955">
        <v>27.84</v>
      </c>
      <c r="AL955">
        <v>1.73</v>
      </c>
      <c r="AM955">
        <v>10.11</v>
      </c>
      <c r="AN955">
        <v>6.72</v>
      </c>
      <c r="AO955">
        <v>26.22</v>
      </c>
      <c r="AP955">
        <v>0.33850000000000002</v>
      </c>
      <c r="AQ955">
        <v>7.11</v>
      </c>
      <c r="AR955">
        <v>1.002</v>
      </c>
      <c r="AS955">
        <v>3.13</v>
      </c>
      <c r="AT955">
        <v>0.19850000000000001</v>
      </c>
      <c r="AU955">
        <v>3.669</v>
      </c>
      <c r="AV955">
        <v>14.775</v>
      </c>
      <c r="AW955">
        <v>3.64</v>
      </c>
      <c r="AX955">
        <v>16.399999999999999</v>
      </c>
      <c r="AY955">
        <v>59.65</v>
      </c>
      <c r="AZ955">
        <v>30.72</v>
      </c>
      <c r="BA955">
        <v>2.5700000000000001E-2</v>
      </c>
      <c r="BB955">
        <v>7.0800000000000002E-2</v>
      </c>
      <c r="BC955">
        <v>1.0449999999999999</v>
      </c>
      <c r="BD955">
        <v>1.2</v>
      </c>
      <c r="BE955">
        <v>7.8414999999999999</v>
      </c>
      <c r="BF955">
        <v>0.94310000000000005</v>
      </c>
      <c r="BG955">
        <v>1.444</v>
      </c>
      <c r="BH955">
        <v>0.26500000000000001</v>
      </c>
      <c r="BI955">
        <v>0.93799999999999994</v>
      </c>
      <c r="BJ955">
        <v>6.44</v>
      </c>
      <c r="BK955">
        <v>1.9604999999999999</v>
      </c>
      <c r="BL955">
        <v>18.28</v>
      </c>
      <c r="BM955">
        <v>5.49</v>
      </c>
      <c r="BN955">
        <v>20.75</v>
      </c>
      <c r="BO955">
        <v>19.7</v>
      </c>
      <c r="BP955">
        <v>2.4500000000000002</v>
      </c>
      <c r="BQ955">
        <v>2.4140000000000001</v>
      </c>
      <c r="BR955">
        <v>1.2150000000000001</v>
      </c>
      <c r="BS955">
        <v>0.95399999999999996</v>
      </c>
      <c r="BT955">
        <v>3.04</v>
      </c>
      <c r="BU955">
        <v>0.30499999999999999</v>
      </c>
      <c r="BV955">
        <v>2.6469999999999998</v>
      </c>
      <c r="BW955">
        <v>17.95</v>
      </c>
      <c r="BX955">
        <v>25.55</v>
      </c>
      <c r="BY955">
        <v>14.5</v>
      </c>
      <c r="BZ955">
        <v>0.33900000000000002</v>
      </c>
      <c r="CA955">
        <v>10.78</v>
      </c>
      <c r="CB955">
        <v>30.85</v>
      </c>
      <c r="CC955">
        <v>30.1</v>
      </c>
      <c r="CD955">
        <v>2.2517999999999998</v>
      </c>
    </row>
    <row r="956" spans="1:82" x14ac:dyDescent="0.2">
      <c r="A956" s="1">
        <v>43339</v>
      </c>
      <c r="B956">
        <v>10.02</v>
      </c>
      <c r="C956">
        <v>5.5</v>
      </c>
      <c r="D956">
        <v>1.28</v>
      </c>
      <c r="E956">
        <v>11.829800000000001</v>
      </c>
      <c r="F956">
        <v>2.6120000000000001</v>
      </c>
      <c r="G956">
        <v>11.22</v>
      </c>
      <c r="H956">
        <v>2.2029999999999998</v>
      </c>
      <c r="I956">
        <v>13.016</v>
      </c>
      <c r="J956">
        <v>22.84</v>
      </c>
      <c r="K956">
        <v>2.7277999999999998</v>
      </c>
      <c r="L956">
        <v>10.15</v>
      </c>
      <c r="M956">
        <v>7.67</v>
      </c>
      <c r="N956">
        <v>2.79</v>
      </c>
      <c r="O956">
        <v>1.7030000000000001</v>
      </c>
      <c r="P956">
        <v>4.3879999999999999</v>
      </c>
      <c r="Q956">
        <v>2.95</v>
      </c>
      <c r="R956">
        <v>1.5305</v>
      </c>
      <c r="S956">
        <v>4.5830000000000002</v>
      </c>
      <c r="T956">
        <v>13.03</v>
      </c>
      <c r="U956">
        <v>1.248</v>
      </c>
      <c r="V956">
        <v>6.0750000000000002</v>
      </c>
      <c r="W956">
        <v>0.16</v>
      </c>
      <c r="X956">
        <v>6.57</v>
      </c>
      <c r="Y956">
        <v>8.2880000000000003</v>
      </c>
      <c r="Z956">
        <v>4.1379999999999999</v>
      </c>
      <c r="AA956">
        <v>0.52300000000000002</v>
      </c>
      <c r="AB956">
        <v>0.60019999999999996</v>
      </c>
      <c r="AC956">
        <v>2.98</v>
      </c>
      <c r="AD956">
        <v>15</v>
      </c>
      <c r="AE956">
        <v>3.1</v>
      </c>
      <c r="AF956">
        <v>2.76</v>
      </c>
      <c r="AG956">
        <v>2.1800000000000002</v>
      </c>
      <c r="AH956">
        <v>4.68</v>
      </c>
      <c r="AI956">
        <v>29.02</v>
      </c>
      <c r="AJ956">
        <v>19.13</v>
      </c>
      <c r="AK956">
        <v>27.82</v>
      </c>
      <c r="AL956">
        <v>1.73</v>
      </c>
      <c r="AM956">
        <v>10.199999999999999</v>
      </c>
      <c r="AN956">
        <v>6.68</v>
      </c>
      <c r="AO956">
        <v>26.46</v>
      </c>
      <c r="AP956">
        <v>0.33550000000000002</v>
      </c>
      <c r="AQ956">
        <v>7.12</v>
      </c>
      <c r="AR956">
        <v>1.014</v>
      </c>
      <c r="AS956">
        <v>3.1</v>
      </c>
      <c r="AT956">
        <v>0.19700000000000001</v>
      </c>
      <c r="AU956">
        <v>3.681</v>
      </c>
      <c r="AV956">
        <v>14.855</v>
      </c>
      <c r="AW956">
        <v>3.66</v>
      </c>
      <c r="AX956">
        <v>16.431999999999999</v>
      </c>
      <c r="AY956">
        <v>60.4</v>
      </c>
      <c r="AZ956">
        <v>30.43</v>
      </c>
      <c r="BA956">
        <v>2.58E-2</v>
      </c>
      <c r="BB956">
        <v>7.0400000000000004E-2</v>
      </c>
      <c r="BC956">
        <v>1.0449999999999999</v>
      </c>
      <c r="BD956">
        <v>1.202</v>
      </c>
      <c r="BE956">
        <v>7.8769</v>
      </c>
      <c r="BF956">
        <v>1.0978000000000001</v>
      </c>
      <c r="BG956">
        <v>1.51</v>
      </c>
      <c r="BH956">
        <v>0.28100000000000003</v>
      </c>
      <c r="BI956">
        <v>0.93799999999999994</v>
      </c>
      <c r="BJ956">
        <v>6.33</v>
      </c>
      <c r="BK956">
        <v>1.9730000000000001</v>
      </c>
      <c r="BL956">
        <v>18.215</v>
      </c>
      <c r="BM956">
        <v>5.53</v>
      </c>
      <c r="BN956">
        <v>20.95</v>
      </c>
      <c r="BO956">
        <v>19.8</v>
      </c>
      <c r="BP956">
        <v>2.41</v>
      </c>
      <c r="BQ956">
        <v>2.3340000000000001</v>
      </c>
      <c r="BR956">
        <v>1.2150000000000001</v>
      </c>
      <c r="BS956">
        <v>0.95399999999999996</v>
      </c>
      <c r="BT956">
        <v>2.98</v>
      </c>
      <c r="BU956">
        <v>0.29899999999999999</v>
      </c>
      <c r="BV956">
        <v>2.665</v>
      </c>
      <c r="BW956">
        <v>18.05</v>
      </c>
      <c r="BX956">
        <v>25.7</v>
      </c>
      <c r="BY956">
        <v>14.42</v>
      </c>
      <c r="BZ956">
        <v>0.33500000000000002</v>
      </c>
      <c r="CA956">
        <v>10.84</v>
      </c>
      <c r="CB956">
        <v>30.45</v>
      </c>
      <c r="CC956">
        <v>30</v>
      </c>
      <c r="CD956">
        <v>2.2332999999999998</v>
      </c>
    </row>
    <row r="957" spans="1:82" x14ac:dyDescent="0.2">
      <c r="A957" s="1">
        <v>43340</v>
      </c>
      <c r="B957">
        <v>9.8960000000000008</v>
      </c>
      <c r="C957">
        <v>5.5</v>
      </c>
      <c r="D957">
        <v>1.296</v>
      </c>
      <c r="E957">
        <v>11.8172</v>
      </c>
      <c r="F957">
        <v>2.5678000000000001</v>
      </c>
      <c r="G957">
        <v>11.18</v>
      </c>
      <c r="H957">
        <v>2.1789999999999998</v>
      </c>
      <c r="I957">
        <v>12.676</v>
      </c>
      <c r="J957">
        <v>22.24</v>
      </c>
      <c r="K957">
        <v>2.6838000000000002</v>
      </c>
      <c r="L957">
        <v>10.125</v>
      </c>
      <c r="M957">
        <v>7.54</v>
      </c>
      <c r="N957">
        <v>2.79</v>
      </c>
      <c r="O957">
        <v>1.66</v>
      </c>
      <c r="P957">
        <v>4.3559999999999999</v>
      </c>
      <c r="Q957">
        <v>2.96</v>
      </c>
      <c r="R957">
        <v>1.4844999999999999</v>
      </c>
      <c r="S957">
        <v>4.5570000000000004</v>
      </c>
      <c r="T957">
        <v>12.81</v>
      </c>
      <c r="U957">
        <v>1.24</v>
      </c>
      <c r="V957">
        <v>6</v>
      </c>
      <c r="W957">
        <v>0.16239999999999999</v>
      </c>
      <c r="X957">
        <v>6.5</v>
      </c>
      <c r="Y957">
        <v>8.2379999999999995</v>
      </c>
      <c r="Z957">
        <v>4.1040000000000001</v>
      </c>
      <c r="AA957">
        <v>0.52239999999999998</v>
      </c>
      <c r="AB957">
        <v>0.59379999999999999</v>
      </c>
      <c r="AC957">
        <v>2.97</v>
      </c>
      <c r="AD957">
        <v>14.85</v>
      </c>
      <c r="AE957">
        <v>3.06</v>
      </c>
      <c r="AF957">
        <v>2.7080000000000002</v>
      </c>
      <c r="AG957">
        <v>2.1360000000000001</v>
      </c>
      <c r="AH957">
        <v>4.6509999999999998</v>
      </c>
      <c r="AI957">
        <v>28.2</v>
      </c>
      <c r="AJ957">
        <v>18.920000000000002</v>
      </c>
      <c r="AK957">
        <v>28</v>
      </c>
      <c r="AL957">
        <v>1.73</v>
      </c>
      <c r="AM957">
        <v>10.37</v>
      </c>
      <c r="AN957">
        <v>6.66</v>
      </c>
      <c r="AO957">
        <v>25.94</v>
      </c>
      <c r="AP957">
        <v>0.33500000000000002</v>
      </c>
      <c r="AQ957">
        <v>7.21</v>
      </c>
      <c r="AR957">
        <v>1.008</v>
      </c>
      <c r="AS957">
        <v>3.08</v>
      </c>
      <c r="AT957">
        <v>0.19450000000000001</v>
      </c>
      <c r="AU957">
        <v>3.6469999999999998</v>
      </c>
      <c r="AV957">
        <v>14.765000000000001</v>
      </c>
      <c r="AW957">
        <v>3.6339999999999999</v>
      </c>
      <c r="AX957">
        <v>16.315999999999999</v>
      </c>
      <c r="AY957">
        <v>60.25</v>
      </c>
      <c r="AZ957">
        <v>30.03</v>
      </c>
      <c r="BA957">
        <v>2.5499999999999998E-2</v>
      </c>
      <c r="BB957">
        <v>7.0000000000000007E-2</v>
      </c>
      <c r="BC957">
        <v>1.04</v>
      </c>
      <c r="BD957">
        <v>1.198</v>
      </c>
      <c r="BE957">
        <v>7.8150000000000004</v>
      </c>
      <c r="BF957">
        <v>0.99919999999999998</v>
      </c>
      <c r="BG957">
        <v>1.488</v>
      </c>
      <c r="BH957">
        <v>0.27500000000000002</v>
      </c>
      <c r="BI957">
        <v>0.92600000000000005</v>
      </c>
      <c r="BJ957">
        <v>6.35</v>
      </c>
      <c r="BK957">
        <v>1.96</v>
      </c>
      <c r="BL957">
        <v>17.850000000000001</v>
      </c>
      <c r="BM957">
        <v>5.32</v>
      </c>
      <c r="BN957">
        <v>20.95</v>
      </c>
      <c r="BO957">
        <v>19.940000000000001</v>
      </c>
      <c r="BP957">
        <v>2.34</v>
      </c>
      <c r="BQ957">
        <v>2.3180000000000001</v>
      </c>
      <c r="BR957">
        <v>1.2150000000000001</v>
      </c>
      <c r="BS957">
        <v>0.95</v>
      </c>
      <c r="BT957">
        <v>2.98</v>
      </c>
      <c r="BU957">
        <v>0.29599999999999999</v>
      </c>
      <c r="BV957">
        <v>2.653</v>
      </c>
      <c r="BW957">
        <v>17.920000000000002</v>
      </c>
      <c r="BX957">
        <v>25.55</v>
      </c>
      <c r="BY957">
        <v>14.5</v>
      </c>
      <c r="BZ957">
        <v>0.33400000000000002</v>
      </c>
      <c r="CA957">
        <v>10.72</v>
      </c>
      <c r="CB957">
        <v>30.8</v>
      </c>
      <c r="CC957">
        <v>29.7</v>
      </c>
      <c r="CD957">
        <v>2.2271000000000001</v>
      </c>
    </row>
    <row r="958" spans="1:82" x14ac:dyDescent="0.2">
      <c r="A958" s="1">
        <v>43341</v>
      </c>
      <c r="B958">
        <v>10.055</v>
      </c>
      <c r="C958">
        <v>5.34</v>
      </c>
      <c r="D958">
        <v>1.296</v>
      </c>
      <c r="E958">
        <v>11.804600000000001</v>
      </c>
      <c r="F958">
        <v>2.5087999999999999</v>
      </c>
      <c r="G958">
        <v>11.55</v>
      </c>
      <c r="H958">
        <v>2.2080000000000002</v>
      </c>
      <c r="I958">
        <v>12.726000000000001</v>
      </c>
      <c r="J958">
        <v>22.16</v>
      </c>
      <c r="K958">
        <v>2.7008000000000001</v>
      </c>
      <c r="L958">
        <v>10.305</v>
      </c>
      <c r="M958">
        <v>7.6050000000000004</v>
      </c>
      <c r="N958">
        <v>2.78</v>
      </c>
      <c r="O958">
        <v>1.62</v>
      </c>
      <c r="P958">
        <v>4.3710000000000004</v>
      </c>
      <c r="Q958">
        <v>2.86</v>
      </c>
      <c r="R958">
        <v>1.4975000000000001</v>
      </c>
      <c r="S958">
        <v>4.569</v>
      </c>
      <c r="T958">
        <v>12.81</v>
      </c>
      <c r="U958">
        <v>1.236</v>
      </c>
      <c r="V958">
        <v>5.9649999999999999</v>
      </c>
      <c r="W958">
        <v>0.16239999999999999</v>
      </c>
      <c r="X958">
        <v>6.62</v>
      </c>
      <c r="Y958">
        <v>8.2739999999999991</v>
      </c>
      <c r="Z958">
        <v>4.0220000000000002</v>
      </c>
      <c r="AA958">
        <v>0.51160000000000005</v>
      </c>
      <c r="AB958">
        <v>0.58540000000000003</v>
      </c>
      <c r="AC958">
        <v>3.02</v>
      </c>
      <c r="AD958">
        <v>14.8</v>
      </c>
      <c r="AE958">
        <v>3.04</v>
      </c>
      <c r="AF958">
        <v>2.7120000000000002</v>
      </c>
      <c r="AG958">
        <v>2.1339999999999999</v>
      </c>
      <c r="AH958">
        <v>4.6909999999999998</v>
      </c>
      <c r="AI958">
        <v>28</v>
      </c>
      <c r="AJ958">
        <v>19.02</v>
      </c>
      <c r="AK958">
        <v>28.26</v>
      </c>
      <c r="AL958">
        <v>1.73</v>
      </c>
      <c r="AM958">
        <v>10.6</v>
      </c>
      <c r="AN958">
        <v>6.56</v>
      </c>
      <c r="AO958">
        <v>26.62</v>
      </c>
      <c r="AP958">
        <v>0.33250000000000002</v>
      </c>
      <c r="AQ958">
        <v>7.125</v>
      </c>
      <c r="AR958">
        <v>1.006</v>
      </c>
      <c r="AS958">
        <v>3.0649999999999999</v>
      </c>
      <c r="AT958">
        <v>0.19450000000000001</v>
      </c>
      <c r="AU958">
        <v>3.6240000000000001</v>
      </c>
      <c r="AV958">
        <v>14.72</v>
      </c>
      <c r="AW958">
        <v>3.573</v>
      </c>
      <c r="AX958">
        <v>16.404</v>
      </c>
      <c r="AY958">
        <v>60.4</v>
      </c>
      <c r="AZ958">
        <v>30.17</v>
      </c>
      <c r="BA958">
        <v>2.4799999999999999E-2</v>
      </c>
      <c r="BB958">
        <v>7.0599999999999996E-2</v>
      </c>
      <c r="BC958">
        <v>1.04</v>
      </c>
      <c r="BD958">
        <v>1.198</v>
      </c>
      <c r="BE958">
        <v>7.9698000000000002</v>
      </c>
      <c r="BF958">
        <v>1.0867</v>
      </c>
      <c r="BG958">
        <v>1.52</v>
      </c>
      <c r="BH958">
        <v>0.26600000000000001</v>
      </c>
      <c r="BI958">
        <v>0.92600000000000005</v>
      </c>
      <c r="BJ958">
        <v>6.31</v>
      </c>
      <c r="BK958">
        <v>1.9655</v>
      </c>
      <c r="BL958">
        <v>18.079999999999998</v>
      </c>
      <c r="BM958">
        <v>5.35</v>
      </c>
      <c r="BN958">
        <v>21.6</v>
      </c>
      <c r="BO958">
        <v>19.8</v>
      </c>
      <c r="BP958">
        <v>2.38</v>
      </c>
      <c r="BQ958">
        <v>2.286</v>
      </c>
      <c r="BR958">
        <v>1.2150000000000001</v>
      </c>
      <c r="BS958">
        <v>0.94599999999999995</v>
      </c>
      <c r="BT958">
        <v>3.06</v>
      </c>
      <c r="BU958">
        <v>0.30199999999999999</v>
      </c>
      <c r="BV958">
        <v>2.637</v>
      </c>
      <c r="BW958">
        <v>18.059999999999999</v>
      </c>
      <c r="BX958">
        <v>25.25</v>
      </c>
      <c r="BY958">
        <v>14.4</v>
      </c>
      <c r="BZ958">
        <v>0.33200000000000002</v>
      </c>
      <c r="CA958">
        <v>10.42</v>
      </c>
      <c r="CB958">
        <v>31.45</v>
      </c>
      <c r="CC958">
        <v>30.5</v>
      </c>
      <c r="CD958">
        <v>2.2271000000000001</v>
      </c>
    </row>
    <row r="959" spans="1:82" x14ac:dyDescent="0.2">
      <c r="A959" s="1">
        <v>43342</v>
      </c>
      <c r="B959">
        <v>9.8000000000000007</v>
      </c>
      <c r="C959">
        <v>5.34</v>
      </c>
      <c r="D959">
        <v>1.284</v>
      </c>
      <c r="E959">
        <v>11.712999999999999</v>
      </c>
      <c r="F959">
        <v>2.5236000000000001</v>
      </c>
      <c r="G959">
        <v>11.81</v>
      </c>
      <c r="H959">
        <v>2.1560000000000001</v>
      </c>
      <c r="I959">
        <v>12.598000000000001</v>
      </c>
      <c r="J959">
        <v>21.42</v>
      </c>
      <c r="K959">
        <v>2.5992000000000002</v>
      </c>
      <c r="L959">
        <v>10.26</v>
      </c>
      <c r="M959">
        <v>7.6150000000000002</v>
      </c>
      <c r="N959">
        <v>2.72</v>
      </c>
      <c r="O959">
        <v>1.5</v>
      </c>
      <c r="P959">
        <v>4.3090000000000002</v>
      </c>
      <c r="Q959">
        <v>2.9</v>
      </c>
      <c r="R959">
        <v>1.4675</v>
      </c>
      <c r="S959">
        <v>4.532</v>
      </c>
      <c r="T959">
        <v>12.43</v>
      </c>
      <c r="U959">
        <v>1.21</v>
      </c>
      <c r="V959">
        <v>5.86</v>
      </c>
      <c r="W959">
        <v>0.159</v>
      </c>
      <c r="X959">
        <v>6.57</v>
      </c>
      <c r="Y959">
        <v>8.1539999999999999</v>
      </c>
      <c r="Z959">
        <v>4.0419999999999998</v>
      </c>
      <c r="AA959">
        <v>0.4955</v>
      </c>
      <c r="AB959">
        <v>0.56799999999999995</v>
      </c>
      <c r="AC959">
        <v>2.95</v>
      </c>
      <c r="AD959">
        <v>14.7</v>
      </c>
      <c r="AE959">
        <v>3</v>
      </c>
      <c r="AF959">
        <v>2.7</v>
      </c>
      <c r="AG959">
        <v>2.0680000000000001</v>
      </c>
      <c r="AH959">
        <v>4.5999999999999996</v>
      </c>
      <c r="AI959">
        <v>27.74</v>
      </c>
      <c r="AJ959">
        <v>18.989999999999998</v>
      </c>
      <c r="AK959">
        <v>28.12</v>
      </c>
      <c r="AL959">
        <v>1.73</v>
      </c>
      <c r="AM959">
        <v>10.445</v>
      </c>
      <c r="AN959">
        <v>6.42</v>
      </c>
      <c r="AO959">
        <v>27.3</v>
      </c>
      <c r="AP959">
        <v>0.32900000000000001</v>
      </c>
      <c r="AQ959">
        <v>7.08</v>
      </c>
      <c r="AR959">
        <v>1</v>
      </c>
      <c r="AS959">
        <v>3.11</v>
      </c>
      <c r="AT959">
        <v>0.193</v>
      </c>
      <c r="AU959">
        <v>3.5939999999999999</v>
      </c>
      <c r="AV959">
        <v>14.515000000000001</v>
      </c>
      <c r="AW959">
        <v>3.5430000000000001</v>
      </c>
      <c r="AX959">
        <v>16.2</v>
      </c>
      <c r="AY959">
        <v>61.55</v>
      </c>
      <c r="AZ959">
        <v>30.2</v>
      </c>
      <c r="BA959">
        <v>2.4500000000000001E-2</v>
      </c>
      <c r="BB959">
        <v>7.0599999999999996E-2</v>
      </c>
      <c r="BC959">
        <v>1.0449999999999999</v>
      </c>
      <c r="BD959">
        <v>1.17</v>
      </c>
      <c r="BE959">
        <v>7.899</v>
      </c>
      <c r="BF959">
        <v>1.0867</v>
      </c>
      <c r="BG959">
        <v>1.526</v>
      </c>
      <c r="BH959">
        <v>0.26300000000000001</v>
      </c>
      <c r="BI959">
        <v>0.93</v>
      </c>
      <c r="BJ959">
        <v>6.18</v>
      </c>
      <c r="BK959">
        <v>1.9410000000000001</v>
      </c>
      <c r="BL959">
        <v>17.675000000000001</v>
      </c>
      <c r="BM959">
        <v>5.35</v>
      </c>
      <c r="BN959">
        <v>21.25</v>
      </c>
      <c r="BO959">
        <v>19.760000000000002</v>
      </c>
      <c r="BP959">
        <v>2.34</v>
      </c>
      <c r="BQ959">
        <v>2.2240000000000002</v>
      </c>
      <c r="BR959">
        <v>1.2150000000000001</v>
      </c>
      <c r="BS959">
        <v>0.94399999999999995</v>
      </c>
      <c r="BT959">
        <v>3</v>
      </c>
      <c r="BU959">
        <v>0.30199999999999999</v>
      </c>
      <c r="BV959">
        <v>2.6040000000000001</v>
      </c>
      <c r="BW959">
        <v>17.809999999999999</v>
      </c>
      <c r="BX959">
        <v>25</v>
      </c>
      <c r="BY959">
        <v>14.3</v>
      </c>
      <c r="BZ959">
        <v>0.33400000000000002</v>
      </c>
      <c r="CA959">
        <v>10.34</v>
      </c>
      <c r="CB959">
        <v>31.25</v>
      </c>
      <c r="CC959">
        <v>31</v>
      </c>
      <c r="CD959">
        <v>2.2456999999999998</v>
      </c>
    </row>
    <row r="960" spans="1:82" x14ac:dyDescent="0.2">
      <c r="A960" s="1">
        <v>43343</v>
      </c>
      <c r="B960">
        <v>9.65</v>
      </c>
      <c r="C960">
        <v>5.34</v>
      </c>
      <c r="D960">
        <v>1.27</v>
      </c>
      <c r="E960">
        <v>11.488899999999999</v>
      </c>
      <c r="F960">
        <v>2.4598</v>
      </c>
      <c r="G960">
        <v>11.52</v>
      </c>
      <c r="H960">
        <v>2.1274999999999999</v>
      </c>
      <c r="I960">
        <v>12.433999999999999</v>
      </c>
      <c r="J960">
        <v>21.16</v>
      </c>
      <c r="K960">
        <v>2.5714999999999999</v>
      </c>
      <c r="L960">
        <v>10.265000000000001</v>
      </c>
      <c r="M960">
        <v>7.625</v>
      </c>
      <c r="N960">
        <v>2.7</v>
      </c>
      <c r="O960">
        <v>1.4610000000000001</v>
      </c>
      <c r="P960">
        <v>4.26</v>
      </c>
      <c r="Q960">
        <v>2.83</v>
      </c>
      <c r="R960">
        <v>1.4810000000000001</v>
      </c>
      <c r="S960">
        <v>4.5259999999999998</v>
      </c>
      <c r="T960">
        <v>12.28</v>
      </c>
      <c r="U960">
        <v>1.202</v>
      </c>
      <c r="V960">
        <v>5.82</v>
      </c>
      <c r="W960">
        <v>0.15190000000000001</v>
      </c>
      <c r="X960">
        <v>6.6</v>
      </c>
      <c r="Y960">
        <v>8.016</v>
      </c>
      <c r="Z960">
        <v>3.9980000000000002</v>
      </c>
      <c r="AA960">
        <v>0.47889999999999999</v>
      </c>
      <c r="AB960">
        <v>0.54900000000000004</v>
      </c>
      <c r="AC960">
        <v>2.96</v>
      </c>
      <c r="AD960">
        <v>14.7</v>
      </c>
      <c r="AE960">
        <v>2.92</v>
      </c>
      <c r="AF960">
        <v>2.702</v>
      </c>
      <c r="AG960">
        <v>2.02</v>
      </c>
      <c r="AH960">
        <v>4.6539999999999999</v>
      </c>
      <c r="AI960">
        <v>27.74</v>
      </c>
      <c r="AJ960">
        <v>18.54</v>
      </c>
      <c r="AK960">
        <v>28.16</v>
      </c>
      <c r="AL960">
        <v>1.73</v>
      </c>
      <c r="AM960">
        <v>10.3</v>
      </c>
      <c r="AN960">
        <v>6.42</v>
      </c>
      <c r="AO960">
        <v>27.12</v>
      </c>
      <c r="AP960">
        <v>0.32300000000000001</v>
      </c>
      <c r="AQ960">
        <v>6.99</v>
      </c>
      <c r="AR960">
        <v>0.97299999999999998</v>
      </c>
      <c r="AS960">
        <v>3.145</v>
      </c>
      <c r="AT960">
        <v>0.1925</v>
      </c>
      <c r="AU960">
        <v>3.5550000000000002</v>
      </c>
      <c r="AV960">
        <v>14.345000000000001</v>
      </c>
      <c r="AW960">
        <v>3.536</v>
      </c>
      <c r="AX960">
        <v>15.98</v>
      </c>
      <c r="AY960">
        <v>59.75</v>
      </c>
      <c r="AZ960">
        <v>30.17</v>
      </c>
      <c r="BA960">
        <v>2.41E-2</v>
      </c>
      <c r="BB960">
        <v>6.7799999999999999E-2</v>
      </c>
      <c r="BC960">
        <v>1.0449999999999999</v>
      </c>
      <c r="BD960">
        <v>1.1679999999999999</v>
      </c>
      <c r="BE960">
        <v>8.0007000000000001</v>
      </c>
      <c r="BF960">
        <v>1.1291</v>
      </c>
      <c r="BG960">
        <v>1.5880000000000001</v>
      </c>
      <c r="BH960">
        <v>0.26</v>
      </c>
      <c r="BI960">
        <v>0.9</v>
      </c>
      <c r="BJ960">
        <v>6.08</v>
      </c>
      <c r="BK960">
        <v>1.925</v>
      </c>
      <c r="BL960">
        <v>17.32</v>
      </c>
      <c r="BM960">
        <v>5.43</v>
      </c>
      <c r="BN960">
        <v>21.1</v>
      </c>
      <c r="BO960">
        <v>19.84</v>
      </c>
      <c r="BP960">
        <v>2.2599999999999998</v>
      </c>
      <c r="BQ960">
        <v>2.0979999999999999</v>
      </c>
      <c r="BR960">
        <v>1.2350000000000001</v>
      </c>
      <c r="BS960">
        <v>0.94</v>
      </c>
      <c r="BT960">
        <v>3.04</v>
      </c>
      <c r="BU960">
        <v>0.28499999999999998</v>
      </c>
      <c r="BV960">
        <v>2.5659999999999998</v>
      </c>
      <c r="BW960">
        <v>17.84</v>
      </c>
      <c r="BX960">
        <v>24.8</v>
      </c>
      <c r="BY960">
        <v>13.8</v>
      </c>
      <c r="BZ960">
        <v>0.33</v>
      </c>
      <c r="CA960">
        <v>10.32</v>
      </c>
      <c r="CB960">
        <v>32.1</v>
      </c>
      <c r="CC960">
        <v>30.62</v>
      </c>
      <c r="CD960">
        <v>2.1962000000000002</v>
      </c>
    </row>
    <row r="961" spans="1:82" x14ac:dyDescent="0.2">
      <c r="A961" s="1">
        <v>43346</v>
      </c>
      <c r="B961">
        <v>9.6780000000000008</v>
      </c>
      <c r="C961">
        <v>5.34</v>
      </c>
      <c r="D961">
        <v>1.238</v>
      </c>
      <c r="E961">
        <v>11.5647</v>
      </c>
      <c r="F961">
        <v>2.4990000000000001</v>
      </c>
      <c r="G961">
        <v>11.51</v>
      </c>
      <c r="H961">
        <v>2.1709999999999998</v>
      </c>
      <c r="I961">
        <v>12.492000000000001</v>
      </c>
      <c r="J961">
        <v>21.48</v>
      </c>
      <c r="K961">
        <v>2.5836999999999999</v>
      </c>
      <c r="L961">
        <v>10.285</v>
      </c>
      <c r="M961">
        <v>7.67</v>
      </c>
      <c r="N961">
        <v>2.71</v>
      </c>
      <c r="O961">
        <v>1.4039999999999999</v>
      </c>
      <c r="P961">
        <v>4.2430000000000003</v>
      </c>
      <c r="Q961">
        <v>2.82</v>
      </c>
      <c r="R961">
        <v>1.4964999999999999</v>
      </c>
      <c r="S961">
        <v>4.5789999999999997</v>
      </c>
      <c r="T961">
        <v>12.23</v>
      </c>
      <c r="U961">
        <v>1.214</v>
      </c>
      <c r="V961">
        <v>5.89</v>
      </c>
      <c r="W961">
        <v>0.151</v>
      </c>
      <c r="X961">
        <v>6.57</v>
      </c>
      <c r="Y961">
        <v>8.2379999999999995</v>
      </c>
      <c r="Z961">
        <v>4.0839999999999996</v>
      </c>
      <c r="AA961">
        <v>0.4884</v>
      </c>
      <c r="AB961">
        <v>0.55500000000000005</v>
      </c>
      <c r="AC961">
        <v>3.01</v>
      </c>
      <c r="AD961">
        <v>15.3</v>
      </c>
      <c r="AE961">
        <v>2.94</v>
      </c>
      <c r="AF961">
        <v>2.722</v>
      </c>
      <c r="AG961">
        <v>2.0379999999999998</v>
      </c>
      <c r="AH961">
        <v>4.7149999999999999</v>
      </c>
      <c r="AI961">
        <v>27.68</v>
      </c>
      <c r="AJ961">
        <v>19.21</v>
      </c>
      <c r="AK961">
        <v>27.98</v>
      </c>
      <c r="AL961">
        <v>1.7</v>
      </c>
      <c r="AM961">
        <v>10.345000000000001</v>
      </c>
      <c r="AN961">
        <v>6.64</v>
      </c>
      <c r="AO961">
        <v>26.98</v>
      </c>
      <c r="AP961">
        <v>0.32500000000000001</v>
      </c>
      <c r="AQ961">
        <v>7.04</v>
      </c>
      <c r="AR961">
        <v>0.93700000000000006</v>
      </c>
      <c r="AS961">
        <v>3.12</v>
      </c>
      <c r="AT961">
        <v>0.19600000000000001</v>
      </c>
      <c r="AU961">
        <v>3.5920000000000001</v>
      </c>
      <c r="AV961">
        <v>14.585000000000001</v>
      </c>
      <c r="AW961">
        <v>3.569</v>
      </c>
      <c r="AX961">
        <v>16.084</v>
      </c>
      <c r="AY961">
        <v>60</v>
      </c>
      <c r="AZ961">
        <v>30.33</v>
      </c>
      <c r="BA961">
        <v>2.47E-2</v>
      </c>
      <c r="BB961">
        <v>6.9400000000000003E-2</v>
      </c>
      <c r="BC961">
        <v>1.0449999999999999</v>
      </c>
      <c r="BD961">
        <v>1.1619999999999999</v>
      </c>
      <c r="BE961">
        <v>8.1113</v>
      </c>
      <c r="BF961">
        <v>1.1309</v>
      </c>
      <c r="BG961">
        <v>1.6319999999999999</v>
      </c>
      <c r="BH961">
        <v>0.26300000000000001</v>
      </c>
      <c r="BI961">
        <v>0.91200000000000003</v>
      </c>
      <c r="BJ961">
        <v>6.22</v>
      </c>
      <c r="BK961">
        <v>1.9504999999999999</v>
      </c>
      <c r="BL961">
        <v>17.34</v>
      </c>
      <c r="BM961">
        <v>5.42</v>
      </c>
      <c r="BN961">
        <v>21.3</v>
      </c>
      <c r="BO961">
        <v>19.760000000000002</v>
      </c>
      <c r="BP961">
        <v>2.1800000000000002</v>
      </c>
      <c r="BQ961">
        <v>2.1640000000000001</v>
      </c>
      <c r="BR961">
        <v>1.2350000000000001</v>
      </c>
      <c r="BS961">
        <v>0.94399999999999995</v>
      </c>
      <c r="BT961">
        <v>3.07</v>
      </c>
      <c r="BU961">
        <v>0.28599999999999998</v>
      </c>
      <c r="BV961">
        <v>2.5659999999999998</v>
      </c>
      <c r="BW961">
        <v>17.82</v>
      </c>
      <c r="BX961">
        <v>25.05</v>
      </c>
      <c r="BY961">
        <v>13.8</v>
      </c>
      <c r="BZ961">
        <v>0.33100000000000002</v>
      </c>
      <c r="CA961">
        <v>10.5</v>
      </c>
      <c r="CB961">
        <v>31.5</v>
      </c>
      <c r="CC961">
        <v>31.02</v>
      </c>
      <c r="CD961">
        <v>2.1962000000000002</v>
      </c>
    </row>
    <row r="962" spans="1:82" x14ac:dyDescent="0.2">
      <c r="A962" s="1">
        <v>43347</v>
      </c>
      <c r="B962">
        <v>9.7460000000000004</v>
      </c>
      <c r="C962">
        <v>5.3</v>
      </c>
      <c r="D962">
        <v>1.24</v>
      </c>
      <c r="E962">
        <v>11.763500000000001</v>
      </c>
      <c r="F962">
        <v>2.5922999999999998</v>
      </c>
      <c r="G962">
        <v>11.37</v>
      </c>
      <c r="H962">
        <v>2.2835000000000001</v>
      </c>
      <c r="I962">
        <v>13</v>
      </c>
      <c r="J962">
        <v>21.46</v>
      </c>
      <c r="K962">
        <v>2.6783999999999999</v>
      </c>
      <c r="L962">
        <v>10.64</v>
      </c>
      <c r="M962">
        <v>7.6</v>
      </c>
      <c r="N962">
        <v>2.69</v>
      </c>
      <c r="O962">
        <v>1.3740000000000001</v>
      </c>
      <c r="P962">
        <v>4.2910000000000004</v>
      </c>
      <c r="Q962">
        <v>2.69</v>
      </c>
      <c r="R962">
        <v>1.5185</v>
      </c>
      <c r="S962">
        <v>4.68</v>
      </c>
      <c r="T962">
        <v>12.38</v>
      </c>
      <c r="U962">
        <v>1.21</v>
      </c>
      <c r="V962">
        <v>5.98</v>
      </c>
      <c r="W962">
        <v>0.14810000000000001</v>
      </c>
      <c r="X962">
        <v>6.56</v>
      </c>
      <c r="Y962">
        <v>8.4819999999999993</v>
      </c>
      <c r="Z962">
        <v>4.1500000000000004</v>
      </c>
      <c r="AA962">
        <v>0.4647</v>
      </c>
      <c r="AB962">
        <v>0.52500000000000002</v>
      </c>
      <c r="AC962">
        <v>3.07</v>
      </c>
      <c r="AD962">
        <v>15.2</v>
      </c>
      <c r="AE962">
        <v>2.92</v>
      </c>
      <c r="AF962">
        <v>2.7440000000000002</v>
      </c>
      <c r="AG962">
        <v>2.052</v>
      </c>
      <c r="AH962">
        <v>4.7119999999999997</v>
      </c>
      <c r="AI962">
        <v>27.28</v>
      </c>
      <c r="AJ962">
        <v>19.399999999999999</v>
      </c>
      <c r="AK962">
        <v>27.86</v>
      </c>
      <c r="AL962">
        <v>1.62</v>
      </c>
      <c r="AM962">
        <v>10.11</v>
      </c>
      <c r="AN962">
        <v>6.7</v>
      </c>
      <c r="AO962">
        <v>26.84</v>
      </c>
      <c r="AP962">
        <v>0.32700000000000001</v>
      </c>
      <c r="AQ962">
        <v>7.05</v>
      </c>
      <c r="AR962">
        <v>0.93500000000000005</v>
      </c>
      <c r="AS962">
        <v>3.0750000000000002</v>
      </c>
      <c r="AT962">
        <v>0.19450000000000001</v>
      </c>
      <c r="AU962">
        <v>3.6779999999999999</v>
      </c>
      <c r="AV962">
        <v>14.535</v>
      </c>
      <c r="AW962">
        <v>3.6469999999999998</v>
      </c>
      <c r="AX962">
        <v>16.123999999999999</v>
      </c>
      <c r="AY962">
        <v>60.2</v>
      </c>
      <c r="AZ962">
        <v>30.16</v>
      </c>
      <c r="BA962">
        <v>2.46E-2</v>
      </c>
      <c r="BB962">
        <v>6.8400000000000002E-2</v>
      </c>
      <c r="BC962">
        <v>1.0449999999999999</v>
      </c>
      <c r="BD962">
        <v>1.17</v>
      </c>
      <c r="BE962">
        <v>8.1068999999999996</v>
      </c>
      <c r="BF962">
        <v>1.1291</v>
      </c>
      <c r="BG962">
        <v>1.5740000000000001</v>
      </c>
      <c r="BH962">
        <v>0.26300000000000001</v>
      </c>
      <c r="BI962">
        <v>0.91400000000000003</v>
      </c>
      <c r="BJ962">
        <v>6.05</v>
      </c>
      <c r="BK962">
        <v>1.9655</v>
      </c>
      <c r="BL962">
        <v>17.315000000000001</v>
      </c>
      <c r="BM962">
        <v>5.49</v>
      </c>
      <c r="BN962">
        <v>21.6</v>
      </c>
      <c r="BO962">
        <v>19.760000000000002</v>
      </c>
      <c r="BP962">
        <v>2.4500000000000002</v>
      </c>
      <c r="BQ962">
        <v>2.1259999999999999</v>
      </c>
      <c r="BR962">
        <v>1.23</v>
      </c>
      <c r="BS962">
        <v>0.94399999999999995</v>
      </c>
      <c r="BT962">
        <v>3.05</v>
      </c>
      <c r="BU962">
        <v>0.28799999999999998</v>
      </c>
      <c r="BV962">
        <v>2.4790000000000001</v>
      </c>
      <c r="BW962">
        <v>17.86</v>
      </c>
      <c r="BX962">
        <v>25.05</v>
      </c>
      <c r="BY962">
        <v>13.36</v>
      </c>
      <c r="BZ962">
        <v>0.33700000000000002</v>
      </c>
      <c r="CA962">
        <v>10.62</v>
      </c>
      <c r="CB962">
        <v>31</v>
      </c>
      <c r="CC962">
        <v>30.9</v>
      </c>
      <c r="CD962">
        <v>2.1993</v>
      </c>
    </row>
    <row r="963" spans="1:82" x14ac:dyDescent="0.2">
      <c r="A963" s="1">
        <v>43348</v>
      </c>
      <c r="B963">
        <v>9.86</v>
      </c>
      <c r="C963">
        <v>5.82</v>
      </c>
      <c r="D963">
        <v>1.262</v>
      </c>
      <c r="E963">
        <v>11.4984</v>
      </c>
      <c r="F963">
        <v>2.5579000000000001</v>
      </c>
      <c r="G963">
        <v>11.15</v>
      </c>
      <c r="H963">
        <v>2.3315000000000001</v>
      </c>
      <c r="I963">
        <v>13.23</v>
      </c>
      <c r="J963">
        <v>21.78</v>
      </c>
      <c r="K963">
        <v>2.7928000000000002</v>
      </c>
      <c r="L963">
        <v>10.855</v>
      </c>
      <c r="M963">
        <v>7.48</v>
      </c>
      <c r="N963">
        <v>2.66</v>
      </c>
      <c r="O963">
        <v>1.38</v>
      </c>
      <c r="P963">
        <v>4.29</v>
      </c>
      <c r="Q963">
        <v>2.72</v>
      </c>
      <c r="R963">
        <v>1.506</v>
      </c>
      <c r="S963">
        <v>4.6909999999999998</v>
      </c>
      <c r="T963">
        <v>12.65</v>
      </c>
      <c r="U963">
        <v>1.224</v>
      </c>
      <c r="V963">
        <v>6.14</v>
      </c>
      <c r="W963">
        <v>0.1434</v>
      </c>
      <c r="X963">
        <v>6.57</v>
      </c>
      <c r="Y963">
        <v>8.7579999999999991</v>
      </c>
      <c r="Z963">
        <v>4.3879999999999999</v>
      </c>
      <c r="AA963">
        <v>0.46189999999999998</v>
      </c>
      <c r="AB963">
        <v>0.51739999999999997</v>
      </c>
      <c r="AC963">
        <v>3.03</v>
      </c>
      <c r="AD963">
        <v>15.2</v>
      </c>
      <c r="AE963">
        <v>2.91</v>
      </c>
      <c r="AF963">
        <v>2.7480000000000002</v>
      </c>
      <c r="AG963">
        <v>2.0720000000000001</v>
      </c>
      <c r="AH963">
        <v>4.7160000000000002</v>
      </c>
      <c r="AI963">
        <v>28.6</v>
      </c>
      <c r="AJ963">
        <v>18.809999999999999</v>
      </c>
      <c r="AK963">
        <v>27.62</v>
      </c>
      <c r="AL963">
        <v>1.7</v>
      </c>
      <c r="AM963">
        <v>10.025</v>
      </c>
      <c r="AN963">
        <v>6.92</v>
      </c>
      <c r="AO963">
        <v>26.76</v>
      </c>
      <c r="AP963">
        <v>0.32900000000000001</v>
      </c>
      <c r="AQ963">
        <v>7.29</v>
      </c>
      <c r="AR963">
        <v>0.94199999999999995</v>
      </c>
      <c r="AS963">
        <v>3.06</v>
      </c>
      <c r="AT963">
        <v>0.188</v>
      </c>
      <c r="AU963">
        <v>3.7639999999999998</v>
      </c>
      <c r="AV963">
        <v>14.79</v>
      </c>
      <c r="AW963">
        <v>3.6360000000000001</v>
      </c>
      <c r="AX963">
        <v>15.96</v>
      </c>
      <c r="AY963">
        <v>58.8</v>
      </c>
      <c r="AZ963">
        <v>30.49</v>
      </c>
      <c r="BA963">
        <v>2.4299999999999999E-2</v>
      </c>
      <c r="BB963">
        <v>7.2999999999999995E-2</v>
      </c>
      <c r="BC963">
        <v>1.0449999999999999</v>
      </c>
      <c r="BD963">
        <v>1.1679999999999999</v>
      </c>
      <c r="BE963">
        <v>8.0052000000000003</v>
      </c>
      <c r="BF963">
        <v>1.1944999999999999</v>
      </c>
      <c r="BG963">
        <v>1.57</v>
      </c>
      <c r="BH963">
        <v>0.26400000000000001</v>
      </c>
      <c r="BI963">
        <v>0.95</v>
      </c>
      <c r="BJ963">
        <v>6.18</v>
      </c>
      <c r="BK963">
        <v>1.9964999999999999</v>
      </c>
      <c r="BL963">
        <v>17.625</v>
      </c>
      <c r="BM963">
        <v>5.82</v>
      </c>
      <c r="BN963">
        <v>22.25</v>
      </c>
      <c r="BO963">
        <v>19.8</v>
      </c>
      <c r="BP963">
        <v>2.33</v>
      </c>
      <c r="BQ963">
        <v>2.2360000000000002</v>
      </c>
      <c r="BR963">
        <v>1.17</v>
      </c>
      <c r="BS963">
        <v>0.95</v>
      </c>
      <c r="BT963">
        <v>3</v>
      </c>
      <c r="BU963">
        <v>0.29399999999999998</v>
      </c>
      <c r="BV963">
        <v>2.472</v>
      </c>
      <c r="BW963">
        <v>17.649999999999999</v>
      </c>
      <c r="BX963">
        <v>24.95</v>
      </c>
      <c r="BY963">
        <v>13.4</v>
      </c>
      <c r="BZ963">
        <v>0.33</v>
      </c>
      <c r="CA963">
        <v>10.48</v>
      </c>
      <c r="CB963">
        <v>30.9</v>
      </c>
      <c r="CC963">
        <v>30.92</v>
      </c>
      <c r="CD963">
        <v>2.1621000000000001</v>
      </c>
    </row>
    <row r="964" spans="1:82" x14ac:dyDescent="0.2">
      <c r="A964" s="1">
        <v>43349</v>
      </c>
      <c r="B964">
        <v>9.7680000000000007</v>
      </c>
      <c r="C964">
        <v>5.82</v>
      </c>
      <c r="D964">
        <v>1.258</v>
      </c>
      <c r="E964">
        <v>11.3627</v>
      </c>
      <c r="F964">
        <v>2.5236000000000001</v>
      </c>
      <c r="G964">
        <v>11.16</v>
      </c>
      <c r="H964">
        <v>2.2999999999999998</v>
      </c>
      <c r="I964">
        <v>13.087999999999999</v>
      </c>
      <c r="J964">
        <v>21.74</v>
      </c>
      <c r="K964">
        <v>2.7982</v>
      </c>
      <c r="L964">
        <v>10.855</v>
      </c>
      <c r="M964">
        <v>7.41</v>
      </c>
      <c r="N964">
        <v>2.68</v>
      </c>
      <c r="O964">
        <v>1.34</v>
      </c>
      <c r="P964">
        <v>4.3780000000000001</v>
      </c>
      <c r="Q964">
        <v>2.8</v>
      </c>
      <c r="R964">
        <v>1.51</v>
      </c>
      <c r="S964">
        <v>4.6749999999999998</v>
      </c>
      <c r="T964">
        <v>12.67</v>
      </c>
      <c r="U964">
        <v>1.25</v>
      </c>
      <c r="V964">
        <v>6.1050000000000004</v>
      </c>
      <c r="W964">
        <v>0.1424</v>
      </c>
      <c r="X964">
        <v>6.55</v>
      </c>
      <c r="Y964">
        <v>8.6820000000000004</v>
      </c>
      <c r="Z964">
        <v>4.3499999999999996</v>
      </c>
      <c r="AA964">
        <v>0.46489999999999998</v>
      </c>
      <c r="AB964">
        <v>0.52339999999999998</v>
      </c>
      <c r="AC964">
        <v>3.05</v>
      </c>
      <c r="AD964">
        <v>15.2</v>
      </c>
      <c r="AE964">
        <v>2.84</v>
      </c>
      <c r="AF964">
        <v>2.76</v>
      </c>
      <c r="AG964">
        <v>2.0699999999999998</v>
      </c>
      <c r="AH964">
        <v>4.7060000000000004</v>
      </c>
      <c r="AI964">
        <v>27.66</v>
      </c>
      <c r="AJ964">
        <v>19</v>
      </c>
      <c r="AK964">
        <v>27.4</v>
      </c>
      <c r="AL964">
        <v>1.71</v>
      </c>
      <c r="AM964">
        <v>10.025</v>
      </c>
      <c r="AN964">
        <v>6.6</v>
      </c>
      <c r="AO964">
        <v>27.52</v>
      </c>
      <c r="AP964">
        <v>0.32250000000000001</v>
      </c>
      <c r="AQ964">
        <v>7.14</v>
      </c>
      <c r="AR964">
        <v>0.94699999999999995</v>
      </c>
      <c r="AS964">
        <v>3.1</v>
      </c>
      <c r="AT964">
        <v>0.189</v>
      </c>
      <c r="AU964">
        <v>3.742</v>
      </c>
      <c r="AV964">
        <v>14.824999999999999</v>
      </c>
      <c r="AW964">
        <v>3.6360000000000001</v>
      </c>
      <c r="AX964">
        <v>15.826000000000001</v>
      </c>
      <c r="AY964">
        <v>59.05</v>
      </c>
      <c r="AZ964">
        <v>30.05</v>
      </c>
      <c r="BA964">
        <v>2.4500000000000001E-2</v>
      </c>
      <c r="BB964">
        <v>7.2800000000000004E-2</v>
      </c>
      <c r="BC964">
        <v>1.0449999999999999</v>
      </c>
      <c r="BD964">
        <v>1.206</v>
      </c>
      <c r="BE964">
        <v>7.9520999999999997</v>
      </c>
      <c r="BF964">
        <v>1.2367999999999999</v>
      </c>
      <c r="BG964">
        <v>1.554</v>
      </c>
      <c r="BH964">
        <v>0.26400000000000001</v>
      </c>
      <c r="BI964">
        <v>0.98399999999999999</v>
      </c>
      <c r="BJ964">
        <v>6.2</v>
      </c>
      <c r="BK964">
        <v>1.9890000000000001</v>
      </c>
      <c r="BL964">
        <v>17.61</v>
      </c>
      <c r="BM964">
        <v>5.68</v>
      </c>
      <c r="BN964">
        <v>22.15</v>
      </c>
      <c r="BO964">
        <v>19.88</v>
      </c>
      <c r="BP964">
        <v>2.2599999999999998</v>
      </c>
      <c r="BQ964">
        <v>2.2400000000000002</v>
      </c>
      <c r="BR964">
        <v>1.23</v>
      </c>
      <c r="BS964">
        <v>0.94599999999999995</v>
      </c>
      <c r="BT964">
        <v>3</v>
      </c>
      <c r="BU964">
        <v>0.29399999999999998</v>
      </c>
      <c r="BV964">
        <v>2.4620000000000002</v>
      </c>
      <c r="BW964">
        <v>17.71</v>
      </c>
      <c r="BX964">
        <v>24.9</v>
      </c>
      <c r="BY964">
        <v>14.84</v>
      </c>
      <c r="BZ964">
        <v>0.30199999999999999</v>
      </c>
      <c r="CA964">
        <v>10.62</v>
      </c>
      <c r="CB964">
        <v>30.3</v>
      </c>
      <c r="CC964">
        <v>30.86</v>
      </c>
      <c r="CD964">
        <v>2.1374</v>
      </c>
    </row>
    <row r="965" spans="1:82" x14ac:dyDescent="0.2">
      <c r="A965" s="1">
        <v>43350</v>
      </c>
      <c r="B965">
        <v>9.7319999999999993</v>
      </c>
      <c r="C965">
        <v>5.64</v>
      </c>
      <c r="D965">
        <v>1.236</v>
      </c>
      <c r="E965">
        <v>11.3706</v>
      </c>
      <c r="F965">
        <v>2.4843000000000002</v>
      </c>
      <c r="G965">
        <v>11.15</v>
      </c>
      <c r="H965">
        <v>2.2625000000000002</v>
      </c>
      <c r="I965">
        <v>12.942</v>
      </c>
      <c r="J965">
        <v>21.34</v>
      </c>
      <c r="K965">
        <v>2.7766000000000002</v>
      </c>
      <c r="L965">
        <v>10.845000000000001</v>
      </c>
      <c r="M965">
        <v>7.46</v>
      </c>
      <c r="N965">
        <v>2.74</v>
      </c>
      <c r="O965">
        <v>1.2909999999999999</v>
      </c>
      <c r="P965">
        <v>4.4020000000000001</v>
      </c>
      <c r="Q965">
        <v>2.79</v>
      </c>
      <c r="R965">
        <v>1.51</v>
      </c>
      <c r="S965">
        <v>4.68</v>
      </c>
      <c r="T965">
        <v>12.7</v>
      </c>
      <c r="U965">
        <v>1.246</v>
      </c>
      <c r="V965">
        <v>6.0049999999999999</v>
      </c>
      <c r="W965">
        <v>0.1348</v>
      </c>
      <c r="X965">
        <v>6.59</v>
      </c>
      <c r="Y965">
        <v>8.6839999999999993</v>
      </c>
      <c r="Z965">
        <v>4.3739999999999997</v>
      </c>
      <c r="AA965">
        <v>0.47099999999999997</v>
      </c>
      <c r="AB965">
        <v>0.52900000000000003</v>
      </c>
      <c r="AC965">
        <v>3.05</v>
      </c>
      <c r="AD965">
        <v>15.25</v>
      </c>
      <c r="AE965">
        <v>2.9</v>
      </c>
      <c r="AF965">
        <v>2.78</v>
      </c>
      <c r="AG965">
        <v>2.0739999999999998</v>
      </c>
      <c r="AH965">
        <v>4.734</v>
      </c>
      <c r="AI965">
        <v>27.84</v>
      </c>
      <c r="AJ965">
        <v>19.13</v>
      </c>
      <c r="AK965">
        <v>27</v>
      </c>
      <c r="AL965">
        <v>1.72</v>
      </c>
      <c r="AM965">
        <v>9.9760000000000009</v>
      </c>
      <c r="AN965">
        <v>6.4</v>
      </c>
      <c r="AO965">
        <v>27.6</v>
      </c>
      <c r="AP965">
        <v>0.315</v>
      </c>
      <c r="AQ965">
        <v>7.165</v>
      </c>
      <c r="AR965">
        <v>0.93</v>
      </c>
      <c r="AS965">
        <v>3.0950000000000002</v>
      </c>
      <c r="AT965">
        <v>0.185</v>
      </c>
      <c r="AU965">
        <v>3.7410000000000001</v>
      </c>
      <c r="AV965">
        <v>14.8</v>
      </c>
      <c r="AW965">
        <v>3.6640000000000001</v>
      </c>
      <c r="AX965">
        <v>15.726000000000001</v>
      </c>
      <c r="AY965">
        <v>59.2</v>
      </c>
      <c r="AZ965">
        <v>30.39</v>
      </c>
      <c r="BA965">
        <v>2.4400000000000002E-2</v>
      </c>
      <c r="BB965">
        <v>7.0800000000000002E-2</v>
      </c>
      <c r="BC965">
        <v>1.0449999999999999</v>
      </c>
      <c r="BD965">
        <v>1.206</v>
      </c>
      <c r="BE965">
        <v>7.8724999999999996</v>
      </c>
      <c r="BF965">
        <v>1.2976000000000001</v>
      </c>
      <c r="BG965">
        <v>1.54</v>
      </c>
      <c r="BH965">
        <v>0.26200000000000001</v>
      </c>
      <c r="BI965">
        <v>0.99199999999999999</v>
      </c>
      <c r="BJ965">
        <v>6.07</v>
      </c>
      <c r="BK965">
        <v>1.992</v>
      </c>
      <c r="BL965">
        <v>17.495000000000001</v>
      </c>
      <c r="BM965">
        <v>5.59</v>
      </c>
      <c r="BN965">
        <v>21.9</v>
      </c>
      <c r="BO965">
        <v>19.96</v>
      </c>
      <c r="BP965">
        <v>2.29</v>
      </c>
      <c r="BQ965">
        <v>2.274</v>
      </c>
      <c r="BR965">
        <v>1.2250000000000001</v>
      </c>
      <c r="BS965">
        <v>0.94399999999999995</v>
      </c>
      <c r="BT965">
        <v>3</v>
      </c>
      <c r="BU965">
        <v>0.28999999999999998</v>
      </c>
      <c r="BV965">
        <v>2.4649999999999999</v>
      </c>
      <c r="BW965">
        <v>17.829999999999998</v>
      </c>
      <c r="BX965">
        <v>25.2</v>
      </c>
      <c r="BY965">
        <v>15.66</v>
      </c>
      <c r="BZ965">
        <v>0.30399999999999999</v>
      </c>
      <c r="CA965">
        <v>10.56</v>
      </c>
      <c r="CB965">
        <v>30.8</v>
      </c>
      <c r="CC965">
        <v>30.5</v>
      </c>
      <c r="CD965">
        <v>2.0941000000000001</v>
      </c>
    </row>
    <row r="966" spans="1:82" x14ac:dyDescent="0.2">
      <c r="A966" s="1">
        <v>43353</v>
      </c>
      <c r="B966">
        <v>10.43</v>
      </c>
      <c r="C966">
        <v>5.7</v>
      </c>
      <c r="D966">
        <v>1.276</v>
      </c>
      <c r="E966">
        <v>11.481</v>
      </c>
      <c r="F966">
        <v>2.5137999999999998</v>
      </c>
      <c r="G966">
        <v>11.34</v>
      </c>
      <c r="H966">
        <v>2.3650000000000002</v>
      </c>
      <c r="I966">
        <v>13.545999999999999</v>
      </c>
      <c r="J966">
        <v>21.9</v>
      </c>
      <c r="K966">
        <v>2.8727</v>
      </c>
      <c r="L966">
        <v>11</v>
      </c>
      <c r="M966">
        <v>7.5049999999999999</v>
      </c>
      <c r="N966">
        <v>2.77</v>
      </c>
      <c r="O966">
        <v>1.21</v>
      </c>
      <c r="P966">
        <v>4.5599999999999996</v>
      </c>
      <c r="Q966">
        <v>2.88</v>
      </c>
      <c r="R966">
        <v>1.55</v>
      </c>
      <c r="S966">
        <v>4.8109999999999999</v>
      </c>
      <c r="T966">
        <v>12.88</v>
      </c>
      <c r="U966">
        <v>1.26</v>
      </c>
      <c r="V966">
        <v>6.07</v>
      </c>
      <c r="W966">
        <v>0.1709</v>
      </c>
      <c r="X966">
        <v>6.66</v>
      </c>
      <c r="Y966">
        <v>9.0660000000000007</v>
      </c>
      <c r="Z966">
        <v>4.484</v>
      </c>
      <c r="AA966">
        <v>0.48299999999999998</v>
      </c>
      <c r="AB966">
        <v>0.54420000000000002</v>
      </c>
      <c r="AC966">
        <v>3.09</v>
      </c>
      <c r="AD966">
        <v>15.2</v>
      </c>
      <c r="AE966">
        <v>2.9</v>
      </c>
      <c r="AF966">
        <v>2.8260000000000001</v>
      </c>
      <c r="AG966">
        <v>2.1579999999999999</v>
      </c>
      <c r="AH966">
        <v>4.915</v>
      </c>
      <c r="AI966">
        <v>26.76</v>
      </c>
      <c r="AJ966">
        <v>19.13</v>
      </c>
      <c r="AK966">
        <v>27.02</v>
      </c>
      <c r="AL966">
        <v>1.72</v>
      </c>
      <c r="AM966">
        <v>10.225</v>
      </c>
      <c r="AN966">
        <v>6.5</v>
      </c>
      <c r="AO966">
        <v>27.74</v>
      </c>
      <c r="AP966">
        <v>0.33400000000000002</v>
      </c>
      <c r="AQ966">
        <v>7.375</v>
      </c>
      <c r="AR966">
        <v>0.94099999999999995</v>
      </c>
      <c r="AS966">
        <v>3.0750000000000002</v>
      </c>
      <c r="AT966">
        <v>0.1865</v>
      </c>
      <c r="AU966">
        <v>3.831</v>
      </c>
      <c r="AV966">
        <v>15.125</v>
      </c>
      <c r="AW966">
        <v>3.7559999999999998</v>
      </c>
      <c r="AX966">
        <v>15.85</v>
      </c>
      <c r="AY966">
        <v>59.3</v>
      </c>
      <c r="AZ966">
        <v>30.55</v>
      </c>
      <c r="BA966">
        <v>2.4299999999999999E-2</v>
      </c>
      <c r="BB966">
        <v>7.0999999999999994E-2</v>
      </c>
      <c r="BC966">
        <v>1.1000000000000001</v>
      </c>
      <c r="BD966">
        <v>1.204</v>
      </c>
      <c r="BE966">
        <v>8.0096000000000007</v>
      </c>
      <c r="BF966">
        <v>1.4016999999999999</v>
      </c>
      <c r="BG966">
        <v>1.59</v>
      </c>
      <c r="BH966">
        <v>0.26300000000000001</v>
      </c>
      <c r="BI966">
        <v>0.97399999999999998</v>
      </c>
      <c r="BJ966">
        <v>6.23</v>
      </c>
      <c r="BK966">
        <v>2.024</v>
      </c>
      <c r="BL966">
        <v>17.690000000000001</v>
      </c>
      <c r="BM966">
        <v>5.84</v>
      </c>
      <c r="BN966">
        <v>22.15</v>
      </c>
      <c r="BO966">
        <v>19.920000000000002</v>
      </c>
      <c r="BP966">
        <v>2.2599999999999998</v>
      </c>
      <c r="BQ966">
        <v>2.3479999999999999</v>
      </c>
      <c r="BR966">
        <v>1.22</v>
      </c>
      <c r="BS966">
        <v>0.93799999999999994</v>
      </c>
      <c r="BT966">
        <v>3.03</v>
      </c>
      <c r="BU966">
        <v>0.29499999999999998</v>
      </c>
      <c r="BV966">
        <v>2.5830000000000002</v>
      </c>
      <c r="BW966">
        <v>18.399999999999999</v>
      </c>
      <c r="BX966">
        <v>25.8</v>
      </c>
      <c r="BY966">
        <v>15.82</v>
      </c>
      <c r="BZ966">
        <v>0.32600000000000001</v>
      </c>
      <c r="CA966">
        <v>10.88</v>
      </c>
      <c r="CB966">
        <v>31.2</v>
      </c>
      <c r="CC966">
        <v>31.14</v>
      </c>
      <c r="CD966">
        <v>2.0291000000000001</v>
      </c>
    </row>
    <row r="967" spans="1:82" x14ac:dyDescent="0.2">
      <c r="A967" s="1">
        <v>43354</v>
      </c>
      <c r="B967">
        <v>10.24</v>
      </c>
      <c r="C967">
        <v>5.74</v>
      </c>
      <c r="D967">
        <v>1.31</v>
      </c>
      <c r="E967">
        <v>11.403700000000001</v>
      </c>
      <c r="F967">
        <v>2.5285000000000002</v>
      </c>
      <c r="G967">
        <v>11.2</v>
      </c>
      <c r="H967">
        <v>2.3275000000000001</v>
      </c>
      <c r="I967">
        <v>13.378</v>
      </c>
      <c r="J967">
        <v>22.1</v>
      </c>
      <c r="K967">
        <v>2.8584999999999998</v>
      </c>
      <c r="L967">
        <v>11.074999999999999</v>
      </c>
      <c r="M967">
        <v>7.5250000000000004</v>
      </c>
      <c r="N967">
        <v>2.7</v>
      </c>
      <c r="O967">
        <v>1.1879999999999999</v>
      </c>
      <c r="P967">
        <v>4.5860000000000003</v>
      </c>
      <c r="Q967">
        <v>2.83</v>
      </c>
      <c r="R967">
        <v>1.569</v>
      </c>
      <c r="S967">
        <v>4.8</v>
      </c>
      <c r="T967">
        <v>12.89</v>
      </c>
      <c r="U967">
        <v>1.268</v>
      </c>
      <c r="V967">
        <v>6.085</v>
      </c>
      <c r="W967">
        <v>0.19939999999999999</v>
      </c>
      <c r="X967">
        <v>6.64</v>
      </c>
      <c r="Y967">
        <v>9.0180000000000007</v>
      </c>
      <c r="Z967">
        <v>4.4660000000000002</v>
      </c>
      <c r="AA967">
        <v>0.48509999999999998</v>
      </c>
      <c r="AB967">
        <v>0.54559999999999997</v>
      </c>
      <c r="AC967">
        <v>3.12</v>
      </c>
      <c r="AD967">
        <v>15.2</v>
      </c>
      <c r="AE967">
        <v>2.94</v>
      </c>
      <c r="AF967">
        <v>2.85</v>
      </c>
      <c r="AG967">
        <v>2.206</v>
      </c>
      <c r="AH967">
        <v>4.95</v>
      </c>
      <c r="AI967">
        <v>24.48</v>
      </c>
      <c r="AJ967">
        <v>19.77</v>
      </c>
      <c r="AK967">
        <v>26.72</v>
      </c>
      <c r="AL967">
        <v>1.72</v>
      </c>
      <c r="AM967">
        <v>10.095000000000001</v>
      </c>
      <c r="AN967">
        <v>6.48</v>
      </c>
      <c r="AO967">
        <v>27.96</v>
      </c>
      <c r="AP967">
        <v>0.35249999999999998</v>
      </c>
      <c r="AQ967">
        <v>7.29</v>
      </c>
      <c r="AR967">
        <v>0.94199999999999995</v>
      </c>
      <c r="AS967">
        <v>3.11</v>
      </c>
      <c r="AT967">
        <v>0.188</v>
      </c>
      <c r="AU967">
        <v>3.778</v>
      </c>
      <c r="AV967">
        <v>15.035</v>
      </c>
      <c r="AW967">
        <v>3.7719999999999998</v>
      </c>
      <c r="AX967">
        <v>15.88</v>
      </c>
      <c r="AY967">
        <v>58.05</v>
      </c>
      <c r="AZ967">
        <v>30.06</v>
      </c>
      <c r="BA967">
        <v>2.4400000000000002E-2</v>
      </c>
      <c r="BB967">
        <v>7.0999999999999994E-2</v>
      </c>
      <c r="BC967">
        <v>1.1000000000000001</v>
      </c>
      <c r="BD967">
        <v>1.19</v>
      </c>
      <c r="BE967">
        <v>7.9698000000000002</v>
      </c>
      <c r="BF967">
        <v>1.3566</v>
      </c>
      <c r="BG967">
        <v>1.6</v>
      </c>
      <c r="BH967">
        <v>0.26100000000000001</v>
      </c>
      <c r="BI967">
        <v>0.96</v>
      </c>
      <c r="BJ967">
        <v>6.21</v>
      </c>
      <c r="BK967">
        <v>2.0150000000000001</v>
      </c>
      <c r="BL967">
        <v>17.585000000000001</v>
      </c>
      <c r="BM967">
        <v>5.81</v>
      </c>
      <c r="BN967">
        <v>22.3</v>
      </c>
      <c r="BO967">
        <v>19.8</v>
      </c>
      <c r="BP967">
        <v>2.2599999999999998</v>
      </c>
      <c r="BQ967">
        <v>2.3340000000000001</v>
      </c>
      <c r="BR967">
        <v>1.22</v>
      </c>
      <c r="BS967">
        <v>0.93600000000000005</v>
      </c>
      <c r="BT967">
        <v>3.07</v>
      </c>
      <c r="BU967">
        <v>0.29699999999999999</v>
      </c>
      <c r="BV967">
        <v>2.4969999999999999</v>
      </c>
      <c r="BW967">
        <v>18.29</v>
      </c>
      <c r="BX967">
        <v>25.8</v>
      </c>
      <c r="BY967">
        <v>15.66</v>
      </c>
      <c r="BZ967">
        <v>0.32</v>
      </c>
      <c r="CA967">
        <v>11.1</v>
      </c>
      <c r="CB967">
        <v>31.35</v>
      </c>
      <c r="CC967">
        <v>31.1</v>
      </c>
      <c r="CD967">
        <v>1.9518</v>
      </c>
    </row>
    <row r="968" spans="1:82" x14ac:dyDescent="0.2">
      <c r="A968" s="1">
        <v>43355</v>
      </c>
      <c r="B968">
        <v>10.42</v>
      </c>
      <c r="C968">
        <v>5.74</v>
      </c>
      <c r="D968">
        <v>1.29</v>
      </c>
      <c r="E968">
        <v>11.9056</v>
      </c>
      <c r="F968">
        <v>2.5775999999999999</v>
      </c>
      <c r="G968">
        <v>11.29</v>
      </c>
      <c r="H968">
        <v>2.34</v>
      </c>
      <c r="I968">
        <v>13.34</v>
      </c>
      <c r="J968">
        <v>21.82</v>
      </c>
      <c r="K968">
        <v>2.8612000000000002</v>
      </c>
      <c r="L968">
        <v>11.175000000000001</v>
      </c>
      <c r="M968">
        <v>7.6050000000000004</v>
      </c>
      <c r="N968">
        <v>2.73</v>
      </c>
      <c r="O968">
        <v>1.17</v>
      </c>
      <c r="P968">
        <v>4.5579999999999998</v>
      </c>
      <c r="Q968">
        <v>2.86</v>
      </c>
      <c r="R968">
        <v>1.5674999999999999</v>
      </c>
      <c r="S968">
        <v>4.8170000000000002</v>
      </c>
      <c r="T968">
        <v>13.01</v>
      </c>
      <c r="U968">
        <v>1.276</v>
      </c>
      <c r="V968">
        <v>6.0949999999999998</v>
      </c>
      <c r="W968">
        <v>0.22550000000000001</v>
      </c>
      <c r="X968">
        <v>6.55</v>
      </c>
      <c r="Y968">
        <v>9.0640000000000001</v>
      </c>
      <c r="Z968">
        <v>4.4420000000000002</v>
      </c>
      <c r="AA968">
        <v>0.47920000000000001</v>
      </c>
      <c r="AB968">
        <v>0.54059999999999997</v>
      </c>
      <c r="AC968">
        <v>3.08</v>
      </c>
      <c r="AD968">
        <v>15.2</v>
      </c>
      <c r="AE968">
        <v>2.93</v>
      </c>
      <c r="AF968">
        <v>2.8420000000000001</v>
      </c>
      <c r="AG968">
        <v>2.23</v>
      </c>
      <c r="AH968">
        <v>4.9459999999999997</v>
      </c>
      <c r="AI968">
        <v>23.86</v>
      </c>
      <c r="AJ968">
        <v>20.399999999999999</v>
      </c>
      <c r="AK968">
        <v>27.3</v>
      </c>
      <c r="AL968">
        <v>1.72</v>
      </c>
      <c r="AM968">
        <v>10.19</v>
      </c>
      <c r="AN968">
        <v>6.46</v>
      </c>
      <c r="AO968">
        <v>28.4</v>
      </c>
      <c r="AP968">
        <v>0.34050000000000002</v>
      </c>
      <c r="AQ968">
        <v>7.24</v>
      </c>
      <c r="AR968">
        <v>0.96099999999999997</v>
      </c>
      <c r="AS968">
        <v>3.14</v>
      </c>
      <c r="AT968">
        <v>0.1855</v>
      </c>
      <c r="AU968">
        <v>3.78</v>
      </c>
      <c r="AV968">
        <v>15.015000000000001</v>
      </c>
      <c r="AW968">
        <v>3.7690000000000001</v>
      </c>
      <c r="AX968">
        <v>16.018000000000001</v>
      </c>
      <c r="AY968">
        <v>58.7</v>
      </c>
      <c r="AZ968">
        <v>30.51</v>
      </c>
      <c r="BA968">
        <v>2.35E-2</v>
      </c>
      <c r="BB968">
        <v>6.9000000000000006E-2</v>
      </c>
      <c r="BC968">
        <v>1.1000000000000001</v>
      </c>
      <c r="BD968">
        <v>1.226</v>
      </c>
      <c r="BE968">
        <v>7.9919000000000002</v>
      </c>
      <c r="BF968">
        <v>1.3814</v>
      </c>
      <c r="BG968">
        <v>1.6</v>
      </c>
      <c r="BH968">
        <v>0.26</v>
      </c>
      <c r="BI968">
        <v>0.96799999999999997</v>
      </c>
      <c r="BJ968">
        <v>6.16</v>
      </c>
      <c r="BK968">
        <v>2.012</v>
      </c>
      <c r="BL968">
        <v>17.89</v>
      </c>
      <c r="BM968">
        <v>5.83</v>
      </c>
      <c r="BN968">
        <v>22.35</v>
      </c>
      <c r="BO968">
        <v>19.8</v>
      </c>
      <c r="BP968">
        <v>2.2799999999999998</v>
      </c>
      <c r="BQ968">
        <v>2.3460000000000001</v>
      </c>
      <c r="BR968">
        <v>1.22</v>
      </c>
      <c r="BS968">
        <v>0.93</v>
      </c>
      <c r="BT968">
        <v>3.03</v>
      </c>
      <c r="BU968">
        <v>0.29299999999999998</v>
      </c>
      <c r="BV968">
        <v>2.5329999999999999</v>
      </c>
      <c r="BW968">
        <v>18.03</v>
      </c>
      <c r="BX968">
        <v>24.7</v>
      </c>
      <c r="BY968">
        <v>16</v>
      </c>
      <c r="BZ968">
        <v>0.31</v>
      </c>
      <c r="CA968">
        <v>10.9</v>
      </c>
      <c r="CB968">
        <v>31.35</v>
      </c>
      <c r="CC968">
        <v>30.84</v>
      </c>
      <c r="CD968">
        <v>1.9177999999999999</v>
      </c>
    </row>
    <row r="969" spans="1:82" x14ac:dyDescent="0.2">
      <c r="A969" s="1">
        <v>43356</v>
      </c>
      <c r="B969">
        <v>10.285</v>
      </c>
      <c r="C969">
        <v>5.9</v>
      </c>
      <c r="D969">
        <v>1.294</v>
      </c>
      <c r="E969">
        <v>11.784000000000001</v>
      </c>
      <c r="F969">
        <v>2.6560999999999999</v>
      </c>
      <c r="G969">
        <v>11.32</v>
      </c>
      <c r="H969">
        <v>2.3290000000000002</v>
      </c>
      <c r="I969">
        <v>13.416</v>
      </c>
      <c r="J969">
        <v>21.64</v>
      </c>
      <c r="K969">
        <v>2.8517000000000001</v>
      </c>
      <c r="L969">
        <v>11.18</v>
      </c>
      <c r="M969">
        <v>7.2549999999999999</v>
      </c>
      <c r="N969">
        <v>2.72</v>
      </c>
      <c r="O969">
        <v>1.198</v>
      </c>
      <c r="P969">
        <v>4.5259999999999998</v>
      </c>
      <c r="Q969">
        <v>2.87</v>
      </c>
      <c r="R969">
        <v>1.5580000000000001</v>
      </c>
      <c r="S969">
        <v>4.7389999999999999</v>
      </c>
      <c r="T969">
        <v>13.01</v>
      </c>
      <c r="U969">
        <v>1.278</v>
      </c>
      <c r="V969">
        <v>6.0449999999999999</v>
      </c>
      <c r="W969">
        <v>0.22550000000000001</v>
      </c>
      <c r="X969">
        <v>6.48</v>
      </c>
      <c r="Y969">
        <v>9.0039999999999996</v>
      </c>
      <c r="Z969">
        <v>4.45</v>
      </c>
      <c r="AA969">
        <v>0.47639999999999999</v>
      </c>
      <c r="AB969">
        <v>0.53339999999999999</v>
      </c>
      <c r="AC969">
        <v>3.1</v>
      </c>
      <c r="AD969">
        <v>15.4</v>
      </c>
      <c r="AE969">
        <v>2.92</v>
      </c>
      <c r="AF969">
        <v>2.8380000000000001</v>
      </c>
      <c r="AG969">
        <v>2.1800000000000002</v>
      </c>
      <c r="AH969">
        <v>4.8979999999999997</v>
      </c>
      <c r="AI969">
        <v>23.44</v>
      </c>
      <c r="AJ969">
        <v>20.48</v>
      </c>
      <c r="AK969">
        <v>26.96</v>
      </c>
      <c r="AL969">
        <v>1.66</v>
      </c>
      <c r="AM969">
        <v>9.9280000000000008</v>
      </c>
      <c r="AN969">
        <v>6.5</v>
      </c>
      <c r="AO969">
        <v>28.48</v>
      </c>
      <c r="AP969">
        <v>0.34499999999999997</v>
      </c>
      <c r="AQ969">
        <v>7.22</v>
      </c>
      <c r="AR969">
        <v>0.95099999999999996</v>
      </c>
      <c r="AS969">
        <v>3.08</v>
      </c>
      <c r="AT969">
        <v>0.182</v>
      </c>
      <c r="AU969">
        <v>3.7730000000000001</v>
      </c>
      <c r="AV969">
        <v>15.05</v>
      </c>
      <c r="AW969">
        <v>3.7090000000000001</v>
      </c>
      <c r="AX969">
        <v>15.988</v>
      </c>
      <c r="AY969">
        <v>58.55</v>
      </c>
      <c r="AZ969">
        <v>30.6</v>
      </c>
      <c r="BA969">
        <v>2.3400000000000001E-2</v>
      </c>
      <c r="BB969">
        <v>6.9599999999999995E-2</v>
      </c>
      <c r="BC969">
        <v>1.0149999999999999</v>
      </c>
      <c r="BD969">
        <v>1.22</v>
      </c>
      <c r="BE969">
        <v>7.9123000000000001</v>
      </c>
      <c r="BF969">
        <v>1.3741000000000001</v>
      </c>
      <c r="BG969">
        <v>1.5820000000000001</v>
      </c>
      <c r="BH969">
        <v>0.253</v>
      </c>
      <c r="BI969">
        <v>0.93600000000000005</v>
      </c>
      <c r="BJ969">
        <v>6.19</v>
      </c>
      <c r="BK969">
        <v>2.0070000000000001</v>
      </c>
      <c r="BL969">
        <v>17.7</v>
      </c>
      <c r="BM969">
        <v>5.85</v>
      </c>
      <c r="BN969">
        <v>22.65</v>
      </c>
      <c r="BO969">
        <v>19.98</v>
      </c>
      <c r="BP969">
        <v>2.2400000000000002</v>
      </c>
      <c r="BQ969">
        <v>2.3279999999999998</v>
      </c>
      <c r="BR969">
        <v>1.22</v>
      </c>
      <c r="BS969">
        <v>0.93600000000000005</v>
      </c>
      <c r="BT969">
        <v>3.01</v>
      </c>
      <c r="BU969">
        <v>0.28100000000000003</v>
      </c>
      <c r="BV969">
        <v>2.5310000000000001</v>
      </c>
      <c r="BW969">
        <v>17.940000000000001</v>
      </c>
      <c r="BX969">
        <v>24.8</v>
      </c>
      <c r="BY969">
        <v>16.100000000000001</v>
      </c>
      <c r="BZ969">
        <v>0.314</v>
      </c>
      <c r="CA969">
        <v>11.1</v>
      </c>
      <c r="CB969">
        <v>31.2</v>
      </c>
      <c r="CC969">
        <v>31.1</v>
      </c>
      <c r="CD969">
        <v>1.8002</v>
      </c>
    </row>
    <row r="970" spans="1:82" x14ac:dyDescent="0.2">
      <c r="A970" s="1">
        <v>43357</v>
      </c>
      <c r="B970">
        <v>10.26</v>
      </c>
      <c r="C970">
        <v>6.22</v>
      </c>
      <c r="D970">
        <v>1.458</v>
      </c>
      <c r="E970">
        <v>11.8188</v>
      </c>
      <c r="F970">
        <v>2.6806999999999999</v>
      </c>
      <c r="G970">
        <v>11.45</v>
      </c>
      <c r="H970">
        <v>2.3439999999999999</v>
      </c>
      <c r="I970">
        <v>13.385999999999999</v>
      </c>
      <c r="J970">
        <v>22</v>
      </c>
      <c r="K970">
        <v>2.8727</v>
      </c>
      <c r="L970">
        <v>11.275</v>
      </c>
      <c r="M970">
        <v>7.3650000000000002</v>
      </c>
      <c r="N970">
        <v>2.73</v>
      </c>
      <c r="O970">
        <v>1.1200000000000001</v>
      </c>
      <c r="P970">
        <v>4.5179999999999998</v>
      </c>
      <c r="Q970">
        <v>2.87</v>
      </c>
      <c r="R970">
        <v>1.5535000000000001</v>
      </c>
      <c r="S970">
        <v>4.734</v>
      </c>
      <c r="T970">
        <v>12.95</v>
      </c>
      <c r="U970">
        <v>1.272</v>
      </c>
      <c r="V970">
        <v>6.04</v>
      </c>
      <c r="W970">
        <v>0.2165</v>
      </c>
      <c r="X970">
        <v>6.44</v>
      </c>
      <c r="Y970">
        <v>9.0280000000000005</v>
      </c>
      <c r="Z970">
        <v>4.4640000000000004</v>
      </c>
      <c r="AA970">
        <v>0.47099999999999997</v>
      </c>
      <c r="AB970">
        <v>0.52859999999999996</v>
      </c>
      <c r="AC970">
        <v>3.1</v>
      </c>
      <c r="AD970">
        <v>15.35</v>
      </c>
      <c r="AE970">
        <v>2.9</v>
      </c>
      <c r="AF970">
        <v>2.8439999999999999</v>
      </c>
      <c r="AG970">
        <v>2.1840000000000002</v>
      </c>
      <c r="AH970">
        <v>4.8780000000000001</v>
      </c>
      <c r="AI970">
        <v>22.72</v>
      </c>
      <c r="AJ970">
        <v>20.440000000000001</v>
      </c>
      <c r="AK970">
        <v>27.64</v>
      </c>
      <c r="AL970">
        <v>1.7</v>
      </c>
      <c r="AM970">
        <v>9.9</v>
      </c>
      <c r="AN970">
        <v>6.44</v>
      </c>
      <c r="AO970">
        <v>27.96</v>
      </c>
      <c r="AP970">
        <v>0.34699999999999998</v>
      </c>
      <c r="AQ970">
        <v>7.2549999999999999</v>
      </c>
      <c r="AR970">
        <v>0.94299999999999995</v>
      </c>
      <c r="AS970">
        <v>3.07</v>
      </c>
      <c r="AT970">
        <v>0.183</v>
      </c>
      <c r="AU970">
        <v>3.8149999999999999</v>
      </c>
      <c r="AV970">
        <v>15.035</v>
      </c>
      <c r="AW970">
        <v>3.7029999999999998</v>
      </c>
      <c r="AX970">
        <v>15.986000000000001</v>
      </c>
      <c r="AY970">
        <v>58.85</v>
      </c>
      <c r="AZ970">
        <v>29.97</v>
      </c>
      <c r="BA970">
        <v>2.4E-2</v>
      </c>
      <c r="BB970">
        <v>6.8400000000000002E-2</v>
      </c>
      <c r="BC970">
        <v>1.06</v>
      </c>
      <c r="BD970">
        <v>1.226</v>
      </c>
      <c r="BE970">
        <v>7.9741999999999997</v>
      </c>
      <c r="BF970">
        <v>1.3925000000000001</v>
      </c>
      <c r="BG970">
        <v>1.6060000000000001</v>
      </c>
      <c r="BH970">
        <v>0.25800000000000001</v>
      </c>
      <c r="BI970">
        <v>0.95399999999999996</v>
      </c>
      <c r="BJ970">
        <v>6.25</v>
      </c>
      <c r="BK970">
        <v>2.0019999999999998</v>
      </c>
      <c r="BL970">
        <v>17.695</v>
      </c>
      <c r="BM970">
        <v>5.77</v>
      </c>
      <c r="BN970">
        <v>22.6</v>
      </c>
      <c r="BO970">
        <v>19.98</v>
      </c>
      <c r="BP970">
        <v>2.2000000000000002</v>
      </c>
      <c r="BQ970">
        <v>2.286</v>
      </c>
      <c r="BR970">
        <v>1.1950000000000001</v>
      </c>
      <c r="BS970">
        <v>0.93600000000000005</v>
      </c>
      <c r="BT970">
        <v>2.99</v>
      </c>
      <c r="BU970">
        <v>0.27900000000000003</v>
      </c>
      <c r="BV970">
        <v>2.5510000000000002</v>
      </c>
      <c r="BW970">
        <v>17.88</v>
      </c>
      <c r="BX970">
        <v>24.8</v>
      </c>
      <c r="BY970">
        <v>16.02</v>
      </c>
      <c r="BZ970">
        <v>0.308</v>
      </c>
      <c r="CA970">
        <v>11.08</v>
      </c>
      <c r="CB970">
        <v>31.75</v>
      </c>
      <c r="CC970">
        <v>31.76</v>
      </c>
      <c r="CD970">
        <v>1.7322</v>
      </c>
    </row>
    <row r="971" spans="1:82" x14ac:dyDescent="0.2">
      <c r="A971" s="1">
        <v>43360</v>
      </c>
      <c r="B971">
        <v>10.175000000000001</v>
      </c>
      <c r="C971">
        <v>6.06</v>
      </c>
      <c r="D971">
        <v>1.3919999999999999</v>
      </c>
      <c r="E971">
        <v>11.866099999999999</v>
      </c>
      <c r="F971">
        <v>2.6120000000000001</v>
      </c>
      <c r="G971">
        <v>11.64</v>
      </c>
      <c r="H971">
        <v>2.3984999999999999</v>
      </c>
      <c r="I971">
        <v>13.736000000000001</v>
      </c>
      <c r="J971">
        <v>22.38</v>
      </c>
      <c r="K971">
        <v>2.9079000000000002</v>
      </c>
      <c r="L971">
        <v>11.404999999999999</v>
      </c>
      <c r="M971">
        <v>7.35</v>
      </c>
      <c r="N971">
        <v>2.73</v>
      </c>
      <c r="O971">
        <v>1.1299999999999999</v>
      </c>
      <c r="P971">
        <v>4.5590000000000002</v>
      </c>
      <c r="Q971">
        <v>2.86</v>
      </c>
      <c r="R971">
        <v>1.5780000000000001</v>
      </c>
      <c r="S971">
        <v>4.74</v>
      </c>
      <c r="T971">
        <v>13.1</v>
      </c>
      <c r="U971">
        <v>1.286</v>
      </c>
      <c r="V971">
        <v>6.11</v>
      </c>
      <c r="W971">
        <v>0.2084</v>
      </c>
      <c r="X971">
        <v>6.38</v>
      </c>
      <c r="Y971">
        <v>9.1820000000000004</v>
      </c>
      <c r="Z971">
        <v>4.4880000000000004</v>
      </c>
      <c r="AA971">
        <v>0.49349999999999999</v>
      </c>
      <c r="AB971">
        <v>0.54979999999999996</v>
      </c>
      <c r="AC971">
        <v>3.1</v>
      </c>
      <c r="AD971">
        <v>15</v>
      </c>
      <c r="AE971">
        <v>2.9</v>
      </c>
      <c r="AF971">
        <v>2.8519999999999999</v>
      </c>
      <c r="AG971">
        <v>2.1800000000000002</v>
      </c>
      <c r="AH971">
        <v>4.8899999999999997</v>
      </c>
      <c r="AI971">
        <v>22.24</v>
      </c>
      <c r="AJ971">
        <v>20.239999999999998</v>
      </c>
      <c r="AK971">
        <v>27.32</v>
      </c>
      <c r="AL971">
        <v>1.7</v>
      </c>
      <c r="AM971">
        <v>10.175000000000001</v>
      </c>
      <c r="AN971">
        <v>6.46</v>
      </c>
      <c r="AO971">
        <v>28.26</v>
      </c>
      <c r="AP971">
        <v>0.35199999999999998</v>
      </c>
      <c r="AQ971">
        <v>7.34</v>
      </c>
      <c r="AR971">
        <v>0.94599999999999995</v>
      </c>
      <c r="AS971">
        <v>3.105</v>
      </c>
      <c r="AT971">
        <v>0.182</v>
      </c>
      <c r="AU971">
        <v>3.8820000000000001</v>
      </c>
      <c r="AV971">
        <v>15.125</v>
      </c>
      <c r="AW971">
        <v>3.714</v>
      </c>
      <c r="AX971">
        <v>16.132000000000001</v>
      </c>
      <c r="AY971">
        <v>58.5</v>
      </c>
      <c r="AZ971">
        <v>29.75</v>
      </c>
      <c r="BA971">
        <v>2.4400000000000002E-2</v>
      </c>
      <c r="BB971">
        <v>6.9599999999999995E-2</v>
      </c>
      <c r="BC971">
        <v>1.02</v>
      </c>
      <c r="BD971">
        <v>1.204</v>
      </c>
      <c r="BE971">
        <v>7.9786000000000001</v>
      </c>
      <c r="BF971">
        <v>1.4468000000000001</v>
      </c>
      <c r="BG971">
        <v>1.64</v>
      </c>
      <c r="BH971">
        <v>0.255</v>
      </c>
      <c r="BI971">
        <v>0.95199999999999996</v>
      </c>
      <c r="BJ971">
        <v>6.29</v>
      </c>
      <c r="BK971">
        <v>2.0499999999999998</v>
      </c>
      <c r="BL971">
        <v>17.815000000000001</v>
      </c>
      <c r="BM971">
        <v>5.85</v>
      </c>
      <c r="BN971">
        <v>22.6</v>
      </c>
      <c r="BO971">
        <v>20.05</v>
      </c>
      <c r="BP971">
        <v>2.1800000000000002</v>
      </c>
      <c r="BQ971">
        <v>2.306</v>
      </c>
      <c r="BR971">
        <v>1.21</v>
      </c>
      <c r="BS971">
        <v>0.94</v>
      </c>
      <c r="BT971">
        <v>3.08</v>
      </c>
      <c r="BU971">
        <v>0.27600000000000002</v>
      </c>
      <c r="BV971">
        <v>2.625</v>
      </c>
      <c r="BW971">
        <v>17.91</v>
      </c>
      <c r="BX971">
        <v>24.9</v>
      </c>
      <c r="BY971">
        <v>15.86</v>
      </c>
      <c r="BZ971">
        <v>0.30399999999999999</v>
      </c>
      <c r="CA971">
        <v>10.92</v>
      </c>
      <c r="CB971">
        <v>31.6</v>
      </c>
      <c r="CC971">
        <v>31.9</v>
      </c>
      <c r="CD971">
        <v>1.7817000000000001</v>
      </c>
    </row>
    <row r="972" spans="1:82" x14ac:dyDescent="0.2">
      <c r="A972" s="1">
        <v>43361</v>
      </c>
      <c r="B972">
        <v>10.46</v>
      </c>
      <c r="C972">
        <v>6.06</v>
      </c>
      <c r="D972">
        <v>1.3879999999999999</v>
      </c>
      <c r="E972">
        <v>11.9071</v>
      </c>
      <c r="F972">
        <v>2.6021000000000001</v>
      </c>
      <c r="G972">
        <v>11.7</v>
      </c>
      <c r="H972">
        <v>2.3955000000000002</v>
      </c>
      <c r="I972">
        <v>13.708</v>
      </c>
      <c r="J972">
        <v>23.12</v>
      </c>
      <c r="K972">
        <v>2.9174000000000002</v>
      </c>
      <c r="L972">
        <v>11.54</v>
      </c>
      <c r="M972">
        <v>7.35</v>
      </c>
      <c r="N972">
        <v>2.73</v>
      </c>
      <c r="O972">
        <v>1.149</v>
      </c>
      <c r="P972">
        <v>4.5490000000000004</v>
      </c>
      <c r="Q972">
        <v>2.82</v>
      </c>
      <c r="R972">
        <v>1.5745</v>
      </c>
      <c r="S972">
        <v>4.7389999999999999</v>
      </c>
      <c r="T972">
        <v>13.1</v>
      </c>
      <c r="U972">
        <v>1.278</v>
      </c>
      <c r="V972">
        <v>6.1749999999999998</v>
      </c>
      <c r="W972">
        <v>0.19939999999999999</v>
      </c>
      <c r="X972">
        <v>6.42</v>
      </c>
      <c r="Y972">
        <v>9.2119999999999997</v>
      </c>
      <c r="Z972">
        <v>4.5739999999999998</v>
      </c>
      <c r="AA972">
        <v>0.51280000000000003</v>
      </c>
      <c r="AB972">
        <v>0.57140000000000002</v>
      </c>
      <c r="AC972">
        <v>3.13</v>
      </c>
      <c r="AD972">
        <v>15</v>
      </c>
      <c r="AE972">
        <v>2.89</v>
      </c>
      <c r="AF972">
        <v>2.8559999999999999</v>
      </c>
      <c r="AG972">
        <v>2.1800000000000002</v>
      </c>
      <c r="AH972">
        <v>4.8869999999999996</v>
      </c>
      <c r="AI972">
        <v>22.94</v>
      </c>
      <c r="AJ972">
        <v>20.100000000000001</v>
      </c>
      <c r="AK972">
        <v>27.68</v>
      </c>
      <c r="AL972">
        <v>1.68</v>
      </c>
      <c r="AM972">
        <v>10.324999999999999</v>
      </c>
      <c r="AN972">
        <v>6.54</v>
      </c>
      <c r="AO972">
        <v>28.44</v>
      </c>
      <c r="AP972">
        <v>0.35449999999999998</v>
      </c>
      <c r="AQ972">
        <v>7.585</v>
      </c>
      <c r="AR972">
        <v>0.95199999999999996</v>
      </c>
      <c r="AS972">
        <v>3.09</v>
      </c>
      <c r="AT972">
        <v>0.17100000000000001</v>
      </c>
      <c r="AU972">
        <v>3.9060000000000001</v>
      </c>
      <c r="AV972">
        <v>15.115</v>
      </c>
      <c r="AW972">
        <v>3.7040000000000002</v>
      </c>
      <c r="AX972">
        <v>16.18</v>
      </c>
      <c r="AY972">
        <v>58.6</v>
      </c>
      <c r="AZ972">
        <v>29.8</v>
      </c>
      <c r="BA972">
        <v>2.46E-2</v>
      </c>
      <c r="BB972">
        <v>6.7799999999999999E-2</v>
      </c>
      <c r="BC972">
        <v>1.02</v>
      </c>
      <c r="BD972">
        <v>1.21</v>
      </c>
      <c r="BE972">
        <v>7.8327</v>
      </c>
      <c r="BF972">
        <v>1.4717</v>
      </c>
      <c r="BG972">
        <v>1.6379999999999999</v>
      </c>
      <c r="BH972">
        <v>0.26</v>
      </c>
      <c r="BI972">
        <v>0.95199999999999996</v>
      </c>
      <c r="BJ972">
        <v>6.26</v>
      </c>
      <c r="BK972">
        <v>2.08</v>
      </c>
      <c r="BL972">
        <v>18.515000000000001</v>
      </c>
      <c r="BM972">
        <v>5.88</v>
      </c>
      <c r="BN972">
        <v>22.55</v>
      </c>
      <c r="BO972">
        <v>20.350000000000001</v>
      </c>
      <c r="BP972">
        <v>2.13</v>
      </c>
      <c r="BQ972">
        <v>2.2599999999999998</v>
      </c>
      <c r="BR972">
        <v>1.2150000000000001</v>
      </c>
      <c r="BS972">
        <v>0.94599999999999995</v>
      </c>
      <c r="BT972">
        <v>3.18</v>
      </c>
      <c r="BU972">
        <v>0.27700000000000002</v>
      </c>
      <c r="BV972">
        <v>2.625</v>
      </c>
      <c r="BW972">
        <v>17.91</v>
      </c>
      <c r="BX972">
        <v>25</v>
      </c>
      <c r="BY972">
        <v>15.7</v>
      </c>
      <c r="BZ972">
        <v>0.30099999999999999</v>
      </c>
      <c r="CA972">
        <v>10.92</v>
      </c>
      <c r="CB972">
        <v>32.15</v>
      </c>
      <c r="CC972">
        <v>31.7</v>
      </c>
      <c r="CD972">
        <v>1.7941</v>
      </c>
    </row>
    <row r="973" spans="1:82" x14ac:dyDescent="0.2">
      <c r="A973" s="1">
        <v>43362</v>
      </c>
      <c r="B973">
        <v>10.555</v>
      </c>
      <c r="C973">
        <v>6.06</v>
      </c>
      <c r="D973">
        <v>1.3759999999999999</v>
      </c>
      <c r="E973">
        <v>12.1233</v>
      </c>
      <c r="F973">
        <v>2.5678000000000001</v>
      </c>
      <c r="G973">
        <v>11.87</v>
      </c>
      <c r="H973">
        <v>2.4275000000000002</v>
      </c>
      <c r="I973">
        <v>13.904</v>
      </c>
      <c r="J973">
        <v>23.32</v>
      </c>
      <c r="K973">
        <v>2.9613999999999998</v>
      </c>
      <c r="L973">
        <v>11.525</v>
      </c>
      <c r="M973">
        <v>7.2450000000000001</v>
      </c>
      <c r="N973">
        <v>2.72</v>
      </c>
      <c r="O973">
        <v>1.292</v>
      </c>
      <c r="P973">
        <v>4.5140000000000002</v>
      </c>
      <c r="Q973">
        <v>2.78</v>
      </c>
      <c r="R973">
        <v>1.5529999999999999</v>
      </c>
      <c r="S973">
        <v>4.6859999999999999</v>
      </c>
      <c r="T973">
        <v>13.07</v>
      </c>
      <c r="U973">
        <v>1.286</v>
      </c>
      <c r="V973">
        <v>6.19</v>
      </c>
      <c r="W973">
        <v>0.19889999999999999</v>
      </c>
      <c r="X973">
        <v>6.46</v>
      </c>
      <c r="Y973">
        <v>9.3079999999999998</v>
      </c>
      <c r="Z973">
        <v>4.6399999999999997</v>
      </c>
      <c r="AA973">
        <v>0.50239999999999996</v>
      </c>
      <c r="AB973">
        <v>0.56759999999999999</v>
      </c>
      <c r="AC973">
        <v>3.13</v>
      </c>
      <c r="AD973">
        <v>14.7</v>
      </c>
      <c r="AE973">
        <v>2.89</v>
      </c>
      <c r="AF973">
        <v>2.81</v>
      </c>
      <c r="AG973">
        <v>2.1419999999999999</v>
      </c>
      <c r="AH973">
        <v>4.79</v>
      </c>
      <c r="AI973">
        <v>22.44</v>
      </c>
      <c r="AJ973">
        <v>19.75</v>
      </c>
      <c r="AK973">
        <v>28.16</v>
      </c>
      <c r="AL973">
        <v>1.71</v>
      </c>
      <c r="AM973">
        <v>10.414999999999999</v>
      </c>
      <c r="AN973">
        <v>6.52</v>
      </c>
      <c r="AO973">
        <v>28.68</v>
      </c>
      <c r="AP973">
        <v>0.34350000000000003</v>
      </c>
      <c r="AQ973">
        <v>7.64</v>
      </c>
      <c r="AR973">
        <v>0.96199999999999997</v>
      </c>
      <c r="AS973">
        <v>3.085</v>
      </c>
      <c r="AT973">
        <v>0.17349999999999999</v>
      </c>
      <c r="AU973">
        <v>3.903</v>
      </c>
      <c r="AV973">
        <v>15.14</v>
      </c>
      <c r="AW973">
        <v>3.6619999999999999</v>
      </c>
      <c r="AX973">
        <v>16.228000000000002</v>
      </c>
      <c r="AY973">
        <v>58.95</v>
      </c>
      <c r="AZ973">
        <v>29.67</v>
      </c>
      <c r="BA973">
        <v>2.4400000000000002E-2</v>
      </c>
      <c r="BB973">
        <v>6.9199999999999998E-2</v>
      </c>
      <c r="BC973">
        <v>1.02</v>
      </c>
      <c r="BD973">
        <v>1.23</v>
      </c>
      <c r="BE973">
        <v>7.8503999999999996</v>
      </c>
      <c r="BF973">
        <v>1.5398000000000001</v>
      </c>
      <c r="BG973">
        <v>1.6339999999999999</v>
      </c>
      <c r="BH973">
        <v>0.26</v>
      </c>
      <c r="BI973">
        <v>0.97799999999999998</v>
      </c>
      <c r="BJ973">
        <v>6.49</v>
      </c>
      <c r="BK973">
        <v>2.0670000000000002</v>
      </c>
      <c r="BL973">
        <v>18.920000000000002</v>
      </c>
      <c r="BM973">
        <v>5.91</v>
      </c>
      <c r="BN973">
        <v>22.9</v>
      </c>
      <c r="BO973">
        <v>20.45</v>
      </c>
      <c r="BP973">
        <v>2.13</v>
      </c>
      <c r="BQ973">
        <v>2.2280000000000002</v>
      </c>
      <c r="BR973">
        <v>1.2250000000000001</v>
      </c>
      <c r="BS973">
        <v>0.94</v>
      </c>
      <c r="BT973">
        <v>3.2</v>
      </c>
      <c r="BU973">
        <v>0.28299999999999997</v>
      </c>
      <c r="BV973">
        <v>2.62</v>
      </c>
      <c r="BW973">
        <v>17.690000000000001</v>
      </c>
      <c r="BX973">
        <v>24.95</v>
      </c>
      <c r="BY973">
        <v>15.24</v>
      </c>
      <c r="BZ973">
        <v>0.309</v>
      </c>
      <c r="CA973">
        <v>10.96</v>
      </c>
      <c r="CB973">
        <v>32.6</v>
      </c>
      <c r="CC973">
        <v>32.4</v>
      </c>
      <c r="CD973">
        <v>1.7941</v>
      </c>
    </row>
    <row r="974" spans="1:82" x14ac:dyDescent="0.2">
      <c r="A974" s="1">
        <v>43363</v>
      </c>
      <c r="B974">
        <v>10.705</v>
      </c>
      <c r="C974">
        <v>6.06</v>
      </c>
      <c r="D974">
        <v>1.3660000000000001</v>
      </c>
      <c r="E974">
        <v>12.3048</v>
      </c>
      <c r="F974">
        <v>2.5874000000000001</v>
      </c>
      <c r="G974">
        <v>11.95</v>
      </c>
      <c r="H974">
        <v>2.4155000000000002</v>
      </c>
      <c r="I974">
        <v>14.05</v>
      </c>
      <c r="J974">
        <v>23.56</v>
      </c>
      <c r="K974">
        <v>2.9336000000000002</v>
      </c>
      <c r="L974">
        <v>11.41</v>
      </c>
      <c r="M974">
        <v>7.2549999999999999</v>
      </c>
      <c r="N974">
        <v>2.72</v>
      </c>
      <c r="O974">
        <v>1.3779999999999999</v>
      </c>
      <c r="P974">
        <v>4.548</v>
      </c>
      <c r="Q974">
        <v>2.87</v>
      </c>
      <c r="R974">
        <v>1.546</v>
      </c>
      <c r="S974">
        <v>4.7309999999999999</v>
      </c>
      <c r="T974">
        <v>13.01</v>
      </c>
      <c r="U974">
        <v>1.284</v>
      </c>
      <c r="V974">
        <v>6.22</v>
      </c>
      <c r="W974">
        <v>0.19320000000000001</v>
      </c>
      <c r="X974">
        <v>6.49</v>
      </c>
      <c r="Y974">
        <v>9.1739999999999995</v>
      </c>
      <c r="Z974">
        <v>4.5720000000000001</v>
      </c>
      <c r="AA974">
        <v>0.50419999999999998</v>
      </c>
      <c r="AB974">
        <v>0.56859999999999999</v>
      </c>
      <c r="AC974">
        <v>3.11</v>
      </c>
      <c r="AD974">
        <v>14.9</v>
      </c>
      <c r="AE974">
        <v>2.88</v>
      </c>
      <c r="AF974">
        <v>2.79</v>
      </c>
      <c r="AG974">
        <v>2.1680000000000001</v>
      </c>
      <c r="AH974">
        <v>4.891</v>
      </c>
      <c r="AI974">
        <v>22.2</v>
      </c>
      <c r="AJ974">
        <v>19.420000000000002</v>
      </c>
      <c r="AK974">
        <v>27.48</v>
      </c>
      <c r="AL974">
        <v>1.71</v>
      </c>
      <c r="AM974">
        <v>10.43</v>
      </c>
      <c r="AN974">
        <v>6.62</v>
      </c>
      <c r="AO974">
        <v>28.94</v>
      </c>
      <c r="AP974">
        <v>0.34749999999999998</v>
      </c>
      <c r="AQ974">
        <v>7.7149999999999999</v>
      </c>
      <c r="AR974">
        <v>0.94599999999999995</v>
      </c>
      <c r="AS974">
        <v>3.0950000000000002</v>
      </c>
      <c r="AT974">
        <v>0.16200000000000001</v>
      </c>
      <c r="AU974">
        <v>3.9129999999999998</v>
      </c>
      <c r="AV974">
        <v>15.154999999999999</v>
      </c>
      <c r="AW974">
        <v>3.7389999999999999</v>
      </c>
      <c r="AX974">
        <v>16.338000000000001</v>
      </c>
      <c r="AY974">
        <v>58.9</v>
      </c>
      <c r="AZ974">
        <v>29.46</v>
      </c>
      <c r="BA974">
        <v>2.4799999999999999E-2</v>
      </c>
      <c r="BB974">
        <v>6.9599999999999995E-2</v>
      </c>
      <c r="BC974">
        <v>0.98199999999999998</v>
      </c>
      <c r="BD974">
        <v>1.306</v>
      </c>
      <c r="BE974">
        <v>7.8548</v>
      </c>
      <c r="BF974">
        <v>1.456</v>
      </c>
      <c r="BG974">
        <v>1.74</v>
      </c>
      <c r="BH974">
        <v>0.26300000000000001</v>
      </c>
      <c r="BI974">
        <v>0.97</v>
      </c>
      <c r="BJ974">
        <v>6.3</v>
      </c>
      <c r="BK974">
        <v>2.08</v>
      </c>
      <c r="BL974">
        <v>19.010000000000002</v>
      </c>
      <c r="BM974">
        <v>5.94</v>
      </c>
      <c r="BN974">
        <v>23</v>
      </c>
      <c r="BO974">
        <v>20.6</v>
      </c>
      <c r="BP974">
        <v>2.11</v>
      </c>
      <c r="BQ974">
        <v>2.2160000000000002</v>
      </c>
      <c r="BR974">
        <v>1.2250000000000001</v>
      </c>
      <c r="BS974">
        <v>0.94599999999999995</v>
      </c>
      <c r="BT974">
        <v>3.16</v>
      </c>
      <c r="BU974">
        <v>0.28199999999999997</v>
      </c>
      <c r="BV974">
        <v>2.605</v>
      </c>
      <c r="BW974">
        <v>17.45</v>
      </c>
      <c r="BX974">
        <v>24.7</v>
      </c>
      <c r="BY974">
        <v>15.4</v>
      </c>
      <c r="BZ974">
        <v>0.30299999999999999</v>
      </c>
      <c r="CA974">
        <v>11.26</v>
      </c>
      <c r="CB974">
        <v>31.35</v>
      </c>
      <c r="CC974">
        <v>32.380000000000003</v>
      </c>
      <c r="CD974">
        <v>1.7847999999999999</v>
      </c>
    </row>
    <row r="975" spans="1:82" x14ac:dyDescent="0.2">
      <c r="A975" s="1">
        <v>43364</v>
      </c>
      <c r="B975">
        <v>10.645</v>
      </c>
      <c r="C975">
        <v>6.06</v>
      </c>
      <c r="D975">
        <v>1.3720000000000001</v>
      </c>
      <c r="E975">
        <v>12.270099999999999</v>
      </c>
      <c r="F975">
        <v>2.5383</v>
      </c>
      <c r="G975">
        <v>11.91</v>
      </c>
      <c r="H975">
        <v>2.4485000000000001</v>
      </c>
      <c r="I975">
        <v>14.082000000000001</v>
      </c>
      <c r="J975">
        <v>23.66</v>
      </c>
      <c r="K975">
        <v>2.8774000000000002</v>
      </c>
      <c r="L975">
        <v>11.645</v>
      </c>
      <c r="M975">
        <v>7.2450000000000001</v>
      </c>
      <c r="N975">
        <v>2.79</v>
      </c>
      <c r="O975">
        <v>1.298</v>
      </c>
      <c r="P975">
        <v>4.633</v>
      </c>
      <c r="Q975">
        <v>2.7</v>
      </c>
      <c r="R975">
        <v>1.5435000000000001</v>
      </c>
      <c r="S975">
        <v>4.7859999999999996</v>
      </c>
      <c r="T975">
        <v>13.24</v>
      </c>
      <c r="U975">
        <v>1.3120000000000001</v>
      </c>
      <c r="V975">
        <v>6.38</v>
      </c>
      <c r="W975">
        <v>0.19270000000000001</v>
      </c>
      <c r="X975">
        <v>6.57</v>
      </c>
      <c r="Y975">
        <v>9.1720000000000006</v>
      </c>
      <c r="Z975">
        <v>4.5679999999999996</v>
      </c>
      <c r="AA975">
        <v>0.50560000000000005</v>
      </c>
      <c r="AB975">
        <v>0.56859999999999999</v>
      </c>
      <c r="AC975">
        <v>3.18</v>
      </c>
      <c r="AD975">
        <v>14.8</v>
      </c>
      <c r="AE975">
        <v>2.89</v>
      </c>
      <c r="AF975">
        <v>2.7559999999999998</v>
      </c>
      <c r="AG975">
        <v>2.13</v>
      </c>
      <c r="AH975">
        <v>4.8929999999999998</v>
      </c>
      <c r="AI975">
        <v>22.7</v>
      </c>
      <c r="AJ975">
        <v>19.46</v>
      </c>
      <c r="AK975">
        <v>28.34</v>
      </c>
      <c r="AL975">
        <v>1.71</v>
      </c>
      <c r="AM975">
        <v>10.725</v>
      </c>
      <c r="AN975">
        <v>6.62</v>
      </c>
      <c r="AO975">
        <v>28.98</v>
      </c>
      <c r="AP975">
        <v>0.34649999999999997</v>
      </c>
      <c r="AQ975">
        <v>7.78</v>
      </c>
      <c r="AR975">
        <v>0.90500000000000003</v>
      </c>
      <c r="AS975">
        <v>3.06</v>
      </c>
      <c r="AT975">
        <v>0.16600000000000001</v>
      </c>
      <c r="AU975">
        <v>3.97</v>
      </c>
      <c r="AV975">
        <v>15.324999999999999</v>
      </c>
      <c r="AW975">
        <v>3.8010000000000002</v>
      </c>
      <c r="AX975">
        <v>16.309999999999999</v>
      </c>
      <c r="AY975">
        <v>58.9</v>
      </c>
      <c r="AZ975">
        <v>29.35</v>
      </c>
      <c r="BA975">
        <v>2.5100000000000001E-2</v>
      </c>
      <c r="BB975">
        <v>6.8199999999999997E-2</v>
      </c>
      <c r="BC975">
        <v>1.01</v>
      </c>
      <c r="BD975">
        <v>1.29</v>
      </c>
      <c r="BE975">
        <v>7.8902000000000001</v>
      </c>
      <c r="BF975">
        <v>1.4689000000000001</v>
      </c>
      <c r="BG975">
        <v>1.67</v>
      </c>
      <c r="BH975">
        <v>0.26</v>
      </c>
      <c r="BI975">
        <v>0.96</v>
      </c>
      <c r="BJ975">
        <v>6.43</v>
      </c>
      <c r="BK975">
        <v>2.0950000000000002</v>
      </c>
      <c r="BL975">
        <v>18.975000000000001</v>
      </c>
      <c r="BM975">
        <v>6.03</v>
      </c>
      <c r="BN975">
        <v>22.85</v>
      </c>
      <c r="BO975">
        <v>20.85</v>
      </c>
      <c r="BP975">
        <v>2.15</v>
      </c>
      <c r="BQ975">
        <v>2.2240000000000002</v>
      </c>
      <c r="BR975">
        <v>1.18</v>
      </c>
      <c r="BS975">
        <v>0.94599999999999995</v>
      </c>
      <c r="BT975">
        <v>3.05</v>
      </c>
      <c r="BU975">
        <v>0.28399999999999997</v>
      </c>
      <c r="BV975">
        <v>2.6219999999999999</v>
      </c>
      <c r="BW975">
        <v>17.55</v>
      </c>
      <c r="BX975">
        <v>24.8</v>
      </c>
      <c r="BY975">
        <v>15.78</v>
      </c>
      <c r="BZ975">
        <v>0.309</v>
      </c>
      <c r="CA975">
        <v>11</v>
      </c>
      <c r="CB975">
        <v>31.8</v>
      </c>
      <c r="CC975">
        <v>32.44</v>
      </c>
      <c r="CD975">
        <v>1.7909999999999999</v>
      </c>
    </row>
    <row r="976" spans="1:82" x14ac:dyDescent="0.2">
      <c r="A976" s="1">
        <v>43367</v>
      </c>
      <c r="B976">
        <v>10.465</v>
      </c>
      <c r="C976">
        <v>6.06</v>
      </c>
      <c r="D976">
        <v>1.3620000000000001</v>
      </c>
      <c r="E976">
        <v>12.159599999999999</v>
      </c>
      <c r="F976">
        <v>2.5137999999999998</v>
      </c>
      <c r="G976">
        <v>11.74</v>
      </c>
      <c r="H976">
        <v>2.3969999999999998</v>
      </c>
      <c r="I976">
        <v>13.962</v>
      </c>
      <c r="J976">
        <v>23.58</v>
      </c>
      <c r="K976">
        <v>2.9106000000000001</v>
      </c>
      <c r="L976">
        <v>11.68</v>
      </c>
      <c r="M976">
        <v>7.17</v>
      </c>
      <c r="N976">
        <v>2.88</v>
      </c>
      <c r="O976">
        <v>1.2270000000000001</v>
      </c>
      <c r="P976">
        <v>4.57</v>
      </c>
      <c r="Q976">
        <v>2.75</v>
      </c>
      <c r="R976">
        <v>1.5209999999999999</v>
      </c>
      <c r="S976">
        <v>4.6970000000000001</v>
      </c>
      <c r="T976">
        <v>13.23</v>
      </c>
      <c r="U976">
        <v>1.3140000000000001</v>
      </c>
      <c r="V976">
        <v>6.3550000000000004</v>
      </c>
      <c r="W976">
        <v>0.1956</v>
      </c>
      <c r="X976">
        <v>6.58</v>
      </c>
      <c r="Y976">
        <v>9.1059999999999999</v>
      </c>
      <c r="Z976">
        <v>4.5199999999999996</v>
      </c>
      <c r="AA976">
        <v>0.49859999999999999</v>
      </c>
      <c r="AB976">
        <v>0.56059999999999999</v>
      </c>
      <c r="AC976">
        <v>3.18</v>
      </c>
      <c r="AD976">
        <v>14.8</v>
      </c>
      <c r="AE976">
        <v>2.89</v>
      </c>
      <c r="AF976">
        <v>2.74</v>
      </c>
      <c r="AG976">
        <v>2.0939999999999999</v>
      </c>
      <c r="AH976">
        <v>4.7729999999999997</v>
      </c>
      <c r="AI976">
        <v>22.72</v>
      </c>
      <c r="AJ976">
        <v>19.54</v>
      </c>
      <c r="AK976">
        <v>27.88</v>
      </c>
      <c r="AL976">
        <v>1.71</v>
      </c>
      <c r="AM976">
        <v>10.625</v>
      </c>
      <c r="AN976">
        <v>6.62</v>
      </c>
      <c r="AO976">
        <v>28.86</v>
      </c>
      <c r="AP976">
        <v>0.35599999999999998</v>
      </c>
      <c r="AQ976">
        <v>7.7750000000000004</v>
      </c>
      <c r="AR976">
        <v>0.98</v>
      </c>
      <c r="AS976">
        <v>3.07</v>
      </c>
      <c r="AT976">
        <v>0.16850000000000001</v>
      </c>
      <c r="AU976">
        <v>3.95</v>
      </c>
      <c r="AV976">
        <v>15.31</v>
      </c>
      <c r="AW976">
        <v>3.74</v>
      </c>
      <c r="AX976">
        <v>16.155999999999999</v>
      </c>
      <c r="AY976">
        <v>59.3</v>
      </c>
      <c r="AZ976">
        <v>29.12</v>
      </c>
      <c r="BA976">
        <v>2.4799999999999999E-2</v>
      </c>
      <c r="BB976">
        <v>6.9599999999999995E-2</v>
      </c>
      <c r="BC976">
        <v>1.01</v>
      </c>
      <c r="BD976">
        <v>1.294</v>
      </c>
      <c r="BE976">
        <v>7.8414999999999999</v>
      </c>
      <c r="BF976">
        <v>1.4164000000000001</v>
      </c>
      <c r="BG976">
        <v>1.6759999999999999</v>
      </c>
      <c r="BH976">
        <v>0.26400000000000001</v>
      </c>
      <c r="BI976">
        <v>0.96</v>
      </c>
      <c r="BJ976">
        <v>6.42</v>
      </c>
      <c r="BK976">
        <v>2.0979999999999999</v>
      </c>
      <c r="BL976">
        <v>18.785</v>
      </c>
      <c r="BM976">
        <v>6.02</v>
      </c>
      <c r="BN976">
        <v>22.8</v>
      </c>
      <c r="BO976">
        <v>21</v>
      </c>
      <c r="BP976">
        <v>2.15</v>
      </c>
      <c r="BQ976">
        <v>2.2000000000000002</v>
      </c>
      <c r="BR976">
        <v>1.2250000000000001</v>
      </c>
      <c r="BS976">
        <v>0.95399999999999996</v>
      </c>
      <c r="BT976">
        <v>3.07</v>
      </c>
      <c r="BU976">
        <v>0.28299999999999997</v>
      </c>
      <c r="BV976">
        <v>2.6240000000000001</v>
      </c>
      <c r="BW976">
        <v>17.64</v>
      </c>
      <c r="BX976">
        <v>24.75</v>
      </c>
      <c r="BY976">
        <v>15.94</v>
      </c>
      <c r="BZ976">
        <v>0.309</v>
      </c>
      <c r="CA976">
        <v>10.7</v>
      </c>
      <c r="CB976">
        <v>31.4</v>
      </c>
      <c r="CC976">
        <v>31.8</v>
      </c>
      <c r="CD976">
        <v>1.7724</v>
      </c>
    </row>
    <row r="977" spans="1:82" x14ac:dyDescent="0.2">
      <c r="A977" s="1">
        <v>43368</v>
      </c>
      <c r="B977">
        <v>10.715</v>
      </c>
      <c r="C977">
        <v>5.98</v>
      </c>
      <c r="D977">
        <v>1.3440000000000001</v>
      </c>
      <c r="E977">
        <v>12.188000000000001</v>
      </c>
      <c r="F977">
        <v>2.6120000000000001</v>
      </c>
      <c r="G977">
        <v>11.65</v>
      </c>
      <c r="H977">
        <v>2.4700000000000002</v>
      </c>
      <c r="I977">
        <v>14.327999999999999</v>
      </c>
      <c r="J977">
        <v>24.34</v>
      </c>
      <c r="K977">
        <v>2.9464999999999999</v>
      </c>
      <c r="L977">
        <v>11.89</v>
      </c>
      <c r="M977">
        <v>7.29</v>
      </c>
      <c r="N977">
        <v>2.69</v>
      </c>
      <c r="O977">
        <v>1.2390000000000001</v>
      </c>
      <c r="P977">
        <v>4.5990000000000002</v>
      </c>
      <c r="Q977">
        <v>2.75</v>
      </c>
      <c r="R977">
        <v>1.546</v>
      </c>
      <c r="S977">
        <v>4.7050000000000001</v>
      </c>
      <c r="T977">
        <v>13.28</v>
      </c>
      <c r="U977">
        <v>1.3160000000000001</v>
      </c>
      <c r="V977">
        <v>6.375</v>
      </c>
      <c r="W977">
        <v>0.19939999999999999</v>
      </c>
      <c r="X977">
        <v>6.69</v>
      </c>
      <c r="Y977">
        <v>9.2759999999999998</v>
      </c>
      <c r="Z977">
        <v>4.5199999999999996</v>
      </c>
      <c r="AA977">
        <v>0.49259999999999998</v>
      </c>
      <c r="AB977">
        <v>0.55800000000000005</v>
      </c>
      <c r="AC977">
        <v>3.19</v>
      </c>
      <c r="AD977">
        <v>14.75</v>
      </c>
      <c r="AE977">
        <v>2.88</v>
      </c>
      <c r="AF977">
        <v>2.74</v>
      </c>
      <c r="AG977">
        <v>2.08</v>
      </c>
      <c r="AH977">
        <v>4.8010000000000002</v>
      </c>
      <c r="AI977">
        <v>22.6</v>
      </c>
      <c r="AJ977">
        <v>19.8</v>
      </c>
      <c r="AK977">
        <v>28.04</v>
      </c>
      <c r="AL977">
        <v>1.71</v>
      </c>
      <c r="AM977">
        <v>10.6</v>
      </c>
      <c r="AN977">
        <v>6.58</v>
      </c>
      <c r="AO977">
        <v>28.84</v>
      </c>
      <c r="AP977">
        <v>0.36349999999999999</v>
      </c>
      <c r="AQ977">
        <v>7.84</v>
      </c>
      <c r="AR977">
        <v>1.02</v>
      </c>
      <c r="AS977">
        <v>3.18</v>
      </c>
      <c r="AT977">
        <v>0.16300000000000001</v>
      </c>
      <c r="AU977">
        <v>3.9929999999999999</v>
      </c>
      <c r="AV977">
        <v>15.5</v>
      </c>
      <c r="AW977">
        <v>3.7570000000000001</v>
      </c>
      <c r="AX977">
        <v>16.547999999999998</v>
      </c>
      <c r="AY977">
        <v>59.7</v>
      </c>
      <c r="AZ977">
        <v>29.36</v>
      </c>
      <c r="BA977">
        <v>2.47E-2</v>
      </c>
      <c r="BB977">
        <v>6.9400000000000003E-2</v>
      </c>
      <c r="BC977">
        <v>1.01</v>
      </c>
      <c r="BD977">
        <v>1.294</v>
      </c>
      <c r="BE977">
        <v>7.8414999999999999</v>
      </c>
      <c r="BF977">
        <v>1.4044000000000001</v>
      </c>
      <c r="BG977">
        <v>1.6639999999999999</v>
      </c>
      <c r="BH977">
        <v>0.26100000000000001</v>
      </c>
      <c r="BI977">
        <v>0.96</v>
      </c>
      <c r="BJ977">
        <v>6.29</v>
      </c>
      <c r="BK977">
        <v>2.1219999999999999</v>
      </c>
      <c r="BL977">
        <v>18.765000000000001</v>
      </c>
      <c r="BM977">
        <v>6.03</v>
      </c>
      <c r="BN977">
        <v>22.7</v>
      </c>
      <c r="BO977">
        <v>21.1</v>
      </c>
      <c r="BP977">
        <v>2.15</v>
      </c>
      <c r="BQ977">
        <v>2.1920000000000002</v>
      </c>
      <c r="BR977">
        <v>1.23</v>
      </c>
      <c r="BS977">
        <v>0.95</v>
      </c>
      <c r="BT977">
        <v>3.04</v>
      </c>
      <c r="BU977">
        <v>0.27700000000000002</v>
      </c>
      <c r="BV977">
        <v>2.738</v>
      </c>
      <c r="BW977">
        <v>17.66</v>
      </c>
      <c r="BX977">
        <v>24.75</v>
      </c>
      <c r="BY977">
        <v>16</v>
      </c>
      <c r="BZ977">
        <v>0.31</v>
      </c>
      <c r="CA977">
        <v>10.6</v>
      </c>
      <c r="CB977">
        <v>31.95</v>
      </c>
      <c r="CC977">
        <v>31.84</v>
      </c>
      <c r="CD977">
        <v>1.7970999999999999</v>
      </c>
    </row>
    <row r="978" spans="1:82" x14ac:dyDescent="0.2">
      <c r="A978" s="1">
        <v>43369</v>
      </c>
      <c r="B978">
        <v>10.8</v>
      </c>
      <c r="C978">
        <v>5.8</v>
      </c>
      <c r="D978">
        <v>1.296</v>
      </c>
      <c r="E978">
        <v>12.2559</v>
      </c>
      <c r="F978">
        <v>2.6021000000000001</v>
      </c>
      <c r="G978">
        <v>11.65</v>
      </c>
      <c r="H978">
        <v>2.4325000000000001</v>
      </c>
      <c r="I978">
        <v>14.135999999999999</v>
      </c>
      <c r="J978">
        <v>24.4</v>
      </c>
      <c r="K978">
        <v>2.9762</v>
      </c>
      <c r="L978">
        <v>11.89</v>
      </c>
      <c r="M978">
        <v>7.375</v>
      </c>
      <c r="N978">
        <v>2.71</v>
      </c>
      <c r="O978">
        <v>1.18</v>
      </c>
      <c r="P978">
        <v>4.6109999999999998</v>
      </c>
      <c r="Q978">
        <v>2.79</v>
      </c>
      <c r="R978">
        <v>1.548</v>
      </c>
      <c r="S978">
        <v>4.7439999999999998</v>
      </c>
      <c r="T978">
        <v>13.22</v>
      </c>
      <c r="U978">
        <v>1.3180000000000001</v>
      </c>
      <c r="V978">
        <v>6.3949999999999996</v>
      </c>
      <c r="W978">
        <v>0.19700000000000001</v>
      </c>
      <c r="X978">
        <v>6.57</v>
      </c>
      <c r="Y978">
        <v>9.26</v>
      </c>
      <c r="Z978">
        <v>4.516</v>
      </c>
      <c r="AA978">
        <v>0.48149999999999998</v>
      </c>
      <c r="AB978">
        <v>0.54679999999999995</v>
      </c>
      <c r="AC978">
        <v>3.18</v>
      </c>
      <c r="AD978">
        <v>14.8</v>
      </c>
      <c r="AE978">
        <v>2.92</v>
      </c>
      <c r="AF978">
        <v>2.734</v>
      </c>
      <c r="AG978">
        <v>2.1</v>
      </c>
      <c r="AH978">
        <v>4.8380000000000001</v>
      </c>
      <c r="AI978">
        <v>22.3</v>
      </c>
      <c r="AJ978">
        <v>20</v>
      </c>
      <c r="AK978">
        <v>27.86</v>
      </c>
      <c r="AL978">
        <v>1.71</v>
      </c>
      <c r="AM978">
        <v>10.585000000000001</v>
      </c>
      <c r="AN978">
        <v>6.44</v>
      </c>
      <c r="AO978">
        <v>28.38</v>
      </c>
      <c r="AP978">
        <v>0.36399999999999999</v>
      </c>
      <c r="AQ978">
        <v>7.8849999999999998</v>
      </c>
      <c r="AR978">
        <v>1.024</v>
      </c>
      <c r="AS978">
        <v>3.22</v>
      </c>
      <c r="AT978">
        <v>0.1615</v>
      </c>
      <c r="AU978">
        <v>4.0199999999999996</v>
      </c>
      <c r="AV978">
        <v>15.525</v>
      </c>
      <c r="AW978">
        <v>3.774</v>
      </c>
      <c r="AX978">
        <v>16.596</v>
      </c>
      <c r="AY978">
        <v>59.7</v>
      </c>
      <c r="AZ978">
        <v>29.53</v>
      </c>
      <c r="BA978">
        <v>2.4199999999999999E-2</v>
      </c>
      <c r="BB978">
        <v>7.0199999999999999E-2</v>
      </c>
      <c r="BC978">
        <v>0.998</v>
      </c>
      <c r="BD978">
        <v>1.282</v>
      </c>
      <c r="BE978">
        <v>7.585</v>
      </c>
      <c r="BF978">
        <v>1.4173</v>
      </c>
      <c r="BG978">
        <v>1.6519999999999999</v>
      </c>
      <c r="BH978">
        <v>0.27100000000000002</v>
      </c>
      <c r="BI978">
        <v>0.96599999999999997</v>
      </c>
      <c r="BJ978">
        <v>6.22</v>
      </c>
      <c r="BK978">
        <v>2.1349999999999998</v>
      </c>
      <c r="BL978">
        <v>18.614999999999998</v>
      </c>
      <c r="BM978">
        <v>6</v>
      </c>
      <c r="BN978">
        <v>22.9</v>
      </c>
      <c r="BO978">
        <v>20.85</v>
      </c>
      <c r="BP978">
        <v>2.23</v>
      </c>
      <c r="BQ978">
        <v>2.15</v>
      </c>
      <c r="BR978">
        <v>1.175</v>
      </c>
      <c r="BS978">
        <v>0.95</v>
      </c>
      <c r="BT978">
        <v>3.08</v>
      </c>
      <c r="BU978">
        <v>0.28000000000000003</v>
      </c>
      <c r="BV978">
        <v>2.7290000000000001</v>
      </c>
      <c r="BW978">
        <v>17.86</v>
      </c>
      <c r="BX978">
        <v>24.9</v>
      </c>
      <c r="BY978">
        <v>15.92</v>
      </c>
      <c r="BZ978">
        <v>0.30499999999999999</v>
      </c>
      <c r="CA978">
        <v>10.6</v>
      </c>
      <c r="CB978">
        <v>31.75</v>
      </c>
      <c r="CC978">
        <v>30.72</v>
      </c>
      <c r="CD978">
        <v>1.76</v>
      </c>
    </row>
    <row r="979" spans="1:82" x14ac:dyDescent="0.2">
      <c r="A979" s="1">
        <v>43370</v>
      </c>
      <c r="B979">
        <v>10.765000000000001</v>
      </c>
      <c r="C979">
        <v>5.8</v>
      </c>
      <c r="D979">
        <v>1.278</v>
      </c>
      <c r="E979">
        <v>12.200699999999999</v>
      </c>
      <c r="F979">
        <v>2.5579000000000001</v>
      </c>
      <c r="G979">
        <v>11.61</v>
      </c>
      <c r="H979">
        <v>2.4039999999999999</v>
      </c>
      <c r="I979">
        <v>13.9</v>
      </c>
      <c r="J979">
        <v>24</v>
      </c>
      <c r="K979">
        <v>2.9451000000000001</v>
      </c>
      <c r="L979">
        <v>11.725</v>
      </c>
      <c r="M979">
        <v>7.42</v>
      </c>
      <c r="N979">
        <v>2.69</v>
      </c>
      <c r="O979">
        <v>1.1399999999999999</v>
      </c>
      <c r="P979">
        <v>4.58</v>
      </c>
      <c r="Q979">
        <v>2.85</v>
      </c>
      <c r="R979">
        <v>1.536</v>
      </c>
      <c r="S979">
        <v>4.7450000000000001</v>
      </c>
      <c r="T979">
        <v>13.21</v>
      </c>
      <c r="U979">
        <v>1.304</v>
      </c>
      <c r="V979">
        <v>6.27</v>
      </c>
      <c r="W979">
        <v>0.19889999999999999</v>
      </c>
      <c r="X979">
        <v>6.58</v>
      </c>
      <c r="Y979">
        <v>9.1679999999999993</v>
      </c>
      <c r="Z979">
        <v>4.444</v>
      </c>
      <c r="AA979">
        <v>0.48430000000000001</v>
      </c>
      <c r="AB979">
        <v>0.54500000000000004</v>
      </c>
      <c r="AC979">
        <v>3.18</v>
      </c>
      <c r="AD979">
        <v>14.65</v>
      </c>
      <c r="AE979">
        <v>2.9</v>
      </c>
      <c r="AF979">
        <v>2.718</v>
      </c>
      <c r="AG979">
        <v>2.1360000000000001</v>
      </c>
      <c r="AH979">
        <v>4.7949999999999999</v>
      </c>
      <c r="AI979">
        <v>22.04</v>
      </c>
      <c r="AJ979">
        <v>19.71</v>
      </c>
      <c r="AK979">
        <v>27.52</v>
      </c>
      <c r="AL979">
        <v>1.71</v>
      </c>
      <c r="AM979">
        <v>10.545</v>
      </c>
      <c r="AN979">
        <v>6.46</v>
      </c>
      <c r="AO979">
        <v>28.64</v>
      </c>
      <c r="AP979">
        <v>0.35749999999999998</v>
      </c>
      <c r="AQ979">
        <v>7.74</v>
      </c>
      <c r="AR979">
        <v>1.022</v>
      </c>
      <c r="AS979">
        <v>3.22</v>
      </c>
      <c r="AT979">
        <v>0.16650000000000001</v>
      </c>
      <c r="AU979">
        <v>4.0510000000000002</v>
      </c>
      <c r="AV979">
        <v>15.435</v>
      </c>
      <c r="AW979">
        <v>3.78</v>
      </c>
      <c r="AX979">
        <v>16.532</v>
      </c>
      <c r="AY979">
        <v>59.7</v>
      </c>
      <c r="AZ979">
        <v>29.73</v>
      </c>
      <c r="BA979">
        <v>2.4199999999999999E-2</v>
      </c>
      <c r="BB979">
        <v>7.0000000000000007E-2</v>
      </c>
      <c r="BC979">
        <v>1.02</v>
      </c>
      <c r="BD979">
        <v>1.266</v>
      </c>
      <c r="BE979">
        <v>7.9078999999999997</v>
      </c>
      <c r="BF979">
        <v>1.3989</v>
      </c>
      <c r="BG979">
        <v>1.63</v>
      </c>
      <c r="BH979">
        <v>0.27100000000000002</v>
      </c>
      <c r="BI979">
        <v>0.97799999999999998</v>
      </c>
      <c r="BJ979">
        <v>6.11</v>
      </c>
      <c r="BK979">
        <v>2.137</v>
      </c>
      <c r="BL979">
        <v>18.545000000000002</v>
      </c>
      <c r="BM979">
        <v>5.89</v>
      </c>
      <c r="BN979">
        <v>23.1</v>
      </c>
      <c r="BO979">
        <v>21</v>
      </c>
      <c r="BP979">
        <v>2.2799999999999998</v>
      </c>
      <c r="BQ979">
        <v>2.15</v>
      </c>
      <c r="BR979">
        <v>1.23</v>
      </c>
      <c r="BS979">
        <v>0.94</v>
      </c>
      <c r="BT979">
        <v>3.07</v>
      </c>
      <c r="BU979">
        <v>0.27500000000000002</v>
      </c>
      <c r="BV979">
        <v>2.782</v>
      </c>
      <c r="BW979">
        <v>17.82</v>
      </c>
      <c r="BX979">
        <v>24.35</v>
      </c>
      <c r="BY979">
        <v>15.74</v>
      </c>
      <c r="BZ979">
        <v>0.31</v>
      </c>
      <c r="CA979">
        <v>10.5</v>
      </c>
      <c r="CB979">
        <v>31.8</v>
      </c>
      <c r="CC979">
        <v>30.04</v>
      </c>
      <c r="CD979">
        <v>1.4476</v>
      </c>
    </row>
    <row r="980" spans="1:82" x14ac:dyDescent="0.2">
      <c r="A980" s="1">
        <v>43371</v>
      </c>
      <c r="B980">
        <v>10.38</v>
      </c>
      <c r="C980">
        <v>5.62</v>
      </c>
      <c r="D980">
        <v>1.244</v>
      </c>
      <c r="E980">
        <v>11.9497</v>
      </c>
      <c r="F980">
        <v>2.4794</v>
      </c>
      <c r="G980">
        <v>11.28</v>
      </c>
      <c r="H980">
        <v>2.2010000000000001</v>
      </c>
      <c r="I980">
        <v>12.964</v>
      </c>
      <c r="J980">
        <v>22.28</v>
      </c>
      <c r="K980">
        <v>2.6993999999999998</v>
      </c>
      <c r="L980">
        <v>11.515000000000001</v>
      </c>
      <c r="M980">
        <v>7.335</v>
      </c>
      <c r="N980">
        <v>2.69</v>
      </c>
      <c r="O980">
        <v>0.8</v>
      </c>
      <c r="P980">
        <v>4.4119999999999999</v>
      </c>
      <c r="Q980">
        <v>2.97</v>
      </c>
      <c r="R980">
        <v>1.4950000000000001</v>
      </c>
      <c r="S980">
        <v>4.601</v>
      </c>
      <c r="T980">
        <v>12.91</v>
      </c>
      <c r="U980">
        <v>1.272</v>
      </c>
      <c r="V980">
        <v>5.86</v>
      </c>
      <c r="W980">
        <v>0.1918</v>
      </c>
      <c r="X980">
        <v>6.49</v>
      </c>
      <c r="Y980">
        <v>8.6039999999999992</v>
      </c>
      <c r="Z980">
        <v>4.234</v>
      </c>
      <c r="AA980">
        <v>0.46339999999999998</v>
      </c>
      <c r="AB980">
        <v>0.52300000000000002</v>
      </c>
      <c r="AC980">
        <v>3.16</v>
      </c>
      <c r="AD980">
        <v>14.8</v>
      </c>
      <c r="AE980">
        <v>2.87</v>
      </c>
      <c r="AF980">
        <v>2.6819999999999999</v>
      </c>
      <c r="AG980">
        <v>2.1139999999999999</v>
      </c>
      <c r="AH980">
        <v>4.6740000000000004</v>
      </c>
      <c r="AI980">
        <v>21.18</v>
      </c>
      <c r="AJ980">
        <v>19.14</v>
      </c>
      <c r="AK980">
        <v>27.06</v>
      </c>
      <c r="AL980">
        <v>1.71</v>
      </c>
      <c r="AM980">
        <v>10.35</v>
      </c>
      <c r="AN980">
        <v>6.42</v>
      </c>
      <c r="AO980">
        <v>28.2</v>
      </c>
      <c r="AP980">
        <v>0.35</v>
      </c>
      <c r="AQ980">
        <v>7.41</v>
      </c>
      <c r="AR980">
        <v>0.997</v>
      </c>
      <c r="AS980">
        <v>3.11</v>
      </c>
      <c r="AT980">
        <v>0.16750000000000001</v>
      </c>
      <c r="AU980">
        <v>3.8359999999999999</v>
      </c>
      <c r="AV980">
        <v>14.88</v>
      </c>
      <c r="AW980">
        <v>3.589</v>
      </c>
      <c r="AX980">
        <v>16.282</v>
      </c>
      <c r="AY980">
        <v>58.75</v>
      </c>
      <c r="AZ980">
        <v>29.16</v>
      </c>
      <c r="BA980">
        <v>2.3300000000000001E-2</v>
      </c>
      <c r="BB980">
        <v>6.6799999999999998E-2</v>
      </c>
      <c r="BC980">
        <v>1.02</v>
      </c>
      <c r="BD980">
        <v>1.242</v>
      </c>
      <c r="BE980">
        <v>7.7885</v>
      </c>
      <c r="BF980">
        <v>1.3529</v>
      </c>
      <c r="BG980">
        <v>1.61</v>
      </c>
      <c r="BH980">
        <v>0.25600000000000001</v>
      </c>
      <c r="BI980">
        <v>0.97</v>
      </c>
      <c r="BJ980">
        <v>6.02</v>
      </c>
      <c r="BK980">
        <v>2.0299999999999998</v>
      </c>
      <c r="BL980">
        <v>17.88</v>
      </c>
      <c r="BM980">
        <v>5.66</v>
      </c>
      <c r="BN980">
        <v>22.95</v>
      </c>
      <c r="BO980">
        <v>20.75</v>
      </c>
      <c r="BP980">
        <v>2.1800000000000002</v>
      </c>
      <c r="BQ980">
        <v>2.1219999999999999</v>
      </c>
      <c r="BR980">
        <v>1.23</v>
      </c>
      <c r="BS980">
        <v>0.93</v>
      </c>
      <c r="BT980">
        <v>3.07</v>
      </c>
      <c r="BU980">
        <v>0.26700000000000002</v>
      </c>
      <c r="BV980">
        <v>2.6909999999999998</v>
      </c>
      <c r="BW980">
        <v>17.54</v>
      </c>
      <c r="BX980">
        <v>24.15</v>
      </c>
      <c r="BY980">
        <v>15.8</v>
      </c>
      <c r="BZ980">
        <v>0.30199999999999999</v>
      </c>
      <c r="CA980">
        <v>10.32</v>
      </c>
      <c r="CB980">
        <v>31.15</v>
      </c>
      <c r="CC980">
        <v>30.64</v>
      </c>
      <c r="CD980">
        <v>1.3052999999999999</v>
      </c>
    </row>
    <row r="981" spans="1:82" x14ac:dyDescent="0.2">
      <c r="A981" s="1">
        <v>43374</v>
      </c>
      <c r="B981">
        <v>10.44</v>
      </c>
      <c r="C981">
        <v>5.42</v>
      </c>
      <c r="D981">
        <v>1.24</v>
      </c>
      <c r="E981">
        <v>12.224299999999999</v>
      </c>
      <c r="F981">
        <v>2.3565999999999998</v>
      </c>
      <c r="G981">
        <v>11.5</v>
      </c>
      <c r="H981">
        <v>2.1150000000000002</v>
      </c>
      <c r="I981">
        <v>12.66</v>
      </c>
      <c r="J981">
        <v>22.02</v>
      </c>
      <c r="K981">
        <v>2.5931000000000002</v>
      </c>
      <c r="L981">
        <v>11.62</v>
      </c>
      <c r="M981">
        <v>7.4850000000000003</v>
      </c>
      <c r="N981">
        <v>2.72</v>
      </c>
      <c r="O981">
        <v>0.57050000000000001</v>
      </c>
      <c r="P981">
        <v>4.3819999999999997</v>
      </c>
      <c r="Q981">
        <v>2.88</v>
      </c>
      <c r="R981">
        <v>1.4824999999999999</v>
      </c>
      <c r="S981">
        <v>4.6150000000000002</v>
      </c>
      <c r="T981">
        <v>12.75</v>
      </c>
      <c r="U981">
        <v>1.276</v>
      </c>
      <c r="V981">
        <v>5.89</v>
      </c>
      <c r="W981">
        <v>0.18509999999999999</v>
      </c>
      <c r="X981">
        <v>6.53</v>
      </c>
      <c r="Y981">
        <v>8.3420000000000005</v>
      </c>
      <c r="Z981">
        <v>4.13</v>
      </c>
      <c r="AA981">
        <v>0.43</v>
      </c>
      <c r="AB981">
        <v>0.49530000000000002</v>
      </c>
      <c r="AC981">
        <v>3.24</v>
      </c>
      <c r="AD981">
        <v>14.55</v>
      </c>
      <c r="AE981">
        <v>2.89</v>
      </c>
      <c r="AF981">
        <v>2.6760000000000002</v>
      </c>
      <c r="AG981">
        <v>2.1120000000000001</v>
      </c>
      <c r="AH981">
        <v>4.6820000000000004</v>
      </c>
      <c r="AI981">
        <v>20.52</v>
      </c>
      <c r="AJ981">
        <v>19.52</v>
      </c>
      <c r="AK981">
        <v>27.34</v>
      </c>
      <c r="AL981">
        <v>1.71</v>
      </c>
      <c r="AM981">
        <v>10.25</v>
      </c>
      <c r="AN981">
        <v>6.36</v>
      </c>
      <c r="AO981">
        <v>28.72</v>
      </c>
      <c r="AP981">
        <v>0.34799999999999998</v>
      </c>
      <c r="AQ981">
        <v>7.44</v>
      </c>
      <c r="AR981">
        <v>0.98199999999999998</v>
      </c>
      <c r="AS981">
        <v>3.07</v>
      </c>
      <c r="AT981">
        <v>0.16700000000000001</v>
      </c>
      <c r="AU981">
        <v>3.827</v>
      </c>
      <c r="AV981">
        <v>14.815</v>
      </c>
      <c r="AW981">
        <v>3.613</v>
      </c>
      <c r="AX981">
        <v>16.32</v>
      </c>
      <c r="AY981">
        <v>57</v>
      </c>
      <c r="AZ981">
        <v>29.42</v>
      </c>
      <c r="BA981">
        <v>2.3199999999999998E-2</v>
      </c>
      <c r="BB981">
        <v>6.6799999999999998E-2</v>
      </c>
      <c r="BC981">
        <v>1.02</v>
      </c>
      <c r="BD981">
        <v>1.23</v>
      </c>
      <c r="BE981">
        <v>7.7796000000000003</v>
      </c>
      <c r="BF981">
        <v>1.3492</v>
      </c>
      <c r="BG981">
        <v>1.57</v>
      </c>
      <c r="BH981">
        <v>0.25900000000000001</v>
      </c>
      <c r="BI981">
        <v>0.96799999999999997</v>
      </c>
      <c r="BJ981">
        <v>6.08</v>
      </c>
      <c r="BK981">
        <v>2.024</v>
      </c>
      <c r="BL981">
        <v>18.53</v>
      </c>
      <c r="BM981">
        <v>5.6</v>
      </c>
      <c r="BN981">
        <v>22.75</v>
      </c>
      <c r="BO981">
        <v>20.25</v>
      </c>
      <c r="BP981">
        <v>2.17</v>
      </c>
      <c r="BQ981">
        <v>2.0859999999999999</v>
      </c>
      <c r="BR981">
        <v>1.23</v>
      </c>
      <c r="BS981">
        <v>0.94799999999999995</v>
      </c>
      <c r="BT981">
        <v>3.07</v>
      </c>
      <c r="BU981">
        <v>0.27</v>
      </c>
      <c r="BV981">
        <v>2.6920000000000002</v>
      </c>
      <c r="BW981">
        <v>17.79</v>
      </c>
      <c r="BX981">
        <v>24.15</v>
      </c>
      <c r="BY981">
        <v>15.4</v>
      </c>
      <c r="BZ981">
        <v>0.29599999999999999</v>
      </c>
      <c r="CA981">
        <v>10.56</v>
      </c>
      <c r="CB981">
        <v>32.200000000000003</v>
      </c>
      <c r="CC981">
        <v>31</v>
      </c>
      <c r="CD981">
        <v>1.2775000000000001</v>
      </c>
    </row>
    <row r="982" spans="1:82" x14ac:dyDescent="0.2">
      <c r="A982" s="1">
        <v>43375</v>
      </c>
      <c r="B982">
        <v>10.565</v>
      </c>
      <c r="C982">
        <v>5.38</v>
      </c>
      <c r="D982">
        <v>1.206</v>
      </c>
      <c r="E982">
        <v>12.2417</v>
      </c>
      <c r="F982">
        <v>2.3468</v>
      </c>
      <c r="G982">
        <v>11.3</v>
      </c>
      <c r="H982">
        <v>2.1080000000000001</v>
      </c>
      <c r="I982">
        <v>12.426</v>
      </c>
      <c r="J982">
        <v>22.3</v>
      </c>
      <c r="K982">
        <v>2.5478000000000001</v>
      </c>
      <c r="L982">
        <v>11.5</v>
      </c>
      <c r="M982">
        <v>7.4</v>
      </c>
      <c r="N982">
        <v>2.56</v>
      </c>
      <c r="O982">
        <v>0.41</v>
      </c>
      <c r="P982">
        <v>4.4089999999999998</v>
      </c>
      <c r="Q982">
        <v>2.98</v>
      </c>
      <c r="R982">
        <v>1.5004999999999999</v>
      </c>
      <c r="S982">
        <v>4.6180000000000003</v>
      </c>
      <c r="T982">
        <v>12.92</v>
      </c>
      <c r="U982">
        <v>1.278</v>
      </c>
      <c r="V982">
        <v>5.8</v>
      </c>
      <c r="W982">
        <v>0.1847</v>
      </c>
      <c r="X982">
        <v>6.45</v>
      </c>
      <c r="Y982">
        <v>8.3040000000000003</v>
      </c>
      <c r="Z982">
        <v>4.1020000000000003</v>
      </c>
      <c r="AA982">
        <v>0.41849999999999998</v>
      </c>
      <c r="AB982">
        <v>0.48299999999999998</v>
      </c>
      <c r="AC982">
        <v>3.15</v>
      </c>
      <c r="AD982">
        <v>14.6</v>
      </c>
      <c r="AE982">
        <v>2.87</v>
      </c>
      <c r="AF982">
        <v>2.6720000000000002</v>
      </c>
      <c r="AG982">
        <v>2.1059999999999999</v>
      </c>
      <c r="AH982">
        <v>4.7080000000000002</v>
      </c>
      <c r="AI982">
        <v>20.64</v>
      </c>
      <c r="AJ982">
        <v>19.03</v>
      </c>
      <c r="AK982">
        <v>27.32</v>
      </c>
      <c r="AL982">
        <v>1.71</v>
      </c>
      <c r="AM982">
        <v>10.23</v>
      </c>
      <c r="AN982">
        <v>6.2</v>
      </c>
      <c r="AO982">
        <v>28.74</v>
      </c>
      <c r="AP982">
        <v>0.35099999999999998</v>
      </c>
      <c r="AQ982">
        <v>7.25</v>
      </c>
      <c r="AR982">
        <v>0.97099999999999997</v>
      </c>
      <c r="AS982">
        <v>2.98</v>
      </c>
      <c r="AT982">
        <v>0.16200000000000001</v>
      </c>
      <c r="AU982">
        <v>3.73</v>
      </c>
      <c r="AV982">
        <v>14.645</v>
      </c>
      <c r="AW982">
        <v>3.657</v>
      </c>
      <c r="AX982">
        <v>16.341999999999999</v>
      </c>
      <c r="AY982">
        <v>56.65</v>
      </c>
      <c r="AZ982">
        <v>29.58</v>
      </c>
      <c r="BA982">
        <v>2.2599999999999999E-2</v>
      </c>
      <c r="BB982">
        <v>6.5000000000000002E-2</v>
      </c>
      <c r="BC982">
        <v>1.02</v>
      </c>
      <c r="BD982">
        <v>1.22</v>
      </c>
      <c r="BE982">
        <v>7.7043999999999997</v>
      </c>
      <c r="BF982">
        <v>1.3317000000000001</v>
      </c>
      <c r="BG982">
        <v>1.522</v>
      </c>
      <c r="BH982">
        <v>0.254</v>
      </c>
      <c r="BI982">
        <v>0.95</v>
      </c>
      <c r="BJ982">
        <v>6.12</v>
      </c>
      <c r="BK982">
        <v>1.9915</v>
      </c>
      <c r="BL982">
        <v>18.100000000000001</v>
      </c>
      <c r="BM982">
        <v>5.61</v>
      </c>
      <c r="BN982">
        <v>22.85</v>
      </c>
      <c r="BO982">
        <v>20</v>
      </c>
      <c r="BP982">
        <v>2.11</v>
      </c>
      <c r="BQ982">
        <v>1.998</v>
      </c>
      <c r="BR982">
        <v>1.23</v>
      </c>
      <c r="BS982">
        <v>0.94</v>
      </c>
      <c r="BT982">
        <v>3.04</v>
      </c>
      <c r="BU982">
        <v>0.252</v>
      </c>
      <c r="BV982">
        <v>2.6930000000000001</v>
      </c>
      <c r="BW982">
        <v>17.809999999999999</v>
      </c>
      <c r="BX982">
        <v>24.3</v>
      </c>
      <c r="BY982">
        <v>15.28</v>
      </c>
      <c r="BZ982">
        <v>0.28999999999999998</v>
      </c>
      <c r="CA982">
        <v>10.38</v>
      </c>
      <c r="CB982">
        <v>31.5</v>
      </c>
      <c r="CC982">
        <v>30.48</v>
      </c>
      <c r="CD982">
        <v>1.2347999999999999</v>
      </c>
    </row>
    <row r="983" spans="1:82" x14ac:dyDescent="0.2">
      <c r="A983" s="1">
        <v>43376</v>
      </c>
      <c r="B983">
        <v>10.86</v>
      </c>
      <c r="C983">
        <v>5.38</v>
      </c>
      <c r="D983">
        <v>1.222</v>
      </c>
      <c r="E983">
        <v>12.156499999999999</v>
      </c>
      <c r="F983">
        <v>2.3860999999999999</v>
      </c>
      <c r="G983">
        <v>11.49</v>
      </c>
      <c r="H983">
        <v>2.1194999999999999</v>
      </c>
      <c r="I983">
        <v>12.516</v>
      </c>
      <c r="J983">
        <v>22.74</v>
      </c>
      <c r="K983">
        <v>2.5146000000000002</v>
      </c>
      <c r="L983">
        <v>11.475</v>
      </c>
      <c r="M983">
        <v>7.4</v>
      </c>
      <c r="N983">
        <v>2.62</v>
      </c>
      <c r="O983">
        <v>0.4244</v>
      </c>
      <c r="P983">
        <v>4.5209999999999999</v>
      </c>
      <c r="Q983">
        <v>2.88</v>
      </c>
      <c r="R983">
        <v>1.54</v>
      </c>
      <c r="S983">
        <v>4.6790000000000003</v>
      </c>
      <c r="T983">
        <v>12.89</v>
      </c>
      <c r="U983">
        <v>1.28</v>
      </c>
      <c r="V983">
        <v>5.86</v>
      </c>
      <c r="W983">
        <v>0.17610000000000001</v>
      </c>
      <c r="X983">
        <v>6.48</v>
      </c>
      <c r="Y983">
        <v>8.3800000000000008</v>
      </c>
      <c r="Z983">
        <v>4.1280000000000001</v>
      </c>
      <c r="AA983">
        <v>0.42530000000000001</v>
      </c>
      <c r="AB983">
        <v>0.4854</v>
      </c>
      <c r="AC983">
        <v>3.19</v>
      </c>
      <c r="AD983">
        <v>14.35</v>
      </c>
      <c r="AE983">
        <v>2.87</v>
      </c>
      <c r="AF983">
        <v>2.702</v>
      </c>
      <c r="AG983">
        <v>2.13</v>
      </c>
      <c r="AH983">
        <v>4.7489999999999997</v>
      </c>
      <c r="AI983">
        <v>21.24</v>
      </c>
      <c r="AJ983">
        <v>18.989999999999998</v>
      </c>
      <c r="AK983">
        <v>27.46</v>
      </c>
      <c r="AL983">
        <v>1.71</v>
      </c>
      <c r="AM983">
        <v>10.51</v>
      </c>
      <c r="AN983">
        <v>6.24</v>
      </c>
      <c r="AO983">
        <v>28.96</v>
      </c>
      <c r="AP983">
        <v>0.35449999999999998</v>
      </c>
      <c r="AQ983">
        <v>7.27</v>
      </c>
      <c r="AR983">
        <v>0.96799999999999997</v>
      </c>
      <c r="AS983">
        <v>2.9849999999999999</v>
      </c>
      <c r="AT983">
        <v>0.16450000000000001</v>
      </c>
      <c r="AU983">
        <v>3.7730000000000001</v>
      </c>
      <c r="AV983">
        <v>14.715</v>
      </c>
      <c r="AW983">
        <v>3.726</v>
      </c>
      <c r="AX983">
        <v>16.376000000000001</v>
      </c>
      <c r="AY983">
        <v>56.2</v>
      </c>
      <c r="AZ983">
        <v>30.66</v>
      </c>
      <c r="BA983">
        <v>2.2100000000000002E-2</v>
      </c>
      <c r="BB983">
        <v>6.5799999999999997E-2</v>
      </c>
      <c r="BC983">
        <v>1.02</v>
      </c>
      <c r="BD983">
        <v>1.212</v>
      </c>
      <c r="BE983">
        <v>7.6912000000000003</v>
      </c>
      <c r="BF983">
        <v>1.2266999999999999</v>
      </c>
      <c r="BG983">
        <v>1.51</v>
      </c>
      <c r="BH983">
        <v>0.255</v>
      </c>
      <c r="BI983">
        <v>0.93600000000000005</v>
      </c>
      <c r="BJ983">
        <v>6.04</v>
      </c>
      <c r="BK983">
        <v>2.0129999999999999</v>
      </c>
      <c r="BL983">
        <v>18.48</v>
      </c>
      <c r="BM983">
        <v>5.6</v>
      </c>
      <c r="BN983">
        <v>23.25</v>
      </c>
      <c r="BO983">
        <v>20.6</v>
      </c>
      <c r="BP983">
        <v>2.19</v>
      </c>
      <c r="BQ983">
        <v>2.024</v>
      </c>
      <c r="BR983">
        <v>1.23</v>
      </c>
      <c r="BS983">
        <v>0.94799999999999995</v>
      </c>
      <c r="BT983">
        <v>2.96</v>
      </c>
      <c r="BU983">
        <v>0.25800000000000001</v>
      </c>
      <c r="BV983">
        <v>2.7509999999999999</v>
      </c>
      <c r="BW983">
        <v>17.79</v>
      </c>
      <c r="BX983">
        <v>24.6</v>
      </c>
      <c r="BY983">
        <v>15</v>
      </c>
      <c r="BZ983">
        <v>0.28999999999999998</v>
      </c>
      <c r="CA983">
        <v>10.54</v>
      </c>
      <c r="CB983">
        <v>31.85</v>
      </c>
      <c r="CC983">
        <v>31</v>
      </c>
      <c r="CD983">
        <v>1.1507000000000001</v>
      </c>
    </row>
    <row r="984" spans="1:82" x14ac:dyDescent="0.2">
      <c r="A984" s="1">
        <v>43377</v>
      </c>
      <c r="B984">
        <v>10.705</v>
      </c>
      <c r="C984">
        <v>5.38</v>
      </c>
      <c r="D984">
        <v>1.206</v>
      </c>
      <c r="E984">
        <v>12.0571</v>
      </c>
      <c r="F984">
        <v>2.3860999999999999</v>
      </c>
      <c r="G984">
        <v>11.1</v>
      </c>
      <c r="H984">
        <v>2.165</v>
      </c>
      <c r="I984">
        <v>12.596</v>
      </c>
      <c r="J984">
        <v>22.74</v>
      </c>
      <c r="K984">
        <v>2.5301999999999998</v>
      </c>
      <c r="L984">
        <v>11.37</v>
      </c>
      <c r="M984">
        <v>7.22</v>
      </c>
      <c r="N984">
        <v>2.6</v>
      </c>
      <c r="O984">
        <v>0.55000000000000004</v>
      </c>
      <c r="P984">
        <v>4.46</v>
      </c>
      <c r="Q984">
        <v>2.85</v>
      </c>
      <c r="R984">
        <v>1.5</v>
      </c>
      <c r="S984">
        <v>4.6100000000000003</v>
      </c>
      <c r="T984">
        <v>12.83</v>
      </c>
      <c r="U984">
        <v>1.306</v>
      </c>
      <c r="V984">
        <v>5.875</v>
      </c>
      <c r="W984">
        <v>0.17280000000000001</v>
      </c>
      <c r="X984">
        <v>6.45</v>
      </c>
      <c r="Y984">
        <v>8.3680000000000003</v>
      </c>
      <c r="Z984">
        <v>4.1840000000000002</v>
      </c>
      <c r="AA984">
        <v>0.433</v>
      </c>
      <c r="AB984">
        <v>0.49569999999999997</v>
      </c>
      <c r="AC984">
        <v>3.19</v>
      </c>
      <c r="AD984">
        <v>14.35</v>
      </c>
      <c r="AE984">
        <v>2.91</v>
      </c>
      <c r="AF984">
        <v>2.65</v>
      </c>
      <c r="AG984">
        <v>2.1</v>
      </c>
      <c r="AH984">
        <v>4.6369999999999996</v>
      </c>
      <c r="AI984">
        <v>21.08</v>
      </c>
      <c r="AJ984">
        <v>18.25</v>
      </c>
      <c r="AK984">
        <v>26.98</v>
      </c>
      <c r="AL984">
        <v>1.71</v>
      </c>
      <c r="AM984">
        <v>10.505000000000001</v>
      </c>
      <c r="AN984">
        <v>6.3</v>
      </c>
      <c r="AO984">
        <v>28.58</v>
      </c>
      <c r="AP984">
        <v>0.35749999999999998</v>
      </c>
      <c r="AQ984">
        <v>7.4</v>
      </c>
      <c r="AR984">
        <v>0.98299999999999998</v>
      </c>
      <c r="AS984">
        <v>3.0249999999999999</v>
      </c>
      <c r="AT984">
        <v>0.16600000000000001</v>
      </c>
      <c r="AU984">
        <v>3.8439999999999999</v>
      </c>
      <c r="AV984">
        <v>14.835000000000001</v>
      </c>
      <c r="AW984">
        <v>3.6459999999999999</v>
      </c>
      <c r="AX984">
        <v>16.277999999999999</v>
      </c>
      <c r="AY984">
        <v>55.35</v>
      </c>
      <c r="AZ984">
        <v>30.34</v>
      </c>
      <c r="BA984">
        <v>2.23E-2</v>
      </c>
      <c r="BB984">
        <v>6.5000000000000002E-2</v>
      </c>
      <c r="BC984">
        <v>1.02</v>
      </c>
      <c r="BD984">
        <v>1.206</v>
      </c>
      <c r="BE984">
        <v>7.7133000000000003</v>
      </c>
      <c r="BF984">
        <v>1.2165999999999999</v>
      </c>
      <c r="BG984">
        <v>1.5</v>
      </c>
      <c r="BH984">
        <v>0.255</v>
      </c>
      <c r="BI984">
        <v>0.93600000000000005</v>
      </c>
      <c r="BJ984">
        <v>6.02</v>
      </c>
      <c r="BK984">
        <v>2.0499999999999998</v>
      </c>
      <c r="BL984">
        <v>18.559999999999999</v>
      </c>
      <c r="BM984">
        <v>5.7</v>
      </c>
      <c r="BN984">
        <v>23.25</v>
      </c>
      <c r="BO984">
        <v>20.5</v>
      </c>
      <c r="BP984">
        <v>2.17</v>
      </c>
      <c r="BQ984">
        <v>2.0379999999999998</v>
      </c>
      <c r="BR984">
        <v>1.23</v>
      </c>
      <c r="BS984">
        <v>0.93600000000000005</v>
      </c>
      <c r="BT984">
        <v>3.01</v>
      </c>
      <c r="BU984">
        <v>0.26100000000000001</v>
      </c>
      <c r="BV984">
        <v>2.718</v>
      </c>
      <c r="BW984">
        <v>17.63</v>
      </c>
      <c r="BX984">
        <v>24.15</v>
      </c>
      <c r="BY984">
        <v>15.1</v>
      </c>
      <c r="BZ984">
        <v>0.29599999999999999</v>
      </c>
      <c r="CA984">
        <v>10.64</v>
      </c>
      <c r="CB984">
        <v>31.25</v>
      </c>
      <c r="CC984">
        <v>30.6</v>
      </c>
      <c r="CD984">
        <v>1.1569</v>
      </c>
    </row>
    <row r="985" spans="1:82" x14ac:dyDescent="0.2">
      <c r="A985" s="1">
        <v>43378</v>
      </c>
      <c r="B985">
        <v>10.365</v>
      </c>
      <c r="C985">
        <v>5.38</v>
      </c>
      <c r="D985">
        <v>1.1859999999999999</v>
      </c>
      <c r="E985">
        <v>11.9655</v>
      </c>
      <c r="F985">
        <v>2.3321000000000001</v>
      </c>
      <c r="G985">
        <v>11.16</v>
      </c>
      <c r="H985">
        <v>2.0985</v>
      </c>
      <c r="I985">
        <v>12.412000000000001</v>
      </c>
      <c r="J985">
        <v>21.98</v>
      </c>
      <c r="K985">
        <v>2.4842</v>
      </c>
      <c r="L985">
        <v>11.27</v>
      </c>
      <c r="M985">
        <v>7.04</v>
      </c>
      <c r="N985">
        <v>2.54</v>
      </c>
      <c r="O985">
        <v>0.62</v>
      </c>
      <c r="P985">
        <v>4.423</v>
      </c>
      <c r="Q985">
        <v>2.8</v>
      </c>
      <c r="R985">
        <v>1.5109999999999999</v>
      </c>
      <c r="S985">
        <v>4.59</v>
      </c>
      <c r="T985">
        <v>12.84</v>
      </c>
      <c r="U985">
        <v>1.3080000000000001</v>
      </c>
      <c r="V985">
        <v>5.6950000000000003</v>
      </c>
      <c r="W985">
        <v>0.1709</v>
      </c>
      <c r="X985">
        <v>6.34</v>
      </c>
      <c r="Y985">
        <v>8.2279999999999998</v>
      </c>
      <c r="Z985">
        <v>4.12</v>
      </c>
      <c r="AA985">
        <v>0.4335</v>
      </c>
      <c r="AB985">
        <v>0.49609999999999999</v>
      </c>
      <c r="AC985">
        <v>3.19</v>
      </c>
      <c r="AD985">
        <v>14.1</v>
      </c>
      <c r="AE985">
        <v>2.9</v>
      </c>
      <c r="AF985">
        <v>2.6019999999999999</v>
      </c>
      <c r="AG985">
        <v>2.052</v>
      </c>
      <c r="AH985">
        <v>4.5960000000000001</v>
      </c>
      <c r="AI985">
        <v>19.55</v>
      </c>
      <c r="AJ985">
        <v>17.760000000000002</v>
      </c>
      <c r="AK985">
        <v>26.04</v>
      </c>
      <c r="AL985">
        <v>1.71</v>
      </c>
      <c r="AM985">
        <v>10.28</v>
      </c>
      <c r="AN985">
        <v>6.16</v>
      </c>
      <c r="AO985">
        <v>27.48</v>
      </c>
      <c r="AP985">
        <v>0.36</v>
      </c>
      <c r="AQ985">
        <v>7.38</v>
      </c>
      <c r="AR985">
        <v>0.96599999999999997</v>
      </c>
      <c r="AS985">
        <v>2.9849999999999999</v>
      </c>
      <c r="AT985">
        <v>0.16600000000000001</v>
      </c>
      <c r="AU985">
        <v>3.823</v>
      </c>
      <c r="AV985">
        <v>14.78</v>
      </c>
      <c r="AW985">
        <v>3.6339999999999999</v>
      </c>
      <c r="AX985">
        <v>16.268000000000001</v>
      </c>
      <c r="AY985">
        <v>54.15</v>
      </c>
      <c r="AZ985">
        <v>29.86</v>
      </c>
      <c r="BA985">
        <v>2.18E-2</v>
      </c>
      <c r="BB985">
        <v>6.3200000000000006E-2</v>
      </c>
      <c r="BC985">
        <v>1.02</v>
      </c>
      <c r="BD985">
        <v>1.19</v>
      </c>
      <c r="BE985">
        <v>7.5983000000000001</v>
      </c>
      <c r="BF985">
        <v>1.0959000000000001</v>
      </c>
      <c r="BG985">
        <v>1.4</v>
      </c>
      <c r="BH985">
        <v>0.252</v>
      </c>
      <c r="BI985">
        <v>0.91</v>
      </c>
      <c r="BJ985">
        <v>5.81</v>
      </c>
      <c r="BK985">
        <v>2.0430000000000001</v>
      </c>
      <c r="BL985">
        <v>18.3</v>
      </c>
      <c r="BM985">
        <v>5.49</v>
      </c>
      <c r="BN985">
        <v>22.5</v>
      </c>
      <c r="BO985">
        <v>19.920000000000002</v>
      </c>
      <c r="BP985">
        <v>2.16</v>
      </c>
      <c r="BQ985">
        <v>1.9850000000000001</v>
      </c>
      <c r="BR985">
        <v>1.23</v>
      </c>
      <c r="BS985">
        <v>0.93400000000000005</v>
      </c>
      <c r="BT985">
        <v>2.99</v>
      </c>
      <c r="BU985">
        <v>0.254</v>
      </c>
      <c r="BV985">
        <v>2.7570000000000001</v>
      </c>
      <c r="BW985">
        <v>17.45</v>
      </c>
      <c r="BX985">
        <v>23.8</v>
      </c>
      <c r="BY985">
        <v>15.14</v>
      </c>
      <c r="BZ985">
        <v>0.29199999999999998</v>
      </c>
      <c r="CA985">
        <v>10.32</v>
      </c>
      <c r="CB985">
        <v>29.6</v>
      </c>
      <c r="CC985">
        <v>28.6</v>
      </c>
      <c r="CD985">
        <v>1.1357999999999999</v>
      </c>
    </row>
    <row r="986" spans="1:82" x14ac:dyDescent="0.2">
      <c r="A986" s="1">
        <v>43381</v>
      </c>
      <c r="B986">
        <v>10.185</v>
      </c>
      <c r="C986">
        <v>5.38</v>
      </c>
      <c r="D986">
        <v>1.1259999999999999</v>
      </c>
      <c r="E986">
        <v>11.686199999999999</v>
      </c>
      <c r="F986">
        <v>2.1945999999999999</v>
      </c>
      <c r="G986">
        <v>10.74</v>
      </c>
      <c r="H986">
        <v>2.0299999999999998</v>
      </c>
      <c r="I986">
        <v>11.97</v>
      </c>
      <c r="J986">
        <v>21</v>
      </c>
      <c r="K986">
        <v>2.4428999999999998</v>
      </c>
      <c r="L986">
        <v>10.73</v>
      </c>
      <c r="M986">
        <v>6.97</v>
      </c>
      <c r="N986">
        <v>2.5299999999999998</v>
      </c>
      <c r="O986">
        <v>0.69950000000000001</v>
      </c>
      <c r="P986">
        <v>4.3769999999999998</v>
      </c>
      <c r="Q986">
        <v>2.78</v>
      </c>
      <c r="R986">
        <v>1.4884999999999999</v>
      </c>
      <c r="S986">
        <v>4.5199999999999996</v>
      </c>
      <c r="T986">
        <v>12.43</v>
      </c>
      <c r="U986">
        <v>1.258</v>
      </c>
      <c r="V986">
        <v>5.5049999999999999</v>
      </c>
      <c r="W986">
        <v>0.16569999999999999</v>
      </c>
      <c r="X986">
        <v>6.09</v>
      </c>
      <c r="Y986">
        <v>7.8440000000000003</v>
      </c>
      <c r="Z986">
        <v>4.0380000000000003</v>
      </c>
      <c r="AA986">
        <v>0.42249999999999999</v>
      </c>
      <c r="AB986">
        <v>0.4864</v>
      </c>
      <c r="AC986">
        <v>3.07</v>
      </c>
      <c r="AD986">
        <v>13.7</v>
      </c>
      <c r="AE986">
        <v>2.83</v>
      </c>
      <c r="AF986">
        <v>2.5339999999999998</v>
      </c>
      <c r="AG986">
        <v>1.9950000000000001</v>
      </c>
      <c r="AH986">
        <v>4.5410000000000004</v>
      </c>
      <c r="AI986">
        <v>18.46</v>
      </c>
      <c r="AJ986">
        <v>17.47</v>
      </c>
      <c r="AK986">
        <v>25.68</v>
      </c>
      <c r="AL986">
        <v>1.71</v>
      </c>
      <c r="AM986">
        <v>10.105</v>
      </c>
      <c r="AN986">
        <v>5.96</v>
      </c>
      <c r="AO986">
        <v>26.82</v>
      </c>
      <c r="AP986">
        <v>0.34499999999999997</v>
      </c>
      <c r="AQ986">
        <v>6.92</v>
      </c>
      <c r="AR986">
        <v>0.93200000000000005</v>
      </c>
      <c r="AS986">
        <v>2.91</v>
      </c>
      <c r="AT986">
        <v>0.16500000000000001</v>
      </c>
      <c r="AU986">
        <v>3.6709999999999998</v>
      </c>
      <c r="AV986">
        <v>14.45</v>
      </c>
      <c r="AW986">
        <v>3.5779999999999998</v>
      </c>
      <c r="AX986">
        <v>15.846</v>
      </c>
      <c r="AY986">
        <v>52</v>
      </c>
      <c r="AZ986">
        <v>30.02</v>
      </c>
      <c r="BA986">
        <v>2.0400000000000001E-2</v>
      </c>
      <c r="BB986">
        <v>6.3799999999999996E-2</v>
      </c>
      <c r="BC986">
        <v>1.02</v>
      </c>
      <c r="BD986">
        <v>1.1579999999999999</v>
      </c>
      <c r="BE986">
        <v>7.3903999999999996</v>
      </c>
      <c r="BF986">
        <v>1.0499000000000001</v>
      </c>
      <c r="BG986">
        <v>1.34</v>
      </c>
      <c r="BH986">
        <v>0.248</v>
      </c>
      <c r="BI986">
        <v>0.89600000000000002</v>
      </c>
      <c r="BJ986">
        <v>5.44</v>
      </c>
      <c r="BK986">
        <v>1.9610000000000001</v>
      </c>
      <c r="BL986">
        <v>17.875</v>
      </c>
      <c r="BM986">
        <v>5.4</v>
      </c>
      <c r="BN986">
        <v>21.7</v>
      </c>
      <c r="BO986">
        <v>19</v>
      </c>
      <c r="BP986">
        <v>2.08</v>
      </c>
      <c r="BQ986">
        <v>1.9450000000000001</v>
      </c>
      <c r="BR986">
        <v>1.23</v>
      </c>
      <c r="BS986">
        <v>0.92</v>
      </c>
      <c r="BT986">
        <v>2.95</v>
      </c>
      <c r="BU986">
        <v>0.23100000000000001</v>
      </c>
      <c r="BV986">
        <v>2.673</v>
      </c>
      <c r="BW986">
        <v>17.100000000000001</v>
      </c>
      <c r="BX986">
        <v>23</v>
      </c>
      <c r="BY986">
        <v>15.36</v>
      </c>
      <c r="BZ986">
        <v>0.27400000000000002</v>
      </c>
      <c r="CA986">
        <v>10</v>
      </c>
      <c r="CB986">
        <v>28.25</v>
      </c>
      <c r="CC986">
        <v>25.24</v>
      </c>
      <c r="CD986">
        <v>1.2001999999999999</v>
      </c>
    </row>
    <row r="987" spans="1:82" x14ac:dyDescent="0.2">
      <c r="A987" s="1">
        <v>43382</v>
      </c>
      <c r="B987">
        <v>10.205</v>
      </c>
      <c r="C987">
        <v>5.38</v>
      </c>
      <c r="D987">
        <v>1.1160000000000001</v>
      </c>
      <c r="E987">
        <v>11.8093</v>
      </c>
      <c r="F987">
        <v>2.2339000000000002</v>
      </c>
      <c r="G987">
        <v>10.76</v>
      </c>
      <c r="H987">
        <v>2.0745</v>
      </c>
      <c r="I987">
        <v>12.114000000000001</v>
      </c>
      <c r="J987">
        <v>20.8</v>
      </c>
      <c r="K987">
        <v>2.3940999999999999</v>
      </c>
      <c r="L987">
        <v>10.7</v>
      </c>
      <c r="M987">
        <v>6.99</v>
      </c>
      <c r="N987">
        <v>2.5299999999999998</v>
      </c>
      <c r="O987">
        <v>0.85</v>
      </c>
      <c r="P987">
        <v>4.4089999999999998</v>
      </c>
      <c r="Q987">
        <v>2.79</v>
      </c>
      <c r="R987">
        <v>1.5205</v>
      </c>
      <c r="S987">
        <v>4.6059999999999999</v>
      </c>
      <c r="T987">
        <v>12.32</v>
      </c>
      <c r="U987">
        <v>1.294</v>
      </c>
      <c r="V987">
        <v>5.55</v>
      </c>
      <c r="W987">
        <v>0.16089999999999999</v>
      </c>
      <c r="X987">
        <v>6.12</v>
      </c>
      <c r="Y987">
        <v>7.91</v>
      </c>
      <c r="Z987">
        <v>4.03</v>
      </c>
      <c r="AA987">
        <v>0.4289</v>
      </c>
      <c r="AB987">
        <v>0.49659999999999999</v>
      </c>
      <c r="AC987">
        <v>3.08</v>
      </c>
      <c r="AD987">
        <v>13.55</v>
      </c>
      <c r="AE987">
        <v>2.84</v>
      </c>
      <c r="AF987">
        <v>2.56</v>
      </c>
      <c r="AG987">
        <v>2.0019999999999998</v>
      </c>
      <c r="AH987">
        <v>4.5759999999999996</v>
      </c>
      <c r="AI987">
        <v>18.82</v>
      </c>
      <c r="AJ987">
        <v>16.95</v>
      </c>
      <c r="AK987">
        <v>25.18</v>
      </c>
      <c r="AL987">
        <v>1.71</v>
      </c>
      <c r="AM987">
        <v>10.1</v>
      </c>
      <c r="AN987">
        <v>5.82</v>
      </c>
      <c r="AO987">
        <v>26.5</v>
      </c>
      <c r="AP987">
        <v>0.34449999999999997</v>
      </c>
      <c r="AQ987">
        <v>6.9</v>
      </c>
      <c r="AR987">
        <v>0.92100000000000004</v>
      </c>
      <c r="AS987">
        <v>2.88</v>
      </c>
      <c r="AT987">
        <v>0.16500000000000001</v>
      </c>
      <c r="AU987">
        <v>3.6419999999999999</v>
      </c>
      <c r="AV987">
        <v>14.425000000000001</v>
      </c>
      <c r="AW987">
        <v>3.6579999999999999</v>
      </c>
      <c r="AX987">
        <v>16.262</v>
      </c>
      <c r="AY987">
        <v>52.95</v>
      </c>
      <c r="AZ987">
        <v>30.22</v>
      </c>
      <c r="BA987">
        <v>2.4299999999999999E-2</v>
      </c>
      <c r="BB987">
        <v>6.4600000000000005E-2</v>
      </c>
      <c r="BC987">
        <v>1.02</v>
      </c>
      <c r="BD987">
        <v>1.1459999999999999</v>
      </c>
      <c r="BE987">
        <v>7.3550000000000004</v>
      </c>
      <c r="BF987">
        <v>1.0462</v>
      </c>
      <c r="BG987">
        <v>1.3520000000000001</v>
      </c>
      <c r="BH987">
        <v>0.24199999999999999</v>
      </c>
      <c r="BI987">
        <v>0.88</v>
      </c>
      <c r="BJ987">
        <v>5.32</v>
      </c>
      <c r="BK987">
        <v>1.966</v>
      </c>
      <c r="BL987">
        <v>18.024999999999999</v>
      </c>
      <c r="BM987">
        <v>5.31</v>
      </c>
      <c r="BN987">
        <v>21.5</v>
      </c>
      <c r="BO987">
        <v>19.100000000000001</v>
      </c>
      <c r="BP987">
        <v>2.1</v>
      </c>
      <c r="BQ987">
        <v>1.93</v>
      </c>
      <c r="BR987">
        <v>1.23</v>
      </c>
      <c r="BS987">
        <v>0.92800000000000005</v>
      </c>
      <c r="BT987">
        <v>2.94</v>
      </c>
      <c r="BU987">
        <v>0.24099999999999999</v>
      </c>
      <c r="BV987">
        <v>2.6890000000000001</v>
      </c>
      <c r="BW987">
        <v>17.22</v>
      </c>
      <c r="BX987">
        <v>21.7</v>
      </c>
      <c r="BY987">
        <v>15.14</v>
      </c>
      <c r="BZ987">
        <v>0.29299999999999998</v>
      </c>
      <c r="CA987">
        <v>9.99</v>
      </c>
      <c r="CB987">
        <v>27.9</v>
      </c>
      <c r="CC987">
        <v>24.14</v>
      </c>
      <c r="CD987">
        <v>1.2088000000000001</v>
      </c>
    </row>
    <row r="988" spans="1:82" x14ac:dyDescent="0.2">
      <c r="A988" s="1">
        <v>43383</v>
      </c>
      <c r="B988">
        <v>10.065</v>
      </c>
      <c r="C988">
        <v>5.38</v>
      </c>
      <c r="D988">
        <v>1.1000000000000001</v>
      </c>
      <c r="E988">
        <v>11.154400000000001</v>
      </c>
      <c r="F988">
        <v>2.1701000000000001</v>
      </c>
      <c r="G988">
        <v>10.130000000000001</v>
      </c>
      <c r="H988">
        <v>2.0855000000000001</v>
      </c>
      <c r="I988">
        <v>12.154</v>
      </c>
      <c r="J988">
        <v>20.76</v>
      </c>
      <c r="K988">
        <v>2.4462999999999999</v>
      </c>
      <c r="L988">
        <v>10.205</v>
      </c>
      <c r="M988">
        <v>6.6449999999999996</v>
      </c>
      <c r="N988">
        <v>2.54</v>
      </c>
      <c r="O988">
        <v>0.70150000000000001</v>
      </c>
      <c r="P988">
        <v>4.3760000000000003</v>
      </c>
      <c r="Q988">
        <v>2.91</v>
      </c>
      <c r="R988">
        <v>1.486</v>
      </c>
      <c r="S988">
        <v>4.5759999999999996</v>
      </c>
      <c r="T988">
        <v>12.25</v>
      </c>
      <c r="U988">
        <v>1.278</v>
      </c>
      <c r="V988">
        <v>5.55</v>
      </c>
      <c r="W988">
        <v>0.1595</v>
      </c>
      <c r="X988">
        <v>5.92</v>
      </c>
      <c r="Y988">
        <v>7.8440000000000003</v>
      </c>
      <c r="Z988">
        <v>3.9620000000000002</v>
      </c>
      <c r="AA988">
        <v>0.433</v>
      </c>
      <c r="AB988">
        <v>0.50319999999999998</v>
      </c>
      <c r="AC988">
        <v>3.1</v>
      </c>
      <c r="AD988">
        <v>13.7</v>
      </c>
      <c r="AE988">
        <v>2.82</v>
      </c>
      <c r="AF988">
        <v>2.5019999999999998</v>
      </c>
      <c r="AG988">
        <v>1.97</v>
      </c>
      <c r="AH988">
        <v>4.5339999999999998</v>
      </c>
      <c r="AI988">
        <v>18.399999999999999</v>
      </c>
      <c r="AJ988">
        <v>16.3</v>
      </c>
      <c r="AK988">
        <v>24.78</v>
      </c>
      <c r="AL988">
        <v>1.71</v>
      </c>
      <c r="AM988">
        <v>9.8520000000000003</v>
      </c>
      <c r="AN988">
        <v>5.84</v>
      </c>
      <c r="AO988">
        <v>25.9</v>
      </c>
      <c r="AP988">
        <v>0.33500000000000002</v>
      </c>
      <c r="AQ988">
        <v>6.98</v>
      </c>
      <c r="AR988">
        <v>0.91600000000000004</v>
      </c>
      <c r="AS988">
        <v>2.9</v>
      </c>
      <c r="AT988">
        <v>0.16</v>
      </c>
      <c r="AU988">
        <v>3.6869999999999998</v>
      </c>
      <c r="AV988">
        <v>14.484999999999999</v>
      </c>
      <c r="AW988">
        <v>3.6429999999999998</v>
      </c>
      <c r="AX988">
        <v>16.154</v>
      </c>
      <c r="AY988">
        <v>51.7</v>
      </c>
      <c r="AZ988">
        <v>29.1</v>
      </c>
      <c r="BA988">
        <v>2.4500000000000001E-2</v>
      </c>
      <c r="BB988">
        <v>6.4000000000000001E-2</v>
      </c>
      <c r="BC988">
        <v>1.02</v>
      </c>
      <c r="BD988">
        <v>1.1419999999999999</v>
      </c>
      <c r="BE988">
        <v>7.4124999999999996</v>
      </c>
      <c r="BF988">
        <v>0.98729999999999996</v>
      </c>
      <c r="BG988">
        <v>1.36</v>
      </c>
      <c r="BH988">
        <v>0.24199999999999999</v>
      </c>
      <c r="BI988">
        <v>0.88400000000000001</v>
      </c>
      <c r="BJ988">
        <v>5.4</v>
      </c>
      <c r="BK988">
        <v>1.9904999999999999</v>
      </c>
      <c r="BL988">
        <v>17.745000000000001</v>
      </c>
      <c r="BM988">
        <v>5.35</v>
      </c>
      <c r="BN988">
        <v>21.5</v>
      </c>
      <c r="BO988">
        <v>19.079999999999998</v>
      </c>
      <c r="BP988">
        <v>2.16</v>
      </c>
      <c r="BQ988">
        <v>1.87</v>
      </c>
      <c r="BR988">
        <v>1.23</v>
      </c>
      <c r="BS988">
        <v>0.92600000000000005</v>
      </c>
      <c r="BT988">
        <v>2.93</v>
      </c>
      <c r="BU988">
        <v>0.23899999999999999</v>
      </c>
      <c r="BV988">
        <v>2.694</v>
      </c>
      <c r="BW988">
        <v>16.940000000000001</v>
      </c>
      <c r="BX988">
        <v>20.9</v>
      </c>
      <c r="BY988">
        <v>15.36</v>
      </c>
      <c r="BZ988">
        <v>0.28199999999999997</v>
      </c>
      <c r="CA988">
        <v>10.3</v>
      </c>
      <c r="CB988">
        <v>26.25</v>
      </c>
      <c r="CC988">
        <v>24.12</v>
      </c>
      <c r="CD988">
        <v>1.1692</v>
      </c>
    </row>
    <row r="989" spans="1:82" x14ac:dyDescent="0.2">
      <c r="A989" s="1">
        <v>43384</v>
      </c>
      <c r="B989">
        <v>9.798</v>
      </c>
      <c r="C989">
        <v>5.2</v>
      </c>
      <c r="D989">
        <v>1.0620000000000001</v>
      </c>
      <c r="E989">
        <v>11.0786</v>
      </c>
      <c r="F989">
        <v>2.0424000000000002</v>
      </c>
      <c r="G989">
        <v>9.9350000000000005</v>
      </c>
      <c r="H989">
        <v>2.0339999999999998</v>
      </c>
      <c r="I989">
        <v>11.938000000000001</v>
      </c>
      <c r="J989">
        <v>20.14</v>
      </c>
      <c r="K989">
        <v>2.4001999999999999</v>
      </c>
      <c r="L989">
        <v>9.9559999999999995</v>
      </c>
      <c r="M989">
        <v>6.5049999999999999</v>
      </c>
      <c r="N989">
        <v>2.52</v>
      </c>
      <c r="O989">
        <v>0.5655</v>
      </c>
      <c r="P989">
        <v>4.3460000000000001</v>
      </c>
      <c r="Q989">
        <v>2.96</v>
      </c>
      <c r="R989">
        <v>1.4410000000000001</v>
      </c>
      <c r="S989">
        <v>4.4800000000000004</v>
      </c>
      <c r="T989">
        <v>11.99</v>
      </c>
      <c r="U989">
        <v>1.236</v>
      </c>
      <c r="V989">
        <v>5.39</v>
      </c>
      <c r="W989">
        <v>0.15190000000000001</v>
      </c>
      <c r="X989">
        <v>5.82</v>
      </c>
      <c r="Y989">
        <v>7.7439999999999998</v>
      </c>
      <c r="Z989">
        <v>3.6339999999999999</v>
      </c>
      <c r="AA989">
        <v>0.43290000000000001</v>
      </c>
      <c r="AB989">
        <v>0.502</v>
      </c>
      <c r="AC989">
        <v>3.09</v>
      </c>
      <c r="AD989">
        <v>13.3</v>
      </c>
      <c r="AE989">
        <v>2.74</v>
      </c>
      <c r="AF989">
        <v>2.5019999999999998</v>
      </c>
      <c r="AG989">
        <v>1.944</v>
      </c>
      <c r="AH989">
        <v>4.4669999999999996</v>
      </c>
      <c r="AI989">
        <v>18.07</v>
      </c>
      <c r="AJ989">
        <v>16.440000000000001</v>
      </c>
      <c r="AK989">
        <v>24.52</v>
      </c>
      <c r="AL989">
        <v>1.71</v>
      </c>
      <c r="AM989">
        <v>9.7319999999999993</v>
      </c>
      <c r="AN989">
        <v>5.74</v>
      </c>
      <c r="AO989">
        <v>25.18</v>
      </c>
      <c r="AP989">
        <v>0.32800000000000001</v>
      </c>
      <c r="AQ989">
        <v>6.7850000000000001</v>
      </c>
      <c r="AR989">
        <v>0.89200000000000002</v>
      </c>
      <c r="AS989">
        <v>2.84</v>
      </c>
      <c r="AT989">
        <v>0.16</v>
      </c>
      <c r="AU989">
        <v>3.5529999999999999</v>
      </c>
      <c r="AV989">
        <v>14.28</v>
      </c>
      <c r="AW989">
        <v>3.5609999999999999</v>
      </c>
      <c r="AX989">
        <v>15.71</v>
      </c>
      <c r="AY989">
        <v>49.84</v>
      </c>
      <c r="AZ989">
        <v>28.93</v>
      </c>
      <c r="BA989">
        <v>2.3699999999999999E-2</v>
      </c>
      <c r="BB989">
        <v>5.9200000000000003E-2</v>
      </c>
      <c r="BC989">
        <v>0.90200000000000002</v>
      </c>
      <c r="BD989">
        <v>1.0780000000000001</v>
      </c>
      <c r="BE989">
        <v>7.4920999999999998</v>
      </c>
      <c r="BF989">
        <v>1.0065999999999999</v>
      </c>
      <c r="BG989">
        <v>1.33</v>
      </c>
      <c r="BH989">
        <v>0.22700000000000001</v>
      </c>
      <c r="BI989">
        <v>0.87</v>
      </c>
      <c r="BJ989">
        <v>5.18</v>
      </c>
      <c r="BK989">
        <v>1.91</v>
      </c>
      <c r="BL989">
        <v>17.39</v>
      </c>
      <c r="BM989">
        <v>5.23</v>
      </c>
      <c r="BN989">
        <v>21.45</v>
      </c>
      <c r="BO989">
        <v>18.920000000000002</v>
      </c>
      <c r="BP989">
        <v>2.09</v>
      </c>
      <c r="BQ989">
        <v>1.8169999999999999</v>
      </c>
      <c r="BR989">
        <v>1.23</v>
      </c>
      <c r="BS989">
        <v>0.91800000000000004</v>
      </c>
      <c r="BT989">
        <v>2.88</v>
      </c>
      <c r="BU989">
        <v>0.23599999999999999</v>
      </c>
      <c r="BV989">
        <v>2.625</v>
      </c>
      <c r="BW989">
        <v>16.600000000000001</v>
      </c>
      <c r="BX989">
        <v>20.3</v>
      </c>
      <c r="BY989">
        <v>14.4</v>
      </c>
      <c r="BZ989">
        <v>0.28499999999999998</v>
      </c>
      <c r="CA989">
        <v>10.28</v>
      </c>
      <c r="CB989">
        <v>25.9</v>
      </c>
      <c r="CC989">
        <v>25.3</v>
      </c>
      <c r="CD989">
        <v>1.1258999999999999</v>
      </c>
    </row>
    <row r="990" spans="1:82" x14ac:dyDescent="0.2">
      <c r="A990" s="1">
        <v>43385</v>
      </c>
      <c r="B990">
        <v>9.8960000000000008</v>
      </c>
      <c r="C990">
        <v>5.0999999999999996</v>
      </c>
      <c r="D990">
        <v>1.0780000000000001</v>
      </c>
      <c r="E990">
        <v>11.023400000000001</v>
      </c>
      <c r="F990">
        <v>2.0621</v>
      </c>
      <c r="G990">
        <v>9.8350000000000009</v>
      </c>
      <c r="H990">
        <v>2.0259999999999998</v>
      </c>
      <c r="I990">
        <v>11.914</v>
      </c>
      <c r="J990">
        <v>19.95</v>
      </c>
      <c r="K990">
        <v>2.4184999999999999</v>
      </c>
      <c r="L990">
        <v>9.7680000000000007</v>
      </c>
      <c r="M990">
        <v>6.42</v>
      </c>
      <c r="N990">
        <v>2.5</v>
      </c>
      <c r="O990">
        <v>0.59399999999999997</v>
      </c>
      <c r="P990">
        <v>4.2880000000000003</v>
      </c>
      <c r="Q990">
        <v>2.85</v>
      </c>
      <c r="R990">
        <v>1.4245000000000001</v>
      </c>
      <c r="S990">
        <v>4.4379999999999997</v>
      </c>
      <c r="T990">
        <v>11.95</v>
      </c>
      <c r="U990">
        <v>1.238</v>
      </c>
      <c r="V990">
        <v>5.3949999999999996</v>
      </c>
      <c r="W990">
        <v>0.15190000000000001</v>
      </c>
      <c r="X990">
        <v>5.89</v>
      </c>
      <c r="Y990">
        <v>7.6779999999999999</v>
      </c>
      <c r="Z990">
        <v>3.7639999999999998</v>
      </c>
      <c r="AA990">
        <v>0.42449999999999999</v>
      </c>
      <c r="AB990">
        <v>0.49</v>
      </c>
      <c r="AC990">
        <v>3.2</v>
      </c>
      <c r="AD990">
        <v>13</v>
      </c>
      <c r="AE990">
        <v>2.74</v>
      </c>
      <c r="AF990">
        <v>2.4580000000000002</v>
      </c>
      <c r="AG990">
        <v>1.9350000000000001</v>
      </c>
      <c r="AH990">
        <v>4.4290000000000003</v>
      </c>
      <c r="AI990">
        <v>18.13</v>
      </c>
      <c r="AJ990">
        <v>16.53</v>
      </c>
      <c r="AK990">
        <v>24.88</v>
      </c>
      <c r="AL990">
        <v>1.71</v>
      </c>
      <c r="AM990">
        <v>9.6639999999999997</v>
      </c>
      <c r="AN990">
        <v>5.72</v>
      </c>
      <c r="AO990">
        <v>25.46</v>
      </c>
      <c r="AP990">
        <v>0.3175</v>
      </c>
      <c r="AQ990">
        <v>6.91</v>
      </c>
      <c r="AR990">
        <v>0.9</v>
      </c>
      <c r="AS990">
        <v>2.835</v>
      </c>
      <c r="AT990">
        <v>0.159</v>
      </c>
      <c r="AU990">
        <v>3.5539999999999998</v>
      </c>
      <c r="AV990">
        <v>14.17</v>
      </c>
      <c r="AW990">
        <v>3.5550000000000002</v>
      </c>
      <c r="AX990">
        <v>15.62</v>
      </c>
      <c r="AY990">
        <v>50.55</v>
      </c>
      <c r="AZ990">
        <v>28.77</v>
      </c>
      <c r="BA990">
        <v>2.3199999999999998E-2</v>
      </c>
      <c r="BB990">
        <v>0.06</v>
      </c>
      <c r="BC990">
        <v>1</v>
      </c>
      <c r="BD990">
        <v>1.1180000000000001</v>
      </c>
      <c r="BE990">
        <v>7.5186999999999999</v>
      </c>
      <c r="BF990">
        <v>0.95130000000000003</v>
      </c>
      <c r="BG990">
        <v>1.3380000000000001</v>
      </c>
      <c r="BH990">
        <v>0.23100000000000001</v>
      </c>
      <c r="BI990">
        <v>0.872</v>
      </c>
      <c r="BJ990">
        <v>5.37</v>
      </c>
      <c r="BK990">
        <v>1.9165000000000001</v>
      </c>
      <c r="BL990">
        <v>17.855</v>
      </c>
      <c r="BM990">
        <v>5.36</v>
      </c>
      <c r="BN990">
        <v>21.35</v>
      </c>
      <c r="BO990">
        <v>19.04</v>
      </c>
      <c r="BP990">
        <v>2.15</v>
      </c>
      <c r="BQ990">
        <v>1.8149999999999999</v>
      </c>
      <c r="BR990">
        <v>1.23</v>
      </c>
      <c r="BS990">
        <v>0.91800000000000004</v>
      </c>
      <c r="BT990">
        <v>2.88</v>
      </c>
      <c r="BU990">
        <v>0.23</v>
      </c>
      <c r="BV990">
        <v>2.6259999999999999</v>
      </c>
      <c r="BW990">
        <v>16.850000000000001</v>
      </c>
      <c r="BX990">
        <v>20.05</v>
      </c>
      <c r="BY990">
        <v>14.4</v>
      </c>
      <c r="BZ990">
        <v>0.29499999999999998</v>
      </c>
      <c r="CA990">
        <v>10.8</v>
      </c>
      <c r="CB990">
        <v>26.45</v>
      </c>
      <c r="CC990">
        <v>26</v>
      </c>
      <c r="CD990">
        <v>1.163</v>
      </c>
    </row>
    <row r="991" spans="1:82" x14ac:dyDescent="0.2">
      <c r="A991" s="1">
        <v>43388</v>
      </c>
      <c r="B991">
        <v>9.8140000000000001</v>
      </c>
      <c r="C991">
        <v>4.9000000000000004</v>
      </c>
      <c r="D991">
        <v>1.07</v>
      </c>
      <c r="E991">
        <v>11.0518</v>
      </c>
      <c r="F991">
        <v>2.0621</v>
      </c>
      <c r="G991">
        <v>9.4649999999999999</v>
      </c>
      <c r="H991">
        <v>2.0415000000000001</v>
      </c>
      <c r="I991">
        <v>11.917999999999999</v>
      </c>
      <c r="J991">
        <v>20.12</v>
      </c>
      <c r="K991">
        <v>2.4354</v>
      </c>
      <c r="L991">
        <v>9.75</v>
      </c>
      <c r="M991">
        <v>6.35</v>
      </c>
      <c r="N991">
        <v>2.5</v>
      </c>
      <c r="O991">
        <v>0.5615</v>
      </c>
      <c r="P991">
        <v>4.3090000000000002</v>
      </c>
      <c r="Q991">
        <v>2.86</v>
      </c>
      <c r="R991">
        <v>1.4484999999999999</v>
      </c>
      <c r="S991">
        <v>4.4340000000000002</v>
      </c>
      <c r="T991">
        <v>11.83</v>
      </c>
      <c r="U991">
        <v>1.242</v>
      </c>
      <c r="V991">
        <v>5.4249999999999998</v>
      </c>
      <c r="W991">
        <v>0.1467</v>
      </c>
      <c r="X991">
        <v>5.71</v>
      </c>
      <c r="Y991">
        <v>7.6879999999999997</v>
      </c>
      <c r="Z991">
        <v>3.7360000000000002</v>
      </c>
      <c r="AA991">
        <v>0.433</v>
      </c>
      <c r="AB991">
        <v>0.5</v>
      </c>
      <c r="AC991">
        <v>3.2</v>
      </c>
      <c r="AD991">
        <v>12.9</v>
      </c>
      <c r="AE991">
        <v>2.73</v>
      </c>
      <c r="AF991">
        <v>2.4060000000000001</v>
      </c>
      <c r="AG991">
        <v>1.9039999999999999</v>
      </c>
      <c r="AH991">
        <v>4.4610000000000003</v>
      </c>
      <c r="AI991">
        <v>17.7</v>
      </c>
      <c r="AJ991">
        <v>15.83</v>
      </c>
      <c r="AK991">
        <v>25.02</v>
      </c>
      <c r="AL991">
        <v>1.71</v>
      </c>
      <c r="AM991">
        <v>9.6679999999999993</v>
      </c>
      <c r="AN991">
        <v>5.62</v>
      </c>
      <c r="AO991">
        <v>24.56</v>
      </c>
      <c r="AP991">
        <v>0.32300000000000001</v>
      </c>
      <c r="AQ991">
        <v>6.9649999999999999</v>
      </c>
      <c r="AR991">
        <v>0.88500000000000001</v>
      </c>
      <c r="AS991">
        <v>2.82</v>
      </c>
      <c r="AT991">
        <v>0.16200000000000001</v>
      </c>
      <c r="AU991">
        <v>3.5579999999999998</v>
      </c>
      <c r="AV991">
        <v>14.14</v>
      </c>
      <c r="AW991">
        <v>3.5870000000000002</v>
      </c>
      <c r="AX991">
        <v>15.762</v>
      </c>
      <c r="AY991">
        <v>51.3</v>
      </c>
      <c r="AZ991">
        <v>28.99</v>
      </c>
      <c r="BA991">
        <v>2.3400000000000001E-2</v>
      </c>
      <c r="BB991">
        <v>0.06</v>
      </c>
      <c r="BC991">
        <v>1</v>
      </c>
      <c r="BD991">
        <v>1.1499999999999999</v>
      </c>
      <c r="BE991">
        <v>7.5053999999999998</v>
      </c>
      <c r="BF991">
        <v>0.98170000000000002</v>
      </c>
      <c r="BG991">
        <v>1.3440000000000001</v>
      </c>
      <c r="BH991">
        <v>0.23</v>
      </c>
      <c r="BI991">
        <v>0.84199999999999997</v>
      </c>
      <c r="BJ991">
        <v>5.35</v>
      </c>
      <c r="BK991">
        <v>1.909</v>
      </c>
      <c r="BL991">
        <v>17.574999999999999</v>
      </c>
      <c r="BM991">
        <v>5.42</v>
      </c>
      <c r="BN991">
        <v>21</v>
      </c>
      <c r="BO991">
        <v>19.04</v>
      </c>
      <c r="BP991">
        <v>2.15</v>
      </c>
      <c r="BQ991">
        <v>1.821</v>
      </c>
      <c r="BR991">
        <v>1.23</v>
      </c>
      <c r="BS991">
        <v>0.90800000000000003</v>
      </c>
      <c r="BT991">
        <v>2.85</v>
      </c>
      <c r="BU991">
        <v>0.23</v>
      </c>
      <c r="BV991">
        <v>2.637</v>
      </c>
      <c r="BW991">
        <v>16.73</v>
      </c>
      <c r="BX991">
        <v>20.3</v>
      </c>
      <c r="BY991">
        <v>14.1</v>
      </c>
      <c r="BZ991">
        <v>0.28999999999999998</v>
      </c>
      <c r="CA991">
        <v>10.44</v>
      </c>
      <c r="CB991">
        <v>25.1</v>
      </c>
      <c r="CC991">
        <v>26.32</v>
      </c>
      <c r="CD991">
        <v>1.1816</v>
      </c>
    </row>
    <row r="992" spans="1:82" x14ac:dyDescent="0.2">
      <c r="A992" s="1">
        <v>43389</v>
      </c>
      <c r="B992">
        <v>10.295</v>
      </c>
      <c r="C992">
        <v>4.88</v>
      </c>
      <c r="D992">
        <v>1.0780000000000001</v>
      </c>
      <c r="E992">
        <v>11.421099999999999</v>
      </c>
      <c r="F992">
        <v>2.1503999999999999</v>
      </c>
      <c r="G992">
        <v>9.8249999999999993</v>
      </c>
      <c r="H992">
        <v>2.0699999999999998</v>
      </c>
      <c r="I992">
        <v>12.013999999999999</v>
      </c>
      <c r="J992">
        <v>20.66</v>
      </c>
      <c r="K992">
        <v>2.4144000000000001</v>
      </c>
      <c r="L992">
        <v>10.039999999999999</v>
      </c>
      <c r="M992">
        <v>6.5250000000000004</v>
      </c>
      <c r="N992">
        <v>2.5499999999999998</v>
      </c>
      <c r="O992">
        <v>0.63500000000000001</v>
      </c>
      <c r="P992">
        <v>4.4539999999999997</v>
      </c>
      <c r="Q992">
        <v>2.89</v>
      </c>
      <c r="R992">
        <v>1.4735</v>
      </c>
      <c r="S992">
        <v>4.5599999999999996</v>
      </c>
      <c r="T992">
        <v>12.11</v>
      </c>
      <c r="U992">
        <v>1.276</v>
      </c>
      <c r="V992">
        <v>5.5149999999999997</v>
      </c>
      <c r="W992">
        <v>0.1671</v>
      </c>
      <c r="X992">
        <v>6.02</v>
      </c>
      <c r="Y992">
        <v>7.8079999999999998</v>
      </c>
      <c r="Z992">
        <v>3.8</v>
      </c>
      <c r="AA992">
        <v>0.44519999999999998</v>
      </c>
      <c r="AB992">
        <v>0.51239999999999997</v>
      </c>
      <c r="AC992">
        <v>3.2</v>
      </c>
      <c r="AD992">
        <v>13.2</v>
      </c>
      <c r="AE992">
        <v>2.76</v>
      </c>
      <c r="AF992">
        <v>2.4740000000000002</v>
      </c>
      <c r="AG992">
        <v>1.9430000000000001</v>
      </c>
      <c r="AH992">
        <v>4.5910000000000002</v>
      </c>
      <c r="AI992">
        <v>18.260000000000002</v>
      </c>
      <c r="AJ992">
        <v>16.27</v>
      </c>
      <c r="AK992">
        <v>25.92</v>
      </c>
      <c r="AL992">
        <v>1.71</v>
      </c>
      <c r="AM992">
        <v>9.9960000000000004</v>
      </c>
      <c r="AN992">
        <v>5.88</v>
      </c>
      <c r="AO992">
        <v>25.26</v>
      </c>
      <c r="AP992">
        <v>0.32450000000000001</v>
      </c>
      <c r="AQ992">
        <v>7.04</v>
      </c>
      <c r="AR992">
        <v>0.92500000000000004</v>
      </c>
      <c r="AS992">
        <v>2.88</v>
      </c>
      <c r="AT992">
        <v>0.1615</v>
      </c>
      <c r="AU992">
        <v>3.5710000000000002</v>
      </c>
      <c r="AV992">
        <v>14.31</v>
      </c>
      <c r="AW992">
        <v>3.6989999999999998</v>
      </c>
      <c r="AX992">
        <v>15.832000000000001</v>
      </c>
      <c r="AY992">
        <v>52.9</v>
      </c>
      <c r="AZ992">
        <v>29.6</v>
      </c>
      <c r="BA992">
        <v>2.41E-2</v>
      </c>
      <c r="BB992">
        <v>0.06</v>
      </c>
      <c r="BC992">
        <v>1</v>
      </c>
      <c r="BD992">
        <v>1.1319999999999999</v>
      </c>
      <c r="BE992">
        <v>7.7751999999999999</v>
      </c>
      <c r="BF992">
        <v>1.0590999999999999</v>
      </c>
      <c r="BG992">
        <v>1.35</v>
      </c>
      <c r="BH992">
        <v>0.22800000000000001</v>
      </c>
      <c r="BI992">
        <v>0.874</v>
      </c>
      <c r="BJ992">
        <v>5.46</v>
      </c>
      <c r="BK992">
        <v>1.9225000000000001</v>
      </c>
      <c r="BL992">
        <v>17.635000000000002</v>
      </c>
      <c r="BM992">
        <v>5.45</v>
      </c>
      <c r="BN992">
        <v>21.7</v>
      </c>
      <c r="BO992">
        <v>19.18</v>
      </c>
      <c r="BP992">
        <v>2.09</v>
      </c>
      <c r="BQ992">
        <v>1.879</v>
      </c>
      <c r="BR992">
        <v>1.22</v>
      </c>
      <c r="BS992">
        <v>0.92</v>
      </c>
      <c r="BT992">
        <v>2.92</v>
      </c>
      <c r="BU992">
        <v>0.23</v>
      </c>
      <c r="BV992">
        <v>2.7269999999999999</v>
      </c>
      <c r="BW992">
        <v>17.600000000000001</v>
      </c>
      <c r="BX992">
        <v>21.5</v>
      </c>
      <c r="BY992">
        <v>13.88</v>
      </c>
      <c r="BZ992">
        <v>0.28999999999999998</v>
      </c>
      <c r="CA992">
        <v>10.5</v>
      </c>
      <c r="CB992">
        <v>25.9</v>
      </c>
      <c r="CC992">
        <v>26.16</v>
      </c>
      <c r="CD992">
        <v>1.1778999999999999</v>
      </c>
    </row>
    <row r="993" spans="1:82" x14ac:dyDescent="0.2">
      <c r="A993" s="1">
        <v>43390</v>
      </c>
      <c r="B993">
        <v>10.28</v>
      </c>
      <c r="C993">
        <v>4.88</v>
      </c>
      <c r="D993">
        <v>1.0780000000000001</v>
      </c>
      <c r="E993">
        <v>10.9429</v>
      </c>
      <c r="F993">
        <v>2.1503999999999999</v>
      </c>
      <c r="G993">
        <v>9.93</v>
      </c>
      <c r="H993">
        <v>2.0465</v>
      </c>
      <c r="I993">
        <v>12.052</v>
      </c>
      <c r="J993">
        <v>20.239999999999998</v>
      </c>
      <c r="K993">
        <v>2.4178000000000002</v>
      </c>
      <c r="L993">
        <v>9.6859999999999999</v>
      </c>
      <c r="M993">
        <v>6.63</v>
      </c>
      <c r="N993">
        <v>2.54</v>
      </c>
      <c r="O993">
        <v>0.59950000000000003</v>
      </c>
      <c r="P993">
        <v>4.4139999999999997</v>
      </c>
      <c r="Q993">
        <v>2.9</v>
      </c>
      <c r="R993">
        <v>1.4450000000000001</v>
      </c>
      <c r="S993">
        <v>4.5119999999999996</v>
      </c>
      <c r="T993">
        <v>11.97</v>
      </c>
      <c r="U993">
        <v>1.288</v>
      </c>
      <c r="V993">
        <v>5.43</v>
      </c>
      <c r="W993">
        <v>0.1633</v>
      </c>
      <c r="X993">
        <v>5.85</v>
      </c>
      <c r="Y993">
        <v>7.718</v>
      </c>
      <c r="Z993">
        <v>3.77</v>
      </c>
      <c r="AA993">
        <v>0.44379999999999997</v>
      </c>
      <c r="AB993">
        <v>0.51100000000000001</v>
      </c>
      <c r="AC993">
        <v>3.2</v>
      </c>
      <c r="AD993">
        <v>13</v>
      </c>
      <c r="AE993">
        <v>2.78</v>
      </c>
      <c r="AF993">
        <v>2.4180000000000001</v>
      </c>
      <c r="AG993">
        <v>1.93</v>
      </c>
      <c r="AH993">
        <v>4.4829999999999997</v>
      </c>
      <c r="AI993">
        <v>18.579999999999998</v>
      </c>
      <c r="AJ993">
        <v>16.309999999999999</v>
      </c>
      <c r="AK993">
        <v>25.4</v>
      </c>
      <c r="AL993">
        <v>1.71</v>
      </c>
      <c r="AM993">
        <v>9.5860000000000003</v>
      </c>
      <c r="AN993">
        <v>5.88</v>
      </c>
      <c r="AO993">
        <v>25.6</v>
      </c>
      <c r="AP993">
        <v>0.32650000000000001</v>
      </c>
      <c r="AQ993">
        <v>7.01</v>
      </c>
      <c r="AR993">
        <v>0.90300000000000002</v>
      </c>
      <c r="AS993">
        <v>2.88</v>
      </c>
      <c r="AT993">
        <v>0.16</v>
      </c>
      <c r="AU993">
        <v>3.5289999999999999</v>
      </c>
      <c r="AV993">
        <v>14.234999999999999</v>
      </c>
      <c r="AW993">
        <v>3.6429999999999998</v>
      </c>
      <c r="AX993">
        <v>15.584</v>
      </c>
      <c r="AY993">
        <v>53.1</v>
      </c>
      <c r="AZ993">
        <v>29.17</v>
      </c>
      <c r="BA993">
        <v>2.3099999999999999E-2</v>
      </c>
      <c r="BB993">
        <v>5.96E-2</v>
      </c>
      <c r="BC993">
        <v>1</v>
      </c>
      <c r="BD993">
        <v>1.1279999999999999</v>
      </c>
      <c r="BE993">
        <v>7.6601999999999997</v>
      </c>
      <c r="BF993">
        <v>0.96879999999999999</v>
      </c>
      <c r="BG993">
        <v>1.28</v>
      </c>
      <c r="BH993">
        <v>0.26</v>
      </c>
      <c r="BI993">
        <v>0.874</v>
      </c>
      <c r="BJ993">
        <v>5.35</v>
      </c>
      <c r="BK993">
        <v>1.9045000000000001</v>
      </c>
      <c r="BL993">
        <v>17.350000000000001</v>
      </c>
      <c r="BM993">
        <v>5.45</v>
      </c>
      <c r="BN993">
        <v>21.1</v>
      </c>
      <c r="BO993">
        <v>19.14</v>
      </c>
      <c r="BP993">
        <v>2.1</v>
      </c>
      <c r="BQ993">
        <v>1.825</v>
      </c>
      <c r="BR993">
        <v>1.22</v>
      </c>
      <c r="BS993">
        <v>0.91800000000000004</v>
      </c>
      <c r="BT993">
        <v>2.9</v>
      </c>
      <c r="BU993">
        <v>0.23</v>
      </c>
      <c r="BV993">
        <v>2.6989999999999998</v>
      </c>
      <c r="BW993">
        <v>17.7</v>
      </c>
      <c r="BX993">
        <v>22.15</v>
      </c>
      <c r="BY993">
        <v>13.86</v>
      </c>
      <c r="BZ993">
        <v>0.28699999999999998</v>
      </c>
      <c r="CA993">
        <v>10.6</v>
      </c>
      <c r="CB993">
        <v>26.15</v>
      </c>
      <c r="CC993">
        <v>25.8</v>
      </c>
      <c r="CD993">
        <v>1.1705000000000001</v>
      </c>
    </row>
    <row r="994" spans="1:82" x14ac:dyDescent="0.2">
      <c r="A994" s="1">
        <v>43391</v>
      </c>
      <c r="B994">
        <v>10.055</v>
      </c>
      <c r="C994">
        <v>4.88</v>
      </c>
      <c r="D994">
        <v>1.046</v>
      </c>
      <c r="E994">
        <v>10.860799999999999</v>
      </c>
      <c r="F994">
        <v>2.1503999999999999</v>
      </c>
      <c r="G994">
        <v>9.8000000000000007</v>
      </c>
      <c r="H994">
        <v>1.9790000000000001</v>
      </c>
      <c r="I994">
        <v>11.641999999999999</v>
      </c>
      <c r="J994">
        <v>19.73</v>
      </c>
      <c r="K994">
        <v>2.3656999999999999</v>
      </c>
      <c r="L994">
        <v>9.234</v>
      </c>
      <c r="M994">
        <v>6.585</v>
      </c>
      <c r="N994">
        <v>2.4900000000000002</v>
      </c>
      <c r="O994">
        <v>0.57099999999999995</v>
      </c>
      <c r="P994">
        <v>4.3630000000000004</v>
      </c>
      <c r="Q994">
        <v>2.88</v>
      </c>
      <c r="R994">
        <v>1.4410000000000001</v>
      </c>
      <c r="S994">
        <v>4.4800000000000004</v>
      </c>
      <c r="T994">
        <v>11.65</v>
      </c>
      <c r="U994">
        <v>1.288</v>
      </c>
      <c r="V994">
        <v>5.29</v>
      </c>
      <c r="W994">
        <v>0.15759999999999999</v>
      </c>
      <c r="X994">
        <v>5.82</v>
      </c>
      <c r="Y994">
        <v>7.6440000000000001</v>
      </c>
      <c r="Z994">
        <v>3.794</v>
      </c>
      <c r="AA994">
        <v>0.443</v>
      </c>
      <c r="AB994">
        <v>0.51480000000000004</v>
      </c>
      <c r="AC994">
        <v>3.18</v>
      </c>
      <c r="AD994">
        <v>13.05</v>
      </c>
      <c r="AE994">
        <v>2.78</v>
      </c>
      <c r="AF994">
        <v>2.4460000000000002</v>
      </c>
      <c r="AG994">
        <v>1.923</v>
      </c>
      <c r="AH994">
        <v>4.524</v>
      </c>
      <c r="AI994">
        <v>18.47</v>
      </c>
      <c r="AJ994">
        <v>16.02</v>
      </c>
      <c r="AK994">
        <v>25.64</v>
      </c>
      <c r="AL994">
        <v>1.71</v>
      </c>
      <c r="AM994">
        <v>9.3539999999999992</v>
      </c>
      <c r="AN994">
        <v>5.8</v>
      </c>
      <c r="AO994">
        <v>25.82</v>
      </c>
      <c r="AP994">
        <v>0.32</v>
      </c>
      <c r="AQ994">
        <v>6.89</v>
      </c>
      <c r="AR994">
        <v>0.88300000000000001</v>
      </c>
      <c r="AS994">
        <v>2.8450000000000002</v>
      </c>
      <c r="AT994">
        <v>0.156</v>
      </c>
      <c r="AU994">
        <v>3.516</v>
      </c>
      <c r="AV994">
        <v>14.01</v>
      </c>
      <c r="AW994">
        <v>3.609</v>
      </c>
      <c r="AX994">
        <v>15.292</v>
      </c>
      <c r="AY994">
        <v>52.45</v>
      </c>
      <c r="AZ994">
        <v>29.62</v>
      </c>
      <c r="BA994">
        <v>2.29E-2</v>
      </c>
      <c r="BB994">
        <v>5.8999999999999997E-2</v>
      </c>
      <c r="BC994">
        <v>1</v>
      </c>
      <c r="BD994">
        <v>1.1200000000000001</v>
      </c>
      <c r="BE994">
        <v>7.7397999999999998</v>
      </c>
      <c r="BF994">
        <v>0.96240000000000003</v>
      </c>
      <c r="BG994">
        <v>1.254</v>
      </c>
      <c r="BH994">
        <v>0.24199999999999999</v>
      </c>
      <c r="BI994">
        <v>0.86399999999999999</v>
      </c>
      <c r="BJ994">
        <v>5.28</v>
      </c>
      <c r="BK994">
        <v>1.8879999999999999</v>
      </c>
      <c r="BL994">
        <v>16.234999999999999</v>
      </c>
      <c r="BM994">
        <v>5.26</v>
      </c>
      <c r="BN994">
        <v>21</v>
      </c>
      <c r="BO994">
        <v>18.62</v>
      </c>
      <c r="BP994">
        <v>2.0699999999999998</v>
      </c>
      <c r="BQ994">
        <v>1.8220000000000001</v>
      </c>
      <c r="BR994">
        <v>1.22</v>
      </c>
      <c r="BS994">
        <v>0.90600000000000003</v>
      </c>
      <c r="BT994">
        <v>2.9</v>
      </c>
      <c r="BU994">
        <v>0.22600000000000001</v>
      </c>
      <c r="BV994">
        <v>2.589</v>
      </c>
      <c r="BW994">
        <v>17.55</v>
      </c>
      <c r="BX994">
        <v>21</v>
      </c>
      <c r="BY994">
        <v>14</v>
      </c>
      <c r="BZ994">
        <v>0.27500000000000002</v>
      </c>
      <c r="CA994">
        <v>10.32</v>
      </c>
      <c r="CB994">
        <v>25.95</v>
      </c>
      <c r="CC994">
        <v>26.02</v>
      </c>
      <c r="CD994">
        <v>1.1482000000000001</v>
      </c>
    </row>
    <row r="995" spans="1:82" x14ac:dyDescent="0.2">
      <c r="A995" s="1">
        <v>43392</v>
      </c>
      <c r="B995">
        <v>9.9320000000000004</v>
      </c>
      <c r="C995">
        <v>4.8</v>
      </c>
      <c r="D995">
        <v>1.038</v>
      </c>
      <c r="E995">
        <v>10.6067</v>
      </c>
      <c r="F995">
        <v>2.0621</v>
      </c>
      <c r="G995">
        <v>9.67</v>
      </c>
      <c r="H995">
        <v>1.9842</v>
      </c>
      <c r="I995">
        <v>11.53</v>
      </c>
      <c r="J995">
        <v>19</v>
      </c>
      <c r="K995">
        <v>2.3744999999999998</v>
      </c>
      <c r="L995">
        <v>8.968</v>
      </c>
      <c r="M995">
        <v>6.65</v>
      </c>
      <c r="N995">
        <v>2.52</v>
      </c>
      <c r="O995">
        <v>0.57899999999999996</v>
      </c>
      <c r="P995">
        <v>4.43</v>
      </c>
      <c r="Q995">
        <v>2.82</v>
      </c>
      <c r="R995">
        <v>1.4570000000000001</v>
      </c>
      <c r="S995">
        <v>4.5679999999999996</v>
      </c>
      <c r="T995">
        <v>11.64</v>
      </c>
      <c r="U995">
        <v>1.278</v>
      </c>
      <c r="V995">
        <v>5.26</v>
      </c>
      <c r="W995">
        <v>0.15140000000000001</v>
      </c>
      <c r="X995">
        <v>5.74</v>
      </c>
      <c r="Y995">
        <v>7.8780000000000001</v>
      </c>
      <c r="Z995">
        <v>3.6920000000000002</v>
      </c>
      <c r="AA995">
        <v>0.42920000000000003</v>
      </c>
      <c r="AB995">
        <v>0.49859999999999999</v>
      </c>
      <c r="AC995">
        <v>3.18</v>
      </c>
      <c r="AD995">
        <v>12.45</v>
      </c>
      <c r="AE995">
        <v>2.69</v>
      </c>
      <c r="AF995">
        <v>2.456</v>
      </c>
      <c r="AG995">
        <v>1.93</v>
      </c>
      <c r="AH995">
        <v>4.5110000000000001</v>
      </c>
      <c r="AI995">
        <v>17.97</v>
      </c>
      <c r="AJ995">
        <v>16.670000000000002</v>
      </c>
      <c r="AK995">
        <v>25.04</v>
      </c>
      <c r="AL995">
        <v>1.79</v>
      </c>
      <c r="AM995">
        <v>9.1460000000000008</v>
      </c>
      <c r="AN995">
        <v>5.64</v>
      </c>
      <c r="AO995">
        <v>25.64</v>
      </c>
      <c r="AP995">
        <v>0.3145</v>
      </c>
      <c r="AQ995">
        <v>6.9450000000000003</v>
      </c>
      <c r="AR995">
        <v>0.85799999999999998</v>
      </c>
      <c r="AS995">
        <v>2.7850000000000001</v>
      </c>
      <c r="AT995">
        <v>0.16</v>
      </c>
      <c r="AU995">
        <v>3.556</v>
      </c>
      <c r="AV995">
        <v>14.05</v>
      </c>
      <c r="AW995">
        <v>3.6509999999999998</v>
      </c>
      <c r="AX995">
        <v>15.39</v>
      </c>
      <c r="AY995">
        <v>52.15</v>
      </c>
      <c r="AZ995">
        <v>30.16</v>
      </c>
      <c r="BA995">
        <v>2.3199999999999998E-2</v>
      </c>
      <c r="BB995">
        <v>5.8599999999999999E-2</v>
      </c>
      <c r="BC995">
        <v>0.97799999999999998</v>
      </c>
      <c r="BD995">
        <v>1.1000000000000001</v>
      </c>
      <c r="BE995">
        <v>7.6026999999999996</v>
      </c>
      <c r="BF995">
        <v>0.93379999999999996</v>
      </c>
      <c r="BG995">
        <v>1.234</v>
      </c>
      <c r="BH995">
        <v>0.23499999999999999</v>
      </c>
      <c r="BI995">
        <v>0.83399999999999996</v>
      </c>
      <c r="BJ995">
        <v>5.05</v>
      </c>
      <c r="BK995">
        <v>1.9045000000000001</v>
      </c>
      <c r="BL995">
        <v>15.94</v>
      </c>
      <c r="BM995">
        <v>5.14</v>
      </c>
      <c r="BN995">
        <v>20.8</v>
      </c>
      <c r="BO995">
        <v>18.079999999999998</v>
      </c>
      <c r="BP995">
        <v>2.0699999999999998</v>
      </c>
      <c r="BQ995">
        <v>1.8420000000000001</v>
      </c>
      <c r="BR995">
        <v>1.23</v>
      </c>
      <c r="BS995">
        <v>0.90400000000000003</v>
      </c>
      <c r="BT995">
        <v>2.9</v>
      </c>
      <c r="BU995">
        <v>0.221</v>
      </c>
      <c r="BV995">
        <v>2.6040000000000001</v>
      </c>
      <c r="BW995">
        <v>17.350000000000001</v>
      </c>
      <c r="BX995">
        <v>20.25</v>
      </c>
      <c r="BY995">
        <v>14.28</v>
      </c>
      <c r="BZ995">
        <v>0.27</v>
      </c>
      <c r="CA995">
        <v>10.3</v>
      </c>
      <c r="CB995">
        <v>25.5</v>
      </c>
      <c r="CC995">
        <v>25</v>
      </c>
      <c r="CD995">
        <v>1.1073999999999999</v>
      </c>
    </row>
    <row r="996" spans="1:82" x14ac:dyDescent="0.2">
      <c r="A996" s="1">
        <v>43395</v>
      </c>
      <c r="B996">
        <v>9.7639999999999993</v>
      </c>
      <c r="C996">
        <v>4.8</v>
      </c>
      <c r="D996">
        <v>0.98199999999999998</v>
      </c>
      <c r="E996">
        <v>10.9224</v>
      </c>
      <c r="F996">
        <v>1.9933000000000001</v>
      </c>
      <c r="G996">
        <v>9.5150000000000006</v>
      </c>
      <c r="H996">
        <v>1.9676</v>
      </c>
      <c r="I996">
        <v>11.308</v>
      </c>
      <c r="J996">
        <v>18.53</v>
      </c>
      <c r="K996">
        <v>2.2879</v>
      </c>
      <c r="L996">
        <v>8.9540000000000006</v>
      </c>
      <c r="M996">
        <v>6.66</v>
      </c>
      <c r="N996">
        <v>2.5499999999999998</v>
      </c>
      <c r="O996">
        <v>0.54</v>
      </c>
      <c r="P996">
        <v>4.4370000000000003</v>
      </c>
      <c r="Q996">
        <v>2.83</v>
      </c>
      <c r="R996">
        <v>1.462</v>
      </c>
      <c r="S996">
        <v>4.5540000000000003</v>
      </c>
      <c r="T996">
        <v>11.59</v>
      </c>
      <c r="U996">
        <v>1.276</v>
      </c>
      <c r="V996">
        <v>5.1849999999999996</v>
      </c>
      <c r="W996">
        <v>0.15809999999999999</v>
      </c>
      <c r="X996">
        <v>5.69</v>
      </c>
      <c r="Y996">
        <v>7.7359999999999998</v>
      </c>
      <c r="Z996">
        <v>3.5339999999999998</v>
      </c>
      <c r="AA996">
        <v>0.43280000000000002</v>
      </c>
      <c r="AB996">
        <v>0.50139999999999996</v>
      </c>
      <c r="AC996">
        <v>3.19</v>
      </c>
      <c r="AD996">
        <v>12.55</v>
      </c>
      <c r="AE996">
        <v>2.73</v>
      </c>
      <c r="AF996">
        <v>2.4180000000000001</v>
      </c>
      <c r="AG996">
        <v>1.9419999999999999</v>
      </c>
      <c r="AH996">
        <v>4.5819999999999999</v>
      </c>
      <c r="AI996">
        <v>17.3</v>
      </c>
      <c r="AJ996">
        <v>16.59</v>
      </c>
      <c r="AK996">
        <v>25</v>
      </c>
      <c r="AL996">
        <v>1.79</v>
      </c>
      <c r="AM996">
        <v>9.1379999999999999</v>
      </c>
      <c r="AN996">
        <v>5.42</v>
      </c>
      <c r="AO996">
        <v>25.08</v>
      </c>
      <c r="AP996">
        <v>0.3125</v>
      </c>
      <c r="AQ996">
        <v>6.8949999999999996</v>
      </c>
      <c r="AR996">
        <v>0.85299999999999998</v>
      </c>
      <c r="AS996">
        <v>2.7850000000000001</v>
      </c>
      <c r="AT996">
        <v>0.16</v>
      </c>
      <c r="AU996">
        <v>3.5049999999999999</v>
      </c>
      <c r="AV996">
        <v>14.005000000000001</v>
      </c>
      <c r="AW996">
        <v>3.609</v>
      </c>
      <c r="AX996">
        <v>15.173999999999999</v>
      </c>
      <c r="AY996">
        <v>53.3</v>
      </c>
      <c r="AZ996">
        <v>29.99</v>
      </c>
      <c r="BA996">
        <v>2.23E-2</v>
      </c>
      <c r="BB996">
        <v>5.7799999999999997E-2</v>
      </c>
      <c r="BC996">
        <v>0.95399999999999996</v>
      </c>
      <c r="BD996">
        <v>1.1000000000000001</v>
      </c>
      <c r="BE996">
        <v>7.4920999999999998</v>
      </c>
      <c r="BF996">
        <v>0.91910000000000003</v>
      </c>
      <c r="BG996">
        <v>1.3080000000000001</v>
      </c>
      <c r="BH996">
        <v>0.22900000000000001</v>
      </c>
      <c r="BI996">
        <v>0.83</v>
      </c>
      <c r="BJ996">
        <v>4.9000000000000004</v>
      </c>
      <c r="BK996">
        <v>1.8774999999999999</v>
      </c>
      <c r="BL996">
        <v>16.085000000000001</v>
      </c>
      <c r="BM996">
        <v>5.09</v>
      </c>
      <c r="BN996">
        <v>20.75</v>
      </c>
      <c r="BO996">
        <v>17.940000000000001</v>
      </c>
      <c r="BP996">
        <v>2.0299999999999998</v>
      </c>
      <c r="BQ996">
        <v>1.7929999999999999</v>
      </c>
      <c r="BR996">
        <v>1.23</v>
      </c>
      <c r="BS996">
        <v>0.91</v>
      </c>
      <c r="BT996">
        <v>2.88</v>
      </c>
      <c r="BU996">
        <v>0.221</v>
      </c>
      <c r="BV996">
        <v>2.5680000000000001</v>
      </c>
      <c r="BW996">
        <v>17.14</v>
      </c>
      <c r="BX996">
        <v>20.100000000000001</v>
      </c>
      <c r="BY996">
        <v>14.4</v>
      </c>
      <c r="BZ996">
        <v>0.27800000000000002</v>
      </c>
      <c r="CA996">
        <v>10.38</v>
      </c>
      <c r="CB996">
        <v>25.15</v>
      </c>
      <c r="CC996">
        <v>24.1</v>
      </c>
      <c r="CD996">
        <v>1.0665</v>
      </c>
    </row>
    <row r="997" spans="1:82" x14ac:dyDescent="0.2">
      <c r="A997" s="1">
        <v>43396</v>
      </c>
      <c r="B997">
        <v>9.83</v>
      </c>
      <c r="C997">
        <v>4.8</v>
      </c>
      <c r="D997">
        <v>0.96099999999999997</v>
      </c>
      <c r="E997">
        <v>11.061199999999999</v>
      </c>
      <c r="F997">
        <v>2.0670000000000002</v>
      </c>
      <c r="G997">
        <v>9.59</v>
      </c>
      <c r="H997">
        <v>1.9681999999999999</v>
      </c>
      <c r="I997">
        <v>11.276</v>
      </c>
      <c r="J997">
        <v>17.86</v>
      </c>
      <c r="K997">
        <v>2.2383999999999999</v>
      </c>
      <c r="L997">
        <v>8.8539999999999992</v>
      </c>
      <c r="M997">
        <v>6.43</v>
      </c>
      <c r="N997">
        <v>2.5</v>
      </c>
      <c r="O997">
        <v>0.49</v>
      </c>
      <c r="P997">
        <v>4.4109999999999996</v>
      </c>
      <c r="Q997">
        <v>2.76</v>
      </c>
      <c r="R997">
        <v>1.456</v>
      </c>
      <c r="S997">
        <v>4.5880000000000001</v>
      </c>
      <c r="T997">
        <v>11.33</v>
      </c>
      <c r="U997">
        <v>1.246</v>
      </c>
      <c r="V997">
        <v>5.15</v>
      </c>
      <c r="W997">
        <v>0.1643</v>
      </c>
      <c r="X997">
        <v>5.54</v>
      </c>
      <c r="Y997">
        <v>7.7539999999999996</v>
      </c>
      <c r="Z997">
        <v>3.4460000000000002</v>
      </c>
      <c r="AA997">
        <v>0.42930000000000001</v>
      </c>
      <c r="AB997">
        <v>0.503</v>
      </c>
      <c r="AC997">
        <v>3.06</v>
      </c>
      <c r="AD997">
        <v>12.5</v>
      </c>
      <c r="AE997">
        <v>2.65</v>
      </c>
      <c r="AF997">
        <v>2.4159999999999999</v>
      </c>
      <c r="AG997">
        <v>1.9319999999999999</v>
      </c>
      <c r="AH997">
        <v>4.5739999999999998</v>
      </c>
      <c r="AI997">
        <v>16.57</v>
      </c>
      <c r="AJ997">
        <v>15.77</v>
      </c>
      <c r="AK997">
        <v>25.56</v>
      </c>
      <c r="AL997">
        <v>1.79</v>
      </c>
      <c r="AM997">
        <v>8.8179999999999996</v>
      </c>
      <c r="AN997">
        <v>5.18</v>
      </c>
      <c r="AO997">
        <v>24.24</v>
      </c>
      <c r="AP997">
        <v>0.30649999999999999</v>
      </c>
      <c r="AQ997">
        <v>6.8849999999999998</v>
      </c>
      <c r="AR997">
        <v>0.84699999999999998</v>
      </c>
      <c r="AS997">
        <v>2.6850000000000001</v>
      </c>
      <c r="AT997">
        <v>0.1615</v>
      </c>
      <c r="AU997">
        <v>3.4860000000000002</v>
      </c>
      <c r="AV997">
        <v>13.824999999999999</v>
      </c>
      <c r="AW997">
        <v>3.6030000000000002</v>
      </c>
      <c r="AX997">
        <v>14.95</v>
      </c>
      <c r="AY997">
        <v>52.1</v>
      </c>
      <c r="AZ997">
        <v>29.7</v>
      </c>
      <c r="BA997">
        <v>2.3199999999999998E-2</v>
      </c>
      <c r="BB997">
        <v>5.6000000000000001E-2</v>
      </c>
      <c r="BC997">
        <v>0.90400000000000003</v>
      </c>
      <c r="BD997">
        <v>1.0940000000000001</v>
      </c>
      <c r="BE997">
        <v>7.2797999999999998</v>
      </c>
      <c r="BF997">
        <v>0.93289999999999995</v>
      </c>
      <c r="BG997">
        <v>1.29</v>
      </c>
      <c r="BH997">
        <v>0.22500000000000001</v>
      </c>
      <c r="BI997">
        <v>0.81</v>
      </c>
      <c r="BJ997">
        <v>4.99</v>
      </c>
      <c r="BK997">
        <v>1.8865000000000001</v>
      </c>
      <c r="BL997">
        <v>15.855</v>
      </c>
      <c r="BM997">
        <v>4.9450000000000003</v>
      </c>
      <c r="BN997">
        <v>18.98</v>
      </c>
      <c r="BO997">
        <v>17.2</v>
      </c>
      <c r="BP997">
        <v>2</v>
      </c>
      <c r="BQ997">
        <v>1.79</v>
      </c>
      <c r="BR997">
        <v>1.23</v>
      </c>
      <c r="BS997">
        <v>0.89800000000000002</v>
      </c>
      <c r="BT997">
        <v>2.87</v>
      </c>
      <c r="BU997">
        <v>0.22</v>
      </c>
      <c r="BV997">
        <v>2.6440000000000001</v>
      </c>
      <c r="BW997">
        <v>16.62</v>
      </c>
      <c r="BX997">
        <v>20.149999999999999</v>
      </c>
      <c r="BY997">
        <v>14.2</v>
      </c>
      <c r="BZ997">
        <v>0.27800000000000002</v>
      </c>
      <c r="CA997">
        <v>10.18</v>
      </c>
      <c r="CB997">
        <v>23.8</v>
      </c>
      <c r="CC997">
        <v>23.12</v>
      </c>
      <c r="CD997">
        <v>1.0392999999999999</v>
      </c>
    </row>
    <row r="998" spans="1:82" x14ac:dyDescent="0.2">
      <c r="A998" s="1">
        <v>43397</v>
      </c>
      <c r="B998">
        <v>9.7680000000000007</v>
      </c>
      <c r="C998">
        <v>4.8</v>
      </c>
      <c r="D998">
        <v>0.93400000000000005</v>
      </c>
      <c r="E998">
        <v>10.7882</v>
      </c>
      <c r="F998">
        <v>2.0129999999999999</v>
      </c>
      <c r="G998">
        <v>9.42</v>
      </c>
      <c r="H998">
        <v>1.9006000000000001</v>
      </c>
      <c r="I998">
        <v>10.896000000000001</v>
      </c>
      <c r="J998">
        <v>17.37</v>
      </c>
      <c r="K998">
        <v>2.1747999999999998</v>
      </c>
      <c r="L998">
        <v>8.7260000000000009</v>
      </c>
      <c r="M998">
        <v>6.46</v>
      </c>
      <c r="N998">
        <v>2.39</v>
      </c>
      <c r="O998">
        <v>0.45500000000000002</v>
      </c>
      <c r="P998">
        <v>4.38</v>
      </c>
      <c r="Q998">
        <v>2.76</v>
      </c>
      <c r="R998">
        <v>1.4275</v>
      </c>
      <c r="S998">
        <v>4.5540000000000003</v>
      </c>
      <c r="T998">
        <v>11.36</v>
      </c>
      <c r="U998">
        <v>1.228</v>
      </c>
      <c r="V998">
        <v>5.0549999999999997</v>
      </c>
      <c r="W998">
        <v>0.1676</v>
      </c>
      <c r="X998">
        <v>5.5</v>
      </c>
      <c r="Y998">
        <v>7.492</v>
      </c>
      <c r="Z998">
        <v>3.3620000000000001</v>
      </c>
      <c r="AA998">
        <v>0.42249999999999999</v>
      </c>
      <c r="AB998">
        <v>0.49809999999999999</v>
      </c>
      <c r="AC998">
        <v>3.19</v>
      </c>
      <c r="AD998">
        <v>12.6</v>
      </c>
      <c r="AE998">
        <v>2.68</v>
      </c>
      <c r="AF998">
        <v>2.4020000000000001</v>
      </c>
      <c r="AG998">
        <v>1.909</v>
      </c>
      <c r="AH998">
        <v>4.58</v>
      </c>
      <c r="AI998">
        <v>16.8</v>
      </c>
      <c r="AJ998">
        <v>15.9</v>
      </c>
      <c r="AK998">
        <v>25.74</v>
      </c>
      <c r="AL998">
        <v>1.79</v>
      </c>
      <c r="AM998">
        <v>8.6460000000000008</v>
      </c>
      <c r="AN998">
        <v>5.2</v>
      </c>
      <c r="AO998">
        <v>24.46</v>
      </c>
      <c r="AP998">
        <v>0.30599999999999999</v>
      </c>
      <c r="AQ998">
        <v>6.84</v>
      </c>
      <c r="AR998">
        <v>0.83399999999999996</v>
      </c>
      <c r="AS998">
        <v>2.6349999999999998</v>
      </c>
      <c r="AT998">
        <v>0.1615</v>
      </c>
      <c r="AU998">
        <v>3.391</v>
      </c>
      <c r="AV998">
        <v>13.75</v>
      </c>
      <c r="AW998">
        <v>3.597</v>
      </c>
      <c r="AX998">
        <v>14.722</v>
      </c>
      <c r="AY998">
        <v>51.95</v>
      </c>
      <c r="AZ998">
        <v>29.4</v>
      </c>
      <c r="BA998">
        <v>2.2100000000000002E-2</v>
      </c>
      <c r="BB998">
        <v>5.6000000000000001E-2</v>
      </c>
      <c r="BC998">
        <v>1</v>
      </c>
      <c r="BD998">
        <v>1.04</v>
      </c>
      <c r="BE998">
        <v>7.3151999999999999</v>
      </c>
      <c r="BF998">
        <v>0.85370000000000001</v>
      </c>
      <c r="BG998">
        <v>1.244</v>
      </c>
      <c r="BH998">
        <v>0.22</v>
      </c>
      <c r="BI998">
        <v>0.84399999999999997</v>
      </c>
      <c r="BJ998">
        <v>4.84</v>
      </c>
      <c r="BK998">
        <v>1.8620000000000001</v>
      </c>
      <c r="BL998">
        <v>15.69</v>
      </c>
      <c r="BM998">
        <v>4.7750000000000004</v>
      </c>
      <c r="BN998">
        <v>16.399999999999999</v>
      </c>
      <c r="BO998">
        <v>17.899999999999999</v>
      </c>
      <c r="BP998">
        <v>1.98</v>
      </c>
      <c r="BQ998">
        <v>1.796</v>
      </c>
      <c r="BR998">
        <v>1.23</v>
      </c>
      <c r="BS998">
        <v>0.89600000000000002</v>
      </c>
      <c r="BT998">
        <v>2.86</v>
      </c>
      <c r="BU998">
        <v>0.22</v>
      </c>
      <c r="BV998">
        <v>2.5499999999999998</v>
      </c>
      <c r="BW998">
        <v>16.45</v>
      </c>
      <c r="BX998">
        <v>19.8</v>
      </c>
      <c r="BY998">
        <v>13.92</v>
      </c>
      <c r="BZ998">
        <v>0.26</v>
      </c>
      <c r="CA998">
        <v>10.1</v>
      </c>
      <c r="CB998">
        <v>24</v>
      </c>
      <c r="CC998">
        <v>23.72</v>
      </c>
      <c r="CD998">
        <v>0.97989999999999999</v>
      </c>
    </row>
    <row r="999" spans="1:82" x14ac:dyDescent="0.2">
      <c r="A999" s="1">
        <v>43398</v>
      </c>
      <c r="B999">
        <v>9.9760000000000009</v>
      </c>
      <c r="C999">
        <v>4.8</v>
      </c>
      <c r="D999">
        <v>0.94</v>
      </c>
      <c r="E999">
        <v>11.154400000000001</v>
      </c>
      <c r="F999">
        <v>2.0375000000000001</v>
      </c>
      <c r="G999">
        <v>9.7349999999999994</v>
      </c>
      <c r="H999">
        <v>1.9532</v>
      </c>
      <c r="I999">
        <v>11.14</v>
      </c>
      <c r="J999">
        <v>17.43</v>
      </c>
      <c r="K999">
        <v>2.2248999999999999</v>
      </c>
      <c r="L999">
        <v>9.0519999999999996</v>
      </c>
      <c r="M999">
        <v>6.7050000000000001</v>
      </c>
      <c r="N999">
        <v>2.4</v>
      </c>
      <c r="O999">
        <v>0.55000000000000004</v>
      </c>
      <c r="P999">
        <v>4.4370000000000003</v>
      </c>
      <c r="Q999">
        <v>2.77</v>
      </c>
      <c r="R999">
        <v>1.4195</v>
      </c>
      <c r="S999">
        <v>4.5869999999999997</v>
      </c>
      <c r="T999">
        <v>11.37</v>
      </c>
      <c r="U999">
        <v>1.238</v>
      </c>
      <c r="V999">
        <v>5.09</v>
      </c>
      <c r="W999">
        <v>0.1709</v>
      </c>
      <c r="X999">
        <v>5.55</v>
      </c>
      <c r="Y999">
        <v>7.78</v>
      </c>
      <c r="Z999">
        <v>3.4359999999999999</v>
      </c>
      <c r="AA999">
        <v>0.42030000000000001</v>
      </c>
      <c r="AB999">
        <v>0.4899</v>
      </c>
      <c r="AC999">
        <v>3.2</v>
      </c>
      <c r="AD999">
        <v>12.5</v>
      </c>
      <c r="AE999">
        <v>2.66</v>
      </c>
      <c r="AF999">
        <v>2.4900000000000002</v>
      </c>
      <c r="AG999">
        <v>1.952</v>
      </c>
      <c r="AH999">
        <v>4.6360000000000001</v>
      </c>
      <c r="AI999">
        <v>17.07</v>
      </c>
      <c r="AJ999">
        <v>15.82</v>
      </c>
      <c r="AK999">
        <v>25.08</v>
      </c>
      <c r="AL999">
        <v>1.79</v>
      </c>
      <c r="AM999">
        <v>8.8279999999999994</v>
      </c>
      <c r="AN999">
        <v>5.36</v>
      </c>
      <c r="AO999">
        <v>24.86</v>
      </c>
      <c r="AP999">
        <v>0.3105</v>
      </c>
      <c r="AQ999">
        <v>6.835</v>
      </c>
      <c r="AR999">
        <v>0.84</v>
      </c>
      <c r="AS999">
        <v>2.7850000000000001</v>
      </c>
      <c r="AT999">
        <v>0.16</v>
      </c>
      <c r="AU999">
        <v>3.4590000000000001</v>
      </c>
      <c r="AV999">
        <v>14.045</v>
      </c>
      <c r="AW999">
        <v>3.64</v>
      </c>
      <c r="AX999">
        <v>14.974</v>
      </c>
      <c r="AY999">
        <v>52.5</v>
      </c>
      <c r="AZ999">
        <v>29.79</v>
      </c>
      <c r="BA999">
        <v>2.2700000000000001E-2</v>
      </c>
      <c r="BB999">
        <v>5.7000000000000002E-2</v>
      </c>
      <c r="BC999">
        <v>0.96799999999999997</v>
      </c>
      <c r="BD999">
        <v>1.0660000000000001</v>
      </c>
      <c r="BE999">
        <v>7.5319000000000003</v>
      </c>
      <c r="BF999">
        <v>0.87809999999999999</v>
      </c>
      <c r="BG999">
        <v>1.228</v>
      </c>
      <c r="BH999">
        <v>0.23400000000000001</v>
      </c>
      <c r="BI999">
        <v>0.84399999999999997</v>
      </c>
      <c r="BJ999">
        <v>4.97</v>
      </c>
      <c r="BK999">
        <v>1.885</v>
      </c>
      <c r="BL999">
        <v>15.925000000000001</v>
      </c>
      <c r="BM999">
        <v>4.9050000000000002</v>
      </c>
      <c r="BN999">
        <v>16.82</v>
      </c>
      <c r="BO999">
        <v>18.96</v>
      </c>
      <c r="BP999">
        <v>2.0099999999999998</v>
      </c>
      <c r="BQ999">
        <v>1.881</v>
      </c>
      <c r="BR999">
        <v>1.23</v>
      </c>
      <c r="BS999">
        <v>0.88800000000000001</v>
      </c>
      <c r="BT999">
        <v>2.92</v>
      </c>
      <c r="BU999">
        <v>0.219</v>
      </c>
      <c r="BV999">
        <v>2.532</v>
      </c>
      <c r="BW999">
        <v>16.690000000000001</v>
      </c>
      <c r="BX999">
        <v>19.8</v>
      </c>
      <c r="BY999">
        <v>13.36</v>
      </c>
      <c r="BZ999">
        <v>0.25800000000000001</v>
      </c>
      <c r="CA999">
        <v>10.18</v>
      </c>
      <c r="CB999">
        <v>24.6</v>
      </c>
      <c r="CC999">
        <v>23.58</v>
      </c>
      <c r="CD999">
        <v>1.0207999999999999</v>
      </c>
    </row>
    <row r="1000" spans="1:82" x14ac:dyDescent="0.2">
      <c r="A1000" s="1">
        <v>43399</v>
      </c>
      <c r="B1000">
        <v>9.7080000000000002</v>
      </c>
      <c r="C1000">
        <v>4.8</v>
      </c>
      <c r="D1000">
        <v>0.95099999999999996</v>
      </c>
      <c r="E1000">
        <v>11.023400000000001</v>
      </c>
      <c r="F1000">
        <v>2.0424000000000002</v>
      </c>
      <c r="G1000">
        <v>9.5850000000000009</v>
      </c>
      <c r="H1000">
        <v>1.9378</v>
      </c>
      <c r="I1000">
        <v>10.974</v>
      </c>
      <c r="J1000">
        <v>17.239999999999998</v>
      </c>
      <c r="K1000">
        <v>2.2080000000000002</v>
      </c>
      <c r="L1000">
        <v>8.7739999999999991</v>
      </c>
      <c r="M1000">
        <v>6.62</v>
      </c>
      <c r="N1000">
        <v>2.4</v>
      </c>
      <c r="O1000">
        <v>0.56599999999999995</v>
      </c>
      <c r="P1000">
        <v>4.38</v>
      </c>
      <c r="Q1000">
        <v>2.76</v>
      </c>
      <c r="R1000">
        <v>1.4039999999999999</v>
      </c>
      <c r="S1000">
        <v>4.5449999999999999</v>
      </c>
      <c r="T1000">
        <v>11.18</v>
      </c>
      <c r="U1000">
        <v>1.24</v>
      </c>
      <c r="V1000">
        <v>5.01</v>
      </c>
      <c r="W1000">
        <v>0.1709</v>
      </c>
      <c r="X1000">
        <v>5.54</v>
      </c>
      <c r="Y1000">
        <v>7.57</v>
      </c>
      <c r="Z1000">
        <v>3.4860000000000002</v>
      </c>
      <c r="AA1000">
        <v>0.41970000000000002</v>
      </c>
      <c r="AB1000">
        <v>0.48409999999999997</v>
      </c>
      <c r="AC1000">
        <v>3.2</v>
      </c>
      <c r="AD1000">
        <v>12.75</v>
      </c>
      <c r="AE1000">
        <v>2.64</v>
      </c>
      <c r="AF1000">
        <v>2.4500000000000002</v>
      </c>
      <c r="AG1000">
        <v>1.921</v>
      </c>
      <c r="AH1000">
        <v>4.5720000000000001</v>
      </c>
      <c r="AI1000">
        <v>16.7</v>
      </c>
      <c r="AJ1000">
        <v>15.8</v>
      </c>
      <c r="AK1000">
        <v>23.76</v>
      </c>
      <c r="AL1000">
        <v>1.79</v>
      </c>
      <c r="AM1000">
        <v>8.77</v>
      </c>
      <c r="AN1000">
        <v>5.0999999999999996</v>
      </c>
      <c r="AO1000">
        <v>24.54</v>
      </c>
      <c r="AP1000">
        <v>0.30249999999999999</v>
      </c>
      <c r="AQ1000">
        <v>6.8250000000000002</v>
      </c>
      <c r="AR1000">
        <v>0.83499999999999996</v>
      </c>
      <c r="AS1000">
        <v>2.7349999999999999</v>
      </c>
      <c r="AT1000">
        <v>0.1615</v>
      </c>
      <c r="AU1000">
        <v>3.43</v>
      </c>
      <c r="AV1000">
        <v>13.89</v>
      </c>
      <c r="AW1000">
        <v>3.6280000000000001</v>
      </c>
      <c r="AX1000">
        <v>15.134</v>
      </c>
      <c r="AY1000">
        <v>52</v>
      </c>
      <c r="AZ1000">
        <v>29.29</v>
      </c>
      <c r="BA1000">
        <v>2.24E-2</v>
      </c>
      <c r="BB1000">
        <v>5.4800000000000001E-2</v>
      </c>
      <c r="BC1000">
        <v>0.92400000000000004</v>
      </c>
      <c r="BD1000">
        <v>1</v>
      </c>
      <c r="BE1000">
        <v>7.5053999999999998</v>
      </c>
      <c r="BF1000">
        <v>0.84130000000000005</v>
      </c>
      <c r="BG1000">
        <v>1.1879999999999999</v>
      </c>
      <c r="BH1000">
        <v>0.214</v>
      </c>
      <c r="BI1000">
        <v>0.82799999999999996</v>
      </c>
      <c r="BJ1000">
        <v>4.915</v>
      </c>
      <c r="BK1000">
        <v>1.889</v>
      </c>
      <c r="BL1000">
        <v>15.84</v>
      </c>
      <c r="BM1000">
        <v>4.9450000000000003</v>
      </c>
      <c r="BN1000">
        <v>15.82</v>
      </c>
      <c r="BO1000">
        <v>19</v>
      </c>
      <c r="BP1000">
        <v>1.98</v>
      </c>
      <c r="BQ1000">
        <v>1.8819999999999999</v>
      </c>
      <c r="BR1000">
        <v>1.23</v>
      </c>
      <c r="BS1000">
        <v>0.90800000000000003</v>
      </c>
      <c r="BT1000">
        <v>2.92</v>
      </c>
      <c r="BU1000">
        <v>0.216</v>
      </c>
      <c r="BV1000">
        <v>2.48</v>
      </c>
      <c r="BW1000">
        <v>16.399999999999999</v>
      </c>
      <c r="BX1000">
        <v>19.260000000000002</v>
      </c>
      <c r="BY1000">
        <v>13.22</v>
      </c>
      <c r="BZ1000">
        <v>0.25</v>
      </c>
      <c r="CA1000">
        <v>10.1</v>
      </c>
      <c r="CB1000">
        <v>24.45</v>
      </c>
      <c r="CC1000">
        <v>23.7</v>
      </c>
      <c r="CD1000">
        <v>1.0740000000000001</v>
      </c>
    </row>
    <row r="1001" spans="1:82" x14ac:dyDescent="0.2">
      <c r="A1001" s="1">
        <v>43402</v>
      </c>
      <c r="B1001">
        <v>9.5280000000000005</v>
      </c>
      <c r="C1001">
        <v>4.8</v>
      </c>
      <c r="D1001">
        <v>1.004</v>
      </c>
      <c r="E1001">
        <v>11.2128</v>
      </c>
      <c r="F1001">
        <v>2.1503999999999999</v>
      </c>
      <c r="G1001">
        <v>9.8849999999999998</v>
      </c>
      <c r="H1001">
        <v>1.9965999999999999</v>
      </c>
      <c r="I1001">
        <v>11.448</v>
      </c>
      <c r="J1001">
        <v>17.41</v>
      </c>
      <c r="K1001">
        <v>2.3054999999999999</v>
      </c>
      <c r="L1001">
        <v>9.0459999999999994</v>
      </c>
      <c r="M1001">
        <v>6.62</v>
      </c>
      <c r="N1001">
        <v>2.4500000000000002</v>
      </c>
      <c r="O1001">
        <v>0.59150000000000003</v>
      </c>
      <c r="P1001">
        <v>4.4000000000000004</v>
      </c>
      <c r="Q1001">
        <v>2.78</v>
      </c>
      <c r="R1001">
        <v>1.4444999999999999</v>
      </c>
      <c r="S1001">
        <v>4.5759999999999996</v>
      </c>
      <c r="T1001">
        <v>11.48</v>
      </c>
      <c r="U1001">
        <v>1.286</v>
      </c>
      <c r="V1001">
        <v>5.13</v>
      </c>
      <c r="W1001">
        <v>0.18609999999999999</v>
      </c>
      <c r="X1001">
        <v>5.83</v>
      </c>
      <c r="Y1001">
        <v>7.7859999999999996</v>
      </c>
      <c r="Z1001">
        <v>3.64</v>
      </c>
      <c r="AA1001">
        <v>0.4355</v>
      </c>
      <c r="AB1001">
        <v>0.50519999999999998</v>
      </c>
      <c r="AC1001">
        <v>3.2</v>
      </c>
      <c r="AD1001">
        <v>12.75</v>
      </c>
      <c r="AE1001">
        <v>2.65</v>
      </c>
      <c r="AF1001">
        <v>2.4420000000000002</v>
      </c>
      <c r="AG1001">
        <v>1.962</v>
      </c>
      <c r="AH1001">
        <v>4.5999999999999996</v>
      </c>
      <c r="AI1001">
        <v>17.16</v>
      </c>
      <c r="AJ1001">
        <v>16.27</v>
      </c>
      <c r="AK1001">
        <v>23.38</v>
      </c>
      <c r="AL1001">
        <v>1.79</v>
      </c>
      <c r="AM1001">
        <v>9.0760000000000005</v>
      </c>
      <c r="AN1001">
        <v>5.34</v>
      </c>
      <c r="AO1001">
        <v>25.42</v>
      </c>
      <c r="AP1001">
        <v>0.312</v>
      </c>
      <c r="AQ1001">
        <v>7.1050000000000004</v>
      </c>
      <c r="AR1001">
        <v>0.90400000000000003</v>
      </c>
      <c r="AS1001">
        <v>2.79</v>
      </c>
      <c r="AT1001">
        <v>0.161</v>
      </c>
      <c r="AU1001">
        <v>3.5510000000000002</v>
      </c>
      <c r="AV1001">
        <v>14.19</v>
      </c>
      <c r="AW1001">
        <v>3.6629999999999998</v>
      </c>
      <c r="AX1001">
        <v>15.362</v>
      </c>
      <c r="AY1001">
        <v>52.9</v>
      </c>
      <c r="AZ1001">
        <v>30.3</v>
      </c>
      <c r="BA1001">
        <v>2.2599999999999999E-2</v>
      </c>
      <c r="BB1001">
        <v>5.7599999999999998E-2</v>
      </c>
      <c r="BC1001">
        <v>0.92200000000000004</v>
      </c>
      <c r="BD1001">
        <v>1.01</v>
      </c>
      <c r="BE1001">
        <v>7.6425000000000001</v>
      </c>
      <c r="BF1001">
        <v>0.87580000000000002</v>
      </c>
      <c r="BG1001">
        <v>1.274</v>
      </c>
      <c r="BH1001">
        <v>0.214</v>
      </c>
      <c r="BI1001">
        <v>0.83</v>
      </c>
      <c r="BJ1001">
        <v>5.2</v>
      </c>
      <c r="BK1001">
        <v>1.9390000000000001</v>
      </c>
      <c r="BL1001">
        <v>16.274999999999999</v>
      </c>
      <c r="BM1001">
        <v>5.35</v>
      </c>
      <c r="BN1001">
        <v>15.5</v>
      </c>
      <c r="BO1001">
        <v>19.100000000000001</v>
      </c>
      <c r="BP1001">
        <v>2.0699999999999998</v>
      </c>
      <c r="BQ1001">
        <v>1.968</v>
      </c>
      <c r="BR1001">
        <v>1.23</v>
      </c>
      <c r="BS1001">
        <v>0.92</v>
      </c>
      <c r="BT1001">
        <v>2.89</v>
      </c>
      <c r="BU1001">
        <v>0.214</v>
      </c>
      <c r="BV1001">
        <v>2.5779999999999998</v>
      </c>
      <c r="BW1001">
        <v>16.52</v>
      </c>
      <c r="BX1001">
        <v>19.46</v>
      </c>
      <c r="BY1001">
        <v>13.18</v>
      </c>
      <c r="BZ1001">
        <v>0.26200000000000001</v>
      </c>
      <c r="CA1001">
        <v>10.76</v>
      </c>
      <c r="CB1001">
        <v>26.35</v>
      </c>
      <c r="CC1001">
        <v>23.98</v>
      </c>
      <c r="CD1001">
        <v>1.1234</v>
      </c>
    </row>
    <row r="1002" spans="1:82" x14ac:dyDescent="0.2">
      <c r="A1002" s="1">
        <v>43403</v>
      </c>
      <c r="B1002">
        <v>9.3840000000000003</v>
      </c>
      <c r="C1002">
        <v>4.8</v>
      </c>
      <c r="D1002">
        <v>0.995</v>
      </c>
      <c r="E1002">
        <v>10.8514</v>
      </c>
      <c r="F1002">
        <v>2.0718999999999999</v>
      </c>
      <c r="G1002">
        <v>9.8350000000000009</v>
      </c>
      <c r="H1002">
        <v>1.992</v>
      </c>
      <c r="I1002">
        <v>11.37</v>
      </c>
      <c r="J1002">
        <v>17.37</v>
      </c>
      <c r="K1002">
        <v>2.2919</v>
      </c>
      <c r="L1002">
        <v>9.0739999999999998</v>
      </c>
      <c r="M1002">
        <v>6.67</v>
      </c>
      <c r="N1002">
        <v>2.46</v>
      </c>
      <c r="O1002">
        <v>0.57099999999999995</v>
      </c>
      <c r="P1002">
        <v>4.3869999999999996</v>
      </c>
      <c r="Q1002">
        <v>2.78</v>
      </c>
      <c r="R1002">
        <v>1.4165000000000001</v>
      </c>
      <c r="S1002">
        <v>4.5620000000000003</v>
      </c>
      <c r="T1002">
        <v>11.5</v>
      </c>
      <c r="U1002">
        <v>1.286</v>
      </c>
      <c r="V1002">
        <v>5.15</v>
      </c>
      <c r="W1002">
        <v>0.19270000000000001</v>
      </c>
      <c r="X1002">
        <v>5.74</v>
      </c>
      <c r="Y1002">
        <v>7.806</v>
      </c>
      <c r="Z1002">
        <v>3.65</v>
      </c>
      <c r="AA1002">
        <v>0.44119999999999998</v>
      </c>
      <c r="AB1002">
        <v>0.51539999999999997</v>
      </c>
      <c r="AC1002">
        <v>3.2</v>
      </c>
      <c r="AD1002">
        <v>12.45</v>
      </c>
      <c r="AE1002">
        <v>2.69</v>
      </c>
      <c r="AF1002">
        <v>2.4279999999999999</v>
      </c>
      <c r="AG1002">
        <v>1.9590000000000001</v>
      </c>
      <c r="AH1002">
        <v>4.5679999999999996</v>
      </c>
      <c r="AI1002">
        <v>17.2</v>
      </c>
      <c r="AJ1002">
        <v>15.84</v>
      </c>
      <c r="AK1002">
        <v>22.68</v>
      </c>
      <c r="AL1002">
        <v>1.79</v>
      </c>
      <c r="AM1002">
        <v>8.9939999999999998</v>
      </c>
      <c r="AN1002">
        <v>5.38</v>
      </c>
      <c r="AO1002">
        <v>25.48</v>
      </c>
      <c r="AP1002">
        <v>0.31850000000000001</v>
      </c>
      <c r="AQ1002">
        <v>6.93</v>
      </c>
      <c r="AR1002">
        <v>0.89400000000000002</v>
      </c>
      <c r="AS1002">
        <v>2.7650000000000001</v>
      </c>
      <c r="AT1002">
        <v>0.1615</v>
      </c>
      <c r="AU1002">
        <v>3.5139999999999998</v>
      </c>
      <c r="AV1002">
        <v>14.164999999999999</v>
      </c>
      <c r="AW1002">
        <v>3.694</v>
      </c>
      <c r="AX1002">
        <v>15.385999999999999</v>
      </c>
      <c r="AY1002">
        <v>53.6</v>
      </c>
      <c r="AZ1002">
        <v>30.93</v>
      </c>
      <c r="BA1002">
        <v>2.23E-2</v>
      </c>
      <c r="BB1002">
        <v>5.4600000000000003E-2</v>
      </c>
      <c r="BC1002">
        <v>0.92200000000000004</v>
      </c>
      <c r="BD1002">
        <v>0.99099999999999999</v>
      </c>
      <c r="BE1002">
        <v>7.6646000000000001</v>
      </c>
      <c r="BF1002">
        <v>0.85599999999999998</v>
      </c>
      <c r="BG1002">
        <v>1.252</v>
      </c>
      <c r="BH1002">
        <v>0.21</v>
      </c>
      <c r="BI1002">
        <v>0.82</v>
      </c>
      <c r="BJ1002">
        <v>5.36</v>
      </c>
      <c r="BK1002">
        <v>1.92</v>
      </c>
      <c r="BL1002">
        <v>16.5</v>
      </c>
      <c r="BM1002">
        <v>5.23</v>
      </c>
      <c r="BN1002">
        <v>15.86</v>
      </c>
      <c r="BO1002">
        <v>19.16</v>
      </c>
      <c r="BP1002">
        <v>2.0499999999999998</v>
      </c>
      <c r="BQ1002">
        <v>1.9359999999999999</v>
      </c>
      <c r="BR1002">
        <v>1.23</v>
      </c>
      <c r="BS1002">
        <v>0.93400000000000005</v>
      </c>
      <c r="BT1002">
        <v>2.89</v>
      </c>
      <c r="BU1002">
        <v>0.20799999999999999</v>
      </c>
      <c r="BV1002">
        <v>2.6150000000000002</v>
      </c>
      <c r="BW1002">
        <v>16.489999999999998</v>
      </c>
      <c r="BX1002">
        <v>19.600000000000001</v>
      </c>
      <c r="BY1002">
        <v>13.22</v>
      </c>
      <c r="BZ1002">
        <v>0.27900000000000003</v>
      </c>
      <c r="CA1002">
        <v>10.5</v>
      </c>
      <c r="CB1002">
        <v>25.3</v>
      </c>
      <c r="CC1002">
        <v>21.9</v>
      </c>
      <c r="CD1002">
        <v>1.0406</v>
      </c>
    </row>
    <row r="1003" spans="1:82" x14ac:dyDescent="0.2">
      <c r="A1003" s="1">
        <v>43404</v>
      </c>
      <c r="B1003">
        <v>9.59</v>
      </c>
      <c r="C1003">
        <v>4.8499999999999996</v>
      </c>
      <c r="D1003">
        <v>1.02</v>
      </c>
      <c r="E1003">
        <v>10.613099999999999</v>
      </c>
      <c r="F1003">
        <v>2.0865999999999998</v>
      </c>
      <c r="G1003">
        <v>9.7799999999999994</v>
      </c>
      <c r="H1003">
        <v>1.9530000000000001</v>
      </c>
      <c r="I1003">
        <v>11.316000000000001</v>
      </c>
      <c r="J1003">
        <v>17.03</v>
      </c>
      <c r="K1003">
        <v>2.2730000000000001</v>
      </c>
      <c r="L1003">
        <v>9.2460000000000004</v>
      </c>
      <c r="M1003">
        <v>6.7949999999999999</v>
      </c>
      <c r="N1003">
        <v>2.48</v>
      </c>
      <c r="O1003">
        <v>0.56000000000000005</v>
      </c>
      <c r="P1003">
        <v>4.3339999999999996</v>
      </c>
      <c r="Q1003">
        <v>2.79</v>
      </c>
      <c r="R1003">
        <v>1.4245000000000001</v>
      </c>
      <c r="S1003">
        <v>4.5650000000000004</v>
      </c>
      <c r="T1003">
        <v>11.61</v>
      </c>
      <c r="U1003">
        <v>1.286</v>
      </c>
      <c r="V1003">
        <v>5.125</v>
      </c>
      <c r="W1003">
        <v>0.1875</v>
      </c>
      <c r="X1003">
        <v>5.76</v>
      </c>
      <c r="Y1003">
        <v>7.7519999999999998</v>
      </c>
      <c r="Z1003">
        <v>3.7</v>
      </c>
      <c r="AA1003">
        <v>0.44679999999999997</v>
      </c>
      <c r="AB1003">
        <v>0.51919999999999999</v>
      </c>
      <c r="AC1003">
        <v>3.22</v>
      </c>
      <c r="AD1003">
        <v>12.75</v>
      </c>
      <c r="AE1003">
        <v>2.74</v>
      </c>
      <c r="AF1003">
        <v>2.44</v>
      </c>
      <c r="AG1003">
        <v>1.913</v>
      </c>
      <c r="AH1003">
        <v>4.5620000000000003</v>
      </c>
      <c r="AI1003">
        <v>17.3</v>
      </c>
      <c r="AJ1003">
        <v>15.66</v>
      </c>
      <c r="AK1003">
        <v>23.4</v>
      </c>
      <c r="AL1003">
        <v>1.79</v>
      </c>
      <c r="AM1003">
        <v>9.1859999999999999</v>
      </c>
      <c r="AN1003">
        <v>5.3</v>
      </c>
      <c r="AO1003">
        <v>25.5</v>
      </c>
      <c r="AP1003">
        <v>0.32</v>
      </c>
      <c r="AQ1003">
        <v>7.1449999999999996</v>
      </c>
      <c r="AR1003">
        <v>0.89800000000000002</v>
      </c>
      <c r="AS1003">
        <v>2.7949999999999999</v>
      </c>
      <c r="AT1003">
        <v>0.1615</v>
      </c>
      <c r="AU1003">
        <v>3.5579999999999998</v>
      </c>
      <c r="AV1003">
        <v>14.28</v>
      </c>
      <c r="AW1003">
        <v>3.6539999999999999</v>
      </c>
      <c r="AX1003">
        <v>15.706</v>
      </c>
      <c r="AY1003">
        <v>54.05</v>
      </c>
      <c r="AZ1003">
        <v>29.92</v>
      </c>
      <c r="BA1003">
        <v>2.2200000000000001E-2</v>
      </c>
      <c r="BB1003">
        <v>5.7200000000000001E-2</v>
      </c>
      <c r="BC1003">
        <v>0.98799999999999999</v>
      </c>
      <c r="BD1003">
        <v>0.96799999999999997</v>
      </c>
      <c r="BE1003">
        <v>7.6912000000000003</v>
      </c>
      <c r="BF1003">
        <v>0.86250000000000004</v>
      </c>
      <c r="BG1003">
        <v>1.25</v>
      </c>
      <c r="BH1003">
        <v>0.21099999999999999</v>
      </c>
      <c r="BI1003">
        <v>0.83</v>
      </c>
      <c r="BJ1003">
        <v>5.43</v>
      </c>
      <c r="BK1003">
        <v>1.931</v>
      </c>
      <c r="BL1003">
        <v>16.975000000000001</v>
      </c>
      <c r="BM1003">
        <v>5.27</v>
      </c>
      <c r="BN1003">
        <v>16.5</v>
      </c>
      <c r="BO1003">
        <v>19.5</v>
      </c>
      <c r="BP1003">
        <v>2.0499999999999998</v>
      </c>
      <c r="BQ1003">
        <v>1.948</v>
      </c>
      <c r="BR1003">
        <v>1.22</v>
      </c>
      <c r="BS1003">
        <v>0.93400000000000005</v>
      </c>
      <c r="BT1003">
        <v>2.89</v>
      </c>
      <c r="BU1003">
        <v>0.20899999999999999</v>
      </c>
      <c r="BV1003">
        <v>2.661</v>
      </c>
      <c r="BW1003">
        <v>16.489999999999998</v>
      </c>
      <c r="BX1003">
        <v>20.100000000000001</v>
      </c>
      <c r="BY1003">
        <v>13.08</v>
      </c>
      <c r="BZ1003">
        <v>0.28599999999999998</v>
      </c>
      <c r="CA1003">
        <v>10.64</v>
      </c>
      <c r="CB1003">
        <v>25.95</v>
      </c>
      <c r="CC1003">
        <v>20.34</v>
      </c>
      <c r="CD1003">
        <v>1.0207999999999999</v>
      </c>
    </row>
    <row r="1004" spans="1:82" x14ac:dyDescent="0.2">
      <c r="A1004" s="1">
        <v>43405</v>
      </c>
      <c r="B1004">
        <v>9.5220000000000002</v>
      </c>
      <c r="C1004">
        <v>4.8499999999999996</v>
      </c>
      <c r="D1004">
        <v>1.07</v>
      </c>
      <c r="E1004">
        <v>10.744</v>
      </c>
      <c r="F1004">
        <v>2.0817000000000001</v>
      </c>
      <c r="G1004">
        <v>9.9949999999999992</v>
      </c>
      <c r="H1004">
        <v>1.9858</v>
      </c>
      <c r="I1004">
        <v>11.432</v>
      </c>
      <c r="J1004">
        <v>17.36</v>
      </c>
      <c r="K1004">
        <v>2.2865000000000002</v>
      </c>
      <c r="L1004">
        <v>9.3859999999999992</v>
      </c>
      <c r="M1004">
        <v>6.79</v>
      </c>
      <c r="N1004">
        <v>2.5099999999999998</v>
      </c>
      <c r="O1004">
        <v>0.55249999999999999</v>
      </c>
      <c r="P1004">
        <v>4.3789999999999996</v>
      </c>
      <c r="Q1004">
        <v>2.79</v>
      </c>
      <c r="R1004">
        <v>1.4215</v>
      </c>
      <c r="S1004">
        <v>4.569</v>
      </c>
      <c r="T1004">
        <v>11.67</v>
      </c>
      <c r="U1004">
        <v>1.274</v>
      </c>
      <c r="V1004">
        <v>5.2149999999999999</v>
      </c>
      <c r="W1004">
        <v>0.187</v>
      </c>
      <c r="X1004">
        <v>5.76</v>
      </c>
      <c r="Y1004">
        <v>7.8280000000000003</v>
      </c>
      <c r="Z1004">
        <v>3.7519999999999998</v>
      </c>
      <c r="AA1004">
        <v>0.45960000000000001</v>
      </c>
      <c r="AB1004">
        <v>0.53400000000000003</v>
      </c>
      <c r="AC1004">
        <v>3.22</v>
      </c>
      <c r="AD1004">
        <v>12.5</v>
      </c>
      <c r="AE1004">
        <v>2.72</v>
      </c>
      <c r="AF1004">
        <v>2.4380000000000002</v>
      </c>
      <c r="AG1004">
        <v>1.97</v>
      </c>
      <c r="AH1004">
        <v>4.6079999999999997</v>
      </c>
      <c r="AI1004">
        <v>17.73</v>
      </c>
      <c r="AJ1004">
        <v>15.46</v>
      </c>
      <c r="AK1004">
        <v>22.8</v>
      </c>
      <c r="AL1004">
        <v>1.79</v>
      </c>
      <c r="AM1004">
        <v>9.2379999999999995</v>
      </c>
      <c r="AN1004">
        <v>5.26</v>
      </c>
      <c r="AO1004">
        <v>25.48</v>
      </c>
      <c r="AP1004">
        <v>0.32350000000000001</v>
      </c>
      <c r="AQ1004">
        <v>7.1</v>
      </c>
      <c r="AR1004">
        <v>0.89800000000000002</v>
      </c>
      <c r="AS1004">
        <v>2.875</v>
      </c>
      <c r="AT1004">
        <v>0.161</v>
      </c>
      <c r="AU1004">
        <v>3.581</v>
      </c>
      <c r="AV1004">
        <v>14.305</v>
      </c>
      <c r="AW1004">
        <v>3.66</v>
      </c>
      <c r="AX1004">
        <v>15.426</v>
      </c>
      <c r="AY1004">
        <v>54.6</v>
      </c>
      <c r="AZ1004">
        <v>30.02</v>
      </c>
      <c r="BA1004">
        <v>2.1899999999999999E-2</v>
      </c>
      <c r="BB1004">
        <v>5.96E-2</v>
      </c>
      <c r="BC1004">
        <v>0.95</v>
      </c>
      <c r="BD1004">
        <v>0.99</v>
      </c>
      <c r="BE1004">
        <v>7.6912000000000003</v>
      </c>
      <c r="BF1004">
        <v>0.87119999999999997</v>
      </c>
      <c r="BG1004">
        <v>1.25</v>
      </c>
      <c r="BH1004">
        <v>0.219</v>
      </c>
      <c r="BI1004">
        <v>0.83599999999999997</v>
      </c>
      <c r="BJ1004">
        <v>5.45</v>
      </c>
      <c r="BK1004">
        <v>1.9415</v>
      </c>
      <c r="BL1004">
        <v>17.204999999999998</v>
      </c>
      <c r="BM1004">
        <v>5.2</v>
      </c>
      <c r="BN1004">
        <v>16.739999999999998</v>
      </c>
      <c r="BO1004">
        <v>19.88</v>
      </c>
      <c r="BP1004">
        <v>2.0499999999999998</v>
      </c>
      <c r="BQ1004">
        <v>1.9870000000000001</v>
      </c>
      <c r="BR1004">
        <v>1.22</v>
      </c>
      <c r="BS1004">
        <v>0.92400000000000004</v>
      </c>
      <c r="BT1004">
        <v>2.89</v>
      </c>
      <c r="BU1004">
        <v>0.21199999999999999</v>
      </c>
      <c r="BV1004">
        <v>2.7770000000000001</v>
      </c>
      <c r="BW1004">
        <v>16.05</v>
      </c>
      <c r="BX1004">
        <v>19.96</v>
      </c>
      <c r="BY1004">
        <v>12.84</v>
      </c>
      <c r="BZ1004">
        <v>0.28499999999999998</v>
      </c>
      <c r="CA1004">
        <v>10.66</v>
      </c>
      <c r="CB1004">
        <v>25.95</v>
      </c>
      <c r="CC1004">
        <v>20.3</v>
      </c>
      <c r="CD1004">
        <v>1.0491999999999999</v>
      </c>
    </row>
    <row r="1005" spans="1:82" x14ac:dyDescent="0.2">
      <c r="A1005" s="1">
        <v>43406</v>
      </c>
      <c r="B1005">
        <v>9.6259999999999994</v>
      </c>
      <c r="C1005">
        <v>5</v>
      </c>
      <c r="D1005">
        <v>1.0620000000000001</v>
      </c>
      <c r="E1005">
        <v>11.1843</v>
      </c>
      <c r="F1005">
        <v>2.121</v>
      </c>
      <c r="G1005">
        <v>10.130000000000001</v>
      </c>
      <c r="H1005">
        <v>2.0065</v>
      </c>
      <c r="I1005">
        <v>11.8</v>
      </c>
      <c r="J1005">
        <v>18.11</v>
      </c>
      <c r="K1005">
        <v>2.3792</v>
      </c>
      <c r="L1005">
        <v>9.7959999999999994</v>
      </c>
      <c r="M1005">
        <v>6.75</v>
      </c>
      <c r="N1005">
        <v>2.57</v>
      </c>
      <c r="O1005">
        <v>0.53700000000000003</v>
      </c>
      <c r="P1005">
        <v>4.407</v>
      </c>
      <c r="Q1005">
        <v>2.8</v>
      </c>
      <c r="R1005">
        <v>1.4255</v>
      </c>
      <c r="S1005">
        <v>4.5990000000000002</v>
      </c>
      <c r="T1005">
        <v>11.81</v>
      </c>
      <c r="U1005">
        <v>1.28</v>
      </c>
      <c r="V1005">
        <v>5.3</v>
      </c>
      <c r="W1005">
        <v>0.1875</v>
      </c>
      <c r="X1005">
        <v>5.82</v>
      </c>
      <c r="Y1005">
        <v>7.9320000000000004</v>
      </c>
      <c r="Z1005">
        <v>3.89</v>
      </c>
      <c r="AA1005">
        <v>0.46339999999999998</v>
      </c>
      <c r="AB1005">
        <v>0.54139999999999999</v>
      </c>
      <c r="AC1005">
        <v>3.22</v>
      </c>
      <c r="AD1005">
        <v>12.45</v>
      </c>
      <c r="AE1005">
        <v>2.68</v>
      </c>
      <c r="AF1005">
        <v>2.46</v>
      </c>
      <c r="AG1005">
        <v>1.984</v>
      </c>
      <c r="AH1005">
        <v>4.6289999999999996</v>
      </c>
      <c r="AI1005">
        <v>18.59</v>
      </c>
      <c r="AJ1005">
        <v>15.51</v>
      </c>
      <c r="AK1005">
        <v>23.26</v>
      </c>
      <c r="AL1005">
        <v>1.79</v>
      </c>
      <c r="AM1005">
        <v>9.4939999999999998</v>
      </c>
      <c r="AN1005">
        <v>5.4</v>
      </c>
      <c r="AO1005">
        <v>25.46</v>
      </c>
      <c r="AP1005">
        <v>0.32800000000000001</v>
      </c>
      <c r="AQ1005">
        <v>7.23</v>
      </c>
      <c r="AR1005">
        <v>0.92100000000000004</v>
      </c>
      <c r="AS1005">
        <v>2.895</v>
      </c>
      <c r="AT1005">
        <v>0.16250000000000001</v>
      </c>
      <c r="AU1005">
        <v>3.6429999999999998</v>
      </c>
      <c r="AV1005">
        <v>14.385</v>
      </c>
      <c r="AW1005">
        <v>3.6739999999999999</v>
      </c>
      <c r="AX1005">
        <v>15.36</v>
      </c>
      <c r="AY1005">
        <v>55.7</v>
      </c>
      <c r="AZ1005">
        <v>30.09</v>
      </c>
      <c r="BA1005">
        <v>2.2700000000000001E-2</v>
      </c>
      <c r="BB1005">
        <v>5.8599999999999999E-2</v>
      </c>
      <c r="BC1005">
        <v>0.95</v>
      </c>
      <c r="BD1005">
        <v>1.004</v>
      </c>
      <c r="BE1005">
        <v>7.7088000000000001</v>
      </c>
      <c r="BF1005">
        <v>0.93940000000000001</v>
      </c>
      <c r="BG1005">
        <v>1.3120000000000001</v>
      </c>
      <c r="BH1005">
        <v>0.219</v>
      </c>
      <c r="BI1005">
        <v>0.84199999999999997</v>
      </c>
      <c r="BJ1005">
        <v>5.48</v>
      </c>
      <c r="BK1005">
        <v>1.9675</v>
      </c>
      <c r="BL1005">
        <v>17.21</v>
      </c>
      <c r="BM1005">
        <v>5.29</v>
      </c>
      <c r="BN1005">
        <v>17.14</v>
      </c>
      <c r="BO1005">
        <v>20.399999999999999</v>
      </c>
      <c r="BP1005">
        <v>2.0499999999999998</v>
      </c>
      <c r="BQ1005">
        <v>2.004</v>
      </c>
      <c r="BR1005">
        <v>1.22</v>
      </c>
      <c r="BS1005">
        <v>0.94399999999999995</v>
      </c>
      <c r="BT1005">
        <v>2.93</v>
      </c>
      <c r="BU1005">
        <v>0.22900000000000001</v>
      </c>
      <c r="BV1005">
        <v>2.7810000000000001</v>
      </c>
      <c r="BW1005">
        <v>16.25</v>
      </c>
      <c r="BX1005">
        <v>20.45</v>
      </c>
      <c r="BY1005">
        <v>13.04</v>
      </c>
      <c r="BZ1005">
        <v>0.28399999999999997</v>
      </c>
      <c r="CA1005">
        <v>10.6</v>
      </c>
      <c r="CB1005">
        <v>26.5</v>
      </c>
      <c r="CC1005">
        <v>21.7</v>
      </c>
      <c r="CD1005">
        <v>1.0418000000000001</v>
      </c>
    </row>
    <row r="1006" spans="1:82" x14ac:dyDescent="0.2">
      <c r="A1006" s="1">
        <v>43409</v>
      </c>
      <c r="B1006">
        <v>9.5500000000000007</v>
      </c>
      <c r="C1006">
        <v>5</v>
      </c>
      <c r="D1006">
        <v>1.06</v>
      </c>
      <c r="E1006">
        <v>11.3169</v>
      </c>
      <c r="F1006">
        <v>2.1455000000000002</v>
      </c>
      <c r="G1006">
        <v>9.8949999999999996</v>
      </c>
      <c r="H1006">
        <v>1.9762</v>
      </c>
      <c r="I1006">
        <v>11.587999999999999</v>
      </c>
      <c r="J1006">
        <v>18.05</v>
      </c>
      <c r="K1006">
        <v>2.2972999999999999</v>
      </c>
      <c r="L1006">
        <v>9.5839999999999996</v>
      </c>
      <c r="M1006">
        <v>6.8550000000000004</v>
      </c>
      <c r="N1006">
        <v>2.5299999999999998</v>
      </c>
      <c r="O1006">
        <v>0.52500000000000002</v>
      </c>
      <c r="P1006">
        <v>4.431</v>
      </c>
      <c r="Q1006">
        <v>2.76</v>
      </c>
      <c r="R1006">
        <v>1.4119999999999999</v>
      </c>
      <c r="S1006">
        <v>4.593</v>
      </c>
      <c r="T1006">
        <v>11.78</v>
      </c>
      <c r="U1006">
        <v>1.286</v>
      </c>
      <c r="V1006">
        <v>5.2850000000000001</v>
      </c>
      <c r="W1006">
        <v>0.18559999999999999</v>
      </c>
      <c r="X1006">
        <v>5.74</v>
      </c>
      <c r="Y1006">
        <v>7.8419999999999996</v>
      </c>
      <c r="Z1006">
        <v>3.7719999999999998</v>
      </c>
      <c r="AA1006">
        <v>0.45669999999999999</v>
      </c>
      <c r="AB1006">
        <v>0.53539999999999999</v>
      </c>
      <c r="AC1006">
        <v>3.22</v>
      </c>
      <c r="AD1006">
        <v>11.9</v>
      </c>
      <c r="AE1006">
        <v>2.73</v>
      </c>
      <c r="AF1006">
        <v>2.4279999999999999</v>
      </c>
      <c r="AG1006">
        <v>1.9730000000000001</v>
      </c>
      <c r="AH1006">
        <v>4.6890000000000001</v>
      </c>
      <c r="AI1006">
        <v>17.899999999999999</v>
      </c>
      <c r="AJ1006">
        <v>15.48</v>
      </c>
      <c r="AK1006">
        <v>23.2</v>
      </c>
      <c r="AL1006">
        <v>1.79</v>
      </c>
      <c r="AM1006">
        <v>9.2620000000000005</v>
      </c>
      <c r="AN1006">
        <v>5.48</v>
      </c>
      <c r="AO1006">
        <v>25.36</v>
      </c>
      <c r="AP1006">
        <v>0.32450000000000001</v>
      </c>
      <c r="AQ1006">
        <v>7.19</v>
      </c>
      <c r="AR1006">
        <v>0.96</v>
      </c>
      <c r="AS1006">
        <v>2.8849999999999998</v>
      </c>
      <c r="AT1006">
        <v>0.1545</v>
      </c>
      <c r="AU1006">
        <v>3.625</v>
      </c>
      <c r="AV1006">
        <v>14.324999999999999</v>
      </c>
      <c r="AW1006">
        <v>3.7050000000000001</v>
      </c>
      <c r="AX1006">
        <v>15.452</v>
      </c>
      <c r="AY1006">
        <v>54.1</v>
      </c>
      <c r="AZ1006">
        <v>30.15</v>
      </c>
      <c r="BA1006">
        <v>2.2599999999999999E-2</v>
      </c>
      <c r="BB1006">
        <v>6.0600000000000001E-2</v>
      </c>
      <c r="BC1006">
        <v>1</v>
      </c>
      <c r="BD1006">
        <v>1.01</v>
      </c>
      <c r="BE1006">
        <v>7.6646000000000001</v>
      </c>
      <c r="BF1006">
        <v>0.98909999999999998</v>
      </c>
      <c r="BG1006">
        <v>1.33</v>
      </c>
      <c r="BH1006">
        <v>0.222</v>
      </c>
      <c r="BI1006">
        <v>0.85</v>
      </c>
      <c r="BJ1006">
        <v>5.4</v>
      </c>
      <c r="BK1006">
        <v>1.978</v>
      </c>
      <c r="BL1006">
        <v>16.905000000000001</v>
      </c>
      <c r="BM1006">
        <v>5.27</v>
      </c>
      <c r="BN1006">
        <v>16.64</v>
      </c>
      <c r="BO1006">
        <v>20</v>
      </c>
      <c r="BP1006">
        <v>2.0499999999999998</v>
      </c>
      <c r="BQ1006">
        <v>2</v>
      </c>
      <c r="BR1006">
        <v>1.22</v>
      </c>
      <c r="BS1006">
        <v>0.93400000000000005</v>
      </c>
      <c r="BT1006">
        <v>2.92</v>
      </c>
      <c r="BU1006">
        <v>0.22600000000000001</v>
      </c>
      <c r="BV1006">
        <v>2.774</v>
      </c>
      <c r="BW1006">
        <v>16.05</v>
      </c>
      <c r="BX1006">
        <v>21.8</v>
      </c>
      <c r="BY1006">
        <v>13.18</v>
      </c>
      <c r="BZ1006">
        <v>0.28399999999999997</v>
      </c>
      <c r="CA1006">
        <v>10.8</v>
      </c>
      <c r="CB1006">
        <v>26.65</v>
      </c>
      <c r="CC1006">
        <v>20.96</v>
      </c>
      <c r="CD1006">
        <v>1.0429999999999999</v>
      </c>
    </row>
    <row r="1007" spans="1:82" x14ac:dyDescent="0.2">
      <c r="A1007" s="1">
        <v>43410</v>
      </c>
      <c r="B1007">
        <v>9.6460000000000008</v>
      </c>
      <c r="C1007">
        <v>4.9000000000000004</v>
      </c>
      <c r="D1007">
        <v>1.0720000000000001</v>
      </c>
      <c r="E1007">
        <v>11.291700000000001</v>
      </c>
      <c r="F1007">
        <v>2.1356999999999999</v>
      </c>
      <c r="G1007">
        <v>9.8450000000000006</v>
      </c>
      <c r="H1007">
        <v>2.0015000000000001</v>
      </c>
      <c r="I1007">
        <v>11.657999999999999</v>
      </c>
      <c r="J1007">
        <v>18.149999999999999</v>
      </c>
      <c r="K1007">
        <v>2.2804000000000002</v>
      </c>
      <c r="L1007">
        <v>9.6020000000000003</v>
      </c>
      <c r="M1007">
        <v>7.1050000000000004</v>
      </c>
      <c r="N1007">
        <v>2.5299999999999998</v>
      </c>
      <c r="O1007">
        <v>0.51349999999999996</v>
      </c>
      <c r="P1007">
        <v>4.4180000000000001</v>
      </c>
      <c r="Q1007">
        <v>2.75</v>
      </c>
      <c r="R1007">
        <v>1.425</v>
      </c>
      <c r="S1007">
        <v>4.6369999999999996</v>
      </c>
      <c r="T1007">
        <v>11.83</v>
      </c>
      <c r="U1007">
        <v>1.284</v>
      </c>
      <c r="V1007">
        <v>5.2949999999999999</v>
      </c>
      <c r="W1007">
        <v>0.18279999999999999</v>
      </c>
      <c r="X1007">
        <v>5.74</v>
      </c>
      <c r="Y1007">
        <v>7.8120000000000003</v>
      </c>
      <c r="Z1007">
        <v>3.7320000000000002</v>
      </c>
      <c r="AA1007">
        <v>0.45979999999999999</v>
      </c>
      <c r="AB1007">
        <v>0.53120000000000001</v>
      </c>
      <c r="AC1007">
        <v>3.22</v>
      </c>
      <c r="AD1007">
        <v>11.7</v>
      </c>
      <c r="AE1007">
        <v>2.75</v>
      </c>
      <c r="AF1007">
        <v>2.4820000000000002</v>
      </c>
      <c r="AG1007">
        <v>2.0019999999999998</v>
      </c>
      <c r="AH1007">
        <v>4.7720000000000002</v>
      </c>
      <c r="AI1007">
        <v>17.55</v>
      </c>
      <c r="AJ1007">
        <v>15.45</v>
      </c>
      <c r="AK1007">
        <v>23.04</v>
      </c>
      <c r="AL1007">
        <v>1.79</v>
      </c>
      <c r="AM1007">
        <v>9.1539999999999999</v>
      </c>
      <c r="AN1007">
        <v>5.3</v>
      </c>
      <c r="AO1007">
        <v>25.32</v>
      </c>
      <c r="AP1007">
        <v>0.32050000000000001</v>
      </c>
      <c r="AQ1007">
        <v>7.25</v>
      </c>
      <c r="AR1007">
        <v>0.97499999999999998</v>
      </c>
      <c r="AS1007">
        <v>2.9550000000000001</v>
      </c>
      <c r="AT1007">
        <v>0.1585</v>
      </c>
      <c r="AU1007">
        <v>3.6280000000000001</v>
      </c>
      <c r="AV1007">
        <v>14.28</v>
      </c>
      <c r="AW1007">
        <v>3.7269999999999999</v>
      </c>
      <c r="AX1007">
        <v>15.337999999999999</v>
      </c>
      <c r="AY1007">
        <v>55.2</v>
      </c>
      <c r="AZ1007">
        <v>29.95</v>
      </c>
      <c r="BA1007">
        <v>2.1499999999999998E-2</v>
      </c>
      <c r="BB1007">
        <v>5.8200000000000002E-2</v>
      </c>
      <c r="BC1007">
        <v>0.97199999999999998</v>
      </c>
      <c r="BD1007">
        <v>1.036</v>
      </c>
      <c r="BE1007">
        <v>7.5186999999999999</v>
      </c>
      <c r="BF1007">
        <v>1.0894999999999999</v>
      </c>
      <c r="BG1007">
        <v>1.3959999999999999</v>
      </c>
      <c r="BH1007">
        <v>0.217</v>
      </c>
      <c r="BI1007">
        <v>0.84199999999999997</v>
      </c>
      <c r="BJ1007">
        <v>5.44</v>
      </c>
      <c r="BK1007">
        <v>1.9795</v>
      </c>
      <c r="BL1007">
        <v>16.594999999999999</v>
      </c>
      <c r="BM1007">
        <v>5.3</v>
      </c>
      <c r="BN1007">
        <v>16.420000000000002</v>
      </c>
      <c r="BO1007">
        <v>19.8</v>
      </c>
      <c r="BP1007">
        <v>2.04</v>
      </c>
      <c r="BQ1007">
        <v>1.9830000000000001</v>
      </c>
      <c r="BR1007">
        <v>1.1299999999999999</v>
      </c>
      <c r="BS1007">
        <v>0.92</v>
      </c>
      <c r="BT1007">
        <v>2.92</v>
      </c>
      <c r="BU1007">
        <v>0.218</v>
      </c>
      <c r="BV1007">
        <v>2.84</v>
      </c>
      <c r="BW1007">
        <v>16.07</v>
      </c>
      <c r="BX1007">
        <v>21</v>
      </c>
      <c r="BY1007">
        <v>13.1</v>
      </c>
      <c r="BZ1007">
        <v>0.28599999999999998</v>
      </c>
      <c r="CA1007">
        <v>10.4</v>
      </c>
      <c r="CB1007">
        <v>26.65</v>
      </c>
      <c r="CC1007">
        <v>20.420000000000002</v>
      </c>
      <c r="CD1007">
        <v>1.0418000000000001</v>
      </c>
    </row>
    <row r="1008" spans="1:82" x14ac:dyDescent="0.2">
      <c r="A1008" s="1">
        <v>43411</v>
      </c>
      <c r="B1008">
        <v>9.76</v>
      </c>
      <c r="C1008">
        <v>4.9000000000000004</v>
      </c>
      <c r="D1008">
        <v>1.1040000000000001</v>
      </c>
      <c r="E1008">
        <v>11.553599999999999</v>
      </c>
      <c r="F1008">
        <v>2.1749999999999998</v>
      </c>
      <c r="G1008">
        <v>9.5950000000000006</v>
      </c>
      <c r="H1008">
        <v>2.0550000000000002</v>
      </c>
      <c r="I1008">
        <v>11.805999999999999</v>
      </c>
      <c r="J1008">
        <v>18.45</v>
      </c>
      <c r="K1008">
        <v>2.3216999999999999</v>
      </c>
      <c r="L1008">
        <v>9.6259999999999994</v>
      </c>
      <c r="M1008">
        <v>7.36</v>
      </c>
      <c r="N1008">
        <v>2.5299999999999998</v>
      </c>
      <c r="O1008">
        <v>0.505</v>
      </c>
      <c r="P1008">
        <v>4.4950000000000001</v>
      </c>
      <c r="Q1008">
        <v>2.75</v>
      </c>
      <c r="R1008">
        <v>1.4555</v>
      </c>
      <c r="S1008">
        <v>4.7249999999999996</v>
      </c>
      <c r="T1008">
        <v>11.98</v>
      </c>
      <c r="U1008">
        <v>1.294</v>
      </c>
      <c r="V1008">
        <v>5.29</v>
      </c>
      <c r="W1008">
        <v>0.17849999999999999</v>
      </c>
      <c r="X1008">
        <v>5.9</v>
      </c>
      <c r="Y1008">
        <v>7.8460000000000001</v>
      </c>
      <c r="Z1008">
        <v>3.75</v>
      </c>
      <c r="AA1008">
        <v>0.46100000000000002</v>
      </c>
      <c r="AB1008">
        <v>0.53500000000000003</v>
      </c>
      <c r="AC1008">
        <v>3.22</v>
      </c>
      <c r="AD1008">
        <v>11.95</v>
      </c>
      <c r="AE1008">
        <v>2.74</v>
      </c>
      <c r="AF1008">
        <v>2.54</v>
      </c>
      <c r="AG1008">
        <v>2.056</v>
      </c>
      <c r="AH1008">
        <v>4.8449999999999998</v>
      </c>
      <c r="AI1008">
        <v>17.899999999999999</v>
      </c>
      <c r="AJ1008">
        <v>15.75</v>
      </c>
      <c r="AK1008">
        <v>23.1</v>
      </c>
      <c r="AL1008">
        <v>1.79</v>
      </c>
      <c r="AM1008">
        <v>9.1159999999999997</v>
      </c>
      <c r="AN1008">
        <v>5.42</v>
      </c>
      <c r="AO1008">
        <v>27.22</v>
      </c>
      <c r="AP1008">
        <v>0.32200000000000001</v>
      </c>
      <c r="AQ1008">
        <v>7.41</v>
      </c>
      <c r="AR1008">
        <v>0.996</v>
      </c>
      <c r="AS1008">
        <v>2.99</v>
      </c>
      <c r="AT1008">
        <v>0.1595</v>
      </c>
      <c r="AU1008">
        <v>3.6269999999999998</v>
      </c>
      <c r="AV1008">
        <v>14.375</v>
      </c>
      <c r="AW1008">
        <v>3.82</v>
      </c>
      <c r="AX1008">
        <v>15.634</v>
      </c>
      <c r="AY1008">
        <v>54.8</v>
      </c>
      <c r="AZ1008">
        <v>30.1</v>
      </c>
      <c r="BA1008">
        <v>2.1600000000000001E-2</v>
      </c>
      <c r="BB1008">
        <v>5.8000000000000003E-2</v>
      </c>
      <c r="BC1008">
        <v>0.97399999999999998</v>
      </c>
      <c r="BD1008">
        <v>1.044</v>
      </c>
      <c r="BE1008">
        <v>7.5010000000000003</v>
      </c>
      <c r="BF1008">
        <v>1.0886</v>
      </c>
      <c r="BG1008">
        <v>1.41</v>
      </c>
      <c r="BH1008">
        <v>0.222</v>
      </c>
      <c r="BI1008">
        <v>0.85</v>
      </c>
      <c r="BJ1008">
        <v>5.36</v>
      </c>
      <c r="BK1008">
        <v>2.004</v>
      </c>
      <c r="BL1008">
        <v>17.105</v>
      </c>
      <c r="BM1008">
        <v>5.3</v>
      </c>
      <c r="BN1008">
        <v>16.559999999999999</v>
      </c>
      <c r="BO1008">
        <v>19.48</v>
      </c>
      <c r="BP1008">
        <v>2.0099999999999998</v>
      </c>
      <c r="BQ1008">
        <v>1.9950000000000001</v>
      </c>
      <c r="BR1008">
        <v>1.1599999999999999</v>
      </c>
      <c r="BS1008">
        <v>0.92600000000000005</v>
      </c>
      <c r="BT1008">
        <v>2.92</v>
      </c>
      <c r="BU1008">
        <v>0.22500000000000001</v>
      </c>
      <c r="BV1008">
        <v>2.8279999999999998</v>
      </c>
      <c r="BW1008">
        <v>16.7</v>
      </c>
      <c r="BX1008">
        <v>21.5</v>
      </c>
      <c r="BY1008">
        <v>13.22</v>
      </c>
      <c r="BZ1008">
        <v>0.28399999999999997</v>
      </c>
      <c r="CA1008">
        <v>10.48</v>
      </c>
      <c r="CB1008">
        <v>27.7</v>
      </c>
      <c r="CC1008">
        <v>21.1</v>
      </c>
      <c r="CD1008">
        <v>1.0392999999999999</v>
      </c>
    </row>
    <row r="1009" spans="1:82" x14ac:dyDescent="0.2">
      <c r="A1009" s="1">
        <v>43412</v>
      </c>
      <c r="B1009">
        <v>9.7159999999999993</v>
      </c>
      <c r="C1009">
        <v>4.9000000000000004</v>
      </c>
      <c r="D1009">
        <v>1.0940000000000001</v>
      </c>
      <c r="E1009">
        <v>11.5947</v>
      </c>
      <c r="F1009">
        <v>2.2143000000000002</v>
      </c>
      <c r="G1009">
        <v>9.4550000000000001</v>
      </c>
      <c r="H1009">
        <v>2.0289999999999999</v>
      </c>
      <c r="I1009">
        <v>11.356</v>
      </c>
      <c r="J1009">
        <v>18.63</v>
      </c>
      <c r="K1009">
        <v>2.3393000000000002</v>
      </c>
      <c r="L1009">
        <v>9.8759999999999994</v>
      </c>
      <c r="M1009">
        <v>7.335</v>
      </c>
      <c r="N1009">
        <v>2.52</v>
      </c>
      <c r="O1009">
        <v>0.4748</v>
      </c>
      <c r="P1009">
        <v>4.47</v>
      </c>
      <c r="Q1009">
        <v>2.8</v>
      </c>
      <c r="R1009">
        <v>1.4424999999999999</v>
      </c>
      <c r="S1009">
        <v>4.7460000000000004</v>
      </c>
      <c r="T1009">
        <v>11.87</v>
      </c>
      <c r="U1009">
        <v>1.29</v>
      </c>
      <c r="V1009">
        <v>5.29</v>
      </c>
      <c r="W1009">
        <v>0.17</v>
      </c>
      <c r="X1009">
        <v>5.92</v>
      </c>
      <c r="Y1009">
        <v>7.8680000000000003</v>
      </c>
      <c r="Z1009">
        <v>3.7759999999999998</v>
      </c>
      <c r="AA1009">
        <v>0.46700000000000003</v>
      </c>
      <c r="AB1009">
        <v>0.54220000000000002</v>
      </c>
      <c r="AC1009">
        <v>3.21</v>
      </c>
      <c r="AD1009">
        <v>11.85</v>
      </c>
      <c r="AE1009">
        <v>2.7</v>
      </c>
      <c r="AF1009">
        <v>2.4780000000000002</v>
      </c>
      <c r="AG1009">
        <v>2.0459999999999998</v>
      </c>
      <c r="AH1009">
        <v>4.859</v>
      </c>
      <c r="AI1009">
        <v>17.579999999999998</v>
      </c>
      <c r="AJ1009">
        <v>15.88</v>
      </c>
      <c r="AK1009">
        <v>23.18</v>
      </c>
      <c r="AL1009">
        <v>1.79</v>
      </c>
      <c r="AM1009">
        <v>9.0120000000000005</v>
      </c>
      <c r="AN1009">
        <v>5.44</v>
      </c>
      <c r="AO1009">
        <v>27.5</v>
      </c>
      <c r="AP1009">
        <v>0.32300000000000001</v>
      </c>
      <c r="AQ1009">
        <v>7.5750000000000002</v>
      </c>
      <c r="AR1009">
        <v>0.99399999999999999</v>
      </c>
      <c r="AS1009">
        <v>3.0150000000000001</v>
      </c>
      <c r="AT1009">
        <v>0.1595</v>
      </c>
      <c r="AU1009">
        <v>3.633</v>
      </c>
      <c r="AV1009">
        <v>14.385</v>
      </c>
      <c r="AW1009">
        <v>3.839</v>
      </c>
      <c r="AX1009">
        <v>15.574</v>
      </c>
      <c r="AY1009">
        <v>48.84</v>
      </c>
      <c r="AZ1009">
        <v>29.83</v>
      </c>
      <c r="BA1009">
        <v>2.12E-2</v>
      </c>
      <c r="BB1009">
        <v>5.8599999999999999E-2</v>
      </c>
      <c r="BC1009">
        <v>0.97399999999999998</v>
      </c>
      <c r="BD1009">
        <v>1.042</v>
      </c>
      <c r="BE1009">
        <v>7.4390999999999998</v>
      </c>
      <c r="BF1009">
        <v>1.0223</v>
      </c>
      <c r="BG1009">
        <v>1.476</v>
      </c>
      <c r="BH1009">
        <v>0.217</v>
      </c>
      <c r="BI1009">
        <v>0.82199999999999995</v>
      </c>
      <c r="BJ1009">
        <v>5.22</v>
      </c>
      <c r="BK1009">
        <v>2.008</v>
      </c>
      <c r="BL1009">
        <v>17.045000000000002</v>
      </c>
      <c r="BM1009">
        <v>5.2</v>
      </c>
      <c r="BN1009">
        <v>17</v>
      </c>
      <c r="BO1009">
        <v>19.22</v>
      </c>
      <c r="BP1009">
        <v>2.0099999999999998</v>
      </c>
      <c r="BQ1009">
        <v>2</v>
      </c>
      <c r="BR1009">
        <v>1.1599999999999999</v>
      </c>
      <c r="BS1009">
        <v>0.92800000000000005</v>
      </c>
      <c r="BT1009">
        <v>2.91</v>
      </c>
      <c r="BU1009">
        <v>0.224</v>
      </c>
      <c r="BV1009">
        <v>2.7250000000000001</v>
      </c>
      <c r="BW1009">
        <v>16.52</v>
      </c>
      <c r="BX1009">
        <v>21.35</v>
      </c>
      <c r="BY1009">
        <v>13.98</v>
      </c>
      <c r="BZ1009">
        <v>0.28499999999999998</v>
      </c>
      <c r="CA1009">
        <v>10.56</v>
      </c>
      <c r="CB1009">
        <v>26.9</v>
      </c>
      <c r="CC1009">
        <v>20.34</v>
      </c>
      <c r="CD1009">
        <v>1.022</v>
      </c>
    </row>
    <row r="1010" spans="1:82" x14ac:dyDescent="0.2">
      <c r="A1010" s="1">
        <v>43413</v>
      </c>
      <c r="B1010">
        <v>8.8620000000000001</v>
      </c>
      <c r="C1010">
        <v>4.9000000000000004</v>
      </c>
      <c r="D1010">
        <v>1.0860000000000001</v>
      </c>
      <c r="E1010">
        <v>11.2759</v>
      </c>
      <c r="F1010">
        <v>2.2290000000000001</v>
      </c>
      <c r="G1010">
        <v>9.3450000000000006</v>
      </c>
      <c r="H1010">
        <v>2.0055000000000001</v>
      </c>
      <c r="I1010">
        <v>11.23</v>
      </c>
      <c r="J1010">
        <v>18.41</v>
      </c>
      <c r="K1010">
        <v>2.3603000000000001</v>
      </c>
      <c r="L1010">
        <v>9.9019999999999992</v>
      </c>
      <c r="M1010">
        <v>7.4349999999999996</v>
      </c>
      <c r="N1010">
        <v>2.5499999999999998</v>
      </c>
      <c r="O1010">
        <v>0.47020000000000001</v>
      </c>
      <c r="P1010">
        <v>4.4829999999999997</v>
      </c>
      <c r="Q1010">
        <v>2.92</v>
      </c>
      <c r="R1010">
        <v>1.466</v>
      </c>
      <c r="S1010">
        <v>4.8079999999999998</v>
      </c>
      <c r="T1010">
        <v>12.9</v>
      </c>
      <c r="U1010">
        <v>1.31</v>
      </c>
      <c r="V1010">
        <v>5.25</v>
      </c>
      <c r="W1010">
        <v>0.1628</v>
      </c>
      <c r="X1010">
        <v>5.9</v>
      </c>
      <c r="Y1010">
        <v>7.8620000000000001</v>
      </c>
      <c r="Z1010">
        <v>3.8879999999999999</v>
      </c>
      <c r="AA1010">
        <v>0.44350000000000001</v>
      </c>
      <c r="AB1010">
        <v>0.51600000000000001</v>
      </c>
      <c r="AC1010">
        <v>3.15</v>
      </c>
      <c r="AD1010">
        <v>11.85</v>
      </c>
      <c r="AE1010">
        <v>2.76</v>
      </c>
      <c r="AF1010">
        <v>2.556</v>
      </c>
      <c r="AG1010">
        <v>2.08</v>
      </c>
      <c r="AH1010">
        <v>4.9349999999999996</v>
      </c>
      <c r="AI1010">
        <v>17.63</v>
      </c>
      <c r="AJ1010">
        <v>16.02</v>
      </c>
      <c r="AK1010">
        <v>23.26</v>
      </c>
      <c r="AL1010">
        <v>1.79</v>
      </c>
      <c r="AM1010">
        <v>8.7959999999999994</v>
      </c>
      <c r="AN1010">
        <v>5.42</v>
      </c>
      <c r="AO1010">
        <v>26.9</v>
      </c>
      <c r="AP1010">
        <v>0.32600000000000001</v>
      </c>
      <c r="AQ1010">
        <v>7.2149999999999999</v>
      </c>
      <c r="AR1010">
        <v>1.018</v>
      </c>
      <c r="AS1010">
        <v>3.11</v>
      </c>
      <c r="AT1010">
        <v>0.1575</v>
      </c>
      <c r="AU1010">
        <v>3.653</v>
      </c>
      <c r="AV1010">
        <v>14.435</v>
      </c>
      <c r="AW1010">
        <v>3.8780000000000001</v>
      </c>
      <c r="AX1010">
        <v>15.456</v>
      </c>
      <c r="AY1010">
        <v>47</v>
      </c>
      <c r="AZ1010">
        <v>30.23</v>
      </c>
      <c r="BA1010">
        <v>2.1299999999999999E-2</v>
      </c>
      <c r="BB1010">
        <v>5.8599999999999999E-2</v>
      </c>
      <c r="BC1010">
        <v>0.96</v>
      </c>
      <c r="BD1010">
        <v>1.014</v>
      </c>
      <c r="BE1010">
        <v>7.2754000000000003</v>
      </c>
      <c r="BF1010">
        <v>1.0526</v>
      </c>
      <c r="BG1010">
        <v>1.488</v>
      </c>
      <c r="BH1010">
        <v>0.21199999999999999</v>
      </c>
      <c r="BI1010">
        <v>0.82799999999999996</v>
      </c>
      <c r="BJ1010">
        <v>5.31</v>
      </c>
      <c r="BK1010">
        <v>2.028</v>
      </c>
      <c r="BL1010">
        <v>17.035</v>
      </c>
      <c r="BM1010">
        <v>5.4</v>
      </c>
      <c r="BN1010">
        <v>16.920000000000002</v>
      </c>
      <c r="BO1010">
        <v>19.02</v>
      </c>
      <c r="BP1010">
        <v>1.98</v>
      </c>
      <c r="BQ1010">
        <v>1.982</v>
      </c>
      <c r="BR1010">
        <v>1.1499999999999999</v>
      </c>
      <c r="BS1010">
        <v>0.92400000000000004</v>
      </c>
      <c r="BT1010">
        <v>2.92</v>
      </c>
      <c r="BU1010">
        <v>0.223</v>
      </c>
      <c r="BV1010">
        <v>2.722</v>
      </c>
      <c r="BW1010">
        <v>16.72</v>
      </c>
      <c r="BX1010">
        <v>21.15</v>
      </c>
      <c r="BY1010">
        <v>14</v>
      </c>
      <c r="BZ1010">
        <v>0.28299999999999997</v>
      </c>
      <c r="CA1010">
        <v>10.6</v>
      </c>
      <c r="CB1010">
        <v>26.45</v>
      </c>
      <c r="CC1010">
        <v>19.989999999999998</v>
      </c>
      <c r="CD1010">
        <v>1.0121</v>
      </c>
    </row>
    <row r="1011" spans="1:82" x14ac:dyDescent="0.2">
      <c r="A1011" s="1">
        <v>43416</v>
      </c>
      <c r="B1011">
        <v>9.0139999999999993</v>
      </c>
      <c r="C1011">
        <v>4.9000000000000004</v>
      </c>
      <c r="D1011">
        <v>1.0720000000000001</v>
      </c>
      <c r="E1011">
        <v>11.1654</v>
      </c>
      <c r="F1011">
        <v>2.2094</v>
      </c>
      <c r="G1011">
        <v>9.08</v>
      </c>
      <c r="H1011">
        <v>1.9601999999999999</v>
      </c>
      <c r="I1011">
        <v>11.023999999999999</v>
      </c>
      <c r="J1011">
        <v>18.34</v>
      </c>
      <c r="K1011">
        <v>2.3637000000000001</v>
      </c>
      <c r="L1011">
        <v>9.8239999999999998</v>
      </c>
      <c r="M1011">
        <v>7.4649999999999999</v>
      </c>
      <c r="N1011">
        <v>2.5499999999999998</v>
      </c>
      <c r="O1011">
        <v>0.47460000000000002</v>
      </c>
      <c r="P1011">
        <v>4.46</v>
      </c>
      <c r="Q1011">
        <v>2.84</v>
      </c>
      <c r="R1011">
        <v>1.4590000000000001</v>
      </c>
      <c r="S1011">
        <v>4.8600000000000003</v>
      </c>
      <c r="T1011">
        <v>12.8</v>
      </c>
      <c r="U1011">
        <v>1.3</v>
      </c>
      <c r="V1011">
        <v>5.2</v>
      </c>
      <c r="W1011">
        <v>0.15670000000000001</v>
      </c>
      <c r="X1011">
        <v>5.82</v>
      </c>
      <c r="Y1011">
        <v>7.8680000000000003</v>
      </c>
      <c r="Z1011">
        <v>3.7080000000000002</v>
      </c>
      <c r="AA1011">
        <v>0.45860000000000001</v>
      </c>
      <c r="AB1011">
        <v>0.53039999999999998</v>
      </c>
      <c r="AC1011">
        <v>3.28</v>
      </c>
      <c r="AD1011">
        <v>11.55</v>
      </c>
      <c r="AE1011">
        <v>2.7</v>
      </c>
      <c r="AF1011">
        <v>2.544</v>
      </c>
      <c r="AG1011">
        <v>2.0760000000000001</v>
      </c>
      <c r="AH1011">
        <v>4.82</v>
      </c>
      <c r="AI1011">
        <v>17.32</v>
      </c>
      <c r="AJ1011">
        <v>15.6</v>
      </c>
      <c r="AK1011">
        <v>22.5</v>
      </c>
      <c r="AL1011">
        <v>1.8</v>
      </c>
      <c r="AM1011">
        <v>8.67</v>
      </c>
      <c r="AN1011">
        <v>5.4</v>
      </c>
      <c r="AO1011">
        <v>26.2</v>
      </c>
      <c r="AP1011">
        <v>0.32850000000000001</v>
      </c>
      <c r="AQ1011">
        <v>6.94</v>
      </c>
      <c r="AR1011">
        <v>0.97</v>
      </c>
      <c r="AS1011">
        <v>3.0449999999999999</v>
      </c>
      <c r="AT1011">
        <v>0.1575</v>
      </c>
      <c r="AU1011">
        <v>3.77</v>
      </c>
      <c r="AV1011">
        <v>14.29</v>
      </c>
      <c r="AW1011">
        <v>3.8780000000000001</v>
      </c>
      <c r="AX1011">
        <v>15.488</v>
      </c>
      <c r="AY1011">
        <v>45.78</v>
      </c>
      <c r="AZ1011">
        <v>29.85</v>
      </c>
      <c r="BA1011">
        <v>2.1399999999999999E-2</v>
      </c>
      <c r="BB1011">
        <v>5.8999999999999997E-2</v>
      </c>
      <c r="BC1011">
        <v>0.97199999999999998</v>
      </c>
      <c r="BD1011">
        <v>0.995</v>
      </c>
      <c r="BE1011">
        <v>7.2666000000000004</v>
      </c>
      <c r="BF1011">
        <v>0.99829999999999997</v>
      </c>
      <c r="BG1011">
        <v>1.3859999999999999</v>
      </c>
      <c r="BH1011">
        <v>0.214</v>
      </c>
      <c r="BI1011">
        <v>0.82799999999999996</v>
      </c>
      <c r="BJ1011">
        <v>5.23</v>
      </c>
      <c r="BK1011">
        <v>2.0649999999999999</v>
      </c>
      <c r="BL1011">
        <v>16.46</v>
      </c>
      <c r="BM1011">
        <v>5.33</v>
      </c>
      <c r="BN1011">
        <v>16.920000000000002</v>
      </c>
      <c r="BO1011">
        <v>18.82</v>
      </c>
      <c r="BP1011">
        <v>2.0499999999999998</v>
      </c>
      <c r="BQ1011">
        <v>1.96</v>
      </c>
      <c r="BR1011">
        <v>1.1499999999999999</v>
      </c>
      <c r="BS1011">
        <v>0.92200000000000004</v>
      </c>
      <c r="BT1011">
        <v>2.89</v>
      </c>
      <c r="BU1011">
        <v>0.22</v>
      </c>
      <c r="BV1011">
        <v>2.64</v>
      </c>
      <c r="BW1011">
        <v>16.96</v>
      </c>
      <c r="BX1011">
        <v>21.05</v>
      </c>
      <c r="BY1011">
        <v>14.76</v>
      </c>
      <c r="BZ1011">
        <v>0.27200000000000002</v>
      </c>
      <c r="CA1011">
        <v>10.54</v>
      </c>
      <c r="CB1011">
        <v>25.5</v>
      </c>
      <c r="CC1011">
        <v>19.03</v>
      </c>
      <c r="CD1011">
        <v>1.0084</v>
      </c>
    </row>
    <row r="1012" spans="1:82" x14ac:dyDescent="0.2">
      <c r="A1012" s="1">
        <v>43417</v>
      </c>
      <c r="B1012">
        <v>9.0640000000000001</v>
      </c>
      <c r="C1012">
        <v>4.8</v>
      </c>
      <c r="D1012">
        <v>1.1000000000000001</v>
      </c>
      <c r="E1012">
        <v>11.621499999999999</v>
      </c>
      <c r="F1012">
        <v>2.1848000000000001</v>
      </c>
      <c r="G1012">
        <v>9.0050000000000008</v>
      </c>
      <c r="H1012">
        <v>2.0024999999999999</v>
      </c>
      <c r="I1012">
        <v>11.23</v>
      </c>
      <c r="J1012">
        <v>19.010000000000002</v>
      </c>
      <c r="K1012">
        <v>2.3656999999999999</v>
      </c>
      <c r="L1012">
        <v>9.85</v>
      </c>
      <c r="M1012">
        <v>7.66</v>
      </c>
      <c r="N1012">
        <v>2.52</v>
      </c>
      <c r="O1012">
        <v>0.47239999999999999</v>
      </c>
      <c r="P1012">
        <v>4.47</v>
      </c>
      <c r="Q1012">
        <v>2.85</v>
      </c>
      <c r="R1012">
        <v>1.4870000000000001</v>
      </c>
      <c r="S1012">
        <v>4.9420000000000002</v>
      </c>
      <c r="T1012">
        <v>12.77</v>
      </c>
      <c r="U1012">
        <v>1.31</v>
      </c>
      <c r="V1012">
        <v>5.25</v>
      </c>
      <c r="W1012">
        <v>0.15290000000000001</v>
      </c>
      <c r="X1012">
        <v>5.85</v>
      </c>
      <c r="Y1012">
        <v>7.9080000000000004</v>
      </c>
      <c r="Z1012">
        <v>3.6739999999999999</v>
      </c>
      <c r="AA1012">
        <v>0.46150000000000002</v>
      </c>
      <c r="AB1012">
        <v>0.53800000000000003</v>
      </c>
      <c r="AC1012">
        <v>3.27</v>
      </c>
      <c r="AD1012">
        <v>11.95</v>
      </c>
      <c r="AE1012">
        <v>2.73</v>
      </c>
      <c r="AF1012">
        <v>2.5539999999999998</v>
      </c>
      <c r="AG1012">
        <v>2.0819999999999999</v>
      </c>
      <c r="AH1012">
        <v>4.8760000000000003</v>
      </c>
      <c r="AI1012">
        <v>17.27</v>
      </c>
      <c r="AJ1012">
        <v>15.75</v>
      </c>
      <c r="AK1012">
        <v>22.26</v>
      </c>
      <c r="AL1012">
        <v>1.85</v>
      </c>
      <c r="AM1012">
        <v>8.8339999999999996</v>
      </c>
      <c r="AN1012">
        <v>5.0199999999999996</v>
      </c>
      <c r="AO1012">
        <v>27.2</v>
      </c>
      <c r="AP1012">
        <v>0.32950000000000002</v>
      </c>
      <c r="AQ1012">
        <v>7.1050000000000004</v>
      </c>
      <c r="AR1012">
        <v>0.95399999999999996</v>
      </c>
      <c r="AS1012">
        <v>2.9750000000000001</v>
      </c>
      <c r="AT1012">
        <v>0.14699999999999999</v>
      </c>
      <c r="AU1012">
        <v>3.798</v>
      </c>
      <c r="AV1012">
        <v>14.39</v>
      </c>
      <c r="AW1012">
        <v>3.9020000000000001</v>
      </c>
      <c r="AX1012">
        <v>15.148</v>
      </c>
      <c r="AY1012">
        <v>45.18</v>
      </c>
      <c r="AZ1012">
        <v>29.63</v>
      </c>
      <c r="BA1012">
        <v>2.1499999999999998E-2</v>
      </c>
      <c r="BB1012">
        <v>5.96E-2</v>
      </c>
      <c r="BC1012">
        <v>0.97199999999999998</v>
      </c>
      <c r="BD1012">
        <v>1.01</v>
      </c>
      <c r="BE1012">
        <v>7.5098000000000003</v>
      </c>
      <c r="BF1012">
        <v>0.99</v>
      </c>
      <c r="BG1012">
        <v>1.3939999999999999</v>
      </c>
      <c r="BH1012">
        <v>0.217</v>
      </c>
      <c r="BI1012">
        <v>0.82399999999999995</v>
      </c>
      <c r="BJ1012">
        <v>5.24</v>
      </c>
      <c r="BK1012">
        <v>2.073</v>
      </c>
      <c r="BL1012">
        <v>16.425000000000001</v>
      </c>
      <c r="BM1012">
        <v>5.26</v>
      </c>
      <c r="BN1012">
        <v>16.78</v>
      </c>
      <c r="BO1012">
        <v>18.940000000000001</v>
      </c>
      <c r="BP1012">
        <v>1.98</v>
      </c>
      <c r="BQ1012">
        <v>1.8540000000000001</v>
      </c>
      <c r="BR1012">
        <v>1.1100000000000001</v>
      </c>
      <c r="BS1012">
        <v>0.92600000000000005</v>
      </c>
      <c r="BT1012">
        <v>2.89</v>
      </c>
      <c r="BU1012">
        <v>0.217</v>
      </c>
      <c r="BV1012">
        <v>2.661</v>
      </c>
      <c r="BW1012">
        <v>16.89</v>
      </c>
      <c r="BX1012">
        <v>20.85</v>
      </c>
      <c r="BY1012">
        <v>14.1</v>
      </c>
      <c r="BZ1012">
        <v>0.26500000000000001</v>
      </c>
      <c r="CA1012">
        <v>10.52</v>
      </c>
      <c r="CB1012">
        <v>25.95</v>
      </c>
      <c r="CC1012">
        <v>19</v>
      </c>
      <c r="CD1012">
        <v>0.99480000000000002</v>
      </c>
    </row>
    <row r="1013" spans="1:82" x14ac:dyDescent="0.2">
      <c r="A1013" s="1">
        <v>43418</v>
      </c>
      <c r="B1013">
        <v>8.9</v>
      </c>
      <c r="C1013">
        <v>4.8</v>
      </c>
      <c r="D1013">
        <v>1.1379999999999999</v>
      </c>
      <c r="E1013">
        <v>11.5047</v>
      </c>
      <c r="F1013">
        <v>2.1798999999999999</v>
      </c>
      <c r="G1013">
        <v>9.0549999999999997</v>
      </c>
      <c r="H1013">
        <v>1.9787999999999999</v>
      </c>
      <c r="I1013">
        <v>11.058</v>
      </c>
      <c r="J1013">
        <v>18.399999999999999</v>
      </c>
      <c r="K1013">
        <v>2.2946</v>
      </c>
      <c r="L1013">
        <v>9.7479999999999993</v>
      </c>
      <c r="M1013">
        <v>7.4749999999999996</v>
      </c>
      <c r="N1013">
        <v>2.5</v>
      </c>
      <c r="O1013">
        <v>0.46500000000000002</v>
      </c>
      <c r="P1013">
        <v>4.4939999999999998</v>
      </c>
      <c r="Q1013">
        <v>2.77</v>
      </c>
      <c r="R1013">
        <v>1.4950000000000001</v>
      </c>
      <c r="S1013">
        <v>4.9059999999999997</v>
      </c>
      <c r="T1013">
        <v>12.84</v>
      </c>
      <c r="U1013">
        <v>1.3</v>
      </c>
      <c r="V1013">
        <v>5.1950000000000003</v>
      </c>
      <c r="W1013">
        <v>0.1472</v>
      </c>
      <c r="X1013">
        <v>5.7</v>
      </c>
      <c r="Y1013">
        <v>7.8419999999999996</v>
      </c>
      <c r="Z1013">
        <v>3.57</v>
      </c>
      <c r="AA1013">
        <v>0.44540000000000002</v>
      </c>
      <c r="AB1013">
        <v>0.52100000000000002</v>
      </c>
      <c r="AC1013">
        <v>3.27</v>
      </c>
      <c r="AD1013">
        <v>12.05</v>
      </c>
      <c r="AE1013">
        <v>2.77</v>
      </c>
      <c r="AF1013">
        <v>2.508</v>
      </c>
      <c r="AG1013">
        <v>2.0499999999999998</v>
      </c>
      <c r="AH1013">
        <v>4.7919999999999998</v>
      </c>
      <c r="AI1013">
        <v>17.190000000000001</v>
      </c>
      <c r="AJ1013">
        <v>15.45</v>
      </c>
      <c r="AK1013">
        <v>22.36</v>
      </c>
      <c r="AL1013">
        <v>1.46</v>
      </c>
      <c r="AM1013">
        <v>8.7059999999999995</v>
      </c>
      <c r="AN1013">
        <v>4.9000000000000004</v>
      </c>
      <c r="AO1013">
        <v>27</v>
      </c>
      <c r="AP1013">
        <v>0.32850000000000001</v>
      </c>
      <c r="AQ1013">
        <v>7.03</v>
      </c>
      <c r="AR1013">
        <v>0.95099999999999996</v>
      </c>
      <c r="AS1013">
        <v>3.0150000000000001</v>
      </c>
      <c r="AT1013">
        <v>0.15</v>
      </c>
      <c r="AU1013">
        <v>3.7730000000000001</v>
      </c>
      <c r="AV1013">
        <v>14.34</v>
      </c>
      <c r="AW1013">
        <v>3.8610000000000002</v>
      </c>
      <c r="AX1013">
        <v>14.926</v>
      </c>
      <c r="AY1013">
        <v>45.28</v>
      </c>
      <c r="AZ1013">
        <v>28.92</v>
      </c>
      <c r="BA1013">
        <v>2.1100000000000001E-2</v>
      </c>
      <c r="BB1013">
        <v>5.9799999999999999E-2</v>
      </c>
      <c r="BC1013">
        <v>0.97199999999999998</v>
      </c>
      <c r="BD1013">
        <v>0.89700000000000002</v>
      </c>
      <c r="BE1013">
        <v>7.4345999999999997</v>
      </c>
      <c r="BF1013">
        <v>1.002</v>
      </c>
      <c r="BG1013">
        <v>1.36</v>
      </c>
      <c r="BH1013">
        <v>0.215</v>
      </c>
      <c r="BI1013">
        <v>0.84599999999999997</v>
      </c>
      <c r="BJ1013">
        <v>5.22</v>
      </c>
      <c r="BK1013">
        <v>2.056</v>
      </c>
      <c r="BL1013">
        <v>16.875</v>
      </c>
      <c r="BM1013">
        <v>5.17</v>
      </c>
      <c r="BN1013">
        <v>16.7</v>
      </c>
      <c r="BO1013">
        <v>18.399999999999999</v>
      </c>
      <c r="BP1013">
        <v>2</v>
      </c>
      <c r="BQ1013">
        <v>1.845</v>
      </c>
      <c r="BR1013">
        <v>1.115</v>
      </c>
      <c r="BS1013">
        <v>0.92800000000000005</v>
      </c>
      <c r="BT1013">
        <v>2.8</v>
      </c>
      <c r="BU1013">
        <v>0.217</v>
      </c>
      <c r="BV1013">
        <v>2.4780000000000002</v>
      </c>
      <c r="BW1013">
        <v>16.989999999999998</v>
      </c>
      <c r="BX1013">
        <v>20.95</v>
      </c>
      <c r="BY1013">
        <v>13.68</v>
      </c>
      <c r="BZ1013">
        <v>0.255</v>
      </c>
      <c r="CA1013">
        <v>10.28</v>
      </c>
      <c r="CB1013">
        <v>21.75</v>
      </c>
      <c r="CC1013">
        <v>19.170000000000002</v>
      </c>
      <c r="CD1013">
        <v>0.97130000000000005</v>
      </c>
    </row>
    <row r="1014" spans="1:82" x14ac:dyDescent="0.2">
      <c r="A1014" s="1">
        <v>43419</v>
      </c>
      <c r="B1014">
        <v>8.6080000000000005</v>
      </c>
      <c r="C1014">
        <v>4.55</v>
      </c>
      <c r="D1014">
        <v>1.0680000000000001</v>
      </c>
      <c r="E1014">
        <v>11.350099999999999</v>
      </c>
      <c r="F1014">
        <v>2.1013000000000002</v>
      </c>
      <c r="G1014">
        <v>9.125</v>
      </c>
      <c r="H1014">
        <v>1.9538</v>
      </c>
      <c r="I1014">
        <v>10.994</v>
      </c>
      <c r="J1014">
        <v>18.11</v>
      </c>
      <c r="K1014">
        <v>2.3136000000000001</v>
      </c>
      <c r="L1014">
        <v>9.6199999999999992</v>
      </c>
      <c r="M1014">
        <v>7.5049999999999999</v>
      </c>
      <c r="N1014">
        <v>2.4500000000000002</v>
      </c>
      <c r="O1014">
        <v>0.45660000000000001</v>
      </c>
      <c r="P1014">
        <v>4.452</v>
      </c>
      <c r="Q1014">
        <v>2.86</v>
      </c>
      <c r="R1014">
        <v>1.4930000000000001</v>
      </c>
      <c r="S1014">
        <v>4.8630000000000004</v>
      </c>
      <c r="T1014">
        <v>12.41</v>
      </c>
      <c r="U1014">
        <v>1.266</v>
      </c>
      <c r="V1014">
        <v>5.125</v>
      </c>
      <c r="W1014">
        <v>0.15329999999999999</v>
      </c>
      <c r="X1014">
        <v>5.63</v>
      </c>
      <c r="Y1014">
        <v>7.758</v>
      </c>
      <c r="Z1014">
        <v>3.492</v>
      </c>
      <c r="AA1014">
        <v>0.44550000000000001</v>
      </c>
      <c r="AB1014">
        <v>0.51639999999999997</v>
      </c>
      <c r="AC1014">
        <v>3.25</v>
      </c>
      <c r="AD1014">
        <v>12.1</v>
      </c>
      <c r="AE1014">
        <v>2.77</v>
      </c>
      <c r="AF1014">
        <v>2.4940000000000002</v>
      </c>
      <c r="AG1014">
        <v>2.012</v>
      </c>
      <c r="AH1014">
        <v>4.7190000000000003</v>
      </c>
      <c r="AI1014">
        <v>15.45</v>
      </c>
      <c r="AJ1014">
        <v>14.57</v>
      </c>
      <c r="AK1014">
        <v>22.34</v>
      </c>
      <c r="AL1014">
        <v>1.5</v>
      </c>
      <c r="AM1014">
        <v>8.6519999999999992</v>
      </c>
      <c r="AN1014">
        <v>4.63</v>
      </c>
      <c r="AO1014">
        <v>26.7</v>
      </c>
      <c r="AP1014">
        <v>0.31900000000000001</v>
      </c>
      <c r="AQ1014">
        <v>7.1150000000000002</v>
      </c>
      <c r="AR1014">
        <v>0.91500000000000004</v>
      </c>
      <c r="AS1014">
        <v>2.97</v>
      </c>
      <c r="AT1014">
        <v>0.15</v>
      </c>
      <c r="AU1014">
        <v>3.6629999999999998</v>
      </c>
      <c r="AV1014">
        <v>14.25</v>
      </c>
      <c r="AW1014">
        <v>3.84</v>
      </c>
      <c r="AX1014">
        <v>14.976000000000001</v>
      </c>
      <c r="AY1014">
        <v>44.54</v>
      </c>
      <c r="AZ1014">
        <v>29</v>
      </c>
      <c r="BA1014">
        <v>2.06E-2</v>
      </c>
      <c r="BB1014">
        <v>5.9799999999999999E-2</v>
      </c>
      <c r="BC1014">
        <v>0.97</v>
      </c>
      <c r="BD1014">
        <v>0.89</v>
      </c>
      <c r="BE1014">
        <v>7.3727</v>
      </c>
      <c r="BF1014">
        <v>0.99650000000000005</v>
      </c>
      <c r="BG1014">
        <v>1.3260000000000001</v>
      </c>
      <c r="BH1014">
        <v>0.20499999999999999</v>
      </c>
      <c r="BI1014">
        <v>0.82199999999999995</v>
      </c>
      <c r="BJ1014">
        <v>5.08</v>
      </c>
      <c r="BK1014">
        <v>2.02</v>
      </c>
      <c r="BL1014">
        <v>16.3</v>
      </c>
      <c r="BM1014">
        <v>5.19</v>
      </c>
      <c r="BN1014">
        <v>16.48</v>
      </c>
      <c r="BO1014">
        <v>18.600000000000001</v>
      </c>
      <c r="BP1014">
        <v>1.99</v>
      </c>
      <c r="BQ1014">
        <v>1.8779999999999999</v>
      </c>
      <c r="BR1014">
        <v>1.1499999999999999</v>
      </c>
      <c r="BS1014">
        <v>0.92800000000000005</v>
      </c>
      <c r="BT1014">
        <v>2.87</v>
      </c>
      <c r="BU1014">
        <v>0.223</v>
      </c>
      <c r="BV1014">
        <v>2.4830000000000001</v>
      </c>
      <c r="BW1014">
        <v>16.87</v>
      </c>
      <c r="BX1014">
        <v>20.85</v>
      </c>
      <c r="BY1014">
        <v>13.92</v>
      </c>
      <c r="BZ1014">
        <v>0.24</v>
      </c>
      <c r="CA1014">
        <v>10.48</v>
      </c>
      <c r="CB1014">
        <v>21.1</v>
      </c>
      <c r="CC1014">
        <v>18.5</v>
      </c>
      <c r="CD1014">
        <v>0.94159999999999999</v>
      </c>
    </row>
    <row r="1015" spans="1:82" x14ac:dyDescent="0.2">
      <c r="A1015" s="1">
        <v>43420</v>
      </c>
      <c r="B1015">
        <v>8.4619999999999997</v>
      </c>
      <c r="C1015">
        <v>4.38</v>
      </c>
      <c r="D1015">
        <v>1.052</v>
      </c>
      <c r="E1015">
        <v>11.332700000000001</v>
      </c>
      <c r="F1015">
        <v>2.0817000000000001</v>
      </c>
      <c r="G1015">
        <v>9.3249999999999993</v>
      </c>
      <c r="H1015">
        <v>1.9194</v>
      </c>
      <c r="I1015">
        <v>10.894</v>
      </c>
      <c r="J1015">
        <v>17.940000000000001</v>
      </c>
      <c r="K1015">
        <v>2.2715999999999998</v>
      </c>
      <c r="L1015">
        <v>9.6319999999999997</v>
      </c>
      <c r="M1015">
        <v>7.69</v>
      </c>
      <c r="N1015">
        <v>2.4900000000000002</v>
      </c>
      <c r="O1015">
        <v>0.63900000000000001</v>
      </c>
      <c r="P1015">
        <v>4.5</v>
      </c>
      <c r="Q1015">
        <v>2.82</v>
      </c>
      <c r="R1015">
        <v>1.5109999999999999</v>
      </c>
      <c r="S1015">
        <v>4.9589999999999996</v>
      </c>
      <c r="T1015">
        <v>12.42</v>
      </c>
      <c r="U1015">
        <v>1.272</v>
      </c>
      <c r="V1015">
        <v>5.13</v>
      </c>
      <c r="W1015">
        <v>0.15290000000000001</v>
      </c>
      <c r="X1015">
        <v>5.6</v>
      </c>
      <c r="Y1015">
        <v>7.78</v>
      </c>
      <c r="Z1015">
        <v>3.4780000000000002</v>
      </c>
      <c r="AA1015">
        <v>0.45250000000000001</v>
      </c>
      <c r="AB1015">
        <v>0.5262</v>
      </c>
      <c r="AC1015">
        <v>3.25</v>
      </c>
      <c r="AD1015">
        <v>12.3</v>
      </c>
      <c r="AE1015">
        <v>2.77</v>
      </c>
      <c r="AF1015">
        <v>2.4860000000000002</v>
      </c>
      <c r="AG1015">
        <v>2.028</v>
      </c>
      <c r="AH1015">
        <v>4.7519999999999998</v>
      </c>
      <c r="AI1015">
        <v>15.02</v>
      </c>
      <c r="AJ1015">
        <v>14.48</v>
      </c>
      <c r="AK1015">
        <v>22.38</v>
      </c>
      <c r="AL1015">
        <v>1.5</v>
      </c>
      <c r="AM1015">
        <v>8.51</v>
      </c>
      <c r="AN1015">
        <v>4.1100000000000003</v>
      </c>
      <c r="AO1015">
        <v>26.88</v>
      </c>
      <c r="AP1015">
        <v>0.31900000000000001</v>
      </c>
      <c r="AQ1015">
        <v>7.0149999999999997</v>
      </c>
      <c r="AR1015">
        <v>0.90200000000000002</v>
      </c>
      <c r="AS1015">
        <v>2.9950000000000001</v>
      </c>
      <c r="AT1015">
        <v>0.1555</v>
      </c>
      <c r="AU1015">
        <v>3.657</v>
      </c>
      <c r="AV1015">
        <v>14.445</v>
      </c>
      <c r="AW1015">
        <v>3.891</v>
      </c>
      <c r="AX1015">
        <v>14.9</v>
      </c>
      <c r="AY1015">
        <v>44.24</v>
      </c>
      <c r="AZ1015">
        <v>29.14</v>
      </c>
      <c r="BA1015">
        <v>2.07E-2</v>
      </c>
      <c r="BB1015">
        <v>5.9799999999999999E-2</v>
      </c>
      <c r="BC1015">
        <v>0.96</v>
      </c>
      <c r="BD1015">
        <v>0.88800000000000001</v>
      </c>
      <c r="BE1015">
        <v>7.3372999999999999</v>
      </c>
      <c r="BF1015">
        <v>0.98629999999999995</v>
      </c>
      <c r="BG1015">
        <v>1.3220000000000001</v>
      </c>
      <c r="BH1015">
        <v>0.20799999999999999</v>
      </c>
      <c r="BI1015">
        <v>0.81799999999999995</v>
      </c>
      <c r="BJ1015">
        <v>5.13</v>
      </c>
      <c r="BK1015">
        <v>2.0219999999999998</v>
      </c>
      <c r="BL1015">
        <v>16.12</v>
      </c>
      <c r="BM1015">
        <v>5.12</v>
      </c>
      <c r="BN1015">
        <v>16.079999999999998</v>
      </c>
      <c r="BO1015">
        <v>18.600000000000001</v>
      </c>
      <c r="BP1015">
        <v>1.96</v>
      </c>
      <c r="BQ1015">
        <v>1.8919999999999999</v>
      </c>
      <c r="BR1015">
        <v>1.125</v>
      </c>
      <c r="BS1015">
        <v>0.92800000000000005</v>
      </c>
      <c r="BT1015">
        <v>2.8</v>
      </c>
      <c r="BU1015">
        <v>0.22700000000000001</v>
      </c>
      <c r="BV1015">
        <v>2.4929999999999999</v>
      </c>
      <c r="BW1015">
        <v>16.95</v>
      </c>
      <c r="BX1015">
        <v>20.8</v>
      </c>
      <c r="BY1015">
        <v>13.88</v>
      </c>
      <c r="BZ1015">
        <v>0.23</v>
      </c>
      <c r="CA1015">
        <v>10.5</v>
      </c>
      <c r="CB1015">
        <v>21.2</v>
      </c>
      <c r="CC1015">
        <v>17.989999999999998</v>
      </c>
      <c r="CD1015">
        <v>0.94030000000000002</v>
      </c>
    </row>
    <row r="1016" spans="1:82" x14ac:dyDescent="0.2">
      <c r="A1016" s="1">
        <v>43423</v>
      </c>
      <c r="B1016">
        <v>8.3239999999999998</v>
      </c>
      <c r="C1016">
        <v>4.38</v>
      </c>
      <c r="D1016">
        <v>1.022</v>
      </c>
      <c r="E1016">
        <v>11.3422</v>
      </c>
      <c r="F1016">
        <v>2.0865999999999998</v>
      </c>
      <c r="G1016">
        <v>9.3550000000000004</v>
      </c>
      <c r="H1016">
        <v>1.9261999999999999</v>
      </c>
      <c r="I1016">
        <v>10.824</v>
      </c>
      <c r="J1016">
        <v>17.87</v>
      </c>
      <c r="K1016">
        <v>2.2926000000000002</v>
      </c>
      <c r="L1016">
        <v>9.6820000000000004</v>
      </c>
      <c r="M1016">
        <v>7.68</v>
      </c>
      <c r="N1016">
        <v>2.4900000000000002</v>
      </c>
      <c r="O1016">
        <v>0.52100000000000002</v>
      </c>
      <c r="P1016">
        <v>4.5620000000000003</v>
      </c>
      <c r="Q1016">
        <v>2.81</v>
      </c>
      <c r="R1016">
        <v>1.512</v>
      </c>
      <c r="S1016">
        <v>4.883</v>
      </c>
      <c r="T1016">
        <v>12.2</v>
      </c>
      <c r="U1016">
        <v>1.272</v>
      </c>
      <c r="V1016">
        <v>5.0350000000000001</v>
      </c>
      <c r="W1016">
        <v>0.15329999999999999</v>
      </c>
      <c r="X1016">
        <v>5.58</v>
      </c>
      <c r="Y1016">
        <v>7.4</v>
      </c>
      <c r="Z1016">
        <v>3.444</v>
      </c>
      <c r="AA1016">
        <v>0.47210000000000002</v>
      </c>
      <c r="AB1016">
        <v>0.54700000000000004</v>
      </c>
      <c r="AC1016">
        <v>3.22</v>
      </c>
      <c r="AD1016">
        <v>12.15</v>
      </c>
      <c r="AE1016">
        <v>2.77</v>
      </c>
      <c r="AF1016">
        <v>2.48</v>
      </c>
      <c r="AG1016">
        <v>2.0379999999999998</v>
      </c>
      <c r="AH1016">
        <v>4.7270000000000003</v>
      </c>
      <c r="AI1016">
        <v>14.5</v>
      </c>
      <c r="AJ1016">
        <v>13.85</v>
      </c>
      <c r="AK1016">
        <v>22.34</v>
      </c>
      <c r="AL1016">
        <v>1.5</v>
      </c>
      <c r="AM1016">
        <v>8.4740000000000002</v>
      </c>
      <c r="AN1016">
        <v>4.1399999999999997</v>
      </c>
      <c r="AO1016">
        <v>27.04</v>
      </c>
      <c r="AP1016">
        <v>0.32</v>
      </c>
      <c r="AQ1016">
        <v>7.15</v>
      </c>
      <c r="AR1016">
        <v>0.89600000000000002</v>
      </c>
      <c r="AS1016">
        <v>2.91</v>
      </c>
      <c r="AT1016">
        <v>0.155</v>
      </c>
      <c r="AU1016">
        <v>3.6989999999999998</v>
      </c>
      <c r="AV1016">
        <v>14.46</v>
      </c>
      <c r="AW1016">
        <v>3.887</v>
      </c>
      <c r="AX1016">
        <v>14.72</v>
      </c>
      <c r="AY1016">
        <v>43.8</v>
      </c>
      <c r="AZ1016">
        <v>28.79</v>
      </c>
      <c r="BA1016">
        <v>2.0400000000000001E-2</v>
      </c>
      <c r="BB1016">
        <v>0.06</v>
      </c>
      <c r="BC1016">
        <v>0.96</v>
      </c>
      <c r="BD1016">
        <v>0.872</v>
      </c>
      <c r="BE1016">
        <v>7.3151999999999999</v>
      </c>
      <c r="BF1016">
        <v>0.96240000000000003</v>
      </c>
      <c r="BG1016">
        <v>1.3879999999999999</v>
      </c>
      <c r="BH1016">
        <v>0.20499999999999999</v>
      </c>
      <c r="BI1016">
        <v>0.83799999999999997</v>
      </c>
      <c r="BJ1016">
        <v>4.96</v>
      </c>
      <c r="BK1016">
        <v>2.0409999999999999</v>
      </c>
      <c r="BL1016">
        <v>16.03</v>
      </c>
      <c r="BM1016">
        <v>5.08</v>
      </c>
      <c r="BN1016">
        <v>15.82</v>
      </c>
      <c r="BO1016">
        <v>18.8</v>
      </c>
      <c r="BP1016">
        <v>1.93</v>
      </c>
      <c r="BQ1016">
        <v>1.86</v>
      </c>
      <c r="BR1016">
        <v>1.1299999999999999</v>
      </c>
      <c r="BS1016">
        <v>0.92400000000000004</v>
      </c>
      <c r="BT1016">
        <v>2.86</v>
      </c>
      <c r="BU1016">
        <v>0.23</v>
      </c>
      <c r="BV1016">
        <v>2.4870000000000001</v>
      </c>
      <c r="BW1016">
        <v>16.899999999999999</v>
      </c>
      <c r="BX1016">
        <v>20.9</v>
      </c>
      <c r="BY1016">
        <v>13.88</v>
      </c>
      <c r="BZ1016">
        <v>0.23699999999999999</v>
      </c>
      <c r="CA1016">
        <v>10.199999999999999</v>
      </c>
      <c r="CB1016">
        <v>21.35</v>
      </c>
      <c r="CC1016">
        <v>17.71</v>
      </c>
      <c r="CD1016">
        <v>0.9304</v>
      </c>
    </row>
    <row r="1017" spans="1:82" x14ac:dyDescent="0.2">
      <c r="A1017" s="1">
        <v>43424</v>
      </c>
      <c r="B1017">
        <v>8.2279999999999998</v>
      </c>
      <c r="C1017">
        <v>4.38</v>
      </c>
      <c r="D1017">
        <v>1</v>
      </c>
      <c r="E1017">
        <v>11.047000000000001</v>
      </c>
      <c r="F1017">
        <v>2.0424000000000002</v>
      </c>
      <c r="G1017">
        <v>9.33</v>
      </c>
      <c r="H1017">
        <v>1.8788</v>
      </c>
      <c r="I1017">
        <v>10.52</v>
      </c>
      <c r="J1017">
        <v>17.78</v>
      </c>
      <c r="K1017">
        <v>2.2662</v>
      </c>
      <c r="L1017">
        <v>9.5980000000000008</v>
      </c>
      <c r="M1017">
        <v>7.47</v>
      </c>
      <c r="N1017">
        <v>2.4900000000000002</v>
      </c>
      <c r="O1017">
        <v>0.52649999999999997</v>
      </c>
      <c r="P1017">
        <v>4.5979999999999999</v>
      </c>
      <c r="Q1017">
        <v>2.82</v>
      </c>
      <c r="R1017">
        <v>1.5149999999999999</v>
      </c>
      <c r="S1017">
        <v>4.8659999999999997</v>
      </c>
      <c r="T1017">
        <v>12.06</v>
      </c>
      <c r="U1017">
        <v>1.256</v>
      </c>
      <c r="V1017">
        <v>4.8099999999999996</v>
      </c>
      <c r="W1017">
        <v>0.14949999999999999</v>
      </c>
      <c r="X1017">
        <v>5.42</v>
      </c>
      <c r="Y1017">
        <v>7.226</v>
      </c>
      <c r="Z1017">
        <v>3.32</v>
      </c>
      <c r="AA1017">
        <v>0.46050000000000002</v>
      </c>
      <c r="AB1017">
        <v>0.53480000000000005</v>
      </c>
      <c r="AC1017">
        <v>3.27</v>
      </c>
      <c r="AD1017">
        <v>12.15</v>
      </c>
      <c r="AE1017">
        <v>2.74</v>
      </c>
      <c r="AF1017">
        <v>2.4740000000000002</v>
      </c>
      <c r="AG1017">
        <v>2.012</v>
      </c>
      <c r="AH1017">
        <v>4.6689999999999996</v>
      </c>
      <c r="AI1017">
        <v>13.56</v>
      </c>
      <c r="AJ1017">
        <v>13.8</v>
      </c>
      <c r="AK1017">
        <v>22.6</v>
      </c>
      <c r="AL1017">
        <v>1.5</v>
      </c>
      <c r="AM1017">
        <v>8.3000000000000007</v>
      </c>
      <c r="AN1017">
        <v>3.9</v>
      </c>
      <c r="AO1017">
        <v>25.92</v>
      </c>
      <c r="AP1017">
        <v>0.315</v>
      </c>
      <c r="AQ1017">
        <v>6.9349999999999996</v>
      </c>
      <c r="AR1017">
        <v>0.875</v>
      </c>
      <c r="AS1017">
        <v>2.86</v>
      </c>
      <c r="AT1017">
        <v>0.155</v>
      </c>
      <c r="AU1017">
        <v>3.6</v>
      </c>
      <c r="AV1017">
        <v>14.16</v>
      </c>
      <c r="AW1017">
        <v>3.8620000000000001</v>
      </c>
      <c r="AX1017">
        <v>14.452</v>
      </c>
      <c r="AY1017">
        <v>42.9</v>
      </c>
      <c r="AZ1017">
        <v>28.38</v>
      </c>
      <c r="BA1017">
        <v>1.9E-2</v>
      </c>
      <c r="BB1017">
        <v>5.6800000000000003E-2</v>
      </c>
      <c r="BC1017">
        <v>0.93400000000000005</v>
      </c>
      <c r="BD1017">
        <v>0.81899999999999995</v>
      </c>
      <c r="BE1017">
        <v>7.1825000000000001</v>
      </c>
      <c r="BF1017">
        <v>0.9002</v>
      </c>
      <c r="BG1017">
        <v>1.32</v>
      </c>
      <c r="BH1017">
        <v>0.19750000000000001</v>
      </c>
      <c r="BI1017">
        <v>0.80200000000000005</v>
      </c>
      <c r="BJ1017">
        <v>4.7850000000000001</v>
      </c>
      <c r="BK1017">
        <v>2.0139999999999998</v>
      </c>
      <c r="BL1017">
        <v>16</v>
      </c>
      <c r="BM1017">
        <v>5.0199999999999996</v>
      </c>
      <c r="BN1017">
        <v>15.52</v>
      </c>
      <c r="BO1017">
        <v>18.28</v>
      </c>
      <c r="BP1017">
        <v>1.92</v>
      </c>
      <c r="BQ1017">
        <v>1.8</v>
      </c>
      <c r="BR1017">
        <v>1.1100000000000001</v>
      </c>
      <c r="BS1017">
        <v>0.90400000000000003</v>
      </c>
      <c r="BT1017">
        <v>2.87</v>
      </c>
      <c r="BU1017">
        <v>0.22700000000000001</v>
      </c>
      <c r="BV1017">
        <v>2.464</v>
      </c>
      <c r="BW1017">
        <v>16.46</v>
      </c>
      <c r="BX1017">
        <v>20.5</v>
      </c>
      <c r="BY1017">
        <v>13.32</v>
      </c>
      <c r="BZ1017">
        <v>0.23699999999999999</v>
      </c>
      <c r="CA1017">
        <v>10.039999999999999</v>
      </c>
      <c r="CB1017">
        <v>21.6</v>
      </c>
      <c r="CC1017">
        <v>17.45</v>
      </c>
      <c r="CD1017">
        <v>0.90820000000000001</v>
      </c>
    </row>
    <row r="1018" spans="1:82" x14ac:dyDescent="0.2">
      <c r="A1018" s="1">
        <v>43425</v>
      </c>
      <c r="B1018">
        <v>8.2479999999999993</v>
      </c>
      <c r="C1018">
        <v>4.38</v>
      </c>
      <c r="D1018">
        <v>1.02</v>
      </c>
      <c r="E1018">
        <v>11.157500000000001</v>
      </c>
      <c r="F1018">
        <v>2.0621</v>
      </c>
      <c r="G1018">
        <v>9.6150000000000002</v>
      </c>
      <c r="H1018">
        <v>1.9319999999999999</v>
      </c>
      <c r="I1018">
        <v>10.712</v>
      </c>
      <c r="J1018">
        <v>18.13</v>
      </c>
      <c r="K1018">
        <v>2.3481000000000001</v>
      </c>
      <c r="L1018">
        <v>9.6319999999999997</v>
      </c>
      <c r="M1018">
        <v>7.3849999999999998</v>
      </c>
      <c r="N1018">
        <v>2.48</v>
      </c>
      <c r="O1018">
        <v>0.52300000000000002</v>
      </c>
      <c r="P1018">
        <v>4.6589999999999998</v>
      </c>
      <c r="Q1018">
        <v>2.84</v>
      </c>
      <c r="R1018">
        <v>1.49</v>
      </c>
      <c r="S1018">
        <v>4.8230000000000004</v>
      </c>
      <c r="T1018">
        <v>12.08</v>
      </c>
      <c r="U1018">
        <v>1.26</v>
      </c>
      <c r="V1018">
        <v>5.0149999999999997</v>
      </c>
      <c r="W1018">
        <v>0.15809999999999999</v>
      </c>
      <c r="X1018">
        <v>5.26</v>
      </c>
      <c r="Y1018">
        <v>7.3019999999999996</v>
      </c>
      <c r="Z1018">
        <v>3.3359999999999999</v>
      </c>
      <c r="AA1018">
        <v>0.46629999999999999</v>
      </c>
      <c r="AB1018">
        <v>0.54200000000000004</v>
      </c>
      <c r="AC1018">
        <v>3.27</v>
      </c>
      <c r="AD1018">
        <v>12.3</v>
      </c>
      <c r="AE1018">
        <v>2.76</v>
      </c>
      <c r="AF1018">
        <v>2.4580000000000002</v>
      </c>
      <c r="AG1018">
        <v>1.9650000000000001</v>
      </c>
      <c r="AH1018">
        <v>4.6749999999999998</v>
      </c>
      <c r="AI1018">
        <v>13.6</v>
      </c>
      <c r="AJ1018">
        <v>14.12</v>
      </c>
      <c r="AK1018">
        <v>22.6</v>
      </c>
      <c r="AL1018">
        <v>1.5</v>
      </c>
      <c r="AM1018">
        <v>8.4</v>
      </c>
      <c r="AN1018">
        <v>4.0199999999999996</v>
      </c>
      <c r="AO1018">
        <v>25.94</v>
      </c>
      <c r="AP1018">
        <v>0.30199999999999999</v>
      </c>
      <c r="AQ1018">
        <v>6.8650000000000002</v>
      </c>
      <c r="AR1018">
        <v>0.92800000000000005</v>
      </c>
      <c r="AS1018">
        <v>2.835</v>
      </c>
      <c r="AT1018">
        <v>0.1535</v>
      </c>
      <c r="AU1018">
        <v>3.5630000000000002</v>
      </c>
      <c r="AV1018">
        <v>14.285</v>
      </c>
      <c r="AW1018">
        <v>3.8519999999999999</v>
      </c>
      <c r="AX1018">
        <v>14.628</v>
      </c>
      <c r="AY1018">
        <v>42.56</v>
      </c>
      <c r="AZ1018">
        <v>28.37</v>
      </c>
      <c r="BA1018">
        <v>1.7899999999999999E-2</v>
      </c>
      <c r="BB1018">
        <v>5.9799999999999999E-2</v>
      </c>
      <c r="BC1018">
        <v>0.93400000000000005</v>
      </c>
      <c r="BD1018">
        <v>0.82</v>
      </c>
      <c r="BE1018">
        <v>7.2576999999999998</v>
      </c>
      <c r="BF1018">
        <v>0.9486</v>
      </c>
      <c r="BG1018">
        <v>1.36</v>
      </c>
      <c r="BH1018">
        <v>0.19950000000000001</v>
      </c>
      <c r="BI1018">
        <v>0.80200000000000005</v>
      </c>
      <c r="BJ1018">
        <v>4.83</v>
      </c>
      <c r="BK1018">
        <v>2.0270000000000001</v>
      </c>
      <c r="BL1018">
        <v>16.37</v>
      </c>
      <c r="BM1018">
        <v>5.07</v>
      </c>
      <c r="BN1018">
        <v>15.34</v>
      </c>
      <c r="BO1018">
        <v>18.440000000000001</v>
      </c>
      <c r="BP1018">
        <v>1.91</v>
      </c>
      <c r="BQ1018">
        <v>1.7729999999999999</v>
      </c>
      <c r="BR1018">
        <v>1.1399999999999999</v>
      </c>
      <c r="BS1018">
        <v>0.91800000000000004</v>
      </c>
      <c r="BT1018">
        <v>2.74</v>
      </c>
      <c r="BU1018">
        <v>0.24199999999999999</v>
      </c>
      <c r="BV1018">
        <v>2.5350000000000001</v>
      </c>
      <c r="BW1018">
        <v>16.43</v>
      </c>
      <c r="BX1018">
        <v>20.5</v>
      </c>
      <c r="BY1018">
        <v>13.4</v>
      </c>
      <c r="BZ1018">
        <v>0.255</v>
      </c>
      <c r="CA1018">
        <v>10.38</v>
      </c>
      <c r="CB1018">
        <v>22</v>
      </c>
      <c r="CC1018">
        <v>17.41</v>
      </c>
      <c r="CD1018">
        <v>0.91930000000000001</v>
      </c>
    </row>
    <row r="1019" spans="1:82" x14ac:dyDescent="0.2">
      <c r="A1019" s="1">
        <v>43426</v>
      </c>
      <c r="B1019">
        <v>8.2579999999999991</v>
      </c>
      <c r="C1019">
        <v>4.38</v>
      </c>
      <c r="D1019">
        <v>1.0960000000000001</v>
      </c>
      <c r="E1019">
        <v>11.0265</v>
      </c>
      <c r="F1019">
        <v>2.0865999999999998</v>
      </c>
      <c r="G1019">
        <v>9.6549999999999994</v>
      </c>
      <c r="H1019">
        <v>1.9318</v>
      </c>
      <c r="I1019">
        <v>10.64</v>
      </c>
      <c r="J1019">
        <v>18.18</v>
      </c>
      <c r="K1019">
        <v>2.3616000000000001</v>
      </c>
      <c r="L1019">
        <v>9.5739999999999998</v>
      </c>
      <c r="M1019">
        <v>7.35</v>
      </c>
      <c r="N1019">
        <v>2.48</v>
      </c>
      <c r="O1019">
        <v>0.54</v>
      </c>
      <c r="P1019">
        <v>4.657</v>
      </c>
      <c r="Q1019">
        <v>2.8</v>
      </c>
      <c r="R1019">
        <v>1.4755</v>
      </c>
      <c r="S1019">
        <v>4.7949999999999999</v>
      </c>
      <c r="T1019">
        <v>11.9</v>
      </c>
      <c r="U1019">
        <v>1.27</v>
      </c>
      <c r="V1019">
        <v>5.0049999999999999</v>
      </c>
      <c r="W1019">
        <v>0.15190000000000001</v>
      </c>
      <c r="X1019">
        <v>5.31</v>
      </c>
      <c r="Y1019">
        <v>7.2880000000000003</v>
      </c>
      <c r="Z1019">
        <v>3.2519999999999998</v>
      </c>
      <c r="AA1019">
        <v>0.45779999999999998</v>
      </c>
      <c r="AB1019">
        <v>0.53180000000000005</v>
      </c>
      <c r="AC1019">
        <v>3.27</v>
      </c>
      <c r="AD1019">
        <v>12.2</v>
      </c>
      <c r="AE1019">
        <v>2.71</v>
      </c>
      <c r="AF1019">
        <v>2.444</v>
      </c>
      <c r="AG1019">
        <v>1.9419999999999999</v>
      </c>
      <c r="AH1019">
        <v>4.6340000000000003</v>
      </c>
      <c r="AI1019">
        <v>14.14</v>
      </c>
      <c r="AJ1019">
        <v>13.99</v>
      </c>
      <c r="AK1019">
        <v>23</v>
      </c>
      <c r="AL1019">
        <v>1.5</v>
      </c>
      <c r="AM1019">
        <v>8.2959999999999994</v>
      </c>
      <c r="AN1019">
        <v>4.05</v>
      </c>
      <c r="AO1019">
        <v>25.6</v>
      </c>
      <c r="AP1019">
        <v>0.30149999999999999</v>
      </c>
      <c r="AQ1019">
        <v>6.86</v>
      </c>
      <c r="AR1019">
        <v>0.99299999999999999</v>
      </c>
      <c r="AS1019">
        <v>2.8</v>
      </c>
      <c r="AT1019">
        <v>0.14799999999999999</v>
      </c>
      <c r="AU1019">
        <v>3.4889999999999999</v>
      </c>
      <c r="AV1019">
        <v>14.225</v>
      </c>
      <c r="AW1019">
        <v>3.847</v>
      </c>
      <c r="AX1019">
        <v>14.316000000000001</v>
      </c>
      <c r="AY1019">
        <v>42.74</v>
      </c>
      <c r="AZ1019">
        <v>27.93</v>
      </c>
      <c r="BA1019">
        <v>1.8599999999999998E-2</v>
      </c>
      <c r="BB1019">
        <v>5.8400000000000001E-2</v>
      </c>
      <c r="BC1019">
        <v>0.88400000000000001</v>
      </c>
      <c r="BD1019">
        <v>0.82</v>
      </c>
      <c r="BE1019">
        <v>7.3019999999999996</v>
      </c>
      <c r="BF1019">
        <v>0.99</v>
      </c>
      <c r="BG1019">
        <v>1.35</v>
      </c>
      <c r="BH1019">
        <v>0.192</v>
      </c>
      <c r="BI1019">
        <v>0.82599999999999996</v>
      </c>
      <c r="BJ1019">
        <v>4.8550000000000004</v>
      </c>
      <c r="BK1019">
        <v>2.0019999999999998</v>
      </c>
      <c r="BL1019">
        <v>16.045000000000002</v>
      </c>
      <c r="BM1019">
        <v>5</v>
      </c>
      <c r="BN1019">
        <v>15.38</v>
      </c>
      <c r="BO1019">
        <v>18.38</v>
      </c>
      <c r="BP1019">
        <v>1.96</v>
      </c>
      <c r="BQ1019">
        <v>1.7809999999999999</v>
      </c>
      <c r="BR1019">
        <v>1.1100000000000001</v>
      </c>
      <c r="BS1019">
        <v>0.91</v>
      </c>
      <c r="BT1019">
        <v>2.8</v>
      </c>
      <c r="BU1019">
        <v>0.24199999999999999</v>
      </c>
      <c r="BV1019">
        <v>2.5369999999999999</v>
      </c>
      <c r="BW1019">
        <v>16.21</v>
      </c>
      <c r="BX1019">
        <v>20.3</v>
      </c>
      <c r="BY1019">
        <v>13.28</v>
      </c>
      <c r="BZ1019">
        <v>0.26100000000000001</v>
      </c>
      <c r="CA1019">
        <v>10.28</v>
      </c>
      <c r="CB1019">
        <v>22.35</v>
      </c>
      <c r="CC1019">
        <v>17.34</v>
      </c>
      <c r="CD1019">
        <v>0.9143</v>
      </c>
    </row>
    <row r="1020" spans="1:82" x14ac:dyDescent="0.2">
      <c r="A1020" s="1">
        <v>43427</v>
      </c>
      <c r="B1020">
        <v>8.3960000000000008</v>
      </c>
      <c r="C1020">
        <v>4.2</v>
      </c>
      <c r="D1020">
        <v>1.1359999999999999</v>
      </c>
      <c r="E1020">
        <v>11.1228</v>
      </c>
      <c r="F1020">
        <v>2.0865999999999998</v>
      </c>
      <c r="G1020">
        <v>9.7799999999999994</v>
      </c>
      <c r="H1020">
        <v>1.9521999999999999</v>
      </c>
      <c r="I1020">
        <v>10.862</v>
      </c>
      <c r="J1020">
        <v>18.59</v>
      </c>
      <c r="K1020">
        <v>2.363</v>
      </c>
      <c r="L1020">
        <v>9.6959999999999997</v>
      </c>
      <c r="M1020">
        <v>7.51</v>
      </c>
      <c r="N1020">
        <v>2.48</v>
      </c>
      <c r="O1020">
        <v>0.52800000000000002</v>
      </c>
      <c r="P1020">
        <v>4.7050000000000001</v>
      </c>
      <c r="Q1020">
        <v>2.82</v>
      </c>
      <c r="R1020">
        <v>1.494</v>
      </c>
      <c r="S1020">
        <v>4.8230000000000004</v>
      </c>
      <c r="T1020">
        <v>12.01</v>
      </c>
      <c r="U1020">
        <v>1.268</v>
      </c>
      <c r="V1020">
        <v>5.1100000000000003</v>
      </c>
      <c r="W1020">
        <v>0.1552</v>
      </c>
      <c r="X1020">
        <v>5.42</v>
      </c>
      <c r="Y1020">
        <v>7.3419999999999996</v>
      </c>
      <c r="Z1020">
        <v>3.5</v>
      </c>
      <c r="AA1020">
        <v>0.47020000000000001</v>
      </c>
      <c r="AB1020">
        <v>0.54720000000000002</v>
      </c>
      <c r="AC1020">
        <v>3.27</v>
      </c>
      <c r="AD1020">
        <v>12.15</v>
      </c>
      <c r="AE1020">
        <v>2.75</v>
      </c>
      <c r="AF1020">
        <v>2.4580000000000002</v>
      </c>
      <c r="AG1020">
        <v>1.9370000000000001</v>
      </c>
      <c r="AH1020">
        <v>4.6900000000000004</v>
      </c>
      <c r="AI1020">
        <v>15.13</v>
      </c>
      <c r="AJ1020">
        <v>14.13</v>
      </c>
      <c r="AK1020">
        <v>23.54</v>
      </c>
      <c r="AL1020">
        <v>1.5</v>
      </c>
      <c r="AM1020">
        <v>8.3840000000000003</v>
      </c>
      <c r="AN1020">
        <v>4.01</v>
      </c>
      <c r="AO1020">
        <v>26.24</v>
      </c>
      <c r="AP1020">
        <v>0.30199999999999999</v>
      </c>
      <c r="AQ1020">
        <v>6.8150000000000004</v>
      </c>
      <c r="AR1020">
        <v>1.006</v>
      </c>
      <c r="AS1020">
        <v>2.85</v>
      </c>
      <c r="AT1020">
        <v>0.14399999999999999</v>
      </c>
      <c r="AU1020">
        <v>3.4550000000000001</v>
      </c>
      <c r="AV1020">
        <v>14.255000000000001</v>
      </c>
      <c r="AW1020">
        <v>3.8220000000000001</v>
      </c>
      <c r="AX1020">
        <v>14.06</v>
      </c>
      <c r="AY1020">
        <v>42.78</v>
      </c>
      <c r="AZ1020">
        <v>27.92</v>
      </c>
      <c r="BA1020">
        <v>2.01E-2</v>
      </c>
      <c r="BB1020">
        <v>5.9799999999999999E-2</v>
      </c>
      <c r="BC1020">
        <v>0.88</v>
      </c>
      <c r="BD1020">
        <v>0.85899999999999999</v>
      </c>
      <c r="BE1020">
        <v>7.6646000000000001</v>
      </c>
      <c r="BF1020">
        <v>1.0204</v>
      </c>
      <c r="BG1020">
        <v>1.3440000000000001</v>
      </c>
      <c r="BH1020">
        <v>0.1905</v>
      </c>
      <c r="BI1020">
        <v>0.82599999999999996</v>
      </c>
      <c r="BJ1020">
        <v>4.91</v>
      </c>
      <c r="BK1020">
        <v>2</v>
      </c>
      <c r="BL1020">
        <v>16.364999999999998</v>
      </c>
      <c r="BM1020">
        <v>5.03</v>
      </c>
      <c r="BN1020">
        <v>15.34</v>
      </c>
      <c r="BO1020">
        <v>18.8</v>
      </c>
      <c r="BP1020">
        <v>1.92</v>
      </c>
      <c r="BQ1020">
        <v>1.8049999999999999</v>
      </c>
      <c r="BR1020">
        <v>1.115</v>
      </c>
      <c r="BS1020">
        <v>0.91400000000000003</v>
      </c>
      <c r="BT1020">
        <v>2.8</v>
      </c>
      <c r="BU1020">
        <v>0.247</v>
      </c>
      <c r="BV1020">
        <v>2.589</v>
      </c>
      <c r="BW1020">
        <v>16.09</v>
      </c>
      <c r="BX1020">
        <v>20.25</v>
      </c>
      <c r="BY1020">
        <v>13.36</v>
      </c>
      <c r="BZ1020">
        <v>0.26400000000000001</v>
      </c>
      <c r="CA1020">
        <v>10.48</v>
      </c>
      <c r="CB1020">
        <v>22.6</v>
      </c>
      <c r="CC1020">
        <v>17.940000000000001</v>
      </c>
      <c r="CD1020">
        <v>0.92179999999999995</v>
      </c>
    </row>
    <row r="1021" spans="1:82" x14ac:dyDescent="0.2">
      <c r="A1021" s="1">
        <v>43430</v>
      </c>
      <c r="B1021">
        <v>8.5640000000000001</v>
      </c>
      <c r="C1021">
        <v>4.24</v>
      </c>
      <c r="D1021">
        <v>1.1399999999999999</v>
      </c>
      <c r="E1021">
        <v>11.6767</v>
      </c>
      <c r="F1021">
        <v>2.1063000000000001</v>
      </c>
      <c r="G1021">
        <v>10.039999999999999</v>
      </c>
      <c r="H1021">
        <v>2.0405000000000002</v>
      </c>
      <c r="I1021">
        <v>11.464</v>
      </c>
      <c r="J1021">
        <v>19.079999999999998</v>
      </c>
      <c r="K1021">
        <v>2.4895999999999998</v>
      </c>
      <c r="L1021">
        <v>9.7959999999999994</v>
      </c>
      <c r="M1021">
        <v>7.45</v>
      </c>
      <c r="N1021">
        <v>2.5</v>
      </c>
      <c r="O1021">
        <v>0.53249999999999997</v>
      </c>
      <c r="P1021">
        <v>4.7549999999999999</v>
      </c>
      <c r="Q1021">
        <v>2.85</v>
      </c>
      <c r="R1021">
        <v>1.5315000000000001</v>
      </c>
      <c r="S1021">
        <v>4.9240000000000004</v>
      </c>
      <c r="T1021">
        <v>12.2</v>
      </c>
      <c r="U1021">
        <v>1.286</v>
      </c>
      <c r="V1021">
        <v>5.35</v>
      </c>
      <c r="W1021">
        <v>0.16239999999999999</v>
      </c>
      <c r="X1021">
        <v>5.54</v>
      </c>
      <c r="Y1021">
        <v>7.6680000000000001</v>
      </c>
      <c r="Z1021">
        <v>3.5880000000000001</v>
      </c>
      <c r="AA1021">
        <v>0.48980000000000001</v>
      </c>
      <c r="AB1021">
        <v>0.57240000000000002</v>
      </c>
      <c r="AC1021">
        <v>3.27</v>
      </c>
      <c r="AD1021">
        <v>12</v>
      </c>
      <c r="AE1021">
        <v>2.75</v>
      </c>
      <c r="AF1021">
        <v>2.4900000000000002</v>
      </c>
      <c r="AG1021">
        <v>1.9530000000000001</v>
      </c>
      <c r="AH1021">
        <v>4.7919999999999998</v>
      </c>
      <c r="AI1021">
        <v>15.15</v>
      </c>
      <c r="AJ1021">
        <v>14.4</v>
      </c>
      <c r="AK1021">
        <v>23.52</v>
      </c>
      <c r="AL1021">
        <v>1.5</v>
      </c>
      <c r="AM1021">
        <v>8.4540000000000006</v>
      </c>
      <c r="AN1021">
        <v>4.1500000000000004</v>
      </c>
      <c r="AO1021">
        <v>26.52</v>
      </c>
      <c r="AP1021">
        <v>0.315</v>
      </c>
      <c r="AQ1021">
        <v>7.2</v>
      </c>
      <c r="AR1021">
        <v>1.1060000000000001</v>
      </c>
      <c r="AS1021">
        <v>3.0449999999999999</v>
      </c>
      <c r="AT1021">
        <v>0.155</v>
      </c>
      <c r="AU1021">
        <v>3.581</v>
      </c>
      <c r="AV1021">
        <v>14.615</v>
      </c>
      <c r="AW1021">
        <v>3.8820000000000001</v>
      </c>
      <c r="AX1021">
        <v>14.295999999999999</v>
      </c>
      <c r="AY1021">
        <v>43</v>
      </c>
      <c r="AZ1021">
        <v>27.99</v>
      </c>
      <c r="BA1021">
        <v>1.9900000000000001E-2</v>
      </c>
      <c r="BB1021">
        <v>6.1800000000000001E-2</v>
      </c>
      <c r="BC1021">
        <v>0.90400000000000003</v>
      </c>
      <c r="BD1021">
        <v>0.89500000000000002</v>
      </c>
      <c r="BE1021">
        <v>7.6026999999999996</v>
      </c>
      <c r="BF1021">
        <v>1.0637000000000001</v>
      </c>
      <c r="BG1021">
        <v>1.3660000000000001</v>
      </c>
      <c r="BH1021">
        <v>0.192</v>
      </c>
      <c r="BI1021">
        <v>0.83599999999999997</v>
      </c>
      <c r="BJ1021">
        <v>5.01</v>
      </c>
      <c r="BK1021">
        <v>2.0499999999999998</v>
      </c>
      <c r="BL1021">
        <v>17.055</v>
      </c>
      <c r="BM1021">
        <v>5.21</v>
      </c>
      <c r="BN1021">
        <v>15.88</v>
      </c>
      <c r="BO1021">
        <v>18.72</v>
      </c>
      <c r="BP1021">
        <v>1.93</v>
      </c>
      <c r="BQ1021">
        <v>1.8520000000000001</v>
      </c>
      <c r="BR1021">
        <v>1.125</v>
      </c>
      <c r="BS1021">
        <v>0.93400000000000005</v>
      </c>
      <c r="BT1021">
        <v>2.8</v>
      </c>
      <c r="BU1021">
        <v>0.249</v>
      </c>
      <c r="BV1021">
        <v>2.669</v>
      </c>
      <c r="BW1021">
        <v>16.420000000000002</v>
      </c>
      <c r="BX1021">
        <v>21.05</v>
      </c>
      <c r="BY1021">
        <v>13.34</v>
      </c>
      <c r="BZ1021">
        <v>0.26600000000000001</v>
      </c>
      <c r="CA1021">
        <v>10.7</v>
      </c>
      <c r="CB1021">
        <v>22.75</v>
      </c>
      <c r="CC1021">
        <v>18.440000000000001</v>
      </c>
      <c r="CD1021">
        <v>0.91930000000000001</v>
      </c>
    </row>
    <row r="1022" spans="1:82" x14ac:dyDescent="0.2">
      <c r="A1022" s="1">
        <v>43431</v>
      </c>
      <c r="B1022">
        <v>8.6180000000000003</v>
      </c>
      <c r="C1022">
        <v>4.24</v>
      </c>
      <c r="D1022">
        <v>1.1379999999999999</v>
      </c>
      <c r="E1022">
        <v>11.690899999999999</v>
      </c>
      <c r="F1022">
        <v>2.1307999999999998</v>
      </c>
      <c r="G1022">
        <v>10.029999999999999</v>
      </c>
      <c r="H1022">
        <v>2.0394999999999999</v>
      </c>
      <c r="I1022">
        <v>11.438000000000001</v>
      </c>
      <c r="J1022">
        <v>19.8</v>
      </c>
      <c r="K1022">
        <v>2.4022999999999999</v>
      </c>
      <c r="L1022">
        <v>9.8680000000000003</v>
      </c>
      <c r="M1022">
        <v>7.3949999999999996</v>
      </c>
      <c r="N1022">
        <v>2.5299999999999998</v>
      </c>
      <c r="O1022">
        <v>0.53100000000000003</v>
      </c>
      <c r="P1022">
        <v>4.7640000000000002</v>
      </c>
      <c r="Q1022">
        <v>2.86</v>
      </c>
      <c r="R1022">
        <v>1.524</v>
      </c>
      <c r="S1022">
        <v>4.9359999999999999</v>
      </c>
      <c r="T1022">
        <v>12.08</v>
      </c>
      <c r="U1022">
        <v>1.286</v>
      </c>
      <c r="V1022">
        <v>5.3</v>
      </c>
      <c r="W1022">
        <v>0.15859999999999999</v>
      </c>
      <c r="X1022">
        <v>5.63</v>
      </c>
      <c r="Y1022">
        <v>7.7</v>
      </c>
      <c r="Z1022">
        <v>3.6579999999999999</v>
      </c>
      <c r="AA1022">
        <v>0.49990000000000001</v>
      </c>
      <c r="AB1022">
        <v>0.57640000000000002</v>
      </c>
      <c r="AC1022">
        <v>3.23</v>
      </c>
      <c r="AD1022">
        <v>11.95</v>
      </c>
      <c r="AE1022">
        <v>2.77</v>
      </c>
      <c r="AF1022">
        <v>2.4900000000000002</v>
      </c>
      <c r="AG1022">
        <v>1.96</v>
      </c>
      <c r="AH1022">
        <v>4.8040000000000003</v>
      </c>
      <c r="AI1022">
        <v>14.62</v>
      </c>
      <c r="AJ1022">
        <v>14.23</v>
      </c>
      <c r="AK1022">
        <v>23.8</v>
      </c>
      <c r="AL1022">
        <v>1.5</v>
      </c>
      <c r="AM1022">
        <v>8.4</v>
      </c>
      <c r="AN1022">
        <v>4.21</v>
      </c>
      <c r="AO1022">
        <v>26.06</v>
      </c>
      <c r="AP1022">
        <v>0.314</v>
      </c>
      <c r="AQ1022">
        <v>7.25</v>
      </c>
      <c r="AR1022">
        <v>1.1259999999999999</v>
      </c>
      <c r="AS1022">
        <v>3.13</v>
      </c>
      <c r="AT1022">
        <v>0.14849999999999999</v>
      </c>
      <c r="AU1022">
        <v>3.61</v>
      </c>
      <c r="AV1022">
        <v>14.7</v>
      </c>
      <c r="AW1022">
        <v>3.8490000000000002</v>
      </c>
      <c r="AX1022">
        <v>14.194000000000001</v>
      </c>
      <c r="AY1022">
        <v>42.72</v>
      </c>
      <c r="AZ1022">
        <v>27.76</v>
      </c>
      <c r="BA1022">
        <v>2.01E-2</v>
      </c>
      <c r="BB1022">
        <v>6.1400000000000003E-2</v>
      </c>
      <c r="BC1022">
        <v>0.90400000000000003</v>
      </c>
      <c r="BD1022">
        <v>0.92700000000000005</v>
      </c>
      <c r="BE1022">
        <v>7.5805999999999996</v>
      </c>
      <c r="BF1022">
        <v>1.0673999999999999</v>
      </c>
      <c r="BG1022">
        <v>1.37</v>
      </c>
      <c r="BH1022">
        <v>0.19400000000000001</v>
      </c>
      <c r="BI1022">
        <v>0.84399999999999997</v>
      </c>
      <c r="BJ1022">
        <v>4.9850000000000003</v>
      </c>
      <c r="BK1022">
        <v>2.0579999999999998</v>
      </c>
      <c r="BL1022">
        <v>16.885000000000002</v>
      </c>
      <c r="BM1022">
        <v>5.25</v>
      </c>
      <c r="BN1022">
        <v>15.9</v>
      </c>
      <c r="BO1022">
        <v>18.600000000000001</v>
      </c>
      <c r="BP1022">
        <v>2.06</v>
      </c>
      <c r="BQ1022">
        <v>1.86</v>
      </c>
      <c r="BR1022">
        <v>1.1399999999999999</v>
      </c>
      <c r="BS1022">
        <v>0.92800000000000005</v>
      </c>
      <c r="BT1022">
        <v>2.8</v>
      </c>
      <c r="BU1022">
        <v>0.255</v>
      </c>
      <c r="BV1022">
        <v>2.71</v>
      </c>
      <c r="BW1022">
        <v>16.059999999999999</v>
      </c>
      <c r="BX1022">
        <v>21.35</v>
      </c>
      <c r="BY1022">
        <v>13.58</v>
      </c>
      <c r="BZ1022">
        <v>0.27300000000000002</v>
      </c>
      <c r="CA1022">
        <v>10.8</v>
      </c>
      <c r="CB1022">
        <v>22.5</v>
      </c>
      <c r="CC1022">
        <v>18.21</v>
      </c>
      <c r="CD1022">
        <v>0.95389999999999997</v>
      </c>
    </row>
    <row r="1023" spans="1:82" x14ac:dyDescent="0.2">
      <c r="A1023" s="1">
        <v>43432</v>
      </c>
      <c r="B1023">
        <v>8.5359999999999996</v>
      </c>
      <c r="C1023">
        <v>4.24</v>
      </c>
      <c r="D1023">
        <v>1.1299999999999999</v>
      </c>
      <c r="E1023">
        <v>11.5189</v>
      </c>
      <c r="F1023">
        <v>2.1013000000000002</v>
      </c>
      <c r="G1023">
        <v>9.9350000000000005</v>
      </c>
      <c r="H1023">
        <v>2.0539999999999998</v>
      </c>
      <c r="I1023">
        <v>11.654</v>
      </c>
      <c r="J1023">
        <v>19.57</v>
      </c>
      <c r="K1023">
        <v>2.4239000000000002</v>
      </c>
      <c r="L1023">
        <v>9.782</v>
      </c>
      <c r="M1023">
        <v>7.35</v>
      </c>
      <c r="N1023">
        <v>2.5099999999999998</v>
      </c>
      <c r="O1023">
        <v>0.53100000000000003</v>
      </c>
      <c r="P1023">
        <v>4.78</v>
      </c>
      <c r="Q1023">
        <v>2.84</v>
      </c>
      <c r="R1023">
        <v>1.4810000000000001</v>
      </c>
      <c r="S1023">
        <v>4.9059999999999997</v>
      </c>
      <c r="T1023">
        <v>12</v>
      </c>
      <c r="U1023">
        <v>1.274</v>
      </c>
      <c r="V1023">
        <v>5.2949999999999999</v>
      </c>
      <c r="W1023">
        <v>0.14000000000000001</v>
      </c>
      <c r="X1023">
        <v>5.62</v>
      </c>
      <c r="Y1023">
        <v>7.734</v>
      </c>
      <c r="Z1023">
        <v>3.6920000000000002</v>
      </c>
      <c r="AA1023">
        <v>0.48920000000000002</v>
      </c>
      <c r="AB1023">
        <v>0.56979999999999997</v>
      </c>
      <c r="AC1023">
        <v>3.25</v>
      </c>
      <c r="AD1023">
        <v>11.95</v>
      </c>
      <c r="AE1023">
        <v>2.8</v>
      </c>
      <c r="AF1023">
        <v>2.4660000000000002</v>
      </c>
      <c r="AG1023">
        <v>1.96</v>
      </c>
      <c r="AH1023">
        <v>4.7380000000000004</v>
      </c>
      <c r="AI1023">
        <v>14.43</v>
      </c>
      <c r="AJ1023">
        <v>13.95</v>
      </c>
      <c r="AK1023">
        <v>24.06</v>
      </c>
      <c r="AL1023">
        <v>1.5</v>
      </c>
      <c r="AM1023">
        <v>8.3740000000000006</v>
      </c>
      <c r="AN1023">
        <v>4.28</v>
      </c>
      <c r="AO1023">
        <v>25.78</v>
      </c>
      <c r="AP1023">
        <v>0.313</v>
      </c>
      <c r="AQ1023">
        <v>7.2649999999999997</v>
      </c>
      <c r="AR1023">
        <v>1.1639999999999999</v>
      </c>
      <c r="AS1023">
        <v>3.2050000000000001</v>
      </c>
      <c r="AT1023">
        <v>0.15</v>
      </c>
      <c r="AU1023">
        <v>3.6120000000000001</v>
      </c>
      <c r="AV1023">
        <v>14.72</v>
      </c>
      <c r="AW1023">
        <v>3.7989999999999999</v>
      </c>
      <c r="AX1023">
        <v>14.154</v>
      </c>
      <c r="AY1023">
        <v>42.54</v>
      </c>
      <c r="AZ1023">
        <v>27.76</v>
      </c>
      <c r="BA1023">
        <v>1.9900000000000001E-2</v>
      </c>
      <c r="BB1023">
        <v>6.1199999999999997E-2</v>
      </c>
      <c r="BC1023">
        <v>0.86199999999999999</v>
      </c>
      <c r="BD1023">
        <v>0.94699999999999995</v>
      </c>
      <c r="BE1023">
        <v>7.7221000000000002</v>
      </c>
      <c r="BF1023">
        <v>1.0387999999999999</v>
      </c>
      <c r="BG1023">
        <v>1.3460000000000001</v>
      </c>
      <c r="BH1023">
        <v>0.20499999999999999</v>
      </c>
      <c r="BI1023">
        <v>0.83399999999999996</v>
      </c>
      <c r="BJ1023">
        <v>4.92</v>
      </c>
      <c r="BK1023">
        <v>2.077</v>
      </c>
      <c r="BL1023">
        <v>16.8</v>
      </c>
      <c r="BM1023">
        <v>5.27</v>
      </c>
      <c r="BN1023">
        <v>15.6</v>
      </c>
      <c r="BO1023">
        <v>18.52</v>
      </c>
      <c r="BP1023">
        <v>2.08</v>
      </c>
      <c r="BQ1023">
        <v>1.845</v>
      </c>
      <c r="BR1023">
        <v>1.1499999999999999</v>
      </c>
      <c r="BS1023">
        <v>0.93</v>
      </c>
      <c r="BT1023">
        <v>2.8</v>
      </c>
      <c r="BU1023">
        <v>0.26700000000000002</v>
      </c>
      <c r="BV1023">
        <v>2.73</v>
      </c>
      <c r="BW1023">
        <v>16.05</v>
      </c>
      <c r="BX1023">
        <v>21.25</v>
      </c>
      <c r="BY1023">
        <v>14.2</v>
      </c>
      <c r="BZ1023">
        <v>0.27800000000000002</v>
      </c>
      <c r="CA1023">
        <v>10.84</v>
      </c>
      <c r="CB1023">
        <v>22.8</v>
      </c>
      <c r="CC1023">
        <v>19.399999999999999</v>
      </c>
      <c r="CD1023">
        <v>0.97750000000000004</v>
      </c>
    </row>
    <row r="1024" spans="1:82" x14ac:dyDescent="0.2">
      <c r="A1024" s="1">
        <v>43433</v>
      </c>
      <c r="B1024">
        <v>8.6579999999999995</v>
      </c>
      <c r="C1024">
        <v>4.3600000000000003</v>
      </c>
      <c r="D1024">
        <v>1.1160000000000001</v>
      </c>
      <c r="E1024">
        <v>11.623100000000001</v>
      </c>
      <c r="F1024">
        <v>2.1013000000000002</v>
      </c>
      <c r="G1024">
        <v>9.9600000000000009</v>
      </c>
      <c r="H1024">
        <v>2.0325000000000002</v>
      </c>
      <c r="I1024">
        <v>11.516</v>
      </c>
      <c r="J1024">
        <v>19.48</v>
      </c>
      <c r="K1024">
        <v>2.4001999999999999</v>
      </c>
      <c r="L1024">
        <v>9.5020000000000007</v>
      </c>
      <c r="M1024">
        <v>7.3150000000000004</v>
      </c>
      <c r="N1024">
        <v>2.57</v>
      </c>
      <c r="O1024">
        <v>0.53600000000000003</v>
      </c>
      <c r="P1024">
        <v>4.758</v>
      </c>
      <c r="Q1024">
        <v>2.75</v>
      </c>
      <c r="R1024">
        <v>1.4784999999999999</v>
      </c>
      <c r="S1024">
        <v>4.8840000000000003</v>
      </c>
      <c r="T1024">
        <v>11.84</v>
      </c>
      <c r="U1024">
        <v>1.28</v>
      </c>
      <c r="V1024">
        <v>5.3</v>
      </c>
      <c r="W1024">
        <v>0.14050000000000001</v>
      </c>
      <c r="X1024">
        <v>5.65</v>
      </c>
      <c r="Y1024">
        <v>7.8079999999999998</v>
      </c>
      <c r="Z1024">
        <v>3.734</v>
      </c>
      <c r="AA1024">
        <v>0.48449999999999999</v>
      </c>
      <c r="AB1024">
        <v>0.56459999999999999</v>
      </c>
      <c r="AC1024">
        <v>3.25</v>
      </c>
      <c r="AD1024">
        <v>11.95</v>
      </c>
      <c r="AE1024">
        <v>2.78</v>
      </c>
      <c r="AF1024">
        <v>2.4060000000000001</v>
      </c>
      <c r="AG1024">
        <v>1.94</v>
      </c>
      <c r="AH1024">
        <v>4.7080000000000002</v>
      </c>
      <c r="AI1024">
        <v>15.44</v>
      </c>
      <c r="AJ1024">
        <v>14.63</v>
      </c>
      <c r="AK1024">
        <v>24.1</v>
      </c>
      <c r="AL1024">
        <v>1.5</v>
      </c>
      <c r="AM1024">
        <v>8.452</v>
      </c>
      <c r="AN1024">
        <v>4.32</v>
      </c>
      <c r="AO1024">
        <v>26.44</v>
      </c>
      <c r="AP1024">
        <v>0.313</v>
      </c>
      <c r="AQ1024">
        <v>7.26</v>
      </c>
      <c r="AR1024">
        <v>1.1379999999999999</v>
      </c>
      <c r="AS1024">
        <v>3.22</v>
      </c>
      <c r="AT1024">
        <v>0.15</v>
      </c>
      <c r="AU1024">
        <v>3.5990000000000002</v>
      </c>
      <c r="AV1024">
        <v>14.755000000000001</v>
      </c>
      <c r="AW1024">
        <v>3.8330000000000002</v>
      </c>
      <c r="AX1024">
        <v>14.215999999999999</v>
      </c>
      <c r="AY1024">
        <v>42.64</v>
      </c>
      <c r="AZ1024">
        <v>27.92</v>
      </c>
      <c r="BA1024">
        <v>2.0500000000000001E-2</v>
      </c>
      <c r="BB1024">
        <v>6.2E-2</v>
      </c>
      <c r="BC1024">
        <v>0.91200000000000003</v>
      </c>
      <c r="BD1024">
        <v>0.96099999999999997</v>
      </c>
      <c r="BE1024">
        <v>7.5053999999999998</v>
      </c>
      <c r="BF1024">
        <v>1.0129999999999999</v>
      </c>
      <c r="BG1024">
        <v>1.3580000000000001</v>
      </c>
      <c r="BH1024">
        <v>0.19900000000000001</v>
      </c>
      <c r="BI1024">
        <v>0.83399999999999996</v>
      </c>
      <c r="BJ1024">
        <v>4.8499999999999996</v>
      </c>
      <c r="BK1024">
        <v>2.0379999999999998</v>
      </c>
      <c r="BL1024">
        <v>16.649999999999999</v>
      </c>
      <c r="BM1024">
        <v>5.26</v>
      </c>
      <c r="BN1024">
        <v>15.82</v>
      </c>
      <c r="BO1024">
        <v>18.440000000000001</v>
      </c>
      <c r="BP1024">
        <v>1.98</v>
      </c>
      <c r="BQ1024">
        <v>1.837</v>
      </c>
      <c r="BR1024">
        <v>1.1399999999999999</v>
      </c>
      <c r="BS1024">
        <v>0.93600000000000005</v>
      </c>
      <c r="BT1024">
        <v>2.8</v>
      </c>
      <c r="BU1024">
        <v>0.27300000000000002</v>
      </c>
      <c r="BV1024">
        <v>2.7480000000000002</v>
      </c>
      <c r="BW1024">
        <v>15.91</v>
      </c>
      <c r="BX1024">
        <v>21.2</v>
      </c>
      <c r="BY1024">
        <v>14.3</v>
      </c>
      <c r="BZ1024">
        <v>0.27900000000000003</v>
      </c>
      <c r="CA1024">
        <v>10.82</v>
      </c>
      <c r="CB1024">
        <v>23.4</v>
      </c>
      <c r="CC1024">
        <v>19.489999999999998</v>
      </c>
      <c r="CD1024">
        <v>0.95889999999999997</v>
      </c>
    </row>
    <row r="1025" spans="1:82" x14ac:dyDescent="0.2">
      <c r="A1025" s="1">
        <v>43434</v>
      </c>
      <c r="B1025">
        <v>8.7059999999999995</v>
      </c>
      <c r="C1025">
        <v>4.3600000000000003</v>
      </c>
      <c r="D1025">
        <v>1.1140000000000001</v>
      </c>
      <c r="E1025">
        <v>11.4984</v>
      </c>
      <c r="F1025">
        <v>2.1013000000000002</v>
      </c>
      <c r="G1025">
        <v>9.8450000000000006</v>
      </c>
      <c r="H1025">
        <v>2.048</v>
      </c>
      <c r="I1025">
        <v>11.385999999999999</v>
      </c>
      <c r="J1025">
        <v>19.489999999999998</v>
      </c>
      <c r="K1025">
        <v>2.4361000000000002</v>
      </c>
      <c r="L1025">
        <v>9.4700000000000006</v>
      </c>
      <c r="M1025">
        <v>7.38</v>
      </c>
      <c r="N1025">
        <v>2.48</v>
      </c>
      <c r="O1025">
        <v>0.52600000000000002</v>
      </c>
      <c r="P1025">
        <v>4.79</v>
      </c>
      <c r="Q1025">
        <v>2.77</v>
      </c>
      <c r="R1025">
        <v>1.486</v>
      </c>
      <c r="S1025">
        <v>4.9379999999999997</v>
      </c>
      <c r="T1025">
        <v>11.78</v>
      </c>
      <c r="U1025">
        <v>1.294</v>
      </c>
      <c r="V1025">
        <v>5.2850000000000001</v>
      </c>
      <c r="W1025">
        <v>0.13009999999999999</v>
      </c>
      <c r="X1025">
        <v>5.69</v>
      </c>
      <c r="Y1025">
        <v>7.806</v>
      </c>
      <c r="Z1025">
        <v>3.698</v>
      </c>
      <c r="AA1025">
        <v>0.49709999999999999</v>
      </c>
      <c r="AB1025">
        <v>0.57479999999999998</v>
      </c>
      <c r="AC1025">
        <v>3.25</v>
      </c>
      <c r="AD1025">
        <v>12</v>
      </c>
      <c r="AE1025">
        <v>2.79</v>
      </c>
      <c r="AF1025">
        <v>2.4260000000000002</v>
      </c>
      <c r="AG1025">
        <v>1.921</v>
      </c>
      <c r="AH1025">
        <v>4.7270000000000003</v>
      </c>
      <c r="AI1025">
        <v>15.18</v>
      </c>
      <c r="AJ1025">
        <v>14.78</v>
      </c>
      <c r="AK1025">
        <v>24</v>
      </c>
      <c r="AL1025">
        <v>1.5</v>
      </c>
      <c r="AM1025">
        <v>8.6</v>
      </c>
      <c r="AN1025">
        <v>4.34</v>
      </c>
      <c r="AO1025">
        <v>26.22</v>
      </c>
      <c r="AP1025">
        <v>0.313</v>
      </c>
      <c r="AQ1025">
        <v>7.28</v>
      </c>
      <c r="AR1025">
        <v>1.1559999999999999</v>
      </c>
      <c r="AS1025">
        <v>3.24</v>
      </c>
      <c r="AT1025">
        <v>0.14499999999999999</v>
      </c>
      <c r="AU1025">
        <v>3.6629999999999998</v>
      </c>
      <c r="AV1025">
        <v>14.89</v>
      </c>
      <c r="AW1025">
        <v>3.871</v>
      </c>
      <c r="AX1025">
        <v>14.246</v>
      </c>
      <c r="AY1025">
        <v>41.96</v>
      </c>
      <c r="AZ1025">
        <v>28.41</v>
      </c>
      <c r="BA1025">
        <v>0.02</v>
      </c>
      <c r="BB1025">
        <v>6.1600000000000002E-2</v>
      </c>
      <c r="BC1025">
        <v>0.87</v>
      </c>
      <c r="BD1025">
        <v>0.97799999999999998</v>
      </c>
      <c r="BE1025">
        <v>7.3771000000000004</v>
      </c>
      <c r="BF1025">
        <v>1.0065999999999999</v>
      </c>
      <c r="BG1025">
        <v>1.3560000000000001</v>
      </c>
      <c r="BH1025">
        <v>0.19400000000000001</v>
      </c>
      <c r="BI1025">
        <v>0.83</v>
      </c>
      <c r="BJ1025">
        <v>4.7750000000000004</v>
      </c>
      <c r="BK1025">
        <v>2.056</v>
      </c>
      <c r="BL1025">
        <v>16.675000000000001</v>
      </c>
      <c r="BM1025">
        <v>5.2</v>
      </c>
      <c r="BN1025">
        <v>16.12</v>
      </c>
      <c r="BO1025">
        <v>19.3</v>
      </c>
      <c r="BP1025">
        <v>2.04</v>
      </c>
      <c r="BQ1025">
        <v>1.78</v>
      </c>
      <c r="BR1025">
        <v>1.1399999999999999</v>
      </c>
      <c r="BS1025">
        <v>0.94799999999999995</v>
      </c>
      <c r="BT1025">
        <v>2.7</v>
      </c>
      <c r="BU1025">
        <v>0.27400000000000002</v>
      </c>
      <c r="BV1025">
        <v>2.742</v>
      </c>
      <c r="BW1025">
        <v>16.059999999999999</v>
      </c>
      <c r="BX1025">
        <v>21.35</v>
      </c>
      <c r="BY1025">
        <v>14.6</v>
      </c>
      <c r="BZ1025">
        <v>0.27100000000000002</v>
      </c>
      <c r="CA1025">
        <v>10.6</v>
      </c>
      <c r="CB1025">
        <v>23.6</v>
      </c>
      <c r="CC1025">
        <v>18.309999999999999</v>
      </c>
      <c r="CD1025">
        <v>0.8599</v>
      </c>
    </row>
    <row r="1026" spans="1:82" x14ac:dyDescent="0.2">
      <c r="A1026" s="1">
        <v>43437</v>
      </c>
      <c r="B1026">
        <v>8.9380000000000006</v>
      </c>
      <c r="C1026">
        <v>4.3600000000000003</v>
      </c>
      <c r="D1026">
        <v>1.1639999999999999</v>
      </c>
      <c r="E1026">
        <v>11.9277</v>
      </c>
      <c r="F1026">
        <v>2.1554000000000002</v>
      </c>
      <c r="G1026">
        <v>10.199999999999999</v>
      </c>
      <c r="H1026">
        <v>2.1124999999999998</v>
      </c>
      <c r="I1026">
        <v>11.73</v>
      </c>
      <c r="J1026">
        <v>20.3</v>
      </c>
      <c r="K1026">
        <v>2.5485000000000002</v>
      </c>
      <c r="L1026">
        <v>9.7080000000000002</v>
      </c>
      <c r="M1026">
        <v>7.4</v>
      </c>
      <c r="N1026">
        <v>2.4900000000000002</v>
      </c>
      <c r="O1026">
        <v>0.52700000000000002</v>
      </c>
      <c r="P1026">
        <v>4.8140000000000001</v>
      </c>
      <c r="Q1026">
        <v>2.95</v>
      </c>
      <c r="R1026">
        <v>1.5044999999999999</v>
      </c>
      <c r="S1026">
        <v>4.9649999999999999</v>
      </c>
      <c r="T1026">
        <v>12</v>
      </c>
      <c r="U1026">
        <v>1.31</v>
      </c>
      <c r="V1026">
        <v>5.35</v>
      </c>
      <c r="W1026">
        <v>0.1368</v>
      </c>
      <c r="X1026">
        <v>5.83</v>
      </c>
      <c r="Y1026">
        <v>7.8559999999999999</v>
      </c>
      <c r="Z1026">
        <v>3.75</v>
      </c>
      <c r="AA1026">
        <v>0.495</v>
      </c>
      <c r="AB1026">
        <v>0.5746</v>
      </c>
      <c r="AC1026">
        <v>3.28</v>
      </c>
      <c r="AD1026">
        <v>12.15</v>
      </c>
      <c r="AE1026">
        <v>2.8</v>
      </c>
      <c r="AF1026">
        <v>2.4940000000000002</v>
      </c>
      <c r="AG1026">
        <v>1.9750000000000001</v>
      </c>
      <c r="AH1026">
        <v>4.7539999999999996</v>
      </c>
      <c r="AI1026">
        <v>15.6</v>
      </c>
      <c r="AJ1026">
        <v>15.29</v>
      </c>
      <c r="AK1026">
        <v>24.1</v>
      </c>
      <c r="AL1026">
        <v>1.5</v>
      </c>
      <c r="AM1026">
        <v>9.15</v>
      </c>
      <c r="AN1026">
        <v>4.3</v>
      </c>
      <c r="AO1026">
        <v>26.74</v>
      </c>
      <c r="AP1026">
        <v>0.32500000000000001</v>
      </c>
      <c r="AQ1026">
        <v>7.3650000000000002</v>
      </c>
      <c r="AR1026">
        <v>1.208</v>
      </c>
      <c r="AS1026">
        <v>3.2149999999999999</v>
      </c>
      <c r="AT1026">
        <v>0.152</v>
      </c>
      <c r="AU1026">
        <v>3.7010000000000001</v>
      </c>
      <c r="AV1026">
        <v>15.01</v>
      </c>
      <c r="AW1026">
        <v>3.875</v>
      </c>
      <c r="AX1026">
        <v>14.512</v>
      </c>
      <c r="AY1026">
        <v>44.5</v>
      </c>
      <c r="AZ1026">
        <v>28.8</v>
      </c>
      <c r="BA1026">
        <v>1.9800000000000002E-2</v>
      </c>
      <c r="BB1026">
        <v>6.1400000000000003E-2</v>
      </c>
      <c r="BC1026">
        <v>0.87</v>
      </c>
      <c r="BD1026">
        <v>1.03</v>
      </c>
      <c r="BE1026">
        <v>7.3948</v>
      </c>
      <c r="BF1026">
        <v>1.0361</v>
      </c>
      <c r="BG1026">
        <v>1.3420000000000001</v>
      </c>
      <c r="BH1026">
        <v>0.19650000000000001</v>
      </c>
      <c r="BI1026">
        <v>0.83799999999999997</v>
      </c>
      <c r="BJ1026">
        <v>5.09</v>
      </c>
      <c r="BK1026">
        <v>2.0630000000000002</v>
      </c>
      <c r="BL1026">
        <v>17.18</v>
      </c>
      <c r="BM1026">
        <v>5.35</v>
      </c>
      <c r="BN1026">
        <v>16.440000000000001</v>
      </c>
      <c r="BO1026">
        <v>19.760000000000002</v>
      </c>
      <c r="BP1026">
        <v>2.0299999999999998</v>
      </c>
      <c r="BQ1026">
        <v>1.8</v>
      </c>
      <c r="BR1026">
        <v>1.1000000000000001</v>
      </c>
      <c r="BS1026">
        <v>0.96199999999999997</v>
      </c>
      <c r="BT1026">
        <v>2.79</v>
      </c>
      <c r="BU1026">
        <v>0.26700000000000002</v>
      </c>
      <c r="BV1026">
        <v>2.7589999999999999</v>
      </c>
      <c r="BW1026">
        <v>16.2</v>
      </c>
      <c r="BX1026">
        <v>21.55</v>
      </c>
      <c r="BY1026">
        <v>14.8</v>
      </c>
      <c r="BZ1026">
        <v>0.28100000000000003</v>
      </c>
      <c r="CA1026">
        <v>10.82</v>
      </c>
      <c r="CB1026">
        <v>23.55</v>
      </c>
      <c r="CC1026">
        <v>19.920000000000002</v>
      </c>
      <c r="CD1026">
        <v>0.83799999999999997</v>
      </c>
    </row>
    <row r="1027" spans="1:82" x14ac:dyDescent="0.2">
      <c r="A1027" s="1">
        <v>43438</v>
      </c>
      <c r="B1027">
        <v>8.7560000000000002</v>
      </c>
      <c r="C1027">
        <v>4.3600000000000003</v>
      </c>
      <c r="D1027">
        <v>1.1339999999999999</v>
      </c>
      <c r="E1027">
        <v>11.692500000000001</v>
      </c>
      <c r="F1027">
        <v>2.1848000000000001</v>
      </c>
      <c r="G1027">
        <v>9.89</v>
      </c>
      <c r="H1027">
        <v>2.0640000000000001</v>
      </c>
      <c r="I1027">
        <v>11.494</v>
      </c>
      <c r="J1027">
        <v>19.96</v>
      </c>
      <c r="K1027">
        <v>2.5051000000000001</v>
      </c>
      <c r="L1027">
        <v>9.5820000000000007</v>
      </c>
      <c r="M1027">
        <v>7.4649999999999999</v>
      </c>
      <c r="N1027">
        <v>2.46</v>
      </c>
      <c r="O1027">
        <v>0.51149999999999995</v>
      </c>
      <c r="P1027">
        <v>4.798</v>
      </c>
      <c r="Q1027">
        <v>2.89</v>
      </c>
      <c r="R1027">
        <v>1.4944999999999999</v>
      </c>
      <c r="S1027">
        <v>4.9660000000000002</v>
      </c>
      <c r="T1027">
        <v>11.99</v>
      </c>
      <c r="U1027">
        <v>1.286</v>
      </c>
      <c r="V1027">
        <v>5.26</v>
      </c>
      <c r="W1027">
        <v>0.129</v>
      </c>
      <c r="X1027">
        <v>5.75</v>
      </c>
      <c r="Y1027">
        <v>7.7140000000000004</v>
      </c>
      <c r="Z1027">
        <v>3.6760000000000002</v>
      </c>
      <c r="AA1027">
        <v>0.49020000000000002</v>
      </c>
      <c r="AB1027">
        <v>0.56920000000000004</v>
      </c>
      <c r="AC1027">
        <v>3.28</v>
      </c>
      <c r="AD1027">
        <v>11.9</v>
      </c>
      <c r="AE1027">
        <v>2.82</v>
      </c>
      <c r="AF1027">
        <v>2.504</v>
      </c>
      <c r="AG1027">
        <v>1.96</v>
      </c>
      <c r="AH1027">
        <v>4.7629999999999999</v>
      </c>
      <c r="AI1027">
        <v>15.72</v>
      </c>
      <c r="AJ1027">
        <v>15</v>
      </c>
      <c r="AK1027">
        <v>24.04</v>
      </c>
      <c r="AL1027">
        <v>1.5</v>
      </c>
      <c r="AM1027">
        <v>8.8019999999999996</v>
      </c>
      <c r="AN1027">
        <v>4.3</v>
      </c>
      <c r="AO1027">
        <v>27.16</v>
      </c>
      <c r="AP1027">
        <v>0.32400000000000001</v>
      </c>
      <c r="AQ1027">
        <v>7.3550000000000004</v>
      </c>
      <c r="AR1027">
        <v>1.254</v>
      </c>
      <c r="AS1027">
        <v>3.21</v>
      </c>
      <c r="AT1027">
        <v>0.152</v>
      </c>
      <c r="AU1027">
        <v>3.6320000000000001</v>
      </c>
      <c r="AV1027">
        <v>14.845000000000001</v>
      </c>
      <c r="AW1027">
        <v>3.8940000000000001</v>
      </c>
      <c r="AX1027">
        <v>14.414</v>
      </c>
      <c r="AY1027">
        <v>42.72</v>
      </c>
      <c r="AZ1027">
        <v>28.77</v>
      </c>
      <c r="BA1027">
        <v>2.0500000000000001E-2</v>
      </c>
      <c r="BB1027">
        <v>6.3E-2</v>
      </c>
      <c r="BC1027">
        <v>0.91200000000000003</v>
      </c>
      <c r="BD1027">
        <v>0.95</v>
      </c>
      <c r="BE1027">
        <v>7.3550000000000004</v>
      </c>
      <c r="BF1027">
        <v>1.0112000000000001</v>
      </c>
      <c r="BG1027">
        <v>1.298</v>
      </c>
      <c r="BH1027">
        <v>0.19700000000000001</v>
      </c>
      <c r="BI1027">
        <v>0.84399999999999997</v>
      </c>
      <c r="BJ1027">
        <v>5.03</v>
      </c>
      <c r="BK1027">
        <v>2.0459999999999998</v>
      </c>
      <c r="BL1027">
        <v>16.805</v>
      </c>
      <c r="BM1027">
        <v>5.31</v>
      </c>
      <c r="BN1027">
        <v>16.260000000000002</v>
      </c>
      <c r="BO1027">
        <v>19.62</v>
      </c>
      <c r="BP1027">
        <v>2.0299999999999998</v>
      </c>
      <c r="BQ1027">
        <v>1.7909999999999999</v>
      </c>
      <c r="BR1027">
        <v>1.1299999999999999</v>
      </c>
      <c r="BS1027">
        <v>0.96</v>
      </c>
      <c r="BT1027">
        <v>2.87</v>
      </c>
      <c r="BU1027">
        <v>0.27</v>
      </c>
      <c r="BV1027">
        <v>2.718</v>
      </c>
      <c r="BW1027">
        <v>16.010000000000002</v>
      </c>
      <c r="BX1027">
        <v>21.3</v>
      </c>
      <c r="BY1027">
        <v>14.24</v>
      </c>
      <c r="BZ1027">
        <v>0.28399999999999997</v>
      </c>
      <c r="CA1027">
        <v>11</v>
      </c>
      <c r="CB1027">
        <v>23.05</v>
      </c>
      <c r="CC1027">
        <v>20.9</v>
      </c>
      <c r="CD1027">
        <v>0.85099999999999998</v>
      </c>
    </row>
    <row r="1028" spans="1:82" x14ac:dyDescent="0.2">
      <c r="A1028" s="1">
        <v>43439</v>
      </c>
      <c r="B1028">
        <v>8.6620000000000008</v>
      </c>
      <c r="C1028">
        <v>4.3600000000000003</v>
      </c>
      <c r="D1028">
        <v>1.1459999999999999</v>
      </c>
      <c r="E1028">
        <v>11.510999999999999</v>
      </c>
      <c r="F1028">
        <v>2.1897000000000002</v>
      </c>
      <c r="G1028">
        <v>9.86</v>
      </c>
      <c r="H1028">
        <v>2.0804999999999998</v>
      </c>
      <c r="I1028">
        <v>11.63</v>
      </c>
      <c r="J1028">
        <v>19.77</v>
      </c>
      <c r="K1028">
        <v>2.5518000000000001</v>
      </c>
      <c r="L1028">
        <v>9.7200000000000006</v>
      </c>
      <c r="M1028">
        <v>7.53</v>
      </c>
      <c r="N1028">
        <v>2.4500000000000002</v>
      </c>
      <c r="O1028">
        <v>0.53</v>
      </c>
      <c r="P1028">
        <v>4.83</v>
      </c>
      <c r="Q1028">
        <v>2.84</v>
      </c>
      <c r="R1028">
        <v>1.5004999999999999</v>
      </c>
      <c r="S1028">
        <v>4.9950000000000001</v>
      </c>
      <c r="T1028">
        <v>11.98</v>
      </c>
      <c r="U1028">
        <v>1.284</v>
      </c>
      <c r="V1028">
        <v>5.25</v>
      </c>
      <c r="W1028">
        <v>0.12509999999999999</v>
      </c>
      <c r="X1028">
        <v>5.69</v>
      </c>
      <c r="Y1028">
        <v>7.73</v>
      </c>
      <c r="Z1028">
        <v>3.6619999999999999</v>
      </c>
      <c r="AA1028">
        <v>0.49070000000000003</v>
      </c>
      <c r="AB1028">
        <v>0.57120000000000004</v>
      </c>
      <c r="AC1028">
        <v>3.28</v>
      </c>
      <c r="AD1028">
        <v>11.9</v>
      </c>
      <c r="AE1028">
        <v>2.8</v>
      </c>
      <c r="AF1028">
        <v>2.4740000000000002</v>
      </c>
      <c r="AG1028">
        <v>1.9450000000000001</v>
      </c>
      <c r="AH1028">
        <v>4.8230000000000004</v>
      </c>
      <c r="AI1028">
        <v>14.84</v>
      </c>
      <c r="AJ1028">
        <v>14.94</v>
      </c>
      <c r="AK1028">
        <v>23.74</v>
      </c>
      <c r="AL1028">
        <v>1.5</v>
      </c>
      <c r="AM1028">
        <v>8.7200000000000006</v>
      </c>
      <c r="AN1028">
        <v>4.1500000000000004</v>
      </c>
      <c r="AO1028">
        <v>26.7</v>
      </c>
      <c r="AP1028">
        <v>0.32450000000000001</v>
      </c>
      <c r="AQ1028">
        <v>7.2850000000000001</v>
      </c>
      <c r="AR1028">
        <v>1.238</v>
      </c>
      <c r="AS1028">
        <v>3.2349999999999999</v>
      </c>
      <c r="AT1028">
        <v>0.154</v>
      </c>
      <c r="AU1028">
        <v>3.6110000000000002</v>
      </c>
      <c r="AV1028">
        <v>14.72</v>
      </c>
      <c r="AW1028">
        <v>3.9169999999999998</v>
      </c>
      <c r="AX1028">
        <v>14.29</v>
      </c>
      <c r="AY1028">
        <v>42.72</v>
      </c>
      <c r="AZ1028">
        <v>28.6</v>
      </c>
      <c r="BA1028">
        <v>1.9699999999999999E-2</v>
      </c>
      <c r="BB1028">
        <v>5.9200000000000003E-2</v>
      </c>
      <c r="BC1028">
        <v>0.91200000000000003</v>
      </c>
      <c r="BD1028">
        <v>0.94</v>
      </c>
      <c r="BE1028">
        <v>7.3329000000000004</v>
      </c>
      <c r="BF1028">
        <v>1.1051</v>
      </c>
      <c r="BG1028">
        <v>1.282</v>
      </c>
      <c r="BH1028">
        <v>0.19500000000000001</v>
      </c>
      <c r="BI1028">
        <v>0.84399999999999997</v>
      </c>
      <c r="BJ1028">
        <v>4.97</v>
      </c>
      <c r="BK1028">
        <v>2.0609999999999999</v>
      </c>
      <c r="BL1028">
        <v>16.100000000000001</v>
      </c>
      <c r="BM1028">
        <v>5.31</v>
      </c>
      <c r="BN1028">
        <v>15.82</v>
      </c>
      <c r="BO1028">
        <v>19.34</v>
      </c>
      <c r="BP1028">
        <v>2.0299999999999998</v>
      </c>
      <c r="BQ1028">
        <v>1.8</v>
      </c>
      <c r="BR1028">
        <v>1.1299999999999999</v>
      </c>
      <c r="BS1028">
        <v>0.97599999999999998</v>
      </c>
      <c r="BT1028">
        <v>2.86</v>
      </c>
      <c r="BU1028">
        <v>0.27100000000000002</v>
      </c>
      <c r="BV1028">
        <v>2.714</v>
      </c>
      <c r="BW1028">
        <v>16.170000000000002</v>
      </c>
      <c r="BX1028">
        <v>21.15</v>
      </c>
      <c r="BY1028">
        <v>14.08</v>
      </c>
      <c r="BZ1028">
        <v>0.28100000000000003</v>
      </c>
      <c r="CA1028">
        <v>11</v>
      </c>
      <c r="CB1028">
        <v>23.1</v>
      </c>
      <c r="CC1028">
        <v>19.61</v>
      </c>
      <c r="CD1028">
        <v>0.81</v>
      </c>
    </row>
    <row r="1029" spans="1:82" x14ac:dyDescent="0.2">
      <c r="A1029" s="1">
        <v>43440</v>
      </c>
      <c r="B1029">
        <v>8.2840000000000007</v>
      </c>
      <c r="C1029">
        <v>4.3600000000000003</v>
      </c>
      <c r="D1029">
        <v>1.1140000000000001</v>
      </c>
      <c r="E1029">
        <v>10.923999999999999</v>
      </c>
      <c r="F1029">
        <v>2.121</v>
      </c>
      <c r="G1029">
        <v>9.51</v>
      </c>
      <c r="H1029">
        <v>1.9734</v>
      </c>
      <c r="I1029">
        <v>10.981999999999999</v>
      </c>
      <c r="J1029">
        <v>18.760000000000002</v>
      </c>
      <c r="K1029">
        <v>2.4706000000000001</v>
      </c>
      <c r="L1029">
        <v>9.0619999999999994</v>
      </c>
      <c r="M1029">
        <v>7.47</v>
      </c>
      <c r="N1029">
        <v>2.2599999999999998</v>
      </c>
      <c r="O1029">
        <v>0.5</v>
      </c>
      <c r="P1029">
        <v>4.7469999999999999</v>
      </c>
      <c r="Q1029">
        <v>2.81</v>
      </c>
      <c r="R1029">
        <v>1.4830000000000001</v>
      </c>
      <c r="S1029">
        <v>4.9050000000000002</v>
      </c>
      <c r="T1029">
        <v>11.79</v>
      </c>
      <c r="U1029">
        <v>1.244</v>
      </c>
      <c r="V1029">
        <v>5.0549999999999997</v>
      </c>
      <c r="W1029">
        <v>0.1203</v>
      </c>
      <c r="X1029">
        <v>5.56</v>
      </c>
      <c r="Y1029">
        <v>7.4980000000000002</v>
      </c>
      <c r="Z1029">
        <v>3.4359999999999999</v>
      </c>
      <c r="AA1029">
        <v>0.4773</v>
      </c>
      <c r="AB1029">
        <v>0.55400000000000005</v>
      </c>
      <c r="AC1029">
        <v>3.28</v>
      </c>
      <c r="AD1029">
        <v>11.7</v>
      </c>
      <c r="AE1029">
        <v>2.77</v>
      </c>
      <c r="AF1029">
        <v>2.4159999999999999</v>
      </c>
      <c r="AG1029">
        <v>1.88</v>
      </c>
      <c r="AH1029">
        <v>4.798</v>
      </c>
      <c r="AI1029">
        <v>14.52</v>
      </c>
      <c r="AJ1029">
        <v>15.09</v>
      </c>
      <c r="AK1029">
        <v>23.44</v>
      </c>
      <c r="AL1029">
        <v>1.5</v>
      </c>
      <c r="AM1029">
        <v>8.4459999999999997</v>
      </c>
      <c r="AN1029">
        <v>4.12</v>
      </c>
      <c r="AO1029">
        <v>25.46</v>
      </c>
      <c r="AP1029">
        <v>0.3175</v>
      </c>
      <c r="AQ1029">
        <v>7.0149999999999997</v>
      </c>
      <c r="AR1029">
        <v>1.18</v>
      </c>
      <c r="AS1029">
        <v>3.18</v>
      </c>
      <c r="AT1029">
        <v>0.154</v>
      </c>
      <c r="AU1029">
        <v>3.48</v>
      </c>
      <c r="AV1029">
        <v>14.285</v>
      </c>
      <c r="AW1029">
        <v>3.8519999999999999</v>
      </c>
      <c r="AX1029">
        <v>13.834</v>
      </c>
      <c r="AY1029">
        <v>42.24</v>
      </c>
      <c r="AZ1029">
        <v>28</v>
      </c>
      <c r="BA1029">
        <v>1.95E-2</v>
      </c>
      <c r="BB1029">
        <v>6.1800000000000001E-2</v>
      </c>
      <c r="BC1029">
        <v>0.91200000000000003</v>
      </c>
      <c r="BD1029">
        <v>0.94499999999999995</v>
      </c>
      <c r="BE1029">
        <v>6.9878999999999998</v>
      </c>
      <c r="BF1029">
        <v>1.0784</v>
      </c>
      <c r="BG1029">
        <v>1.266</v>
      </c>
      <c r="BH1029">
        <v>0.1855</v>
      </c>
      <c r="BI1029">
        <v>0.83399999999999996</v>
      </c>
      <c r="BJ1029">
        <v>4.8550000000000004</v>
      </c>
      <c r="BK1029">
        <v>1.974</v>
      </c>
      <c r="BL1029">
        <v>15.86</v>
      </c>
      <c r="BM1029">
        <v>5.0599999999999996</v>
      </c>
      <c r="BN1029">
        <v>14.98</v>
      </c>
      <c r="BO1029">
        <v>18.48</v>
      </c>
      <c r="BP1029">
        <v>1.94</v>
      </c>
      <c r="BQ1029">
        <v>1.7310000000000001</v>
      </c>
      <c r="BR1029">
        <v>1.1299999999999999</v>
      </c>
      <c r="BS1029">
        <v>0.96</v>
      </c>
      <c r="BT1029">
        <v>2.87</v>
      </c>
      <c r="BU1029">
        <v>0.26800000000000002</v>
      </c>
      <c r="BV1029">
        <v>2.5920000000000001</v>
      </c>
      <c r="BW1029">
        <v>15.93</v>
      </c>
      <c r="BX1029">
        <v>21.2</v>
      </c>
      <c r="BY1029">
        <v>14.18</v>
      </c>
      <c r="BZ1029">
        <v>0.27900000000000003</v>
      </c>
      <c r="CA1029">
        <v>11.38</v>
      </c>
      <c r="CB1029">
        <v>21.8</v>
      </c>
      <c r="CC1029">
        <v>18.649999999999999</v>
      </c>
      <c r="CD1029">
        <v>0.82699999999999996</v>
      </c>
    </row>
    <row r="1030" spans="1:82" x14ac:dyDescent="0.2">
      <c r="A1030" s="1">
        <v>43441</v>
      </c>
      <c r="B1030">
        <v>8.3239999999999998</v>
      </c>
      <c r="C1030">
        <v>4.3600000000000003</v>
      </c>
      <c r="D1030">
        <v>1.1200000000000001</v>
      </c>
      <c r="E1030">
        <v>10.8592</v>
      </c>
      <c r="F1030">
        <v>2.1307999999999998</v>
      </c>
      <c r="G1030">
        <v>9.5449999999999999</v>
      </c>
      <c r="H1030">
        <v>1.982</v>
      </c>
      <c r="I1030">
        <v>10.932</v>
      </c>
      <c r="J1030">
        <v>18.899999999999999</v>
      </c>
      <c r="K1030">
        <v>2.4314</v>
      </c>
      <c r="L1030">
        <v>9.1379999999999999</v>
      </c>
      <c r="M1030">
        <v>7.73</v>
      </c>
      <c r="N1030">
        <v>2.27</v>
      </c>
      <c r="O1030">
        <v>0.503</v>
      </c>
      <c r="P1030">
        <v>4.7480000000000002</v>
      </c>
      <c r="Q1030">
        <v>2.81</v>
      </c>
      <c r="R1030">
        <v>1.498</v>
      </c>
      <c r="S1030">
        <v>4.96</v>
      </c>
      <c r="T1030">
        <v>11.89</v>
      </c>
      <c r="U1030">
        <v>1.264</v>
      </c>
      <c r="V1030">
        <v>5.0250000000000004</v>
      </c>
      <c r="W1030">
        <v>0.11899999999999999</v>
      </c>
      <c r="X1030">
        <v>5.58</v>
      </c>
      <c r="Y1030">
        <v>7.492</v>
      </c>
      <c r="Z1030">
        <v>3.3860000000000001</v>
      </c>
      <c r="AA1030">
        <v>0.48070000000000002</v>
      </c>
      <c r="AB1030">
        <v>0.56000000000000005</v>
      </c>
      <c r="AC1030">
        <v>3.19</v>
      </c>
      <c r="AD1030">
        <v>11.8</v>
      </c>
      <c r="AE1030">
        <v>2.74</v>
      </c>
      <c r="AF1030">
        <v>2.4380000000000002</v>
      </c>
      <c r="AG1030">
        <v>1.9159999999999999</v>
      </c>
      <c r="AH1030">
        <v>4.8869999999999996</v>
      </c>
      <c r="AI1030">
        <v>13.91</v>
      </c>
      <c r="AJ1030">
        <v>15.45</v>
      </c>
      <c r="AK1030">
        <v>23.44</v>
      </c>
      <c r="AL1030">
        <v>1.55</v>
      </c>
      <c r="AM1030">
        <v>8.4939999999999998</v>
      </c>
      <c r="AN1030">
        <v>4.03</v>
      </c>
      <c r="AO1030">
        <v>25.72</v>
      </c>
      <c r="AP1030">
        <v>0.313</v>
      </c>
      <c r="AQ1030">
        <v>6.9</v>
      </c>
      <c r="AR1030">
        <v>1.194</v>
      </c>
      <c r="AS1030">
        <v>3.145</v>
      </c>
      <c r="AT1030">
        <v>0.1515</v>
      </c>
      <c r="AU1030">
        <v>3.62</v>
      </c>
      <c r="AV1030">
        <v>14.324999999999999</v>
      </c>
      <c r="AW1030">
        <v>3.93</v>
      </c>
      <c r="AX1030">
        <v>14.114000000000001</v>
      </c>
      <c r="AY1030">
        <v>42.42</v>
      </c>
      <c r="AZ1030">
        <v>28.1</v>
      </c>
      <c r="BA1030">
        <v>1.9099999999999999E-2</v>
      </c>
      <c r="BB1030">
        <v>6.1800000000000001E-2</v>
      </c>
      <c r="BC1030">
        <v>0.91200000000000003</v>
      </c>
      <c r="BD1030">
        <v>0.95499999999999996</v>
      </c>
      <c r="BE1030">
        <v>7.0277000000000003</v>
      </c>
      <c r="BF1030">
        <v>1.1051</v>
      </c>
      <c r="BG1030">
        <v>1.268</v>
      </c>
      <c r="BH1030">
        <v>0.186</v>
      </c>
      <c r="BI1030">
        <v>0.84199999999999997</v>
      </c>
      <c r="BJ1030">
        <v>4.8949999999999996</v>
      </c>
      <c r="BK1030">
        <v>2.0009999999999999</v>
      </c>
      <c r="BL1030">
        <v>15.625</v>
      </c>
      <c r="BM1030">
        <v>5.15</v>
      </c>
      <c r="BN1030">
        <v>14.82</v>
      </c>
      <c r="BO1030">
        <v>18.739999999999998</v>
      </c>
      <c r="BP1030">
        <v>2.02</v>
      </c>
      <c r="BQ1030">
        <v>1.7310000000000001</v>
      </c>
      <c r="BR1030">
        <v>1.1299999999999999</v>
      </c>
      <c r="BS1030">
        <v>0.95199999999999996</v>
      </c>
      <c r="BT1030">
        <v>2.87</v>
      </c>
      <c r="BU1030">
        <v>0.27</v>
      </c>
      <c r="BV1030">
        <v>2.6</v>
      </c>
      <c r="BW1030">
        <v>16</v>
      </c>
      <c r="BX1030">
        <v>21.35</v>
      </c>
      <c r="BY1030">
        <v>14.56</v>
      </c>
      <c r="BZ1030">
        <v>0.28499999999999998</v>
      </c>
      <c r="CA1030">
        <v>11.26</v>
      </c>
      <c r="CB1030">
        <v>21.75</v>
      </c>
      <c r="CC1030">
        <v>18.309999999999999</v>
      </c>
      <c r="CD1030">
        <v>0.84</v>
      </c>
    </row>
    <row r="1031" spans="1:82" x14ac:dyDescent="0.2">
      <c r="A1031" s="1">
        <v>43444</v>
      </c>
      <c r="B1031">
        <v>8.0540000000000003</v>
      </c>
      <c r="C1031">
        <v>4.3600000000000003</v>
      </c>
      <c r="D1031">
        <v>1.0880000000000001</v>
      </c>
      <c r="E1031">
        <v>10.5184</v>
      </c>
      <c r="F1031">
        <v>2.0964</v>
      </c>
      <c r="G1031">
        <v>9.3000000000000007</v>
      </c>
      <c r="H1031">
        <v>1.9396</v>
      </c>
      <c r="I1031">
        <v>10.646000000000001</v>
      </c>
      <c r="J1031">
        <v>18.420000000000002</v>
      </c>
      <c r="K1031">
        <v>2.3900999999999999</v>
      </c>
      <c r="L1031">
        <v>8.9339999999999993</v>
      </c>
      <c r="M1031">
        <v>7.53</v>
      </c>
      <c r="N1031">
        <v>2.27</v>
      </c>
      <c r="O1031">
        <v>0.62</v>
      </c>
      <c r="P1031">
        <v>4.742</v>
      </c>
      <c r="Q1031">
        <v>2.82</v>
      </c>
      <c r="R1031">
        <v>1.4990000000000001</v>
      </c>
      <c r="S1031">
        <v>4.9329999999999998</v>
      </c>
      <c r="T1031">
        <v>11.57</v>
      </c>
      <c r="U1031">
        <v>1.262</v>
      </c>
      <c r="V1031">
        <v>4.9660000000000002</v>
      </c>
      <c r="W1031">
        <v>0.1168</v>
      </c>
      <c r="X1031">
        <v>5.55</v>
      </c>
      <c r="Y1031">
        <v>7.32</v>
      </c>
      <c r="Z1031">
        <v>3.3479999999999999</v>
      </c>
      <c r="AA1031">
        <v>0.46850000000000003</v>
      </c>
      <c r="AB1031">
        <v>0.54820000000000002</v>
      </c>
      <c r="AC1031">
        <v>3.24</v>
      </c>
      <c r="AD1031">
        <v>11.6</v>
      </c>
      <c r="AE1031">
        <v>2.69</v>
      </c>
      <c r="AF1031">
        <v>2.4140000000000001</v>
      </c>
      <c r="AG1031">
        <v>1.9</v>
      </c>
      <c r="AH1031">
        <v>4.8330000000000002</v>
      </c>
      <c r="AI1031">
        <v>13.09</v>
      </c>
      <c r="AJ1031">
        <v>15.12</v>
      </c>
      <c r="AK1031">
        <v>23.1</v>
      </c>
      <c r="AL1031">
        <v>1.55</v>
      </c>
      <c r="AM1031">
        <v>8.1980000000000004</v>
      </c>
      <c r="AN1031">
        <v>4.09</v>
      </c>
      <c r="AO1031">
        <v>24.94</v>
      </c>
      <c r="AP1031">
        <v>0.3095</v>
      </c>
      <c r="AQ1031">
        <v>6.84</v>
      </c>
      <c r="AR1031">
        <v>1.1439999999999999</v>
      </c>
      <c r="AS1031">
        <v>3.1</v>
      </c>
      <c r="AT1031">
        <v>0.15</v>
      </c>
      <c r="AU1031">
        <v>3.5070000000000001</v>
      </c>
      <c r="AV1031">
        <v>14.175000000000001</v>
      </c>
      <c r="AW1031">
        <v>3.9119999999999999</v>
      </c>
      <c r="AX1031">
        <v>13.94</v>
      </c>
      <c r="AY1031">
        <v>40.6</v>
      </c>
      <c r="AZ1031">
        <v>27.94</v>
      </c>
      <c r="BA1031">
        <v>1.9E-2</v>
      </c>
      <c r="BB1031">
        <v>6.2399999999999997E-2</v>
      </c>
      <c r="BC1031">
        <v>0.91200000000000003</v>
      </c>
      <c r="BD1031">
        <v>0.95</v>
      </c>
      <c r="BE1031">
        <v>6.5854999999999997</v>
      </c>
      <c r="BF1031">
        <v>1.1291</v>
      </c>
      <c r="BG1031">
        <v>1.226</v>
      </c>
      <c r="BH1031">
        <v>0.19</v>
      </c>
      <c r="BI1031">
        <v>0.83399999999999996</v>
      </c>
      <c r="BJ1031">
        <v>4.79</v>
      </c>
      <c r="BK1031">
        <v>1.95</v>
      </c>
      <c r="BL1031">
        <v>15.1</v>
      </c>
      <c r="BM1031">
        <v>5.08</v>
      </c>
      <c r="BN1031">
        <v>14.48</v>
      </c>
      <c r="BO1031">
        <v>18.68</v>
      </c>
      <c r="BP1031">
        <v>1.95</v>
      </c>
      <c r="BQ1031">
        <v>1.6719999999999999</v>
      </c>
      <c r="BR1031">
        <v>1.145</v>
      </c>
      <c r="BS1031">
        <v>0.95799999999999996</v>
      </c>
      <c r="BT1031">
        <v>2.87</v>
      </c>
      <c r="BU1031">
        <v>0.26800000000000002</v>
      </c>
      <c r="BV1031">
        <v>2.4670000000000001</v>
      </c>
      <c r="BW1031">
        <v>15.6</v>
      </c>
      <c r="BX1031">
        <v>21.2</v>
      </c>
      <c r="BY1031">
        <v>14.62</v>
      </c>
      <c r="BZ1031">
        <v>0.28899999999999998</v>
      </c>
      <c r="CA1031">
        <v>11.26</v>
      </c>
      <c r="CB1031">
        <v>21.5</v>
      </c>
      <c r="CC1031">
        <v>17.78</v>
      </c>
      <c r="CD1031">
        <v>0.81399999999999995</v>
      </c>
    </row>
    <row r="1032" spans="1:82" x14ac:dyDescent="0.2">
      <c r="A1032" s="1">
        <v>43445</v>
      </c>
      <c r="B1032">
        <v>8.2140000000000004</v>
      </c>
      <c r="C1032">
        <v>4.3600000000000003</v>
      </c>
      <c r="D1032">
        <v>1.0960000000000001</v>
      </c>
      <c r="E1032">
        <v>10.792999999999999</v>
      </c>
      <c r="F1032">
        <v>2.0718999999999999</v>
      </c>
      <c r="G1032">
        <v>9.4250000000000007</v>
      </c>
      <c r="H1032">
        <v>1.9339999999999999</v>
      </c>
      <c r="I1032">
        <v>10.54</v>
      </c>
      <c r="J1032">
        <v>18.2</v>
      </c>
      <c r="K1032">
        <v>2.3393000000000002</v>
      </c>
      <c r="L1032">
        <v>8.9640000000000004</v>
      </c>
      <c r="M1032">
        <v>7.5</v>
      </c>
      <c r="N1032">
        <v>2.2999999999999998</v>
      </c>
      <c r="O1032">
        <v>0.55249999999999999</v>
      </c>
      <c r="P1032">
        <v>4.8070000000000004</v>
      </c>
      <c r="Q1032">
        <v>2.82</v>
      </c>
      <c r="R1032">
        <v>1.5429999999999999</v>
      </c>
      <c r="S1032">
        <v>5.016</v>
      </c>
      <c r="T1032">
        <v>11.83</v>
      </c>
      <c r="U1032">
        <v>1.254</v>
      </c>
      <c r="V1032">
        <v>5.05</v>
      </c>
      <c r="W1032">
        <v>0.1162</v>
      </c>
      <c r="X1032">
        <v>5.49</v>
      </c>
      <c r="Y1032">
        <v>7.2839999999999998</v>
      </c>
      <c r="Z1032">
        <v>3.44</v>
      </c>
      <c r="AA1032">
        <v>0.48530000000000001</v>
      </c>
      <c r="AB1032">
        <v>0.56459999999999999</v>
      </c>
      <c r="AC1032">
        <v>3.28</v>
      </c>
      <c r="AD1032">
        <v>11.45</v>
      </c>
      <c r="AE1032">
        <v>2.67</v>
      </c>
      <c r="AF1032">
        <v>2.516</v>
      </c>
      <c r="AG1032">
        <v>1.923</v>
      </c>
      <c r="AH1032">
        <v>4.8849999999999998</v>
      </c>
      <c r="AI1032">
        <v>13.11</v>
      </c>
      <c r="AJ1032">
        <v>14.55</v>
      </c>
      <c r="AK1032">
        <v>22.84</v>
      </c>
      <c r="AL1032">
        <v>1.55</v>
      </c>
      <c r="AM1032">
        <v>8.3919999999999995</v>
      </c>
      <c r="AN1032">
        <v>4.1399999999999997</v>
      </c>
      <c r="AO1032">
        <v>25.54</v>
      </c>
      <c r="AP1032">
        <v>0.309</v>
      </c>
      <c r="AQ1032">
        <v>6.875</v>
      </c>
      <c r="AR1032">
        <v>1.1599999999999999</v>
      </c>
      <c r="AS1032">
        <v>3.0350000000000001</v>
      </c>
      <c r="AT1032">
        <v>0.1545</v>
      </c>
      <c r="AU1032">
        <v>3.4820000000000002</v>
      </c>
      <c r="AV1032">
        <v>14.244999999999999</v>
      </c>
      <c r="AW1032">
        <v>3.9780000000000002</v>
      </c>
      <c r="AX1032">
        <v>14.066000000000001</v>
      </c>
      <c r="AY1032">
        <v>39.54</v>
      </c>
      <c r="AZ1032">
        <v>27.9</v>
      </c>
      <c r="BA1032">
        <v>1.9300000000000001E-2</v>
      </c>
      <c r="BB1032">
        <v>5.7599999999999998E-2</v>
      </c>
      <c r="BC1032">
        <v>0.91200000000000003</v>
      </c>
      <c r="BD1032">
        <v>0.98499999999999999</v>
      </c>
      <c r="BE1032">
        <v>6.6296999999999997</v>
      </c>
      <c r="BF1032">
        <v>1.1051</v>
      </c>
      <c r="BG1032">
        <v>1.23</v>
      </c>
      <c r="BH1032">
        <v>0.19</v>
      </c>
      <c r="BI1032">
        <v>0.83399999999999996</v>
      </c>
      <c r="BJ1032">
        <v>4.9050000000000002</v>
      </c>
      <c r="BK1032">
        <v>1.9515</v>
      </c>
      <c r="BL1032">
        <v>15.4</v>
      </c>
      <c r="BM1032">
        <v>5.17</v>
      </c>
      <c r="BN1032">
        <v>14.62</v>
      </c>
      <c r="BO1032">
        <v>18.5</v>
      </c>
      <c r="BP1032">
        <v>1.95</v>
      </c>
      <c r="BQ1032">
        <v>1.6719999999999999</v>
      </c>
      <c r="BR1032">
        <v>1.145</v>
      </c>
      <c r="BS1032">
        <v>0.94799999999999995</v>
      </c>
      <c r="BT1032">
        <v>2.8</v>
      </c>
      <c r="BU1032">
        <v>0.251</v>
      </c>
      <c r="BV1032">
        <v>2.4790000000000001</v>
      </c>
      <c r="BW1032">
        <v>15.71</v>
      </c>
      <c r="BX1032">
        <v>21</v>
      </c>
      <c r="BY1032">
        <v>14.2</v>
      </c>
      <c r="BZ1032">
        <v>0.28399999999999997</v>
      </c>
      <c r="CA1032">
        <v>10.9</v>
      </c>
      <c r="CB1032">
        <v>20.350000000000001</v>
      </c>
      <c r="CC1032">
        <v>17.66</v>
      </c>
      <c r="CD1032">
        <v>0.81399999999999995</v>
      </c>
    </row>
    <row r="1033" spans="1:82" x14ac:dyDescent="0.2">
      <c r="A1033" s="1">
        <v>43446</v>
      </c>
      <c r="B1033">
        <v>8.2560000000000002</v>
      </c>
      <c r="C1033">
        <v>4.47</v>
      </c>
      <c r="D1033">
        <v>1.0980000000000001</v>
      </c>
      <c r="E1033">
        <v>11.0044</v>
      </c>
      <c r="F1033">
        <v>2.121</v>
      </c>
      <c r="G1033">
        <v>9.7149999999999999</v>
      </c>
      <c r="H1033">
        <v>2.0129999999999999</v>
      </c>
      <c r="I1033">
        <v>10.802</v>
      </c>
      <c r="J1033">
        <v>18.93</v>
      </c>
      <c r="K1033">
        <v>2.3671000000000002</v>
      </c>
      <c r="L1033">
        <v>9.202</v>
      </c>
      <c r="M1033">
        <v>7.5650000000000004</v>
      </c>
      <c r="N1033">
        <v>2.2599999999999998</v>
      </c>
      <c r="O1033">
        <v>0.54400000000000004</v>
      </c>
      <c r="P1033">
        <v>4.931</v>
      </c>
      <c r="Q1033">
        <v>2.83</v>
      </c>
      <c r="R1033">
        <v>1.5814999999999999</v>
      </c>
      <c r="S1033">
        <v>5.0579999999999998</v>
      </c>
      <c r="T1033">
        <v>11.81</v>
      </c>
      <c r="U1033">
        <v>1.266</v>
      </c>
      <c r="V1033">
        <v>5.14</v>
      </c>
      <c r="W1033">
        <v>0.1147</v>
      </c>
      <c r="X1033">
        <v>5.7</v>
      </c>
      <c r="Y1033">
        <v>7.524</v>
      </c>
      <c r="Z1033">
        <v>3.5379999999999998</v>
      </c>
      <c r="AA1033">
        <v>0.4874</v>
      </c>
      <c r="AB1033">
        <v>0.56999999999999995</v>
      </c>
      <c r="AC1033">
        <v>3.23</v>
      </c>
      <c r="AD1033">
        <v>11.1</v>
      </c>
      <c r="AE1033">
        <v>2.73</v>
      </c>
      <c r="AF1033">
        <v>2.5659999999999998</v>
      </c>
      <c r="AG1033">
        <v>2.016</v>
      </c>
      <c r="AH1033">
        <v>4.984</v>
      </c>
      <c r="AI1033">
        <v>13.46</v>
      </c>
      <c r="AJ1033">
        <v>14.49</v>
      </c>
      <c r="AK1033">
        <v>23.66</v>
      </c>
      <c r="AL1033">
        <v>1.55</v>
      </c>
      <c r="AM1033">
        <v>8.4860000000000007</v>
      </c>
      <c r="AN1033">
        <v>3.91</v>
      </c>
      <c r="AO1033">
        <v>26</v>
      </c>
      <c r="AP1033">
        <v>0.32400000000000001</v>
      </c>
      <c r="AQ1033">
        <v>7.0149999999999997</v>
      </c>
      <c r="AR1033">
        <v>1.2</v>
      </c>
      <c r="AS1033">
        <v>3.145</v>
      </c>
      <c r="AT1033">
        <v>0.1515</v>
      </c>
      <c r="AU1033">
        <v>3.5329999999999999</v>
      </c>
      <c r="AV1033">
        <v>14.355</v>
      </c>
      <c r="AW1033">
        <v>4.0250000000000004</v>
      </c>
      <c r="AX1033">
        <v>14.236000000000001</v>
      </c>
      <c r="AY1033">
        <v>39.72</v>
      </c>
      <c r="AZ1033">
        <v>28.43</v>
      </c>
      <c r="BA1033">
        <v>1.8599999999999998E-2</v>
      </c>
      <c r="BB1033">
        <v>5.7599999999999998E-2</v>
      </c>
      <c r="BC1033">
        <v>0.874</v>
      </c>
      <c r="BD1033">
        <v>0.98499999999999999</v>
      </c>
      <c r="BE1033">
        <v>6.6871999999999998</v>
      </c>
      <c r="BF1033">
        <v>1.1096999999999999</v>
      </c>
      <c r="BG1033">
        <v>1.23</v>
      </c>
      <c r="BH1033">
        <v>0.1885</v>
      </c>
      <c r="BI1033">
        <v>0.81399999999999995</v>
      </c>
      <c r="BJ1033">
        <v>4.91</v>
      </c>
      <c r="BK1033">
        <v>1.968</v>
      </c>
      <c r="BL1033">
        <v>15.46</v>
      </c>
      <c r="BM1033">
        <v>5.29</v>
      </c>
      <c r="BN1033">
        <v>15.26</v>
      </c>
      <c r="BO1033">
        <v>18.88</v>
      </c>
      <c r="BP1033">
        <v>1.95</v>
      </c>
      <c r="BQ1033">
        <v>1.6830000000000001</v>
      </c>
      <c r="BR1033">
        <v>1.145</v>
      </c>
      <c r="BS1033">
        <v>0.95</v>
      </c>
      <c r="BT1033">
        <v>2.85</v>
      </c>
      <c r="BU1033">
        <v>0.251</v>
      </c>
      <c r="BV1033">
        <v>2.5590000000000002</v>
      </c>
      <c r="BW1033">
        <v>16</v>
      </c>
      <c r="BX1033">
        <v>20.9</v>
      </c>
      <c r="BY1033">
        <v>14.34</v>
      </c>
      <c r="BZ1033">
        <v>0.28499999999999998</v>
      </c>
      <c r="CA1033">
        <v>10.58</v>
      </c>
      <c r="CB1033">
        <v>21.45</v>
      </c>
      <c r="CC1033">
        <v>18.059999999999999</v>
      </c>
      <c r="CD1033">
        <v>0.76600000000000001</v>
      </c>
    </row>
    <row r="1034" spans="1:82" x14ac:dyDescent="0.2">
      <c r="A1034" s="1">
        <v>43447</v>
      </c>
      <c r="B1034">
        <v>8.18</v>
      </c>
      <c r="C1034">
        <v>4.47</v>
      </c>
      <c r="D1034">
        <v>1.1299999999999999</v>
      </c>
      <c r="E1034">
        <v>11.0139</v>
      </c>
      <c r="F1034">
        <v>2.1406000000000001</v>
      </c>
      <c r="G1034">
        <v>9.67</v>
      </c>
      <c r="H1034">
        <v>2.032</v>
      </c>
      <c r="I1034">
        <v>10.936</v>
      </c>
      <c r="J1034">
        <v>19</v>
      </c>
      <c r="K1034">
        <v>2.3576000000000001</v>
      </c>
      <c r="L1034">
        <v>9.266</v>
      </c>
      <c r="M1034">
        <v>7.69</v>
      </c>
      <c r="N1034">
        <v>2.2999999999999998</v>
      </c>
      <c r="O1034">
        <v>0.54100000000000004</v>
      </c>
      <c r="P1034">
        <v>5.0199999999999996</v>
      </c>
      <c r="Q1034">
        <v>2.85</v>
      </c>
      <c r="R1034">
        <v>1.6054999999999999</v>
      </c>
      <c r="S1034">
        <v>5.1020000000000003</v>
      </c>
      <c r="T1034">
        <v>12.4</v>
      </c>
      <c r="U1034">
        <v>1.268</v>
      </c>
      <c r="V1034">
        <v>5.2350000000000003</v>
      </c>
      <c r="W1034">
        <v>0.1148</v>
      </c>
      <c r="X1034">
        <v>5.69</v>
      </c>
      <c r="Y1034">
        <v>7.5540000000000003</v>
      </c>
      <c r="Z1034">
        <v>3.55</v>
      </c>
      <c r="AA1034">
        <v>0.48580000000000001</v>
      </c>
      <c r="AB1034">
        <v>0.56520000000000004</v>
      </c>
      <c r="AC1034">
        <v>3.15</v>
      </c>
      <c r="AD1034">
        <v>11.3</v>
      </c>
      <c r="AE1034">
        <v>2.71</v>
      </c>
      <c r="AF1034">
        <v>2.67</v>
      </c>
      <c r="AG1034">
        <v>2.0499999999999998</v>
      </c>
      <c r="AH1034">
        <v>5.08</v>
      </c>
      <c r="AI1034">
        <v>13.88</v>
      </c>
      <c r="AJ1034">
        <v>14.34</v>
      </c>
      <c r="AK1034">
        <v>23.5</v>
      </c>
      <c r="AL1034">
        <v>1.55</v>
      </c>
      <c r="AM1034">
        <v>8.4740000000000002</v>
      </c>
      <c r="AN1034">
        <v>3.95</v>
      </c>
      <c r="AO1034">
        <v>26.14</v>
      </c>
      <c r="AP1034">
        <v>0.33100000000000002</v>
      </c>
      <c r="AQ1034">
        <v>6.9649999999999999</v>
      </c>
      <c r="AR1034">
        <v>1.24</v>
      </c>
      <c r="AS1034">
        <v>3.13</v>
      </c>
      <c r="AT1034">
        <v>0.14499999999999999</v>
      </c>
      <c r="AU1034">
        <v>3.577</v>
      </c>
      <c r="AV1034">
        <v>14.414999999999999</v>
      </c>
      <c r="AW1034">
        <v>4.08</v>
      </c>
      <c r="AX1034">
        <v>14.262</v>
      </c>
      <c r="AY1034">
        <v>39.24</v>
      </c>
      <c r="AZ1034">
        <v>28.4</v>
      </c>
      <c r="BA1034">
        <v>1.8800000000000001E-2</v>
      </c>
      <c r="BB1034">
        <v>5.8599999999999999E-2</v>
      </c>
      <c r="BC1034">
        <v>0.874</v>
      </c>
      <c r="BD1034">
        <v>1.004</v>
      </c>
      <c r="BE1034">
        <v>6.7137000000000002</v>
      </c>
      <c r="BF1034">
        <v>1.0637000000000001</v>
      </c>
      <c r="BG1034">
        <v>1.22</v>
      </c>
      <c r="BH1034">
        <v>0.1925</v>
      </c>
      <c r="BI1034">
        <v>0.84</v>
      </c>
      <c r="BJ1034">
        <v>4.835</v>
      </c>
      <c r="BK1034">
        <v>1.9735</v>
      </c>
      <c r="BL1034">
        <v>15.105</v>
      </c>
      <c r="BM1034">
        <v>5.34</v>
      </c>
      <c r="BN1034">
        <v>15.08</v>
      </c>
      <c r="BO1034">
        <v>19</v>
      </c>
      <c r="BP1034">
        <v>2</v>
      </c>
      <c r="BQ1034">
        <v>1.35</v>
      </c>
      <c r="BR1034">
        <v>1.145</v>
      </c>
      <c r="BS1034">
        <v>0.95599999999999996</v>
      </c>
      <c r="BT1034">
        <v>2.85</v>
      </c>
      <c r="BU1034">
        <v>0.25600000000000001</v>
      </c>
      <c r="BV1034">
        <v>2.5499999999999998</v>
      </c>
      <c r="BW1034">
        <v>16.579999999999998</v>
      </c>
      <c r="BX1034">
        <v>21</v>
      </c>
      <c r="BY1034">
        <v>14.48</v>
      </c>
      <c r="BZ1034">
        <v>0.28000000000000003</v>
      </c>
      <c r="CA1034">
        <v>10.5</v>
      </c>
      <c r="CB1034">
        <v>21.5</v>
      </c>
      <c r="CC1034">
        <v>17.98</v>
      </c>
      <c r="CD1034">
        <v>0.71099999999999997</v>
      </c>
    </row>
    <row r="1035" spans="1:82" x14ac:dyDescent="0.2">
      <c r="A1035" s="1">
        <v>43448</v>
      </c>
      <c r="B1035">
        <v>8.1679999999999993</v>
      </c>
      <c r="C1035">
        <v>4.47</v>
      </c>
      <c r="D1035">
        <v>1.0820000000000001</v>
      </c>
      <c r="E1035">
        <v>10.928699999999999</v>
      </c>
      <c r="F1035">
        <v>2.1798999999999999</v>
      </c>
      <c r="G1035">
        <v>9.4550000000000001</v>
      </c>
      <c r="H1035">
        <v>2.0139999999999998</v>
      </c>
      <c r="I1035">
        <v>10.805999999999999</v>
      </c>
      <c r="J1035">
        <v>19.13</v>
      </c>
      <c r="K1035">
        <v>2.3210000000000002</v>
      </c>
      <c r="L1035">
        <v>9.1440000000000001</v>
      </c>
      <c r="M1035">
        <v>7.6849999999999996</v>
      </c>
      <c r="N1035">
        <v>2.27</v>
      </c>
      <c r="O1035">
        <v>0.52700000000000002</v>
      </c>
      <c r="P1035">
        <v>5.0179999999999998</v>
      </c>
      <c r="Q1035">
        <v>2.84</v>
      </c>
      <c r="R1035">
        <v>1.619</v>
      </c>
      <c r="S1035">
        <v>5.1520000000000001</v>
      </c>
      <c r="T1035">
        <v>12.13</v>
      </c>
      <c r="U1035">
        <v>1.252</v>
      </c>
      <c r="V1035">
        <v>5.12</v>
      </c>
      <c r="W1035">
        <v>0.1147</v>
      </c>
      <c r="X1035">
        <v>5.66</v>
      </c>
      <c r="Y1035">
        <v>7.6219999999999999</v>
      </c>
      <c r="Z1035">
        <v>3.452</v>
      </c>
      <c r="AA1035">
        <v>0.47889999999999999</v>
      </c>
      <c r="AB1035">
        <v>0.56220000000000003</v>
      </c>
      <c r="AC1035">
        <v>3.27</v>
      </c>
      <c r="AD1035">
        <v>10.9</v>
      </c>
      <c r="AE1035">
        <v>2.75</v>
      </c>
      <c r="AF1035">
        <v>2.7040000000000002</v>
      </c>
      <c r="AG1035">
        <v>2.0179999999999998</v>
      </c>
      <c r="AH1035">
        <v>5.1100000000000003</v>
      </c>
      <c r="AI1035">
        <v>13.59</v>
      </c>
      <c r="AJ1035">
        <v>14.51</v>
      </c>
      <c r="AK1035">
        <v>23.28</v>
      </c>
      <c r="AL1035">
        <v>1.25</v>
      </c>
      <c r="AM1035">
        <v>8.3179999999999996</v>
      </c>
      <c r="AN1035">
        <v>3.99</v>
      </c>
      <c r="AO1035">
        <v>25.58</v>
      </c>
      <c r="AP1035">
        <v>0.32950000000000002</v>
      </c>
      <c r="AQ1035">
        <v>7.0449999999999999</v>
      </c>
      <c r="AR1035">
        <v>1.248</v>
      </c>
      <c r="AS1035">
        <v>3.085</v>
      </c>
      <c r="AT1035">
        <v>0.15</v>
      </c>
      <c r="AU1035">
        <v>3.55</v>
      </c>
      <c r="AV1035">
        <v>14.385</v>
      </c>
      <c r="AW1035">
        <v>4.0460000000000003</v>
      </c>
      <c r="AX1035">
        <v>14.148</v>
      </c>
      <c r="AY1035">
        <v>39.340000000000003</v>
      </c>
      <c r="AZ1035">
        <v>28.6</v>
      </c>
      <c r="BA1035">
        <v>1.8499999999999999E-2</v>
      </c>
      <c r="BB1035">
        <v>5.8000000000000003E-2</v>
      </c>
      <c r="BC1035">
        <v>0.874</v>
      </c>
      <c r="BD1035">
        <v>1</v>
      </c>
      <c r="BE1035">
        <v>6.5678000000000001</v>
      </c>
      <c r="BF1035">
        <v>1.0747</v>
      </c>
      <c r="BG1035">
        <v>1.21</v>
      </c>
      <c r="BH1035">
        <v>0.1885</v>
      </c>
      <c r="BI1035">
        <v>0.83599999999999997</v>
      </c>
      <c r="BJ1035">
        <v>4.83</v>
      </c>
      <c r="BK1035">
        <v>1.9770000000000001</v>
      </c>
      <c r="BL1035">
        <v>15.11</v>
      </c>
      <c r="BM1035">
        <v>5.19</v>
      </c>
      <c r="BN1035">
        <v>15.06</v>
      </c>
      <c r="BO1035">
        <v>18.8</v>
      </c>
      <c r="BP1035">
        <v>1.97</v>
      </c>
      <c r="BQ1035">
        <v>1.34</v>
      </c>
      <c r="BR1035">
        <v>1.145</v>
      </c>
      <c r="BS1035">
        <v>0.96</v>
      </c>
      <c r="BT1035">
        <v>2.83</v>
      </c>
      <c r="BU1035">
        <v>0.25900000000000001</v>
      </c>
      <c r="BV1035">
        <v>2.54</v>
      </c>
      <c r="BW1035">
        <v>16.21</v>
      </c>
      <c r="BX1035">
        <v>20.95</v>
      </c>
      <c r="BY1035">
        <v>14.54</v>
      </c>
      <c r="BZ1035">
        <v>0.28199999999999997</v>
      </c>
      <c r="CA1035">
        <v>10.54</v>
      </c>
      <c r="CB1035">
        <v>20.75</v>
      </c>
      <c r="CC1035">
        <v>17.46</v>
      </c>
      <c r="CD1035">
        <v>0.70899999999999996</v>
      </c>
    </row>
    <row r="1036" spans="1:82" x14ac:dyDescent="0.2">
      <c r="A1036" s="1">
        <v>43451</v>
      </c>
      <c r="B1036">
        <v>8.02</v>
      </c>
      <c r="C1036">
        <v>4.47</v>
      </c>
      <c r="D1036">
        <v>1.0980000000000001</v>
      </c>
      <c r="E1036">
        <v>10.865600000000001</v>
      </c>
      <c r="F1036">
        <v>2.2143000000000002</v>
      </c>
      <c r="G1036">
        <v>9.1050000000000004</v>
      </c>
      <c r="H1036">
        <v>1.9730000000000001</v>
      </c>
      <c r="I1036">
        <v>10.548</v>
      </c>
      <c r="J1036">
        <v>18.93</v>
      </c>
      <c r="K1036">
        <v>2.2757000000000001</v>
      </c>
      <c r="L1036">
        <v>8.984</v>
      </c>
      <c r="M1036">
        <v>7.58</v>
      </c>
      <c r="N1036">
        <v>2.2999999999999998</v>
      </c>
      <c r="O1036">
        <v>0.503</v>
      </c>
      <c r="P1036">
        <v>5.0140000000000002</v>
      </c>
      <c r="Q1036">
        <v>2.84</v>
      </c>
      <c r="R1036">
        <v>1.6</v>
      </c>
      <c r="S1036">
        <v>5.1479999999999997</v>
      </c>
      <c r="T1036">
        <v>11.75</v>
      </c>
      <c r="U1036">
        <v>1.238</v>
      </c>
      <c r="V1036">
        <v>5.085</v>
      </c>
      <c r="W1036">
        <v>0.1133</v>
      </c>
      <c r="X1036">
        <v>5.61</v>
      </c>
      <c r="Y1036">
        <v>7.5039999999999996</v>
      </c>
      <c r="Z1036">
        <v>3.3220000000000001</v>
      </c>
      <c r="AA1036">
        <v>0.47739999999999999</v>
      </c>
      <c r="AB1036">
        <v>0.55820000000000003</v>
      </c>
      <c r="AC1036">
        <v>3.26</v>
      </c>
      <c r="AD1036">
        <v>11</v>
      </c>
      <c r="AE1036">
        <v>2.75</v>
      </c>
      <c r="AF1036">
        <v>2.63</v>
      </c>
      <c r="AG1036">
        <v>2.0059999999999998</v>
      </c>
      <c r="AH1036">
        <v>5.1360000000000001</v>
      </c>
      <c r="AI1036">
        <v>13.22</v>
      </c>
      <c r="AJ1036">
        <v>14.66</v>
      </c>
      <c r="AK1036">
        <v>22.64</v>
      </c>
      <c r="AL1036">
        <v>1.25</v>
      </c>
      <c r="AM1036">
        <v>8.3119999999999994</v>
      </c>
      <c r="AN1036">
        <v>3.99</v>
      </c>
      <c r="AO1036">
        <v>25.16</v>
      </c>
      <c r="AP1036">
        <v>0.32450000000000001</v>
      </c>
      <c r="AQ1036">
        <v>6.8849999999999998</v>
      </c>
      <c r="AR1036">
        <v>1.236</v>
      </c>
      <c r="AS1036">
        <v>3.1</v>
      </c>
      <c r="AT1036">
        <v>0.14899999999999999</v>
      </c>
      <c r="AU1036">
        <v>3.4380000000000002</v>
      </c>
      <c r="AV1036">
        <v>14.315</v>
      </c>
      <c r="AW1036">
        <v>4.0149999999999997</v>
      </c>
      <c r="AX1036">
        <v>13.96</v>
      </c>
      <c r="AY1036">
        <v>37.6</v>
      </c>
      <c r="AZ1036">
        <v>28.7</v>
      </c>
      <c r="BA1036">
        <v>1.83E-2</v>
      </c>
      <c r="BB1036">
        <v>5.8000000000000003E-2</v>
      </c>
      <c r="BC1036">
        <v>0.85</v>
      </c>
      <c r="BD1036">
        <v>0.96399999999999997</v>
      </c>
      <c r="BE1036">
        <v>6.4306999999999999</v>
      </c>
      <c r="BF1036">
        <v>1.0470999999999999</v>
      </c>
      <c r="BG1036">
        <v>1.204</v>
      </c>
      <c r="BH1036">
        <v>0.1895</v>
      </c>
      <c r="BI1036">
        <v>0.83599999999999997</v>
      </c>
      <c r="BJ1036">
        <v>4.7699999999999996</v>
      </c>
      <c r="BK1036">
        <v>1.9365000000000001</v>
      </c>
      <c r="BL1036">
        <v>15.05</v>
      </c>
      <c r="BM1036">
        <v>4.9800000000000004</v>
      </c>
      <c r="BN1036">
        <v>15.14</v>
      </c>
      <c r="BO1036">
        <v>18.440000000000001</v>
      </c>
      <c r="BP1036">
        <v>1.93</v>
      </c>
      <c r="BQ1036">
        <v>1.27</v>
      </c>
      <c r="BR1036">
        <v>1.1200000000000001</v>
      </c>
      <c r="BS1036">
        <v>0.95</v>
      </c>
      <c r="BT1036">
        <v>2.83</v>
      </c>
      <c r="BU1036">
        <v>0.25900000000000001</v>
      </c>
      <c r="BV1036">
        <v>2.5920000000000001</v>
      </c>
      <c r="BW1036">
        <v>16.22</v>
      </c>
      <c r="BX1036">
        <v>20.9</v>
      </c>
      <c r="BY1036">
        <v>14.78</v>
      </c>
      <c r="BZ1036">
        <v>0.28199999999999997</v>
      </c>
      <c r="CA1036">
        <v>10.36</v>
      </c>
      <c r="CB1036">
        <v>21</v>
      </c>
      <c r="CC1036">
        <v>17.100000000000001</v>
      </c>
      <c r="CD1036">
        <v>0.7</v>
      </c>
    </row>
    <row r="1037" spans="1:82" x14ac:dyDescent="0.2">
      <c r="A1037" s="1">
        <v>43452</v>
      </c>
      <c r="B1037">
        <v>8.1419999999999995</v>
      </c>
      <c r="C1037">
        <v>4.47</v>
      </c>
      <c r="D1037">
        <v>1.0900000000000001</v>
      </c>
      <c r="E1037">
        <v>10.8561</v>
      </c>
      <c r="F1037">
        <v>2.2241</v>
      </c>
      <c r="G1037">
        <v>8.9700000000000006</v>
      </c>
      <c r="H1037">
        <v>1.9850000000000001</v>
      </c>
      <c r="I1037">
        <v>10.468</v>
      </c>
      <c r="J1037">
        <v>18.57</v>
      </c>
      <c r="K1037">
        <v>2.2648000000000001</v>
      </c>
      <c r="L1037">
        <v>8.9260000000000002</v>
      </c>
      <c r="M1037">
        <v>7.4450000000000003</v>
      </c>
      <c r="N1037">
        <v>2.2400000000000002</v>
      </c>
      <c r="O1037">
        <v>0.47</v>
      </c>
      <c r="P1037">
        <v>5.0119999999999996</v>
      </c>
      <c r="Q1037">
        <v>2.83</v>
      </c>
      <c r="R1037">
        <v>1.5894999999999999</v>
      </c>
      <c r="S1037">
        <v>5.1059999999999999</v>
      </c>
      <c r="T1037">
        <v>11.55</v>
      </c>
      <c r="U1037">
        <v>1.232</v>
      </c>
      <c r="V1037">
        <v>5.15</v>
      </c>
      <c r="W1037">
        <v>0.1133</v>
      </c>
      <c r="X1037">
        <v>5.64</v>
      </c>
      <c r="Y1037">
        <v>7.57</v>
      </c>
      <c r="Z1037">
        <v>3.2480000000000002</v>
      </c>
      <c r="AA1037">
        <v>0.46989999999999998</v>
      </c>
      <c r="AB1037">
        <v>0.54859999999999998</v>
      </c>
      <c r="AC1037">
        <v>3.12</v>
      </c>
      <c r="AD1037">
        <v>10.85</v>
      </c>
      <c r="AE1037">
        <v>2.7</v>
      </c>
      <c r="AF1037">
        <v>2.6680000000000001</v>
      </c>
      <c r="AG1037">
        <v>2</v>
      </c>
      <c r="AH1037">
        <v>5.1079999999999997</v>
      </c>
      <c r="AI1037">
        <v>12.9</v>
      </c>
      <c r="AJ1037">
        <v>14.71</v>
      </c>
      <c r="AK1037">
        <v>23.14</v>
      </c>
      <c r="AL1037">
        <v>1.25</v>
      </c>
      <c r="AM1037">
        <v>8.1980000000000004</v>
      </c>
      <c r="AN1037">
        <v>3.95</v>
      </c>
      <c r="AO1037">
        <v>25.14</v>
      </c>
      <c r="AP1037">
        <v>0.32100000000000001</v>
      </c>
      <c r="AQ1037">
        <v>6.96</v>
      </c>
      <c r="AR1037">
        <v>1.1639999999999999</v>
      </c>
      <c r="AS1037">
        <v>3.1549999999999998</v>
      </c>
      <c r="AT1037">
        <v>0.14899999999999999</v>
      </c>
      <c r="AU1037">
        <v>3.419</v>
      </c>
      <c r="AV1037">
        <v>14.345000000000001</v>
      </c>
      <c r="AW1037">
        <v>4</v>
      </c>
      <c r="AX1037">
        <v>13.814</v>
      </c>
      <c r="AY1037">
        <v>37.32</v>
      </c>
      <c r="AZ1037">
        <v>29</v>
      </c>
      <c r="BA1037">
        <v>1.8100000000000002E-2</v>
      </c>
      <c r="BB1037">
        <v>5.8200000000000002E-2</v>
      </c>
      <c r="BC1037">
        <v>0.96799999999999997</v>
      </c>
      <c r="BD1037">
        <v>0.91200000000000003</v>
      </c>
      <c r="BE1037">
        <v>6.4705000000000004</v>
      </c>
      <c r="BF1037">
        <v>1.0296000000000001</v>
      </c>
      <c r="BG1037">
        <v>1.242</v>
      </c>
      <c r="BH1037">
        <v>0.185</v>
      </c>
      <c r="BI1037">
        <v>0.83599999999999997</v>
      </c>
      <c r="BJ1037">
        <v>4.665</v>
      </c>
      <c r="BK1037">
        <v>1.9384999999999999</v>
      </c>
      <c r="BL1037">
        <v>15.09</v>
      </c>
      <c r="BM1037">
        <v>4.9550000000000001</v>
      </c>
      <c r="BN1037">
        <v>14.86</v>
      </c>
      <c r="BO1037">
        <v>18.28</v>
      </c>
      <c r="BP1037">
        <v>1.9</v>
      </c>
      <c r="BQ1037">
        <v>1.25</v>
      </c>
      <c r="BR1037">
        <v>1.1200000000000001</v>
      </c>
      <c r="BS1037">
        <v>0.95799999999999996</v>
      </c>
      <c r="BT1037">
        <v>2.83</v>
      </c>
      <c r="BU1037">
        <v>0.255</v>
      </c>
      <c r="BV1037">
        <v>2.6160000000000001</v>
      </c>
      <c r="BW1037">
        <v>16.920000000000002</v>
      </c>
      <c r="BX1037">
        <v>20.9</v>
      </c>
      <c r="BY1037">
        <v>14.72</v>
      </c>
      <c r="BZ1037">
        <v>0.27</v>
      </c>
      <c r="CA1037">
        <v>10.34</v>
      </c>
      <c r="CB1037">
        <v>21.1</v>
      </c>
      <c r="CC1037">
        <v>16.71</v>
      </c>
      <c r="CD1037">
        <v>0.70399999999999996</v>
      </c>
    </row>
    <row r="1038" spans="1:82" x14ac:dyDescent="0.2">
      <c r="A1038" s="1">
        <v>43453</v>
      </c>
      <c r="B1038">
        <v>8.2560000000000002</v>
      </c>
      <c r="C1038">
        <v>4.47</v>
      </c>
      <c r="D1038">
        <v>1.1200000000000001</v>
      </c>
      <c r="E1038">
        <v>11.0265</v>
      </c>
      <c r="F1038">
        <v>2.2387999999999999</v>
      </c>
      <c r="G1038">
        <v>9.32</v>
      </c>
      <c r="H1038">
        <v>2.0190000000000001</v>
      </c>
      <c r="I1038">
        <v>10.747999999999999</v>
      </c>
      <c r="J1038">
        <v>18.8</v>
      </c>
      <c r="K1038">
        <v>2.3109000000000002</v>
      </c>
      <c r="L1038">
        <v>9.0939999999999994</v>
      </c>
      <c r="M1038">
        <v>7.6849999999999996</v>
      </c>
      <c r="N1038">
        <v>2.2400000000000002</v>
      </c>
      <c r="O1038">
        <v>0.49259999999999998</v>
      </c>
      <c r="P1038">
        <v>5.1239999999999997</v>
      </c>
      <c r="Q1038">
        <v>2.98</v>
      </c>
      <c r="R1038">
        <v>1.6134999999999999</v>
      </c>
      <c r="S1038">
        <v>5.1420000000000003</v>
      </c>
      <c r="T1038">
        <v>11.8</v>
      </c>
      <c r="U1038">
        <v>1.24</v>
      </c>
      <c r="V1038">
        <v>5.08</v>
      </c>
      <c r="W1038">
        <v>0.1144</v>
      </c>
      <c r="X1038">
        <v>5.71</v>
      </c>
      <c r="Y1038">
        <v>7.7080000000000002</v>
      </c>
      <c r="Z1038">
        <v>3.274</v>
      </c>
      <c r="AA1038">
        <v>0.46229999999999999</v>
      </c>
      <c r="AB1038">
        <v>0.54520000000000002</v>
      </c>
      <c r="AC1038">
        <v>3.28</v>
      </c>
      <c r="AD1038">
        <v>10.75</v>
      </c>
      <c r="AE1038">
        <v>2.7</v>
      </c>
      <c r="AF1038">
        <v>2.71</v>
      </c>
      <c r="AG1038">
        <v>2.0680000000000001</v>
      </c>
      <c r="AH1038">
        <v>5.1319999999999997</v>
      </c>
      <c r="AI1038">
        <v>13.08</v>
      </c>
      <c r="AJ1038">
        <v>15.21</v>
      </c>
      <c r="AK1038">
        <v>22.16</v>
      </c>
      <c r="AL1038">
        <v>1.25</v>
      </c>
      <c r="AM1038">
        <v>8.2420000000000009</v>
      </c>
      <c r="AN1038">
        <v>3.91</v>
      </c>
      <c r="AO1038">
        <v>25.58</v>
      </c>
      <c r="AP1038">
        <v>0.32300000000000001</v>
      </c>
      <c r="AQ1038">
        <v>7.03</v>
      </c>
      <c r="AR1038">
        <v>1.1599999999999999</v>
      </c>
      <c r="AS1038">
        <v>3.33</v>
      </c>
      <c r="AT1038">
        <v>0.14899999999999999</v>
      </c>
      <c r="AU1038">
        <v>3.48</v>
      </c>
      <c r="AV1038">
        <v>14.645</v>
      </c>
      <c r="AW1038">
        <v>4.0330000000000004</v>
      </c>
      <c r="AX1038">
        <v>13.95</v>
      </c>
      <c r="AY1038">
        <v>40.94</v>
      </c>
      <c r="AZ1038">
        <v>29.2</v>
      </c>
      <c r="BA1038">
        <v>1.8599999999999998E-2</v>
      </c>
      <c r="BB1038">
        <v>5.7599999999999998E-2</v>
      </c>
      <c r="BC1038">
        <v>0.89600000000000002</v>
      </c>
      <c r="BD1038">
        <v>0.86</v>
      </c>
      <c r="BE1038">
        <v>6.4793000000000003</v>
      </c>
      <c r="BF1038">
        <v>1.048</v>
      </c>
      <c r="BG1038">
        <v>1.21</v>
      </c>
      <c r="BH1038">
        <v>0.184</v>
      </c>
      <c r="BI1038">
        <v>0.84199999999999997</v>
      </c>
      <c r="BJ1038">
        <v>4.915</v>
      </c>
      <c r="BK1038">
        <v>1.968</v>
      </c>
      <c r="BL1038">
        <v>15.285</v>
      </c>
      <c r="BM1038">
        <v>5.07</v>
      </c>
      <c r="BN1038">
        <v>14.52</v>
      </c>
      <c r="BO1038">
        <v>18.16</v>
      </c>
      <c r="BP1038">
        <v>1.9</v>
      </c>
      <c r="BQ1038">
        <v>1.2450000000000001</v>
      </c>
      <c r="BR1038">
        <v>1.1200000000000001</v>
      </c>
      <c r="BS1038">
        <v>0.95799999999999996</v>
      </c>
      <c r="BT1038">
        <v>2.8</v>
      </c>
      <c r="BU1038">
        <v>0.26400000000000001</v>
      </c>
      <c r="BV1038">
        <v>2.6360000000000001</v>
      </c>
      <c r="BW1038">
        <v>17.579999999999998</v>
      </c>
      <c r="BX1038">
        <v>20.65</v>
      </c>
      <c r="BY1038">
        <v>14.72</v>
      </c>
      <c r="BZ1038">
        <v>0.27500000000000002</v>
      </c>
      <c r="CA1038">
        <v>10.24</v>
      </c>
      <c r="CB1038">
        <v>20.75</v>
      </c>
      <c r="CC1038">
        <v>17.41</v>
      </c>
      <c r="CD1038">
        <v>0.72499999999999998</v>
      </c>
    </row>
    <row r="1039" spans="1:82" x14ac:dyDescent="0.2">
      <c r="A1039" s="1">
        <v>43454</v>
      </c>
      <c r="B1039">
        <v>7.9980000000000002</v>
      </c>
      <c r="C1039">
        <v>4.47</v>
      </c>
      <c r="D1039">
        <v>1.1040000000000001</v>
      </c>
      <c r="E1039">
        <v>10.6967</v>
      </c>
      <c r="F1039">
        <v>2.2780999999999998</v>
      </c>
      <c r="G1039">
        <v>9.11</v>
      </c>
      <c r="H1039">
        <v>1.9450000000000001</v>
      </c>
      <c r="I1039">
        <v>10.210000000000001</v>
      </c>
      <c r="J1039">
        <v>18.45</v>
      </c>
      <c r="K1039">
        <v>2.2669000000000001</v>
      </c>
      <c r="L1039">
        <v>8.6780000000000008</v>
      </c>
      <c r="M1039">
        <v>7.64</v>
      </c>
      <c r="N1039">
        <v>2.27</v>
      </c>
      <c r="O1039">
        <v>0.5</v>
      </c>
      <c r="P1039">
        <v>5.1479999999999997</v>
      </c>
      <c r="Q1039">
        <v>2.85</v>
      </c>
      <c r="R1039">
        <v>1.625</v>
      </c>
      <c r="S1039">
        <v>5.1100000000000003</v>
      </c>
      <c r="T1039">
        <v>11.92</v>
      </c>
      <c r="U1039">
        <v>1.244</v>
      </c>
      <c r="V1039">
        <v>4.8460000000000001</v>
      </c>
      <c r="W1039">
        <v>0.1113</v>
      </c>
      <c r="X1039">
        <v>5.55</v>
      </c>
      <c r="Y1039">
        <v>7.54</v>
      </c>
      <c r="Z1039">
        <v>3.238</v>
      </c>
      <c r="AA1039">
        <v>0.44269999999999998</v>
      </c>
      <c r="AB1039">
        <v>0.5202</v>
      </c>
      <c r="AC1039">
        <v>3.2</v>
      </c>
      <c r="AD1039">
        <v>10.9</v>
      </c>
      <c r="AE1039">
        <v>2.72</v>
      </c>
      <c r="AF1039">
        <v>2.7</v>
      </c>
      <c r="AG1039">
        <v>2.0859999999999999</v>
      </c>
      <c r="AH1039">
        <v>5.0940000000000003</v>
      </c>
      <c r="AI1039">
        <v>12.42</v>
      </c>
      <c r="AJ1039">
        <v>14.53</v>
      </c>
      <c r="AK1039">
        <v>21</v>
      </c>
      <c r="AL1039">
        <v>1.25</v>
      </c>
      <c r="AM1039">
        <v>8.032</v>
      </c>
      <c r="AN1039">
        <v>3.91</v>
      </c>
      <c r="AO1039">
        <v>25.26</v>
      </c>
      <c r="AP1039">
        <v>0.3145</v>
      </c>
      <c r="AQ1039">
        <v>7</v>
      </c>
      <c r="AR1039">
        <v>1.1679999999999999</v>
      </c>
      <c r="AS1039">
        <v>3.3149999999999999</v>
      </c>
      <c r="AT1039">
        <v>0.14849999999999999</v>
      </c>
      <c r="AU1039">
        <v>3.4529999999999998</v>
      </c>
      <c r="AV1039">
        <v>14.535</v>
      </c>
      <c r="AW1039">
        <v>3.9929999999999999</v>
      </c>
      <c r="AX1039">
        <v>13.826000000000001</v>
      </c>
      <c r="AY1039">
        <v>40.6</v>
      </c>
      <c r="AZ1039">
        <v>29.65</v>
      </c>
      <c r="BA1039">
        <v>1.84E-2</v>
      </c>
      <c r="BB1039">
        <v>5.6800000000000003E-2</v>
      </c>
      <c r="BC1039">
        <v>0.87</v>
      </c>
      <c r="BD1039">
        <v>0.85799999999999998</v>
      </c>
      <c r="BE1039">
        <v>6.3156999999999996</v>
      </c>
      <c r="BF1039">
        <v>1.014</v>
      </c>
      <c r="BG1039">
        <v>1.1859999999999999</v>
      </c>
      <c r="BH1039">
        <v>0.182</v>
      </c>
      <c r="BI1039">
        <v>0.83399999999999996</v>
      </c>
      <c r="BJ1039">
        <v>4.9000000000000004</v>
      </c>
      <c r="BK1039">
        <v>1.9430000000000001</v>
      </c>
      <c r="BL1039">
        <v>15.005000000000001</v>
      </c>
      <c r="BM1039">
        <v>5.03</v>
      </c>
      <c r="BN1039">
        <v>14.5</v>
      </c>
      <c r="BO1039">
        <v>17.72</v>
      </c>
      <c r="BP1039">
        <v>2.0099999999999998</v>
      </c>
      <c r="BQ1039">
        <v>1.264</v>
      </c>
      <c r="BR1039">
        <v>1.135</v>
      </c>
      <c r="BS1039">
        <v>0.94</v>
      </c>
      <c r="BT1039">
        <v>2.72</v>
      </c>
      <c r="BU1039">
        <v>0.26400000000000001</v>
      </c>
      <c r="BV1039">
        <v>2.5920000000000001</v>
      </c>
      <c r="BW1039">
        <v>17.34</v>
      </c>
      <c r="BX1039">
        <v>19.98</v>
      </c>
      <c r="BY1039">
        <v>14.54</v>
      </c>
      <c r="BZ1039">
        <v>0.26800000000000002</v>
      </c>
      <c r="CA1039">
        <v>10.32</v>
      </c>
      <c r="CB1039">
        <v>20.5</v>
      </c>
      <c r="CC1039">
        <v>16.38</v>
      </c>
      <c r="CD1039">
        <v>0.71199999999999997</v>
      </c>
    </row>
    <row r="1040" spans="1:82" x14ac:dyDescent="0.2">
      <c r="A1040" s="1">
        <v>43455</v>
      </c>
      <c r="B1040">
        <v>7.7380000000000004</v>
      </c>
      <c r="C1040">
        <v>4.47</v>
      </c>
      <c r="D1040">
        <v>1.1359999999999999</v>
      </c>
      <c r="E1040">
        <v>10.3558</v>
      </c>
      <c r="F1040">
        <v>2.2585000000000002</v>
      </c>
      <c r="G1040">
        <v>9.1649999999999991</v>
      </c>
      <c r="H1040">
        <v>1.9121999999999999</v>
      </c>
      <c r="I1040">
        <v>9.8219999999999992</v>
      </c>
      <c r="J1040">
        <v>18</v>
      </c>
      <c r="K1040">
        <v>2.25</v>
      </c>
      <c r="L1040">
        <v>8.7200000000000006</v>
      </c>
      <c r="M1040">
        <v>7.4649999999999999</v>
      </c>
      <c r="N1040">
        <v>2.2599999999999998</v>
      </c>
      <c r="O1040">
        <v>0.5575</v>
      </c>
      <c r="P1040">
        <v>5.1859999999999999</v>
      </c>
      <c r="Q1040">
        <v>2.87</v>
      </c>
      <c r="R1040">
        <v>1.601</v>
      </c>
      <c r="S1040">
        <v>5.0759999999999996</v>
      </c>
      <c r="T1040">
        <v>12.15</v>
      </c>
      <c r="U1040">
        <v>1.226</v>
      </c>
      <c r="V1040">
        <v>5.0999999999999996</v>
      </c>
      <c r="W1040">
        <v>0.1128</v>
      </c>
      <c r="X1040">
        <v>5.59</v>
      </c>
      <c r="Y1040">
        <v>7.3559999999999999</v>
      </c>
      <c r="Z1040">
        <v>3.24</v>
      </c>
      <c r="AA1040">
        <v>0.42570000000000002</v>
      </c>
      <c r="AB1040">
        <v>0.50039999999999996</v>
      </c>
      <c r="AC1040">
        <v>3.2</v>
      </c>
      <c r="AD1040">
        <v>11.05</v>
      </c>
      <c r="AE1040">
        <v>2.71</v>
      </c>
      <c r="AF1040">
        <v>2.77</v>
      </c>
      <c r="AG1040">
        <v>2.14</v>
      </c>
      <c r="AH1040">
        <v>5.0919999999999996</v>
      </c>
      <c r="AI1040">
        <v>12.29</v>
      </c>
      <c r="AJ1040">
        <v>13.42</v>
      </c>
      <c r="AK1040">
        <v>21.54</v>
      </c>
      <c r="AL1040">
        <v>1.25</v>
      </c>
      <c r="AM1040">
        <v>7.8339999999999996</v>
      </c>
      <c r="AN1040">
        <v>3.57</v>
      </c>
      <c r="AO1040">
        <v>24.92</v>
      </c>
      <c r="AP1040">
        <v>0.3105</v>
      </c>
      <c r="AQ1040">
        <v>7.0250000000000004</v>
      </c>
      <c r="AR1040">
        <v>1.1599999999999999</v>
      </c>
      <c r="AS1040">
        <v>3.39</v>
      </c>
      <c r="AT1040">
        <v>0.13500000000000001</v>
      </c>
      <c r="AU1040">
        <v>3.3769999999999998</v>
      </c>
      <c r="AV1040">
        <v>14.53</v>
      </c>
      <c r="AW1040">
        <v>3.94</v>
      </c>
      <c r="AX1040">
        <v>13.773999999999999</v>
      </c>
      <c r="AY1040">
        <v>40.44</v>
      </c>
      <c r="AZ1040">
        <v>30.3</v>
      </c>
      <c r="BA1040">
        <v>1.78E-2</v>
      </c>
      <c r="BB1040">
        <v>5.5399999999999998E-2</v>
      </c>
      <c r="BC1040">
        <v>0.95</v>
      </c>
      <c r="BD1040">
        <v>0.86499999999999999</v>
      </c>
      <c r="BE1040">
        <v>6.4218000000000002</v>
      </c>
      <c r="BF1040">
        <v>0.96699999999999997</v>
      </c>
      <c r="BG1040">
        <v>1.1759999999999999</v>
      </c>
      <c r="BH1040">
        <v>0.18149999999999999</v>
      </c>
      <c r="BI1040">
        <v>0.83399999999999996</v>
      </c>
      <c r="BJ1040">
        <v>5.09</v>
      </c>
      <c r="BK1040">
        <v>1.9265000000000001</v>
      </c>
      <c r="BL1040">
        <v>15.04</v>
      </c>
      <c r="BM1040">
        <v>4.9400000000000004</v>
      </c>
      <c r="BN1040">
        <v>14.68</v>
      </c>
      <c r="BO1040">
        <v>18.239999999999998</v>
      </c>
      <c r="BP1040">
        <v>1.91</v>
      </c>
      <c r="BQ1040">
        <v>1.327</v>
      </c>
      <c r="BR1040">
        <v>1.135</v>
      </c>
      <c r="BS1040">
        <v>0.94199999999999995</v>
      </c>
      <c r="BT1040">
        <v>2.8</v>
      </c>
      <c r="BU1040">
        <v>0.26400000000000001</v>
      </c>
      <c r="BV1040">
        <v>2.6419999999999999</v>
      </c>
      <c r="BW1040">
        <v>17.13</v>
      </c>
      <c r="BX1040">
        <v>19.98</v>
      </c>
      <c r="BY1040">
        <v>14.8</v>
      </c>
      <c r="BZ1040">
        <v>0.28399999999999997</v>
      </c>
      <c r="CA1040">
        <v>10.32</v>
      </c>
      <c r="CB1040">
        <v>20.100000000000001</v>
      </c>
      <c r="CC1040">
        <v>17.309999999999999</v>
      </c>
      <c r="CD1040">
        <v>0.71299999999999997</v>
      </c>
    </row>
    <row r="1041" spans="1:82" x14ac:dyDescent="0.2">
      <c r="A1041" s="1">
        <v>43458</v>
      </c>
      <c r="B1041">
        <v>7.7380000000000004</v>
      </c>
      <c r="C1041">
        <v>4.47</v>
      </c>
      <c r="D1041">
        <v>1.1359999999999999</v>
      </c>
      <c r="E1041">
        <v>10.3558</v>
      </c>
      <c r="F1041">
        <v>2.2585000000000002</v>
      </c>
      <c r="G1041">
        <v>9.1649999999999991</v>
      </c>
      <c r="H1041">
        <v>1.9121999999999999</v>
      </c>
      <c r="I1041">
        <v>9.8219999999999992</v>
      </c>
      <c r="J1041">
        <v>18</v>
      </c>
      <c r="K1041">
        <v>2.25</v>
      </c>
      <c r="L1041">
        <v>8.7200000000000006</v>
      </c>
      <c r="M1041">
        <v>7.4649999999999999</v>
      </c>
      <c r="N1041">
        <v>2.2599999999999998</v>
      </c>
      <c r="O1041">
        <v>0.5575</v>
      </c>
      <c r="P1041">
        <v>5.1859999999999999</v>
      </c>
      <c r="Q1041">
        <v>2.87</v>
      </c>
      <c r="R1041">
        <v>1.601</v>
      </c>
      <c r="S1041">
        <v>5.0759999999999996</v>
      </c>
      <c r="T1041">
        <v>12.15</v>
      </c>
      <c r="U1041">
        <v>1.226</v>
      </c>
      <c r="V1041">
        <v>5.0999999999999996</v>
      </c>
      <c r="W1041">
        <v>0.1128</v>
      </c>
      <c r="X1041">
        <v>5.59</v>
      </c>
      <c r="Y1041">
        <v>7.3559999999999999</v>
      </c>
      <c r="Z1041">
        <v>3.24</v>
      </c>
      <c r="AA1041">
        <v>0.42570000000000002</v>
      </c>
      <c r="AB1041">
        <v>0.50039999999999996</v>
      </c>
      <c r="AC1041">
        <v>3.2</v>
      </c>
      <c r="AD1041">
        <v>11.05</v>
      </c>
      <c r="AE1041">
        <v>2.71</v>
      </c>
      <c r="AF1041">
        <v>2.77</v>
      </c>
      <c r="AG1041">
        <v>2.14</v>
      </c>
      <c r="AH1041">
        <v>5.0919999999999996</v>
      </c>
      <c r="AI1041">
        <v>12.29</v>
      </c>
      <c r="AJ1041">
        <v>13.42</v>
      </c>
      <c r="AK1041">
        <v>21.54</v>
      </c>
      <c r="AL1041">
        <v>1.25</v>
      </c>
      <c r="AM1041">
        <v>7.8339999999999996</v>
      </c>
      <c r="AN1041">
        <v>3.57</v>
      </c>
      <c r="AO1041">
        <v>24.92</v>
      </c>
      <c r="AP1041">
        <v>0.3105</v>
      </c>
      <c r="AQ1041">
        <v>7.0250000000000004</v>
      </c>
      <c r="AR1041">
        <v>1.1599999999999999</v>
      </c>
      <c r="AS1041">
        <v>3.39</v>
      </c>
      <c r="AT1041">
        <v>0.13500000000000001</v>
      </c>
      <c r="AU1041">
        <v>3.3769999999999998</v>
      </c>
      <c r="AV1041">
        <v>14.53</v>
      </c>
      <c r="AW1041">
        <v>3.94</v>
      </c>
      <c r="AX1041">
        <v>13.773999999999999</v>
      </c>
      <c r="AY1041">
        <v>40.44</v>
      </c>
      <c r="AZ1041">
        <v>30.3</v>
      </c>
      <c r="BA1041">
        <v>1.78E-2</v>
      </c>
      <c r="BB1041">
        <v>5.5399999999999998E-2</v>
      </c>
      <c r="BC1041">
        <v>0.95</v>
      </c>
      <c r="BD1041">
        <v>0.86499999999999999</v>
      </c>
      <c r="BE1041">
        <v>6.4218000000000002</v>
      </c>
      <c r="BF1041">
        <v>0.96699999999999997</v>
      </c>
      <c r="BG1041">
        <v>1.1759999999999999</v>
      </c>
      <c r="BH1041">
        <v>0.18149999999999999</v>
      </c>
      <c r="BI1041">
        <v>0.83399999999999996</v>
      </c>
      <c r="BJ1041">
        <v>5.09</v>
      </c>
      <c r="BK1041">
        <v>1.9265000000000001</v>
      </c>
      <c r="BL1041">
        <v>15.04</v>
      </c>
      <c r="BM1041">
        <v>4.9400000000000004</v>
      </c>
      <c r="BN1041">
        <v>14.68</v>
      </c>
      <c r="BO1041">
        <v>18.239999999999998</v>
      </c>
      <c r="BP1041">
        <v>1.91</v>
      </c>
      <c r="BQ1041">
        <v>1.327</v>
      </c>
      <c r="BR1041">
        <v>1.135</v>
      </c>
      <c r="BS1041">
        <v>0.94199999999999995</v>
      </c>
      <c r="BT1041">
        <v>2.8</v>
      </c>
      <c r="BU1041">
        <v>0.26400000000000001</v>
      </c>
      <c r="BV1041">
        <v>2.6419999999999999</v>
      </c>
      <c r="BW1041">
        <v>17.13</v>
      </c>
      <c r="BX1041">
        <v>19.98</v>
      </c>
      <c r="BY1041">
        <v>14.8</v>
      </c>
      <c r="BZ1041">
        <v>0.28399999999999997</v>
      </c>
      <c r="CA1041">
        <v>10.32</v>
      </c>
      <c r="CB1041">
        <v>20.100000000000001</v>
      </c>
      <c r="CC1041">
        <v>17.309999999999999</v>
      </c>
      <c r="CD1041">
        <v>0.71299999999999997</v>
      </c>
    </row>
    <row r="1042" spans="1:82" x14ac:dyDescent="0.2">
      <c r="A1042" s="1">
        <v>43459</v>
      </c>
      <c r="B1042">
        <v>7.7380000000000004</v>
      </c>
      <c r="C1042">
        <v>4.47</v>
      </c>
      <c r="D1042">
        <v>1.1359999999999999</v>
      </c>
      <c r="E1042">
        <v>10.3558</v>
      </c>
      <c r="F1042">
        <v>2.2585000000000002</v>
      </c>
      <c r="G1042">
        <v>9.1649999999999991</v>
      </c>
      <c r="H1042">
        <v>1.9121999999999999</v>
      </c>
      <c r="I1042">
        <v>9.8219999999999992</v>
      </c>
      <c r="J1042">
        <v>18</v>
      </c>
      <c r="K1042">
        <v>2.25</v>
      </c>
      <c r="L1042">
        <v>8.7200000000000006</v>
      </c>
      <c r="M1042">
        <v>7.4649999999999999</v>
      </c>
      <c r="N1042">
        <v>2.2599999999999998</v>
      </c>
      <c r="O1042">
        <v>0.5575</v>
      </c>
      <c r="P1042">
        <v>5.1859999999999999</v>
      </c>
      <c r="Q1042">
        <v>2.87</v>
      </c>
      <c r="R1042">
        <v>1.601</v>
      </c>
      <c r="S1042">
        <v>5.0759999999999996</v>
      </c>
      <c r="T1042">
        <v>12.15</v>
      </c>
      <c r="U1042">
        <v>1.226</v>
      </c>
      <c r="V1042">
        <v>5.0999999999999996</v>
      </c>
      <c r="W1042">
        <v>0.1128</v>
      </c>
      <c r="X1042">
        <v>5.59</v>
      </c>
      <c r="Y1042">
        <v>7.3559999999999999</v>
      </c>
      <c r="Z1042">
        <v>3.24</v>
      </c>
      <c r="AA1042">
        <v>0.42570000000000002</v>
      </c>
      <c r="AB1042">
        <v>0.50039999999999996</v>
      </c>
      <c r="AC1042">
        <v>3.2</v>
      </c>
      <c r="AD1042">
        <v>11.05</v>
      </c>
      <c r="AE1042">
        <v>2.71</v>
      </c>
      <c r="AF1042">
        <v>2.77</v>
      </c>
      <c r="AG1042">
        <v>2.14</v>
      </c>
      <c r="AH1042">
        <v>5.0919999999999996</v>
      </c>
      <c r="AI1042">
        <v>12.29</v>
      </c>
      <c r="AJ1042">
        <v>13.42</v>
      </c>
      <c r="AK1042">
        <v>21.54</v>
      </c>
      <c r="AL1042">
        <v>1.25</v>
      </c>
      <c r="AM1042">
        <v>7.8339999999999996</v>
      </c>
      <c r="AN1042">
        <v>3.57</v>
      </c>
      <c r="AO1042">
        <v>24.92</v>
      </c>
      <c r="AP1042">
        <v>0.3105</v>
      </c>
      <c r="AQ1042">
        <v>7.0250000000000004</v>
      </c>
      <c r="AR1042">
        <v>1.1599999999999999</v>
      </c>
      <c r="AS1042">
        <v>3.39</v>
      </c>
      <c r="AT1042">
        <v>0.13500000000000001</v>
      </c>
      <c r="AU1042">
        <v>3.3769999999999998</v>
      </c>
      <c r="AV1042">
        <v>14.53</v>
      </c>
      <c r="AW1042">
        <v>3.94</v>
      </c>
      <c r="AX1042">
        <v>13.773999999999999</v>
      </c>
      <c r="AY1042">
        <v>40.44</v>
      </c>
      <c r="AZ1042">
        <v>30.3</v>
      </c>
      <c r="BA1042">
        <v>1.78E-2</v>
      </c>
      <c r="BB1042">
        <v>5.5399999999999998E-2</v>
      </c>
      <c r="BC1042">
        <v>0.95</v>
      </c>
      <c r="BD1042">
        <v>0.86499999999999999</v>
      </c>
      <c r="BE1042">
        <v>6.4218000000000002</v>
      </c>
      <c r="BF1042">
        <v>0.96699999999999997</v>
      </c>
      <c r="BG1042">
        <v>1.1759999999999999</v>
      </c>
      <c r="BH1042">
        <v>0.18149999999999999</v>
      </c>
      <c r="BI1042">
        <v>0.83399999999999996</v>
      </c>
      <c r="BJ1042">
        <v>5.09</v>
      </c>
      <c r="BK1042">
        <v>1.9265000000000001</v>
      </c>
      <c r="BL1042">
        <v>15.04</v>
      </c>
      <c r="BM1042">
        <v>4.9400000000000004</v>
      </c>
      <c r="BN1042">
        <v>14.68</v>
      </c>
      <c r="BO1042">
        <v>18.239999999999998</v>
      </c>
      <c r="BP1042">
        <v>1.91</v>
      </c>
      <c r="BQ1042">
        <v>1.327</v>
      </c>
      <c r="BR1042">
        <v>1.135</v>
      </c>
      <c r="BS1042">
        <v>0.94199999999999995</v>
      </c>
      <c r="BT1042">
        <v>2.8</v>
      </c>
      <c r="BU1042">
        <v>0.26400000000000001</v>
      </c>
      <c r="BV1042">
        <v>2.6419999999999999</v>
      </c>
      <c r="BW1042">
        <v>17.13</v>
      </c>
      <c r="BX1042">
        <v>19.98</v>
      </c>
      <c r="BY1042">
        <v>14.8</v>
      </c>
      <c r="BZ1042">
        <v>0.28399999999999997</v>
      </c>
      <c r="CA1042">
        <v>10.32</v>
      </c>
      <c r="CB1042">
        <v>20.100000000000001</v>
      </c>
      <c r="CC1042">
        <v>17.309999999999999</v>
      </c>
      <c r="CD1042">
        <v>0.71299999999999997</v>
      </c>
    </row>
    <row r="1043" spans="1:82" x14ac:dyDescent="0.2">
      <c r="A1043" s="1">
        <v>43460</v>
      </c>
      <c r="B1043">
        <v>7.7380000000000004</v>
      </c>
      <c r="C1043">
        <v>4.47</v>
      </c>
      <c r="D1043">
        <v>1.1359999999999999</v>
      </c>
      <c r="E1043">
        <v>10.3558</v>
      </c>
      <c r="F1043">
        <v>2.2585000000000002</v>
      </c>
      <c r="G1043">
        <v>9.1649999999999991</v>
      </c>
      <c r="H1043">
        <v>1.9121999999999999</v>
      </c>
      <c r="I1043">
        <v>9.8219999999999992</v>
      </c>
      <c r="J1043">
        <v>18</v>
      </c>
      <c r="K1043">
        <v>2.25</v>
      </c>
      <c r="L1043">
        <v>8.7200000000000006</v>
      </c>
      <c r="M1043">
        <v>7.4649999999999999</v>
      </c>
      <c r="N1043">
        <v>2.2599999999999998</v>
      </c>
      <c r="O1043">
        <v>0.5575</v>
      </c>
      <c r="P1043">
        <v>5.1859999999999999</v>
      </c>
      <c r="Q1043">
        <v>2.87</v>
      </c>
      <c r="R1043">
        <v>1.601</v>
      </c>
      <c r="S1043">
        <v>5.0759999999999996</v>
      </c>
      <c r="T1043">
        <v>12.15</v>
      </c>
      <c r="U1043">
        <v>1.226</v>
      </c>
      <c r="V1043">
        <v>5.0999999999999996</v>
      </c>
      <c r="W1043">
        <v>0.1128</v>
      </c>
      <c r="X1043">
        <v>5.59</v>
      </c>
      <c r="Y1043">
        <v>7.3559999999999999</v>
      </c>
      <c r="Z1043">
        <v>3.24</v>
      </c>
      <c r="AA1043">
        <v>0.42570000000000002</v>
      </c>
      <c r="AB1043">
        <v>0.50039999999999996</v>
      </c>
      <c r="AC1043">
        <v>3.2</v>
      </c>
      <c r="AD1043">
        <v>11.05</v>
      </c>
      <c r="AE1043">
        <v>2.71</v>
      </c>
      <c r="AF1043">
        <v>2.77</v>
      </c>
      <c r="AG1043">
        <v>2.14</v>
      </c>
      <c r="AH1043">
        <v>5.0919999999999996</v>
      </c>
      <c r="AI1043">
        <v>12.29</v>
      </c>
      <c r="AJ1043">
        <v>13.42</v>
      </c>
      <c r="AK1043">
        <v>21.54</v>
      </c>
      <c r="AL1043">
        <v>1.25</v>
      </c>
      <c r="AM1043">
        <v>7.8339999999999996</v>
      </c>
      <c r="AN1043">
        <v>3.57</v>
      </c>
      <c r="AO1043">
        <v>24.92</v>
      </c>
      <c r="AP1043">
        <v>0.3105</v>
      </c>
      <c r="AQ1043">
        <v>7.0250000000000004</v>
      </c>
      <c r="AR1043">
        <v>1.1599999999999999</v>
      </c>
      <c r="AS1043">
        <v>3.39</v>
      </c>
      <c r="AT1043">
        <v>0.13500000000000001</v>
      </c>
      <c r="AU1043">
        <v>3.3769999999999998</v>
      </c>
      <c r="AV1043">
        <v>14.53</v>
      </c>
      <c r="AW1043">
        <v>3.94</v>
      </c>
      <c r="AX1043">
        <v>13.773999999999999</v>
      </c>
      <c r="AY1043">
        <v>40.44</v>
      </c>
      <c r="AZ1043">
        <v>30.3</v>
      </c>
      <c r="BA1043">
        <v>1.78E-2</v>
      </c>
      <c r="BB1043">
        <v>5.5399999999999998E-2</v>
      </c>
      <c r="BC1043">
        <v>0.95</v>
      </c>
      <c r="BD1043">
        <v>0.86499999999999999</v>
      </c>
      <c r="BE1043">
        <v>6.4218000000000002</v>
      </c>
      <c r="BF1043">
        <v>0.96699999999999997</v>
      </c>
      <c r="BG1043">
        <v>1.1759999999999999</v>
      </c>
      <c r="BH1043">
        <v>0.18149999999999999</v>
      </c>
      <c r="BI1043">
        <v>0.83399999999999996</v>
      </c>
      <c r="BJ1043">
        <v>5.09</v>
      </c>
      <c r="BK1043">
        <v>1.9265000000000001</v>
      </c>
      <c r="BL1043">
        <v>15.04</v>
      </c>
      <c r="BM1043">
        <v>4.9400000000000004</v>
      </c>
      <c r="BN1043">
        <v>14.68</v>
      </c>
      <c r="BO1043">
        <v>18.239999999999998</v>
      </c>
      <c r="BP1043">
        <v>1.91</v>
      </c>
      <c r="BQ1043">
        <v>1.327</v>
      </c>
      <c r="BR1043">
        <v>1.135</v>
      </c>
      <c r="BS1043">
        <v>0.94199999999999995</v>
      </c>
      <c r="BT1043">
        <v>2.8</v>
      </c>
      <c r="BU1043">
        <v>0.26400000000000001</v>
      </c>
      <c r="BV1043">
        <v>2.6419999999999999</v>
      </c>
      <c r="BW1043">
        <v>17.13</v>
      </c>
      <c r="BX1043">
        <v>19.98</v>
      </c>
      <c r="BY1043">
        <v>14.8</v>
      </c>
      <c r="BZ1043">
        <v>0.28399999999999997</v>
      </c>
      <c r="CA1043">
        <v>10.32</v>
      </c>
      <c r="CB1043">
        <v>20.100000000000001</v>
      </c>
      <c r="CC1043">
        <v>17.309999999999999</v>
      </c>
      <c r="CD1043">
        <v>0.71299999999999997</v>
      </c>
    </row>
    <row r="1044" spans="1:82" x14ac:dyDescent="0.2">
      <c r="A1044" s="1">
        <v>43461</v>
      </c>
      <c r="B1044">
        <v>7.5839999999999996</v>
      </c>
      <c r="C1044">
        <v>4.3499999999999996</v>
      </c>
      <c r="D1044">
        <v>1.1220000000000001</v>
      </c>
      <c r="E1044">
        <v>9.9565000000000001</v>
      </c>
      <c r="F1044">
        <v>2.2290000000000001</v>
      </c>
      <c r="G1044">
        <v>8.84</v>
      </c>
      <c r="H1044">
        <v>1.909</v>
      </c>
      <c r="I1044">
        <v>9.5960000000000001</v>
      </c>
      <c r="J1044">
        <v>17.59</v>
      </c>
      <c r="K1044">
        <v>2.2195</v>
      </c>
      <c r="L1044">
        <v>8.57</v>
      </c>
      <c r="M1044">
        <v>7.33</v>
      </c>
      <c r="N1044">
        <v>2.2200000000000002</v>
      </c>
      <c r="O1044">
        <v>0.51</v>
      </c>
      <c r="P1044">
        <v>5.048</v>
      </c>
      <c r="Q1044">
        <v>2.83</v>
      </c>
      <c r="R1044">
        <v>1.5640000000000001</v>
      </c>
      <c r="S1044">
        <v>4.93</v>
      </c>
      <c r="T1044">
        <v>11.8</v>
      </c>
      <c r="U1044">
        <v>1.23</v>
      </c>
      <c r="V1044">
        <v>4.8460000000000001</v>
      </c>
      <c r="W1044">
        <v>0.1135</v>
      </c>
      <c r="X1044">
        <v>5.59</v>
      </c>
      <c r="Y1044">
        <v>7.2439999999999998</v>
      </c>
      <c r="Z1044">
        <v>3.2080000000000002</v>
      </c>
      <c r="AA1044">
        <v>0.41339999999999999</v>
      </c>
      <c r="AB1044">
        <v>0.48199999999999998</v>
      </c>
      <c r="AC1044">
        <v>3.17</v>
      </c>
      <c r="AD1044">
        <v>10.7</v>
      </c>
      <c r="AE1044">
        <v>2.69</v>
      </c>
      <c r="AF1044">
        <v>2.69</v>
      </c>
      <c r="AG1044">
        <v>2.08</v>
      </c>
      <c r="AH1044">
        <v>4.9660000000000002</v>
      </c>
      <c r="AI1044">
        <v>12.47</v>
      </c>
      <c r="AJ1044">
        <v>13.85</v>
      </c>
      <c r="AK1044">
        <v>21.42</v>
      </c>
      <c r="AL1044">
        <v>1.25</v>
      </c>
      <c r="AM1044">
        <v>7.7640000000000002</v>
      </c>
      <c r="AN1044">
        <v>3.39</v>
      </c>
      <c r="AO1044">
        <v>25.42</v>
      </c>
      <c r="AP1044">
        <v>0.30299999999999999</v>
      </c>
      <c r="AQ1044">
        <v>6.9550000000000001</v>
      </c>
      <c r="AR1044">
        <v>1.1399999999999999</v>
      </c>
      <c r="AS1044">
        <v>3.4049999999999998</v>
      </c>
      <c r="AT1044">
        <v>0.157</v>
      </c>
      <c r="AU1044">
        <v>3.3769999999999998</v>
      </c>
      <c r="AV1044">
        <v>14.37</v>
      </c>
      <c r="AW1044">
        <v>3.798</v>
      </c>
      <c r="AX1044">
        <v>13.52</v>
      </c>
      <c r="AY1044">
        <v>40.6</v>
      </c>
      <c r="AZ1044">
        <v>31.01</v>
      </c>
      <c r="BA1044">
        <v>1.8200000000000001E-2</v>
      </c>
      <c r="BB1044">
        <v>5.62E-2</v>
      </c>
      <c r="BC1044">
        <v>0.86399999999999999</v>
      </c>
      <c r="BD1044">
        <v>0.84</v>
      </c>
      <c r="BE1044">
        <v>6.4836999999999998</v>
      </c>
      <c r="BF1044">
        <v>0.97799999999999998</v>
      </c>
      <c r="BG1044">
        <v>1.1919999999999999</v>
      </c>
      <c r="BH1044">
        <v>0.17599999999999999</v>
      </c>
      <c r="BI1044">
        <v>0.83</v>
      </c>
      <c r="BJ1044">
        <v>5.09</v>
      </c>
      <c r="BK1044">
        <v>1.9175</v>
      </c>
      <c r="BL1044">
        <v>14.86</v>
      </c>
      <c r="BM1044">
        <v>4.8949999999999996</v>
      </c>
      <c r="BN1044">
        <v>14.96</v>
      </c>
      <c r="BO1044">
        <v>17.82</v>
      </c>
      <c r="BP1044">
        <v>1.9</v>
      </c>
      <c r="BQ1044">
        <v>1.35</v>
      </c>
      <c r="BR1044">
        <v>1.145</v>
      </c>
      <c r="BS1044">
        <v>0.92600000000000005</v>
      </c>
      <c r="BT1044">
        <v>2.75</v>
      </c>
      <c r="BU1044">
        <v>0.25900000000000001</v>
      </c>
      <c r="BV1044">
        <v>2.613</v>
      </c>
      <c r="BW1044">
        <v>16.64</v>
      </c>
      <c r="BX1044">
        <v>19.72</v>
      </c>
      <c r="BY1044">
        <v>14.5</v>
      </c>
      <c r="BZ1044">
        <v>0.27500000000000002</v>
      </c>
      <c r="CA1044">
        <v>10.34</v>
      </c>
      <c r="CB1044">
        <v>20.25</v>
      </c>
      <c r="CC1044">
        <v>16.82</v>
      </c>
      <c r="CD1044">
        <v>0.70399999999999996</v>
      </c>
    </row>
    <row r="1045" spans="1:82" x14ac:dyDescent="0.2">
      <c r="A1045" s="1">
        <v>43462</v>
      </c>
      <c r="B1045">
        <v>7.6779999999999999</v>
      </c>
      <c r="C1045">
        <v>4.3499999999999996</v>
      </c>
      <c r="D1045">
        <v>1.1240000000000001</v>
      </c>
      <c r="E1045">
        <v>10.007</v>
      </c>
      <c r="F1045">
        <v>2.2290000000000001</v>
      </c>
      <c r="G1045">
        <v>8.8949999999999996</v>
      </c>
      <c r="H1045">
        <v>1.9398</v>
      </c>
      <c r="I1045">
        <v>9.8940000000000001</v>
      </c>
      <c r="J1045">
        <v>18.13</v>
      </c>
      <c r="K1045">
        <v>2.2770000000000001</v>
      </c>
      <c r="L1045">
        <v>8.7780000000000005</v>
      </c>
      <c r="M1045">
        <v>7.3849999999999998</v>
      </c>
      <c r="N1045">
        <v>2.2799999999999998</v>
      </c>
      <c r="O1045">
        <v>0.51800000000000002</v>
      </c>
      <c r="P1045">
        <v>5.0439999999999996</v>
      </c>
      <c r="Q1045">
        <v>2.88</v>
      </c>
      <c r="R1045">
        <v>1.5725</v>
      </c>
      <c r="S1045">
        <v>4.9530000000000003</v>
      </c>
      <c r="T1045">
        <v>12.01</v>
      </c>
      <c r="U1045">
        <v>1.248</v>
      </c>
      <c r="V1045">
        <v>5.09</v>
      </c>
      <c r="W1045">
        <v>0.1129</v>
      </c>
      <c r="X1045">
        <v>5.74</v>
      </c>
      <c r="Y1045">
        <v>7.3760000000000003</v>
      </c>
      <c r="Z1045">
        <v>3.23</v>
      </c>
      <c r="AA1045">
        <v>0.41699999999999998</v>
      </c>
      <c r="AB1045">
        <v>0.48330000000000001</v>
      </c>
      <c r="AC1045">
        <v>3.24</v>
      </c>
      <c r="AD1045">
        <v>11.15</v>
      </c>
      <c r="AE1045">
        <v>2.73</v>
      </c>
      <c r="AF1045">
        <v>2.6619999999999999</v>
      </c>
      <c r="AG1045">
        <v>2.0960000000000001</v>
      </c>
      <c r="AH1045">
        <v>4.9960000000000004</v>
      </c>
      <c r="AI1045">
        <v>12.67</v>
      </c>
      <c r="AJ1045">
        <v>14.05</v>
      </c>
      <c r="AK1045">
        <v>22.1</v>
      </c>
      <c r="AL1045">
        <v>1.25</v>
      </c>
      <c r="AM1045">
        <v>7.8479999999999999</v>
      </c>
      <c r="AN1045">
        <v>3.39</v>
      </c>
      <c r="AO1045">
        <v>26</v>
      </c>
      <c r="AP1045">
        <v>0.31</v>
      </c>
      <c r="AQ1045">
        <v>7.1050000000000004</v>
      </c>
      <c r="AR1045">
        <v>1.1519999999999999</v>
      </c>
      <c r="AS1045">
        <v>3.4249999999999998</v>
      </c>
      <c r="AT1045">
        <v>0.15</v>
      </c>
      <c r="AU1045">
        <v>3.5179999999999998</v>
      </c>
      <c r="AV1045">
        <v>14.6</v>
      </c>
      <c r="AW1045">
        <v>3.819</v>
      </c>
      <c r="AX1045">
        <v>13.747999999999999</v>
      </c>
      <c r="AY1045">
        <v>41.28</v>
      </c>
      <c r="AZ1045">
        <v>30.29</v>
      </c>
      <c r="BA1045">
        <v>1.8200000000000001E-2</v>
      </c>
      <c r="BB1045">
        <v>5.6399999999999999E-2</v>
      </c>
      <c r="BC1045">
        <v>0.90800000000000003</v>
      </c>
      <c r="BD1045">
        <v>0.82399999999999995</v>
      </c>
      <c r="BE1045">
        <v>6.5103</v>
      </c>
      <c r="BF1045">
        <v>0.97799999999999998</v>
      </c>
      <c r="BG1045">
        <v>1.214</v>
      </c>
      <c r="BH1045">
        <v>0.18</v>
      </c>
      <c r="BI1045">
        <v>0.83199999999999996</v>
      </c>
      <c r="BJ1045">
        <v>5.15</v>
      </c>
      <c r="BK1045">
        <v>1.9764999999999999</v>
      </c>
      <c r="BL1045">
        <v>15.025</v>
      </c>
      <c r="BM1045">
        <v>5.03</v>
      </c>
      <c r="BN1045">
        <v>15.26</v>
      </c>
      <c r="BO1045">
        <v>18.38</v>
      </c>
      <c r="BP1045">
        <v>1.94</v>
      </c>
      <c r="BQ1045">
        <v>1.4159999999999999</v>
      </c>
      <c r="BR1045">
        <v>1.135</v>
      </c>
      <c r="BS1045">
        <v>0.94599999999999995</v>
      </c>
      <c r="BT1045">
        <v>2.83</v>
      </c>
      <c r="BU1045">
        <v>0.26500000000000001</v>
      </c>
      <c r="BV1045">
        <v>2.7440000000000002</v>
      </c>
      <c r="BW1045">
        <v>16.5</v>
      </c>
      <c r="BX1045">
        <v>20.25</v>
      </c>
      <c r="BY1045">
        <v>14.88</v>
      </c>
      <c r="BZ1045">
        <v>0.28199999999999997</v>
      </c>
      <c r="CA1045">
        <v>10.88</v>
      </c>
      <c r="CB1045">
        <v>20.399999999999999</v>
      </c>
      <c r="CC1045">
        <v>17.170000000000002</v>
      </c>
      <c r="CD1045">
        <v>0.7</v>
      </c>
    </row>
    <row r="1046" spans="1:82" x14ac:dyDescent="0.2">
      <c r="A1046" s="1">
        <v>43465</v>
      </c>
      <c r="B1046">
        <v>7.6779999999999999</v>
      </c>
      <c r="C1046">
        <v>4.3499999999999996</v>
      </c>
      <c r="D1046">
        <v>1.1240000000000001</v>
      </c>
      <c r="E1046">
        <v>10.007</v>
      </c>
      <c r="F1046">
        <v>2.2290000000000001</v>
      </c>
      <c r="G1046">
        <v>8.8949999999999996</v>
      </c>
      <c r="H1046">
        <v>1.9398</v>
      </c>
      <c r="I1046">
        <v>9.8940000000000001</v>
      </c>
      <c r="J1046">
        <v>18.13</v>
      </c>
      <c r="K1046">
        <v>2.2770000000000001</v>
      </c>
      <c r="L1046">
        <v>8.7780000000000005</v>
      </c>
      <c r="M1046">
        <v>7.3849999999999998</v>
      </c>
      <c r="N1046">
        <v>2.2799999999999998</v>
      </c>
      <c r="O1046">
        <v>0.51800000000000002</v>
      </c>
      <c r="P1046">
        <v>5.0439999999999996</v>
      </c>
      <c r="Q1046">
        <v>2.88</v>
      </c>
      <c r="R1046">
        <v>1.5725</v>
      </c>
      <c r="S1046">
        <v>4.9530000000000003</v>
      </c>
      <c r="T1046">
        <v>12.01</v>
      </c>
      <c r="U1046">
        <v>1.248</v>
      </c>
      <c r="V1046">
        <v>5.09</v>
      </c>
      <c r="W1046">
        <v>0.1129</v>
      </c>
      <c r="X1046">
        <v>5.74</v>
      </c>
      <c r="Y1046">
        <v>7.3760000000000003</v>
      </c>
      <c r="Z1046">
        <v>3.23</v>
      </c>
      <c r="AA1046">
        <v>0.41699999999999998</v>
      </c>
      <c r="AB1046">
        <v>0.48330000000000001</v>
      </c>
      <c r="AC1046">
        <v>3.24</v>
      </c>
      <c r="AD1046">
        <v>11.15</v>
      </c>
      <c r="AE1046">
        <v>2.73</v>
      </c>
      <c r="AF1046">
        <v>2.6619999999999999</v>
      </c>
      <c r="AG1046">
        <v>2.0960000000000001</v>
      </c>
      <c r="AH1046">
        <v>4.9960000000000004</v>
      </c>
      <c r="AI1046">
        <v>12.67</v>
      </c>
      <c r="AJ1046">
        <v>14.05</v>
      </c>
      <c r="AK1046">
        <v>22.1</v>
      </c>
      <c r="AL1046">
        <v>1.25</v>
      </c>
      <c r="AM1046">
        <v>7.8479999999999999</v>
      </c>
      <c r="AN1046">
        <v>3.39</v>
      </c>
      <c r="AO1046">
        <v>26</v>
      </c>
      <c r="AP1046">
        <v>0.31</v>
      </c>
      <c r="AQ1046">
        <v>7.1050000000000004</v>
      </c>
      <c r="AR1046">
        <v>1.1519999999999999</v>
      </c>
      <c r="AS1046">
        <v>3.4249999999999998</v>
      </c>
      <c r="AT1046">
        <v>0.15</v>
      </c>
      <c r="AU1046">
        <v>3.5179999999999998</v>
      </c>
      <c r="AV1046">
        <v>14.6</v>
      </c>
      <c r="AW1046">
        <v>3.819</v>
      </c>
      <c r="AX1046">
        <v>13.747999999999999</v>
      </c>
      <c r="AY1046">
        <v>41.28</v>
      </c>
      <c r="AZ1046">
        <v>30.29</v>
      </c>
      <c r="BA1046">
        <v>1.8200000000000001E-2</v>
      </c>
      <c r="BB1046">
        <v>5.6399999999999999E-2</v>
      </c>
      <c r="BC1046">
        <v>0.90800000000000003</v>
      </c>
      <c r="BD1046">
        <v>0.82399999999999995</v>
      </c>
      <c r="BE1046">
        <v>6.5103</v>
      </c>
      <c r="BF1046">
        <v>0.97799999999999998</v>
      </c>
      <c r="BG1046">
        <v>1.214</v>
      </c>
      <c r="BH1046">
        <v>0.18</v>
      </c>
      <c r="BI1046">
        <v>0.83199999999999996</v>
      </c>
      <c r="BJ1046">
        <v>5.15</v>
      </c>
      <c r="BK1046">
        <v>1.9764999999999999</v>
      </c>
      <c r="BL1046">
        <v>15.025</v>
      </c>
      <c r="BM1046">
        <v>5.03</v>
      </c>
      <c r="BN1046">
        <v>15.26</v>
      </c>
      <c r="BO1046">
        <v>18.38</v>
      </c>
      <c r="BP1046">
        <v>1.94</v>
      </c>
      <c r="BQ1046">
        <v>1.4159999999999999</v>
      </c>
      <c r="BR1046">
        <v>1.135</v>
      </c>
      <c r="BS1046">
        <v>0.94599999999999995</v>
      </c>
      <c r="BT1046">
        <v>2.83</v>
      </c>
      <c r="BU1046">
        <v>0.26500000000000001</v>
      </c>
      <c r="BV1046">
        <v>2.7440000000000002</v>
      </c>
      <c r="BW1046">
        <v>16.5</v>
      </c>
      <c r="BX1046">
        <v>20.25</v>
      </c>
      <c r="BY1046">
        <v>14.88</v>
      </c>
      <c r="BZ1046">
        <v>0.28199999999999997</v>
      </c>
      <c r="CA1046">
        <v>10.88</v>
      </c>
      <c r="CB1046">
        <v>20.399999999999999</v>
      </c>
      <c r="CC1046">
        <v>17.170000000000002</v>
      </c>
      <c r="CD1046">
        <v>0.7</v>
      </c>
    </row>
    <row r="1047" spans="1:82" x14ac:dyDescent="0.2">
      <c r="A1047" s="1">
        <v>43466</v>
      </c>
      <c r="B1047">
        <v>7.6779999999999999</v>
      </c>
      <c r="C1047">
        <v>4.3499999999999996</v>
      </c>
      <c r="D1047">
        <v>1.1240000000000001</v>
      </c>
      <c r="E1047">
        <v>10.007</v>
      </c>
      <c r="F1047">
        <v>2.2290000000000001</v>
      </c>
      <c r="G1047">
        <v>8.8949999999999996</v>
      </c>
      <c r="H1047">
        <v>1.9398</v>
      </c>
      <c r="I1047">
        <v>9.8940000000000001</v>
      </c>
      <c r="J1047">
        <v>18.13</v>
      </c>
      <c r="K1047">
        <v>2.2770000000000001</v>
      </c>
      <c r="L1047">
        <v>8.7780000000000005</v>
      </c>
      <c r="M1047">
        <v>7.3849999999999998</v>
      </c>
      <c r="N1047">
        <v>2.2799999999999998</v>
      </c>
      <c r="O1047">
        <v>0.51800000000000002</v>
      </c>
      <c r="P1047">
        <v>5.0439999999999996</v>
      </c>
      <c r="Q1047">
        <v>2.88</v>
      </c>
      <c r="R1047">
        <v>1.5725</v>
      </c>
      <c r="S1047">
        <v>4.9530000000000003</v>
      </c>
      <c r="T1047">
        <v>12.01</v>
      </c>
      <c r="U1047">
        <v>1.248</v>
      </c>
      <c r="V1047">
        <v>5.09</v>
      </c>
      <c r="W1047">
        <v>0.1129</v>
      </c>
      <c r="X1047">
        <v>5.74</v>
      </c>
      <c r="Y1047">
        <v>7.3760000000000003</v>
      </c>
      <c r="Z1047">
        <v>3.23</v>
      </c>
      <c r="AA1047">
        <v>0.41699999999999998</v>
      </c>
      <c r="AB1047">
        <v>0.48330000000000001</v>
      </c>
      <c r="AC1047">
        <v>3.24</v>
      </c>
      <c r="AD1047">
        <v>11.15</v>
      </c>
      <c r="AE1047">
        <v>2.73</v>
      </c>
      <c r="AF1047">
        <v>2.6619999999999999</v>
      </c>
      <c r="AG1047">
        <v>2.0960000000000001</v>
      </c>
      <c r="AH1047">
        <v>4.9960000000000004</v>
      </c>
      <c r="AI1047">
        <v>12.67</v>
      </c>
      <c r="AJ1047">
        <v>14.05</v>
      </c>
      <c r="AK1047">
        <v>22.1</v>
      </c>
      <c r="AL1047">
        <v>1.25</v>
      </c>
      <c r="AM1047">
        <v>7.8479999999999999</v>
      </c>
      <c r="AN1047">
        <v>3.39</v>
      </c>
      <c r="AO1047">
        <v>26</v>
      </c>
      <c r="AP1047">
        <v>0.31</v>
      </c>
      <c r="AQ1047">
        <v>7.1050000000000004</v>
      </c>
      <c r="AR1047">
        <v>1.1519999999999999</v>
      </c>
      <c r="AS1047">
        <v>3.4249999999999998</v>
      </c>
      <c r="AT1047">
        <v>0.15</v>
      </c>
      <c r="AU1047">
        <v>3.5179999999999998</v>
      </c>
      <c r="AV1047">
        <v>14.6</v>
      </c>
      <c r="AW1047">
        <v>3.819</v>
      </c>
      <c r="AX1047">
        <v>13.747999999999999</v>
      </c>
      <c r="AY1047">
        <v>41.28</v>
      </c>
      <c r="AZ1047">
        <v>30.29</v>
      </c>
      <c r="BA1047">
        <v>1.8200000000000001E-2</v>
      </c>
      <c r="BB1047">
        <v>5.6399999999999999E-2</v>
      </c>
      <c r="BC1047">
        <v>0.90800000000000003</v>
      </c>
      <c r="BD1047">
        <v>0.82399999999999995</v>
      </c>
      <c r="BE1047">
        <v>6.5103</v>
      </c>
      <c r="BF1047">
        <v>0.97799999999999998</v>
      </c>
      <c r="BG1047">
        <v>1.214</v>
      </c>
      <c r="BH1047">
        <v>0.18</v>
      </c>
      <c r="BI1047">
        <v>0.83199999999999996</v>
      </c>
      <c r="BJ1047">
        <v>5.15</v>
      </c>
      <c r="BK1047">
        <v>1.9764999999999999</v>
      </c>
      <c r="BL1047">
        <v>15.025</v>
      </c>
      <c r="BM1047">
        <v>5.03</v>
      </c>
      <c r="BN1047">
        <v>15.26</v>
      </c>
      <c r="BO1047">
        <v>18.38</v>
      </c>
      <c r="BP1047">
        <v>1.94</v>
      </c>
      <c r="BQ1047">
        <v>1.4159999999999999</v>
      </c>
      <c r="BR1047">
        <v>1.135</v>
      </c>
      <c r="BS1047">
        <v>0.94599999999999995</v>
      </c>
      <c r="BT1047">
        <v>2.83</v>
      </c>
      <c r="BU1047">
        <v>0.26500000000000001</v>
      </c>
      <c r="BV1047">
        <v>2.7440000000000002</v>
      </c>
      <c r="BW1047">
        <v>16.5</v>
      </c>
      <c r="BX1047">
        <v>20.25</v>
      </c>
      <c r="BY1047">
        <v>14.88</v>
      </c>
      <c r="BZ1047">
        <v>0.28199999999999997</v>
      </c>
      <c r="CA1047">
        <v>10.88</v>
      </c>
      <c r="CB1047">
        <v>20.399999999999999</v>
      </c>
      <c r="CC1047">
        <v>17.170000000000002</v>
      </c>
      <c r="CD1047">
        <v>0.7</v>
      </c>
    </row>
    <row r="1048" spans="1:82" x14ac:dyDescent="0.2">
      <c r="A1048" s="1">
        <v>43467</v>
      </c>
      <c r="B1048">
        <v>7.6820000000000004</v>
      </c>
      <c r="C1048">
        <v>4.3499999999999996</v>
      </c>
      <c r="D1048">
        <v>1.1080000000000001</v>
      </c>
      <c r="E1048">
        <v>9.9154999999999998</v>
      </c>
      <c r="F1048">
        <v>2.2387999999999999</v>
      </c>
      <c r="G1048">
        <v>8.9600000000000009</v>
      </c>
      <c r="H1048">
        <v>1.9064000000000001</v>
      </c>
      <c r="I1048">
        <v>9.7720000000000002</v>
      </c>
      <c r="J1048">
        <v>18.39</v>
      </c>
      <c r="K1048">
        <v>2.2309999999999999</v>
      </c>
      <c r="L1048">
        <v>8.7539999999999996</v>
      </c>
      <c r="M1048">
        <v>7.37</v>
      </c>
      <c r="N1048">
        <v>2.27</v>
      </c>
      <c r="O1048">
        <v>0.50349999999999995</v>
      </c>
      <c r="P1048">
        <v>5.0839999999999996</v>
      </c>
      <c r="Q1048">
        <v>2.85</v>
      </c>
      <c r="R1048">
        <v>1.6034999999999999</v>
      </c>
      <c r="S1048">
        <v>5.0679999999999996</v>
      </c>
      <c r="T1048">
        <v>11.82</v>
      </c>
      <c r="U1048">
        <v>1.24</v>
      </c>
      <c r="V1048">
        <v>5.0449999999999999</v>
      </c>
      <c r="W1048">
        <v>0.12559999999999999</v>
      </c>
      <c r="X1048">
        <v>5.85</v>
      </c>
      <c r="Y1048">
        <v>7.3040000000000003</v>
      </c>
      <c r="Z1048">
        <v>3.2759999999999998</v>
      </c>
      <c r="AA1048">
        <v>0.42559999999999998</v>
      </c>
      <c r="AB1048">
        <v>0.48959999999999998</v>
      </c>
      <c r="AC1048">
        <v>3.24</v>
      </c>
      <c r="AD1048">
        <v>11.35</v>
      </c>
      <c r="AE1048">
        <v>2.73</v>
      </c>
      <c r="AF1048">
        <v>2.718</v>
      </c>
      <c r="AG1048">
        <v>2.1040000000000001</v>
      </c>
      <c r="AH1048">
        <v>5.0620000000000003</v>
      </c>
      <c r="AI1048">
        <v>12.92</v>
      </c>
      <c r="AJ1048">
        <v>13.91</v>
      </c>
      <c r="AK1048">
        <v>21.82</v>
      </c>
      <c r="AL1048">
        <v>1.25</v>
      </c>
      <c r="AM1048">
        <v>7.8959999999999999</v>
      </c>
      <c r="AN1048">
        <v>3.59</v>
      </c>
      <c r="AO1048">
        <v>26.34</v>
      </c>
      <c r="AP1048">
        <v>0.313</v>
      </c>
      <c r="AQ1048">
        <v>7.125</v>
      </c>
      <c r="AR1048">
        <v>1.228</v>
      </c>
      <c r="AS1048">
        <v>3.585</v>
      </c>
      <c r="AT1048">
        <v>0.1525</v>
      </c>
      <c r="AU1048">
        <v>3.46</v>
      </c>
      <c r="AV1048">
        <v>14.505000000000001</v>
      </c>
      <c r="AW1048">
        <v>3.94</v>
      </c>
      <c r="AX1048">
        <v>13.78</v>
      </c>
      <c r="AY1048">
        <v>42.56</v>
      </c>
      <c r="AZ1048">
        <v>30.02</v>
      </c>
      <c r="BA1048">
        <v>1.8200000000000001E-2</v>
      </c>
      <c r="BB1048">
        <v>5.5800000000000002E-2</v>
      </c>
      <c r="BC1048">
        <v>0.86</v>
      </c>
      <c r="BD1048">
        <v>0.84899999999999998</v>
      </c>
      <c r="BE1048">
        <v>6.6163999999999996</v>
      </c>
      <c r="BF1048">
        <v>1.0774999999999999</v>
      </c>
      <c r="BG1048">
        <v>1.234</v>
      </c>
      <c r="BH1048">
        <v>0.1855</v>
      </c>
      <c r="BI1048">
        <v>0.83199999999999996</v>
      </c>
      <c r="BJ1048">
        <v>5.0999999999999996</v>
      </c>
      <c r="BK1048">
        <v>1.9784999999999999</v>
      </c>
      <c r="BL1048">
        <v>15.185</v>
      </c>
      <c r="BM1048">
        <v>5.05</v>
      </c>
      <c r="BN1048">
        <v>15.12</v>
      </c>
      <c r="BO1048">
        <v>18.72</v>
      </c>
      <c r="BP1048">
        <v>1.93</v>
      </c>
      <c r="BQ1048">
        <v>1.415</v>
      </c>
      <c r="BR1048">
        <v>1.135</v>
      </c>
      <c r="BS1048">
        <v>0.95</v>
      </c>
      <c r="BT1048">
        <v>2.83</v>
      </c>
      <c r="BU1048">
        <v>0.28000000000000003</v>
      </c>
      <c r="BV1048">
        <v>2.8149999999999999</v>
      </c>
      <c r="BW1048">
        <v>16.46</v>
      </c>
      <c r="BX1048">
        <v>20.399999999999999</v>
      </c>
      <c r="BY1048">
        <v>14.9</v>
      </c>
      <c r="BZ1048">
        <v>0.27900000000000003</v>
      </c>
      <c r="CA1048">
        <v>10.98</v>
      </c>
      <c r="CB1048">
        <v>20</v>
      </c>
      <c r="CC1048">
        <v>19.059999999999999</v>
      </c>
      <c r="CD1048">
        <v>0.80500000000000005</v>
      </c>
    </row>
    <row r="1049" spans="1:82" x14ac:dyDescent="0.2">
      <c r="A1049" s="1">
        <v>43468</v>
      </c>
      <c r="B1049">
        <v>7.508</v>
      </c>
      <c r="C1049">
        <v>4.3499999999999996</v>
      </c>
      <c r="D1049">
        <v>1.1180000000000001</v>
      </c>
      <c r="E1049">
        <v>9.7972000000000001</v>
      </c>
      <c r="F1049">
        <v>2.2191999999999998</v>
      </c>
      <c r="G1049">
        <v>8.9250000000000007</v>
      </c>
      <c r="H1049">
        <v>1.9014</v>
      </c>
      <c r="I1049">
        <v>9.6340000000000003</v>
      </c>
      <c r="J1049">
        <v>18.239999999999998</v>
      </c>
      <c r="K1049">
        <v>2.2161</v>
      </c>
      <c r="L1049">
        <v>8.6460000000000008</v>
      </c>
      <c r="M1049">
        <v>7.53</v>
      </c>
      <c r="N1049">
        <v>2.2799999999999998</v>
      </c>
      <c r="O1049">
        <v>0.49780000000000002</v>
      </c>
      <c r="P1049">
        <v>5.0860000000000003</v>
      </c>
      <c r="Q1049">
        <v>2.88</v>
      </c>
      <c r="R1049">
        <v>1.6065</v>
      </c>
      <c r="S1049">
        <v>5.1539999999999999</v>
      </c>
      <c r="T1049">
        <v>11.98</v>
      </c>
      <c r="U1049">
        <v>1.242</v>
      </c>
      <c r="V1049">
        <v>5.05</v>
      </c>
      <c r="W1049">
        <v>0.125</v>
      </c>
      <c r="X1049">
        <v>5.78</v>
      </c>
      <c r="Y1049">
        <v>7.298</v>
      </c>
      <c r="Z1049">
        <v>3.282</v>
      </c>
      <c r="AA1049">
        <v>0.4365</v>
      </c>
      <c r="AB1049">
        <v>0.4995</v>
      </c>
      <c r="AC1049">
        <v>3.2</v>
      </c>
      <c r="AD1049">
        <v>11.9</v>
      </c>
      <c r="AE1049">
        <v>2.75</v>
      </c>
      <c r="AF1049">
        <v>2.78</v>
      </c>
      <c r="AG1049">
        <v>2.1760000000000002</v>
      </c>
      <c r="AH1049">
        <v>5.12</v>
      </c>
      <c r="AI1049">
        <v>13.74</v>
      </c>
      <c r="AJ1049">
        <v>14.5</v>
      </c>
      <c r="AK1049">
        <v>22.06</v>
      </c>
      <c r="AL1049">
        <v>1.25</v>
      </c>
      <c r="AM1049">
        <v>7.734</v>
      </c>
      <c r="AN1049">
        <v>3.67</v>
      </c>
      <c r="AO1049">
        <v>25.88</v>
      </c>
      <c r="AP1049">
        <v>0.3125</v>
      </c>
      <c r="AQ1049">
        <v>7.2350000000000003</v>
      </c>
      <c r="AR1049">
        <v>1.234</v>
      </c>
      <c r="AS1049">
        <v>3.62</v>
      </c>
      <c r="AT1049">
        <v>0.1535</v>
      </c>
      <c r="AU1049">
        <v>3.6</v>
      </c>
      <c r="AV1049">
        <v>14.545</v>
      </c>
      <c r="AW1049">
        <v>3.9620000000000002</v>
      </c>
      <c r="AX1049">
        <v>13.84</v>
      </c>
      <c r="AY1049">
        <v>42.74</v>
      </c>
      <c r="AZ1049">
        <v>29.8</v>
      </c>
      <c r="BA1049">
        <v>1.8599999999999998E-2</v>
      </c>
      <c r="BB1049">
        <v>5.6399999999999999E-2</v>
      </c>
      <c r="BC1049">
        <v>0.92200000000000004</v>
      </c>
      <c r="BD1049">
        <v>0.89300000000000002</v>
      </c>
      <c r="BE1049">
        <v>6.5942999999999996</v>
      </c>
      <c r="BF1049">
        <v>1.0886</v>
      </c>
      <c r="BG1049">
        <v>1.238</v>
      </c>
      <c r="BH1049">
        <v>0.186</v>
      </c>
      <c r="BI1049">
        <v>0.83199999999999996</v>
      </c>
      <c r="BJ1049">
        <v>5.18</v>
      </c>
      <c r="BK1049">
        <v>2.0289999999999999</v>
      </c>
      <c r="BL1049">
        <v>14.83</v>
      </c>
      <c r="BM1049">
        <v>5.09</v>
      </c>
      <c r="BN1049">
        <v>15.46</v>
      </c>
      <c r="BO1049">
        <v>19.420000000000002</v>
      </c>
      <c r="BP1049">
        <v>2.23</v>
      </c>
      <c r="BQ1049">
        <v>1.44</v>
      </c>
      <c r="BR1049">
        <v>1.135</v>
      </c>
      <c r="BS1049">
        <v>0.95599999999999996</v>
      </c>
      <c r="BT1049">
        <v>2.91</v>
      </c>
      <c r="BU1049">
        <v>0.28499999999999998</v>
      </c>
      <c r="BV1049">
        <v>2.8250000000000002</v>
      </c>
      <c r="BW1049">
        <v>16.63</v>
      </c>
      <c r="BX1049">
        <v>20.7</v>
      </c>
      <c r="BY1049">
        <v>14.9</v>
      </c>
      <c r="BZ1049">
        <v>0.27900000000000003</v>
      </c>
      <c r="CA1049">
        <v>11.5</v>
      </c>
      <c r="CB1049">
        <v>20.25</v>
      </c>
      <c r="CC1049">
        <v>19.75</v>
      </c>
      <c r="CD1049">
        <v>0.77600000000000002</v>
      </c>
    </row>
    <row r="1050" spans="1:82" x14ac:dyDescent="0.2">
      <c r="A1050" s="1">
        <v>43469</v>
      </c>
      <c r="B1050">
        <v>7.8159999999999998</v>
      </c>
      <c r="C1050">
        <v>4.3499999999999996</v>
      </c>
      <c r="D1050">
        <v>1.1140000000000001</v>
      </c>
      <c r="E1050">
        <v>10.346299999999999</v>
      </c>
      <c r="F1050">
        <v>2.2191999999999998</v>
      </c>
      <c r="G1050">
        <v>9.2799999999999994</v>
      </c>
      <c r="H1050">
        <v>1.9992000000000001</v>
      </c>
      <c r="I1050">
        <v>10.208</v>
      </c>
      <c r="J1050">
        <v>19.100000000000001</v>
      </c>
      <c r="K1050">
        <v>2.2906</v>
      </c>
      <c r="L1050">
        <v>8.9499999999999993</v>
      </c>
      <c r="M1050">
        <v>7.82</v>
      </c>
      <c r="N1050">
        <v>2.2599999999999998</v>
      </c>
      <c r="O1050">
        <v>0.501</v>
      </c>
      <c r="P1050">
        <v>5.1559999999999997</v>
      </c>
      <c r="Q1050">
        <v>2.88</v>
      </c>
      <c r="R1050">
        <v>1.6305000000000001</v>
      </c>
      <c r="S1050">
        <v>5.2080000000000002</v>
      </c>
      <c r="T1050">
        <v>12.02</v>
      </c>
      <c r="U1050">
        <v>1.25</v>
      </c>
      <c r="V1050">
        <v>5.12</v>
      </c>
      <c r="W1050">
        <v>0.1265</v>
      </c>
      <c r="X1050">
        <v>5.95</v>
      </c>
      <c r="Y1050">
        <v>7.7320000000000002</v>
      </c>
      <c r="Z1050">
        <v>3.3620000000000001</v>
      </c>
      <c r="AA1050">
        <v>0.44269999999999998</v>
      </c>
      <c r="AB1050">
        <v>0.50600000000000001</v>
      </c>
      <c r="AC1050">
        <v>3.28</v>
      </c>
      <c r="AD1050">
        <v>12.2</v>
      </c>
      <c r="AE1050">
        <v>2.79</v>
      </c>
      <c r="AF1050">
        <v>2.83</v>
      </c>
      <c r="AG1050">
        <v>2.1840000000000002</v>
      </c>
      <c r="AH1050">
        <v>5.1619999999999999</v>
      </c>
      <c r="AI1050">
        <v>13.88</v>
      </c>
      <c r="AJ1050">
        <v>14.4</v>
      </c>
      <c r="AK1050">
        <v>22.1</v>
      </c>
      <c r="AL1050">
        <v>1.25</v>
      </c>
      <c r="AM1050">
        <v>8.1959999999999997</v>
      </c>
      <c r="AN1050">
        <v>3.66</v>
      </c>
      <c r="AO1050">
        <v>27</v>
      </c>
      <c r="AP1050">
        <v>0.3105</v>
      </c>
      <c r="AQ1050">
        <v>7.37</v>
      </c>
      <c r="AR1050">
        <v>1.244</v>
      </c>
      <c r="AS1050">
        <v>3.5150000000000001</v>
      </c>
      <c r="AT1050">
        <v>0.14949999999999999</v>
      </c>
      <c r="AU1050">
        <v>3.6850000000000001</v>
      </c>
      <c r="AV1050">
        <v>14.73</v>
      </c>
      <c r="AW1050">
        <v>4.0359999999999996</v>
      </c>
      <c r="AX1050">
        <v>14.34</v>
      </c>
      <c r="AY1050">
        <v>43.98</v>
      </c>
      <c r="AZ1050">
        <v>30.12</v>
      </c>
      <c r="BA1050">
        <v>1.95E-2</v>
      </c>
      <c r="BB1050">
        <v>5.6399999999999999E-2</v>
      </c>
      <c r="BC1050">
        <v>0.92200000000000004</v>
      </c>
      <c r="BD1050">
        <v>0.95299999999999996</v>
      </c>
      <c r="BE1050">
        <v>6.6253000000000002</v>
      </c>
      <c r="BF1050">
        <v>1.0894999999999999</v>
      </c>
      <c r="BG1050">
        <v>1.242</v>
      </c>
      <c r="BH1050">
        <v>0.19</v>
      </c>
      <c r="BI1050">
        <v>0.82799999999999996</v>
      </c>
      <c r="BJ1050">
        <v>5.28</v>
      </c>
      <c r="BK1050">
        <v>2.0499999999999998</v>
      </c>
      <c r="BL1050">
        <v>15.255000000000001</v>
      </c>
      <c r="BM1050">
        <v>5.3</v>
      </c>
      <c r="BN1050">
        <v>15.6</v>
      </c>
      <c r="BO1050">
        <v>19.5</v>
      </c>
      <c r="BP1050">
        <v>1.99</v>
      </c>
      <c r="BQ1050">
        <v>1.44</v>
      </c>
      <c r="BR1050">
        <v>1.135</v>
      </c>
      <c r="BS1050">
        <v>0.95799999999999996</v>
      </c>
      <c r="BT1050">
        <v>2.94</v>
      </c>
      <c r="BU1050">
        <v>0.29399999999999998</v>
      </c>
      <c r="BV1050">
        <v>2.7669999999999999</v>
      </c>
      <c r="BW1050">
        <v>17</v>
      </c>
      <c r="BX1050">
        <v>21.15</v>
      </c>
      <c r="BY1050">
        <v>14.9</v>
      </c>
      <c r="BZ1050">
        <v>0.27900000000000003</v>
      </c>
      <c r="CA1050">
        <v>11.9</v>
      </c>
      <c r="CB1050">
        <v>21.5</v>
      </c>
      <c r="CC1050">
        <v>20.16</v>
      </c>
      <c r="CD1050">
        <v>0.81</v>
      </c>
    </row>
    <row r="1051" spans="1:82" x14ac:dyDescent="0.2">
      <c r="A1051" s="1">
        <v>43472</v>
      </c>
      <c r="B1051">
        <v>7.8159999999999998</v>
      </c>
      <c r="C1051">
        <v>4.3499999999999996</v>
      </c>
      <c r="D1051">
        <v>1.1379999999999999</v>
      </c>
      <c r="E1051">
        <v>10.4237</v>
      </c>
      <c r="F1051">
        <v>2.2486000000000002</v>
      </c>
      <c r="G1051">
        <v>9.25</v>
      </c>
      <c r="H1051">
        <v>2.0329999999999999</v>
      </c>
      <c r="I1051">
        <v>10.478</v>
      </c>
      <c r="J1051">
        <v>19.3</v>
      </c>
      <c r="K1051">
        <v>2.3048000000000002</v>
      </c>
      <c r="L1051">
        <v>9</v>
      </c>
      <c r="M1051">
        <v>7.75</v>
      </c>
      <c r="N1051">
        <v>2.2400000000000002</v>
      </c>
      <c r="O1051">
        <v>0.50800000000000001</v>
      </c>
      <c r="P1051">
        <v>5.1539999999999999</v>
      </c>
      <c r="Q1051">
        <v>2.84</v>
      </c>
      <c r="R1051">
        <v>1.633</v>
      </c>
      <c r="S1051">
        <v>5.1840000000000002</v>
      </c>
      <c r="T1051">
        <v>12.08</v>
      </c>
      <c r="U1051">
        <v>1.26</v>
      </c>
      <c r="V1051">
        <v>5.2450000000000001</v>
      </c>
      <c r="W1051">
        <v>0.1205</v>
      </c>
      <c r="X1051">
        <v>6</v>
      </c>
      <c r="Y1051">
        <v>7.718</v>
      </c>
      <c r="Z1051">
        <v>3.4159999999999999</v>
      </c>
      <c r="AA1051">
        <v>0.44309999999999999</v>
      </c>
      <c r="AB1051">
        <v>0.504</v>
      </c>
      <c r="AC1051">
        <v>3.25</v>
      </c>
      <c r="AD1051">
        <v>12.2</v>
      </c>
      <c r="AE1051">
        <v>2.78</v>
      </c>
      <c r="AF1051">
        <v>2.8340000000000001</v>
      </c>
      <c r="AG1051">
        <v>2.1720000000000002</v>
      </c>
      <c r="AH1051">
        <v>5.2039999999999997</v>
      </c>
      <c r="AI1051">
        <v>13.89</v>
      </c>
      <c r="AJ1051">
        <v>14.84</v>
      </c>
      <c r="AK1051">
        <v>22.6</v>
      </c>
      <c r="AL1051">
        <v>1.25</v>
      </c>
      <c r="AM1051">
        <v>8.2059999999999995</v>
      </c>
      <c r="AN1051">
        <v>3.88</v>
      </c>
      <c r="AO1051">
        <v>27.22</v>
      </c>
      <c r="AP1051">
        <v>0.3095</v>
      </c>
      <c r="AQ1051">
        <v>7.31</v>
      </c>
      <c r="AR1051">
        <v>1.234</v>
      </c>
      <c r="AS1051">
        <v>3.55</v>
      </c>
      <c r="AT1051">
        <v>0.14899999999999999</v>
      </c>
      <c r="AU1051">
        <v>3.7570000000000001</v>
      </c>
      <c r="AV1051">
        <v>14.685</v>
      </c>
      <c r="AW1051">
        <v>4.0090000000000003</v>
      </c>
      <c r="AX1051">
        <v>14.214</v>
      </c>
      <c r="AY1051">
        <v>43.24</v>
      </c>
      <c r="AZ1051">
        <v>29.75</v>
      </c>
      <c r="BA1051">
        <v>1.9199999999999998E-2</v>
      </c>
      <c r="BB1051">
        <v>5.5800000000000002E-2</v>
      </c>
      <c r="BC1051">
        <v>0.92200000000000004</v>
      </c>
      <c r="BD1051">
        <v>0.96699999999999997</v>
      </c>
      <c r="BE1051">
        <v>6.8066000000000004</v>
      </c>
      <c r="BF1051">
        <v>1.1216999999999999</v>
      </c>
      <c r="BG1051">
        <v>1.24</v>
      </c>
      <c r="BH1051">
        <v>0.185</v>
      </c>
      <c r="BI1051">
        <v>0.83</v>
      </c>
      <c r="BJ1051">
        <v>5.31</v>
      </c>
      <c r="BK1051">
        <v>2.0790000000000002</v>
      </c>
      <c r="BL1051">
        <v>15.395</v>
      </c>
      <c r="BM1051">
        <v>5.28</v>
      </c>
      <c r="BN1051">
        <v>15.82</v>
      </c>
      <c r="BO1051">
        <v>19.48</v>
      </c>
      <c r="BP1051">
        <v>2.0299999999999998</v>
      </c>
      <c r="BQ1051">
        <v>1.5509999999999999</v>
      </c>
      <c r="BR1051">
        <v>1.0649999999999999</v>
      </c>
      <c r="BS1051">
        <v>0.96399999999999997</v>
      </c>
      <c r="BT1051">
        <v>2.98</v>
      </c>
      <c r="BU1051">
        <v>0.29799999999999999</v>
      </c>
      <c r="BV1051">
        <v>2.778</v>
      </c>
      <c r="BW1051">
        <v>16.95</v>
      </c>
      <c r="BX1051">
        <v>21.15</v>
      </c>
      <c r="BY1051">
        <v>14.9</v>
      </c>
      <c r="BZ1051">
        <v>0.27500000000000002</v>
      </c>
      <c r="CA1051">
        <v>11.6</v>
      </c>
      <c r="CB1051">
        <v>22.05</v>
      </c>
      <c r="CC1051">
        <v>19.59</v>
      </c>
      <c r="CD1051">
        <v>0.82499999999999996</v>
      </c>
    </row>
    <row r="1052" spans="1:82" x14ac:dyDescent="0.2">
      <c r="A1052" s="1">
        <v>43473</v>
      </c>
      <c r="B1052">
        <v>7.9260000000000002</v>
      </c>
      <c r="C1052">
        <v>4.3499999999999996</v>
      </c>
      <c r="D1052">
        <v>1.1539999999999999</v>
      </c>
      <c r="E1052">
        <v>10.546799999999999</v>
      </c>
      <c r="F1052">
        <v>2.2290000000000001</v>
      </c>
      <c r="G1052">
        <v>9.5950000000000006</v>
      </c>
      <c r="H1052">
        <v>2.0095000000000001</v>
      </c>
      <c r="I1052">
        <v>10.305999999999999</v>
      </c>
      <c r="J1052">
        <v>19.14</v>
      </c>
      <c r="K1052">
        <v>2.254</v>
      </c>
      <c r="L1052">
        <v>9.3780000000000001</v>
      </c>
      <c r="M1052">
        <v>7.6950000000000003</v>
      </c>
      <c r="N1052">
        <v>2.27</v>
      </c>
      <c r="O1052">
        <v>0.50800000000000001</v>
      </c>
      <c r="P1052">
        <v>5.1760000000000002</v>
      </c>
      <c r="Q1052">
        <v>2.86</v>
      </c>
      <c r="R1052">
        <v>1.635</v>
      </c>
      <c r="S1052">
        <v>5.1760000000000002</v>
      </c>
      <c r="T1052">
        <v>12.24</v>
      </c>
      <c r="U1052">
        <v>1.266</v>
      </c>
      <c r="V1052">
        <v>5.3</v>
      </c>
      <c r="W1052">
        <v>0.12180000000000001</v>
      </c>
      <c r="X1052">
        <v>5.97</v>
      </c>
      <c r="Y1052">
        <v>7.694</v>
      </c>
      <c r="Z1052">
        <v>3.3679999999999999</v>
      </c>
      <c r="AA1052">
        <v>0.44180000000000003</v>
      </c>
      <c r="AB1052">
        <v>0.50619999999999998</v>
      </c>
      <c r="AC1052">
        <v>3.28</v>
      </c>
      <c r="AD1052">
        <v>12.35</v>
      </c>
      <c r="AE1052">
        <v>2.73</v>
      </c>
      <c r="AF1052">
        <v>2.8340000000000001</v>
      </c>
      <c r="AG1052">
        <v>2.17</v>
      </c>
      <c r="AH1052">
        <v>5.1219999999999999</v>
      </c>
      <c r="AI1052">
        <v>14.17</v>
      </c>
      <c r="AJ1052">
        <v>15.65</v>
      </c>
      <c r="AK1052">
        <v>23.18</v>
      </c>
      <c r="AL1052">
        <v>1.25</v>
      </c>
      <c r="AM1052">
        <v>8.2140000000000004</v>
      </c>
      <c r="AN1052">
        <v>3.95</v>
      </c>
      <c r="AO1052">
        <v>27.5</v>
      </c>
      <c r="AP1052">
        <v>0.314</v>
      </c>
      <c r="AQ1052">
        <v>7.2450000000000001</v>
      </c>
      <c r="AR1052">
        <v>1.204</v>
      </c>
      <c r="AS1052">
        <v>3.55</v>
      </c>
      <c r="AT1052">
        <v>0.15</v>
      </c>
      <c r="AU1052">
        <v>3.7469999999999999</v>
      </c>
      <c r="AV1052">
        <v>14.675000000000001</v>
      </c>
      <c r="AW1052">
        <v>4.0380000000000003</v>
      </c>
      <c r="AX1052">
        <v>14.125999999999999</v>
      </c>
      <c r="AY1052">
        <v>43.14</v>
      </c>
      <c r="AZ1052">
        <v>29.6</v>
      </c>
      <c r="BA1052">
        <v>2.3E-2</v>
      </c>
      <c r="BB1052">
        <v>5.6599999999999998E-2</v>
      </c>
      <c r="BC1052">
        <v>0.92200000000000004</v>
      </c>
      <c r="BD1052">
        <v>0.97099999999999997</v>
      </c>
      <c r="BE1052">
        <v>6.7004999999999999</v>
      </c>
      <c r="BF1052">
        <v>1.1355</v>
      </c>
      <c r="BG1052">
        <v>1.27</v>
      </c>
      <c r="BH1052">
        <v>0.1855</v>
      </c>
      <c r="BI1052">
        <v>0.82599999999999996</v>
      </c>
      <c r="BJ1052">
        <v>5.3</v>
      </c>
      <c r="BK1052">
        <v>2.0710000000000002</v>
      </c>
      <c r="BL1052">
        <v>15.69</v>
      </c>
      <c r="BM1052">
        <v>5.3</v>
      </c>
      <c r="BN1052">
        <v>15.7</v>
      </c>
      <c r="BO1052">
        <v>19.2</v>
      </c>
      <c r="BP1052">
        <v>1.99</v>
      </c>
      <c r="BQ1052">
        <v>1.5649999999999999</v>
      </c>
      <c r="BR1052">
        <v>1.1100000000000001</v>
      </c>
      <c r="BS1052">
        <v>0.96599999999999997</v>
      </c>
      <c r="BT1052">
        <v>2.97</v>
      </c>
      <c r="BU1052">
        <v>0.309</v>
      </c>
      <c r="BV1052">
        <v>2.7440000000000002</v>
      </c>
      <c r="BW1052">
        <v>17.21</v>
      </c>
      <c r="BX1052">
        <v>21.2</v>
      </c>
      <c r="BY1052">
        <v>15.04</v>
      </c>
      <c r="BZ1052">
        <v>0.27500000000000002</v>
      </c>
      <c r="CA1052">
        <v>11.24</v>
      </c>
      <c r="CB1052">
        <v>22.25</v>
      </c>
      <c r="CC1052">
        <v>19.309999999999999</v>
      </c>
      <c r="CD1052">
        <v>0.81499999999999995</v>
      </c>
    </row>
    <row r="1053" spans="1:82" x14ac:dyDescent="0.2">
      <c r="A1053" s="1">
        <v>43474</v>
      </c>
      <c r="B1053">
        <v>8.0440000000000005</v>
      </c>
      <c r="C1053">
        <v>4.3499999999999996</v>
      </c>
      <c r="D1053">
        <v>1.1739999999999999</v>
      </c>
      <c r="E1053">
        <v>10.8561</v>
      </c>
      <c r="F1053">
        <v>2.2928000000000002</v>
      </c>
      <c r="G1053">
        <v>10.18</v>
      </c>
      <c r="H1053">
        <v>2.0065</v>
      </c>
      <c r="I1053">
        <v>10.382</v>
      </c>
      <c r="J1053">
        <v>19.850000000000001</v>
      </c>
      <c r="K1053">
        <v>2.2444999999999999</v>
      </c>
      <c r="L1053">
        <v>9.4260000000000002</v>
      </c>
      <c r="M1053">
        <v>7.5049999999999999</v>
      </c>
      <c r="N1053">
        <v>2.2999999999999998</v>
      </c>
      <c r="O1053">
        <v>0.53300000000000003</v>
      </c>
      <c r="P1053">
        <v>5.1639999999999997</v>
      </c>
      <c r="Q1053">
        <v>2.74</v>
      </c>
      <c r="R1053">
        <v>1.6419999999999999</v>
      </c>
      <c r="S1053">
        <v>5.1619999999999999</v>
      </c>
      <c r="T1053">
        <v>12.45</v>
      </c>
      <c r="U1053">
        <v>1.284</v>
      </c>
      <c r="V1053">
        <v>5.2949999999999999</v>
      </c>
      <c r="W1053">
        <v>0.121</v>
      </c>
      <c r="X1053">
        <v>6.03</v>
      </c>
      <c r="Y1053">
        <v>7.6539999999999999</v>
      </c>
      <c r="Z1053">
        <v>3.6080000000000001</v>
      </c>
      <c r="AA1053">
        <v>0.42899999999999999</v>
      </c>
      <c r="AB1053">
        <v>0.49590000000000001</v>
      </c>
      <c r="AC1053">
        <v>3.27</v>
      </c>
      <c r="AD1053">
        <v>12.8</v>
      </c>
      <c r="AE1053">
        <v>2.74</v>
      </c>
      <c r="AF1053">
        <v>2.8140000000000001</v>
      </c>
      <c r="AG1053">
        <v>2.1480000000000001</v>
      </c>
      <c r="AH1053">
        <v>5.1319999999999997</v>
      </c>
      <c r="AI1053">
        <v>14.44</v>
      </c>
      <c r="AJ1053">
        <v>16.09</v>
      </c>
      <c r="AK1053">
        <v>23.98</v>
      </c>
      <c r="AL1053">
        <v>1.25</v>
      </c>
      <c r="AM1053">
        <v>8.36</v>
      </c>
      <c r="AN1053">
        <v>4.97</v>
      </c>
      <c r="AO1053">
        <v>27.86</v>
      </c>
      <c r="AP1053">
        <v>0.3095</v>
      </c>
      <c r="AQ1053">
        <v>7.2649999999999997</v>
      </c>
      <c r="AR1053">
        <v>1.212</v>
      </c>
      <c r="AS1053">
        <v>3.6</v>
      </c>
      <c r="AT1053">
        <v>0.14949999999999999</v>
      </c>
      <c r="AU1053">
        <v>3.8</v>
      </c>
      <c r="AV1053">
        <v>14.81</v>
      </c>
      <c r="AW1053">
        <v>4.0620000000000003</v>
      </c>
      <c r="AX1053">
        <v>14.256</v>
      </c>
      <c r="AY1053">
        <v>43.96</v>
      </c>
      <c r="AZ1053">
        <v>29.75</v>
      </c>
      <c r="BA1053">
        <v>2.2200000000000001E-2</v>
      </c>
      <c r="BB1053">
        <v>5.8999999999999997E-2</v>
      </c>
      <c r="BC1053">
        <v>1</v>
      </c>
      <c r="BD1053">
        <v>0.95199999999999996</v>
      </c>
      <c r="BE1053">
        <v>6.6474000000000002</v>
      </c>
      <c r="BF1053">
        <v>1.1235999999999999</v>
      </c>
      <c r="BG1053">
        <v>1.272</v>
      </c>
      <c r="BH1053">
        <v>0.188</v>
      </c>
      <c r="BI1053">
        <v>0.83599999999999997</v>
      </c>
      <c r="BJ1053">
        <v>5.45</v>
      </c>
      <c r="BK1053">
        <v>2.1</v>
      </c>
      <c r="BL1053">
        <v>16.234999999999999</v>
      </c>
      <c r="BM1053">
        <v>5.31</v>
      </c>
      <c r="BN1053">
        <v>16.2</v>
      </c>
      <c r="BO1053">
        <v>19.100000000000001</v>
      </c>
      <c r="BP1053">
        <v>2.0299999999999998</v>
      </c>
      <c r="BQ1053">
        <v>1.597</v>
      </c>
      <c r="BR1053">
        <v>1.075</v>
      </c>
      <c r="BS1053">
        <v>0.97199999999999998</v>
      </c>
      <c r="BT1053">
        <v>2.98</v>
      </c>
      <c r="BU1053">
        <v>0.315</v>
      </c>
      <c r="BV1053">
        <v>2.8</v>
      </c>
      <c r="BW1053">
        <v>16.940000000000001</v>
      </c>
      <c r="BX1053">
        <v>21</v>
      </c>
      <c r="BY1053">
        <v>15.18</v>
      </c>
      <c r="BZ1053">
        <v>0.28000000000000003</v>
      </c>
      <c r="CA1053">
        <v>11.32</v>
      </c>
      <c r="CB1053">
        <v>23.15</v>
      </c>
      <c r="CC1053">
        <v>20</v>
      </c>
      <c r="CD1053">
        <v>0.84599999999999997</v>
      </c>
    </row>
    <row r="1054" spans="1:82" x14ac:dyDescent="0.2">
      <c r="A1054" s="1">
        <v>43475</v>
      </c>
      <c r="B1054">
        <v>7.9580000000000002</v>
      </c>
      <c r="C1054">
        <v>4.3499999999999996</v>
      </c>
      <c r="D1054">
        <v>1.1839999999999999</v>
      </c>
      <c r="E1054">
        <v>10.9413</v>
      </c>
      <c r="F1054">
        <v>2.3174000000000001</v>
      </c>
      <c r="G1054">
        <v>10.28</v>
      </c>
      <c r="H1054">
        <v>2.0209999999999999</v>
      </c>
      <c r="I1054">
        <v>10.507999999999999</v>
      </c>
      <c r="J1054">
        <v>20.100000000000001</v>
      </c>
      <c r="K1054">
        <v>2.2513000000000001</v>
      </c>
      <c r="L1054">
        <v>9.3580000000000005</v>
      </c>
      <c r="M1054">
        <v>7.5750000000000002</v>
      </c>
      <c r="N1054">
        <v>2.27</v>
      </c>
      <c r="O1054">
        <v>0.53</v>
      </c>
      <c r="P1054">
        <v>5.25</v>
      </c>
      <c r="Q1054">
        <v>2.86</v>
      </c>
      <c r="R1054">
        <v>1.5860000000000001</v>
      </c>
      <c r="S1054">
        <v>5.2779999999999996</v>
      </c>
      <c r="T1054">
        <v>12.15</v>
      </c>
      <c r="U1054">
        <v>1.28</v>
      </c>
      <c r="V1054">
        <v>5.3</v>
      </c>
      <c r="W1054">
        <v>0.121</v>
      </c>
      <c r="X1054">
        <v>5.99</v>
      </c>
      <c r="Y1054">
        <v>7.6580000000000004</v>
      </c>
      <c r="Z1054">
        <v>3.5819999999999999</v>
      </c>
      <c r="AA1054">
        <v>0.43209999999999998</v>
      </c>
      <c r="AB1054">
        <v>0.50039999999999996</v>
      </c>
      <c r="AC1054">
        <v>3.28</v>
      </c>
      <c r="AD1054">
        <v>12.65</v>
      </c>
      <c r="AE1054">
        <v>2.77</v>
      </c>
      <c r="AF1054">
        <v>2.8</v>
      </c>
      <c r="AG1054">
        <v>2.1360000000000001</v>
      </c>
      <c r="AH1054">
        <v>5.2140000000000004</v>
      </c>
      <c r="AI1054">
        <v>14.13</v>
      </c>
      <c r="AJ1054">
        <v>15.7</v>
      </c>
      <c r="AK1054">
        <v>24.12</v>
      </c>
      <c r="AL1054">
        <v>1.25</v>
      </c>
      <c r="AM1054">
        <v>8.5139999999999993</v>
      </c>
      <c r="AN1054">
        <v>5.04</v>
      </c>
      <c r="AO1054">
        <v>27.66</v>
      </c>
      <c r="AP1054">
        <v>0.308</v>
      </c>
      <c r="AQ1054">
        <v>7.375</v>
      </c>
      <c r="AR1054">
        <v>1.24</v>
      </c>
      <c r="AS1054">
        <v>3.59</v>
      </c>
      <c r="AT1054">
        <v>0.14799999999999999</v>
      </c>
      <c r="AU1054">
        <v>3.8610000000000002</v>
      </c>
      <c r="AV1054">
        <v>14.79</v>
      </c>
      <c r="AW1054">
        <v>4.1120000000000001</v>
      </c>
      <c r="AX1054">
        <v>14.242000000000001</v>
      </c>
      <c r="AY1054">
        <v>42.06</v>
      </c>
      <c r="AZ1054">
        <v>29.92</v>
      </c>
      <c r="BA1054">
        <v>2.1999999999999999E-2</v>
      </c>
      <c r="BB1054">
        <v>6.0999999999999999E-2</v>
      </c>
      <c r="BC1054">
        <v>0.95</v>
      </c>
      <c r="BD1054">
        <v>0.95299999999999996</v>
      </c>
      <c r="BE1054">
        <v>6.7004999999999999</v>
      </c>
      <c r="BF1054">
        <v>1.1751</v>
      </c>
      <c r="BG1054">
        <v>1.272</v>
      </c>
      <c r="BH1054">
        <v>0.191</v>
      </c>
      <c r="BI1054">
        <v>0.83599999999999997</v>
      </c>
      <c r="BJ1054">
        <v>5.46</v>
      </c>
      <c r="BK1054">
        <v>2.1230000000000002</v>
      </c>
      <c r="BL1054">
        <v>16.149999999999999</v>
      </c>
      <c r="BM1054">
        <v>5.3</v>
      </c>
      <c r="BN1054">
        <v>16.2</v>
      </c>
      <c r="BO1054">
        <v>19.14</v>
      </c>
      <c r="BP1054">
        <v>2.0299999999999998</v>
      </c>
      <c r="BQ1054">
        <v>1.6639999999999999</v>
      </c>
      <c r="BR1054">
        <v>1.1000000000000001</v>
      </c>
      <c r="BS1054">
        <v>0.97</v>
      </c>
      <c r="BT1054">
        <v>3.01</v>
      </c>
      <c r="BU1054">
        <v>0.318</v>
      </c>
      <c r="BV1054">
        <v>2.823</v>
      </c>
      <c r="BW1054">
        <v>16.97</v>
      </c>
      <c r="BX1054">
        <v>21.6</v>
      </c>
      <c r="BY1054">
        <v>15.38</v>
      </c>
      <c r="BZ1054">
        <v>0.27600000000000002</v>
      </c>
      <c r="CA1054">
        <v>11.32</v>
      </c>
      <c r="CB1054">
        <v>23.45</v>
      </c>
      <c r="CC1054">
        <v>20.04</v>
      </c>
      <c r="CD1054">
        <v>0.80900000000000005</v>
      </c>
    </row>
    <row r="1055" spans="1:82" x14ac:dyDescent="0.2">
      <c r="A1055" s="1">
        <v>43476</v>
      </c>
      <c r="B1055">
        <v>7.95</v>
      </c>
      <c r="C1055">
        <v>4.3499999999999996</v>
      </c>
      <c r="D1055">
        <v>1.1679999999999999</v>
      </c>
      <c r="E1055">
        <v>11.2143</v>
      </c>
      <c r="F1055">
        <v>2.3075999999999999</v>
      </c>
      <c r="G1055">
        <v>9.8800000000000008</v>
      </c>
      <c r="H1055">
        <v>2.0110000000000001</v>
      </c>
      <c r="I1055">
        <v>10.592000000000001</v>
      </c>
      <c r="J1055">
        <v>19.93</v>
      </c>
      <c r="K1055">
        <v>2.2134</v>
      </c>
      <c r="L1055">
        <v>9.3420000000000005</v>
      </c>
      <c r="M1055">
        <v>7.75</v>
      </c>
      <c r="N1055">
        <v>2.27</v>
      </c>
      <c r="O1055">
        <v>0.53300000000000003</v>
      </c>
      <c r="P1055">
        <v>5.2</v>
      </c>
      <c r="Q1055">
        <v>2.92</v>
      </c>
      <c r="R1055">
        <v>1.593</v>
      </c>
      <c r="S1055">
        <v>5.298</v>
      </c>
      <c r="T1055">
        <v>12.48</v>
      </c>
      <c r="U1055">
        <v>1.282</v>
      </c>
      <c r="V1055">
        <v>5.2850000000000001</v>
      </c>
      <c r="W1055">
        <v>0.12230000000000001</v>
      </c>
      <c r="X1055">
        <v>5.96</v>
      </c>
      <c r="Y1055">
        <v>7.7539999999999996</v>
      </c>
      <c r="Z1055">
        <v>3.6219999999999999</v>
      </c>
      <c r="AA1055">
        <v>0.43180000000000002</v>
      </c>
      <c r="AB1055">
        <v>0.50060000000000004</v>
      </c>
      <c r="AC1055">
        <v>3.28</v>
      </c>
      <c r="AD1055">
        <v>12.6</v>
      </c>
      <c r="AE1055">
        <v>2.76</v>
      </c>
      <c r="AF1055">
        <v>2.8479999999999999</v>
      </c>
      <c r="AG1055">
        <v>2.1419999999999999</v>
      </c>
      <c r="AH1055">
        <v>5.2460000000000004</v>
      </c>
      <c r="AI1055">
        <v>14.41</v>
      </c>
      <c r="AJ1055">
        <v>15.77</v>
      </c>
      <c r="AK1055">
        <v>24.3</v>
      </c>
      <c r="AL1055">
        <v>1.25</v>
      </c>
      <c r="AM1055">
        <v>8.4700000000000006</v>
      </c>
      <c r="AN1055">
        <v>5.32</v>
      </c>
      <c r="AO1055">
        <v>27.66</v>
      </c>
      <c r="AP1055">
        <v>0.31</v>
      </c>
      <c r="AQ1055">
        <v>7.51</v>
      </c>
      <c r="AR1055">
        <v>1.236</v>
      </c>
      <c r="AS1055">
        <v>3.58</v>
      </c>
      <c r="AT1055">
        <v>0.15</v>
      </c>
      <c r="AU1055">
        <v>3.8959999999999999</v>
      </c>
      <c r="AV1055">
        <v>14.914999999999999</v>
      </c>
      <c r="AW1055">
        <v>4.1029999999999998</v>
      </c>
      <c r="AX1055">
        <v>14.17</v>
      </c>
      <c r="AY1055">
        <v>42.28</v>
      </c>
      <c r="AZ1055">
        <v>29.8</v>
      </c>
      <c r="BA1055">
        <v>2.2100000000000002E-2</v>
      </c>
      <c r="BB1055">
        <v>6.0199999999999997E-2</v>
      </c>
      <c r="BC1055">
        <v>0.92200000000000004</v>
      </c>
      <c r="BD1055">
        <v>0.95</v>
      </c>
      <c r="BE1055">
        <v>6.6738999999999997</v>
      </c>
      <c r="BF1055">
        <v>1.1632</v>
      </c>
      <c r="BG1055">
        <v>1.29</v>
      </c>
      <c r="BH1055">
        <v>0.19</v>
      </c>
      <c r="BI1055">
        <v>0.83199999999999996</v>
      </c>
      <c r="BJ1055">
        <v>5.46</v>
      </c>
      <c r="BK1055">
        <v>2.1360000000000001</v>
      </c>
      <c r="BL1055">
        <v>15.95</v>
      </c>
      <c r="BM1055">
        <v>5.13</v>
      </c>
      <c r="BN1055">
        <v>16.100000000000001</v>
      </c>
      <c r="BO1055">
        <v>19.12</v>
      </c>
      <c r="BP1055">
        <v>2.0299999999999998</v>
      </c>
      <c r="BQ1055">
        <v>1.609</v>
      </c>
      <c r="BR1055">
        <v>1.135</v>
      </c>
      <c r="BS1055">
        <v>0.97</v>
      </c>
      <c r="BT1055">
        <v>2.99</v>
      </c>
      <c r="BU1055">
        <v>0.32900000000000001</v>
      </c>
      <c r="BV1055">
        <v>2.91</v>
      </c>
      <c r="BW1055">
        <v>17.07</v>
      </c>
      <c r="BX1055">
        <v>21.25</v>
      </c>
      <c r="BY1055">
        <v>15.46</v>
      </c>
      <c r="BZ1055">
        <v>0.28000000000000003</v>
      </c>
      <c r="CA1055">
        <v>11.26</v>
      </c>
      <c r="CB1055">
        <v>23.65</v>
      </c>
      <c r="CC1055">
        <v>20.239999999999998</v>
      </c>
      <c r="CD1055">
        <v>0.78200000000000003</v>
      </c>
    </row>
    <row r="1056" spans="1:82" x14ac:dyDescent="0.2">
      <c r="A1056" s="1">
        <v>43479</v>
      </c>
      <c r="B1056">
        <v>7.7619999999999996</v>
      </c>
      <c r="C1056">
        <v>4.4000000000000004</v>
      </c>
      <c r="D1056">
        <v>1.1519999999999999</v>
      </c>
      <c r="E1056">
        <v>11.155900000000001</v>
      </c>
      <c r="F1056">
        <v>2.3468</v>
      </c>
      <c r="G1056">
        <v>9.77</v>
      </c>
      <c r="H1056">
        <v>1.9818</v>
      </c>
      <c r="I1056">
        <v>10.39</v>
      </c>
      <c r="J1056">
        <v>19.920000000000002</v>
      </c>
      <c r="K1056">
        <v>2.1280999999999999</v>
      </c>
      <c r="L1056">
        <v>9.3239999999999998</v>
      </c>
      <c r="M1056">
        <v>7.7050000000000001</v>
      </c>
      <c r="N1056">
        <v>2.21</v>
      </c>
      <c r="O1056">
        <v>0.53700000000000003</v>
      </c>
      <c r="P1056">
        <v>5.21</v>
      </c>
      <c r="Q1056">
        <v>2.93</v>
      </c>
      <c r="R1056">
        <v>1.5794999999999999</v>
      </c>
      <c r="S1056">
        <v>5.31</v>
      </c>
      <c r="T1056">
        <v>12.55</v>
      </c>
      <c r="U1056">
        <v>1.28</v>
      </c>
      <c r="V1056">
        <v>5.2249999999999996</v>
      </c>
      <c r="W1056">
        <v>0.1217</v>
      </c>
      <c r="X1056">
        <v>5.92</v>
      </c>
      <c r="Y1056">
        <v>7.67</v>
      </c>
      <c r="Z1056">
        <v>3.5339999999999998</v>
      </c>
      <c r="AA1056">
        <v>0.43169999999999997</v>
      </c>
      <c r="AB1056">
        <v>0.50160000000000005</v>
      </c>
      <c r="AC1056">
        <v>3.26</v>
      </c>
      <c r="AD1056">
        <v>12.4</v>
      </c>
      <c r="AE1056">
        <v>2.73</v>
      </c>
      <c r="AF1056">
        <v>2.8439999999999999</v>
      </c>
      <c r="AG1056">
        <v>2.1539999999999999</v>
      </c>
      <c r="AH1056">
        <v>5.1680000000000001</v>
      </c>
      <c r="AI1056">
        <v>14.47</v>
      </c>
      <c r="AJ1056">
        <v>15.91</v>
      </c>
      <c r="AK1056">
        <v>23.92</v>
      </c>
      <c r="AL1056">
        <v>1.25</v>
      </c>
      <c r="AM1056">
        <v>8.3800000000000008</v>
      </c>
      <c r="AN1056">
        <v>5.0599999999999996</v>
      </c>
      <c r="AO1056">
        <v>27.2</v>
      </c>
      <c r="AP1056">
        <v>0.30449999999999999</v>
      </c>
      <c r="AQ1056">
        <v>7.51</v>
      </c>
      <c r="AR1056">
        <v>1.216</v>
      </c>
      <c r="AS1056">
        <v>3.5449999999999999</v>
      </c>
      <c r="AT1056">
        <v>0.14949999999999999</v>
      </c>
      <c r="AU1056">
        <v>3.9289999999999998</v>
      </c>
      <c r="AV1056">
        <v>14.95</v>
      </c>
      <c r="AW1056">
        <v>4.1340000000000003</v>
      </c>
      <c r="AX1056">
        <v>14.12</v>
      </c>
      <c r="AY1056">
        <v>43.06</v>
      </c>
      <c r="AZ1056">
        <v>29.63</v>
      </c>
      <c r="BA1056">
        <v>2.1700000000000001E-2</v>
      </c>
      <c r="BB1056">
        <v>5.9799999999999999E-2</v>
      </c>
      <c r="BC1056">
        <v>0.9</v>
      </c>
      <c r="BD1056">
        <v>0.96199999999999997</v>
      </c>
      <c r="BE1056">
        <v>6.5810000000000004</v>
      </c>
      <c r="BF1056">
        <v>1.1917</v>
      </c>
      <c r="BG1056">
        <v>1.282</v>
      </c>
      <c r="BH1056">
        <v>0.19650000000000001</v>
      </c>
      <c r="BI1056">
        <v>0.83599999999999997</v>
      </c>
      <c r="BJ1056">
        <v>5.45</v>
      </c>
      <c r="BK1056">
        <v>2.1579999999999999</v>
      </c>
      <c r="BL1056">
        <v>15.93</v>
      </c>
      <c r="BM1056">
        <v>5.03</v>
      </c>
      <c r="BN1056">
        <v>16</v>
      </c>
      <c r="BO1056">
        <v>19.02</v>
      </c>
      <c r="BP1056">
        <v>2.0299999999999998</v>
      </c>
      <c r="BQ1056">
        <v>1.5980000000000001</v>
      </c>
      <c r="BR1056">
        <v>1.165</v>
      </c>
      <c r="BS1056">
        <v>0.97</v>
      </c>
      <c r="BT1056">
        <v>2.98</v>
      </c>
      <c r="BU1056">
        <v>0.32800000000000001</v>
      </c>
      <c r="BV1056">
        <v>2.8980000000000001</v>
      </c>
      <c r="BW1056">
        <v>17.260000000000002</v>
      </c>
      <c r="BX1056">
        <v>22.25</v>
      </c>
      <c r="BY1056">
        <v>15.48</v>
      </c>
      <c r="BZ1056">
        <v>0.28799999999999998</v>
      </c>
      <c r="CA1056">
        <v>11.26</v>
      </c>
      <c r="CB1056">
        <v>23.5</v>
      </c>
      <c r="CC1056">
        <v>20.02</v>
      </c>
      <c r="CD1056">
        <v>0.79</v>
      </c>
    </row>
    <row r="1057" spans="1:82" x14ac:dyDescent="0.2">
      <c r="A1057" s="1">
        <v>43480</v>
      </c>
      <c r="B1057">
        <v>7.47</v>
      </c>
      <c r="C1057">
        <v>4.4000000000000004</v>
      </c>
      <c r="D1057">
        <v>1.1459999999999999</v>
      </c>
      <c r="E1057">
        <v>11.3927</v>
      </c>
      <c r="F1057">
        <v>2.4449999999999998</v>
      </c>
      <c r="G1057">
        <v>9.7899999999999991</v>
      </c>
      <c r="H1057">
        <v>1.9570000000000001</v>
      </c>
      <c r="I1057">
        <v>10.061999999999999</v>
      </c>
      <c r="J1057">
        <v>19.5</v>
      </c>
      <c r="K1057">
        <v>2.0272999999999999</v>
      </c>
      <c r="L1057">
        <v>9.452</v>
      </c>
      <c r="M1057">
        <v>7.72</v>
      </c>
      <c r="N1057">
        <v>2.16</v>
      </c>
      <c r="O1057">
        <v>0.55400000000000005</v>
      </c>
      <c r="P1057">
        <v>5.22</v>
      </c>
      <c r="Q1057">
        <v>2.87</v>
      </c>
      <c r="R1057">
        <v>1.583</v>
      </c>
      <c r="S1057">
        <v>5.3460000000000001</v>
      </c>
      <c r="T1057">
        <v>12.83</v>
      </c>
      <c r="U1057">
        <v>1.296</v>
      </c>
      <c r="V1057">
        <v>5.17</v>
      </c>
      <c r="W1057">
        <v>0.121</v>
      </c>
      <c r="X1057">
        <v>6.03</v>
      </c>
      <c r="Y1057">
        <v>7.66</v>
      </c>
      <c r="Z1057">
        <v>3.4340000000000002</v>
      </c>
      <c r="AA1057">
        <v>0.43159999999999998</v>
      </c>
      <c r="AB1057">
        <v>0.50239999999999996</v>
      </c>
      <c r="AC1057">
        <v>3.28</v>
      </c>
      <c r="AD1057">
        <v>12.4</v>
      </c>
      <c r="AE1057">
        <v>2.73</v>
      </c>
      <c r="AF1057">
        <v>2.8540000000000001</v>
      </c>
      <c r="AG1057">
        <v>2.17</v>
      </c>
      <c r="AH1057">
        <v>5.21</v>
      </c>
      <c r="AI1057">
        <v>14.25</v>
      </c>
      <c r="AJ1057">
        <v>16.010000000000002</v>
      </c>
      <c r="AK1057">
        <v>24.56</v>
      </c>
      <c r="AL1057">
        <v>1.25</v>
      </c>
      <c r="AM1057">
        <v>8.5340000000000007</v>
      </c>
      <c r="AN1057">
        <v>4.9400000000000004</v>
      </c>
      <c r="AO1057">
        <v>27.62</v>
      </c>
      <c r="AP1057">
        <v>0.29899999999999999</v>
      </c>
      <c r="AQ1057">
        <v>7.5049999999999999</v>
      </c>
      <c r="AR1057">
        <v>1.22</v>
      </c>
      <c r="AS1057">
        <v>3.59</v>
      </c>
      <c r="AT1057">
        <v>0.152</v>
      </c>
      <c r="AU1057">
        <v>3.754</v>
      </c>
      <c r="AV1057">
        <v>14.98</v>
      </c>
      <c r="AW1057">
        <v>4.13</v>
      </c>
      <c r="AX1057">
        <v>14.25</v>
      </c>
      <c r="AY1057">
        <v>42.62</v>
      </c>
      <c r="AZ1057">
        <v>29.92</v>
      </c>
      <c r="BA1057">
        <v>2.2200000000000001E-2</v>
      </c>
      <c r="BB1057">
        <v>0.06</v>
      </c>
      <c r="BC1057">
        <v>0.9</v>
      </c>
      <c r="BD1057">
        <v>0.94399999999999995</v>
      </c>
      <c r="BE1057">
        <v>6.8154000000000003</v>
      </c>
      <c r="BF1057">
        <v>1.2774000000000001</v>
      </c>
      <c r="BG1057">
        <v>1.278</v>
      </c>
      <c r="BH1057">
        <v>0.19800000000000001</v>
      </c>
      <c r="BI1057">
        <v>0.83599999999999997</v>
      </c>
      <c r="BJ1057">
        <v>5.5</v>
      </c>
      <c r="BK1057">
        <v>2.1139999999999999</v>
      </c>
      <c r="BL1057">
        <v>16.079999999999998</v>
      </c>
      <c r="BM1057">
        <v>5.08</v>
      </c>
      <c r="BN1057">
        <v>16</v>
      </c>
      <c r="BO1057">
        <v>19</v>
      </c>
      <c r="BP1057">
        <v>1.99</v>
      </c>
      <c r="BQ1057">
        <v>1.63</v>
      </c>
      <c r="BR1057">
        <v>1.165</v>
      </c>
      <c r="BS1057">
        <v>0.97</v>
      </c>
      <c r="BT1057">
        <v>3.03</v>
      </c>
      <c r="BU1057">
        <v>0.32400000000000001</v>
      </c>
      <c r="BV1057">
        <v>2.9609999999999999</v>
      </c>
      <c r="BW1057">
        <v>17.43</v>
      </c>
      <c r="BX1057">
        <v>22</v>
      </c>
      <c r="BY1057">
        <v>15.76</v>
      </c>
      <c r="BZ1057">
        <v>0.28199999999999997</v>
      </c>
      <c r="CA1057">
        <v>11.26</v>
      </c>
      <c r="CB1057">
        <v>24</v>
      </c>
      <c r="CC1057">
        <v>20</v>
      </c>
      <c r="CD1057">
        <v>0.754</v>
      </c>
    </row>
    <row r="1058" spans="1:82" x14ac:dyDescent="0.2">
      <c r="A1058" s="1">
        <v>43481</v>
      </c>
      <c r="B1058">
        <v>7.6219999999999999</v>
      </c>
      <c r="C1058">
        <v>4.4000000000000004</v>
      </c>
      <c r="D1058">
        <v>1.1599999999999999</v>
      </c>
      <c r="E1058">
        <v>11.5268</v>
      </c>
      <c r="F1058">
        <v>2.4548000000000001</v>
      </c>
      <c r="G1058">
        <v>9.85</v>
      </c>
      <c r="H1058">
        <v>2.0299999999999998</v>
      </c>
      <c r="I1058">
        <v>10.648</v>
      </c>
      <c r="J1058">
        <v>20.100000000000001</v>
      </c>
      <c r="K1058">
        <v>2.0718999999999999</v>
      </c>
      <c r="L1058">
        <v>9.984</v>
      </c>
      <c r="M1058">
        <v>7.6150000000000002</v>
      </c>
      <c r="N1058">
        <v>2.12</v>
      </c>
      <c r="O1058">
        <v>0.56100000000000005</v>
      </c>
      <c r="P1058">
        <v>5.218</v>
      </c>
      <c r="Q1058">
        <v>2.91</v>
      </c>
      <c r="R1058">
        <v>1.579</v>
      </c>
      <c r="S1058">
        <v>5.31</v>
      </c>
      <c r="T1058">
        <v>12.93</v>
      </c>
      <c r="U1058">
        <v>1.292</v>
      </c>
      <c r="V1058">
        <v>5.29</v>
      </c>
      <c r="W1058">
        <v>0.11899999999999999</v>
      </c>
      <c r="X1058">
        <v>6.08</v>
      </c>
      <c r="Y1058">
        <v>7.8360000000000003</v>
      </c>
      <c r="Z1058">
        <v>3.6539999999999999</v>
      </c>
      <c r="AA1058">
        <v>0.4456</v>
      </c>
      <c r="AB1058">
        <v>0.51580000000000004</v>
      </c>
      <c r="AC1058">
        <v>3.27</v>
      </c>
      <c r="AD1058">
        <v>12.1</v>
      </c>
      <c r="AE1058">
        <v>2.73</v>
      </c>
      <c r="AF1058">
        <v>2.88</v>
      </c>
      <c r="AG1058">
        <v>2.1800000000000002</v>
      </c>
      <c r="AH1058">
        <v>5.2160000000000002</v>
      </c>
      <c r="AI1058">
        <v>14.28</v>
      </c>
      <c r="AJ1058">
        <v>15.91</v>
      </c>
      <c r="AK1058">
        <v>24.52</v>
      </c>
      <c r="AL1058">
        <v>1.25</v>
      </c>
      <c r="AM1058">
        <v>8.6780000000000008</v>
      </c>
      <c r="AN1058">
        <v>4.9800000000000004</v>
      </c>
      <c r="AO1058">
        <v>27.58</v>
      </c>
      <c r="AP1058">
        <v>0.31</v>
      </c>
      <c r="AQ1058">
        <v>7.8</v>
      </c>
      <c r="AR1058">
        <v>1.306</v>
      </c>
      <c r="AS1058">
        <v>3.59</v>
      </c>
      <c r="AT1058">
        <v>0.14899999999999999</v>
      </c>
      <c r="AU1058">
        <v>3.8380000000000001</v>
      </c>
      <c r="AV1058">
        <v>15.23</v>
      </c>
      <c r="AW1058">
        <v>4.1189999999999998</v>
      </c>
      <c r="AX1058">
        <v>14.28</v>
      </c>
      <c r="AY1058">
        <v>43.24</v>
      </c>
      <c r="AZ1058">
        <v>30.68</v>
      </c>
      <c r="BA1058">
        <v>2.1899999999999999E-2</v>
      </c>
      <c r="BB1058">
        <v>5.8400000000000001E-2</v>
      </c>
      <c r="BC1058">
        <v>0.9</v>
      </c>
      <c r="BD1058">
        <v>0.95199999999999996</v>
      </c>
      <c r="BE1058">
        <v>6.8376000000000001</v>
      </c>
      <c r="BF1058">
        <v>1.2866</v>
      </c>
      <c r="BG1058">
        <v>1.284</v>
      </c>
      <c r="BH1058">
        <v>0.19500000000000001</v>
      </c>
      <c r="BI1058">
        <v>0.82199999999999995</v>
      </c>
      <c r="BJ1058">
        <v>5.67</v>
      </c>
      <c r="BK1058">
        <v>2.157</v>
      </c>
      <c r="BL1058">
        <v>16.510000000000002</v>
      </c>
      <c r="BM1058">
        <v>5.15</v>
      </c>
      <c r="BN1058">
        <v>16.04</v>
      </c>
      <c r="BO1058">
        <v>19.399999999999999</v>
      </c>
      <c r="BP1058">
        <v>2.02</v>
      </c>
      <c r="BQ1058">
        <v>1.64</v>
      </c>
      <c r="BR1058">
        <v>1.1599999999999999</v>
      </c>
      <c r="BS1058">
        <v>0.97799999999999998</v>
      </c>
      <c r="BT1058">
        <v>3</v>
      </c>
      <c r="BU1058">
        <v>0.32300000000000001</v>
      </c>
      <c r="BV1058">
        <v>2.9409999999999998</v>
      </c>
      <c r="BW1058">
        <v>17.350000000000001</v>
      </c>
      <c r="BX1058">
        <v>22.3</v>
      </c>
      <c r="BY1058">
        <v>15.74</v>
      </c>
      <c r="BZ1058">
        <v>0.28899999999999998</v>
      </c>
      <c r="CA1058">
        <v>11.08</v>
      </c>
      <c r="CB1058">
        <v>24.05</v>
      </c>
      <c r="CC1058">
        <v>19.899999999999999</v>
      </c>
      <c r="CD1058">
        <v>0.76100000000000001</v>
      </c>
    </row>
    <row r="1059" spans="1:82" x14ac:dyDescent="0.2">
      <c r="A1059" s="1">
        <v>43482</v>
      </c>
      <c r="B1059">
        <v>7.5919999999999996</v>
      </c>
      <c r="C1059">
        <v>4.4000000000000004</v>
      </c>
      <c r="D1059">
        <v>1.1479999999999999</v>
      </c>
      <c r="E1059">
        <v>11.473100000000001</v>
      </c>
      <c r="F1059">
        <v>2.4156</v>
      </c>
      <c r="G1059">
        <v>9.75</v>
      </c>
      <c r="H1059">
        <v>2.0135000000000001</v>
      </c>
      <c r="I1059">
        <v>10.586</v>
      </c>
      <c r="J1059">
        <v>20.2</v>
      </c>
      <c r="K1059">
        <v>2.0800999999999998</v>
      </c>
      <c r="L1059">
        <v>9.8140000000000001</v>
      </c>
      <c r="M1059">
        <v>7.93</v>
      </c>
      <c r="N1059">
        <v>2.14</v>
      </c>
      <c r="O1059">
        <v>0.56999999999999995</v>
      </c>
      <c r="P1059">
        <v>5.24</v>
      </c>
      <c r="Q1059">
        <v>2.88</v>
      </c>
      <c r="R1059">
        <v>1.573</v>
      </c>
      <c r="S1059">
        <v>5.3179999999999996</v>
      </c>
      <c r="T1059">
        <v>12.76</v>
      </c>
      <c r="U1059">
        <v>1.296</v>
      </c>
      <c r="V1059">
        <v>5.32</v>
      </c>
      <c r="W1059">
        <v>0.12139999999999999</v>
      </c>
      <c r="X1059">
        <v>6.08</v>
      </c>
      <c r="Y1059">
        <v>7.8460000000000001</v>
      </c>
      <c r="Z1059">
        <v>3.5939999999999999</v>
      </c>
      <c r="AA1059">
        <v>0.45300000000000001</v>
      </c>
      <c r="AB1059">
        <v>0.52639999999999998</v>
      </c>
      <c r="AC1059">
        <v>3.28</v>
      </c>
      <c r="AD1059">
        <v>12.2</v>
      </c>
      <c r="AE1059">
        <v>2.73</v>
      </c>
      <c r="AF1059">
        <v>2.8519999999999999</v>
      </c>
      <c r="AG1059">
        <v>2.15</v>
      </c>
      <c r="AH1059">
        <v>5.202</v>
      </c>
      <c r="AI1059">
        <v>14.85</v>
      </c>
      <c r="AJ1059">
        <v>15.98</v>
      </c>
      <c r="AK1059">
        <v>24.28</v>
      </c>
      <c r="AL1059">
        <v>1.25</v>
      </c>
      <c r="AM1059">
        <v>8.7780000000000005</v>
      </c>
      <c r="AN1059">
        <v>4.8499999999999996</v>
      </c>
      <c r="AO1059">
        <v>28.08</v>
      </c>
      <c r="AP1059">
        <v>0.3125</v>
      </c>
      <c r="AQ1059">
        <v>7.8049999999999997</v>
      </c>
      <c r="AR1059">
        <v>1.302</v>
      </c>
      <c r="AS1059">
        <v>3.67</v>
      </c>
      <c r="AT1059">
        <v>0.15</v>
      </c>
      <c r="AU1059">
        <v>3.9</v>
      </c>
      <c r="AV1059">
        <v>15.26</v>
      </c>
      <c r="AW1059">
        <v>4.12</v>
      </c>
      <c r="AX1059">
        <v>14.218</v>
      </c>
      <c r="AY1059">
        <v>43.64</v>
      </c>
      <c r="AZ1059">
        <v>30.75</v>
      </c>
      <c r="BA1059">
        <v>2.1600000000000001E-2</v>
      </c>
      <c r="BB1059">
        <v>5.8999999999999997E-2</v>
      </c>
      <c r="BC1059">
        <v>0.9</v>
      </c>
      <c r="BD1059">
        <v>0.95</v>
      </c>
      <c r="BE1059">
        <v>6.8818000000000001</v>
      </c>
      <c r="BF1059">
        <v>1.2828999999999999</v>
      </c>
      <c r="BG1059">
        <v>1.286</v>
      </c>
      <c r="BH1059">
        <v>0.19750000000000001</v>
      </c>
      <c r="BI1059">
        <v>0.874</v>
      </c>
      <c r="BJ1059">
        <v>5.66</v>
      </c>
      <c r="BK1059">
        <v>2.1850000000000001</v>
      </c>
      <c r="BL1059">
        <v>16.344999999999999</v>
      </c>
      <c r="BM1059">
        <v>5.12</v>
      </c>
      <c r="BN1059">
        <v>15.86</v>
      </c>
      <c r="BO1059">
        <v>19.559999999999999</v>
      </c>
      <c r="BP1059">
        <v>1.99</v>
      </c>
      <c r="BQ1059">
        <v>1.6679999999999999</v>
      </c>
      <c r="BR1059">
        <v>1.1599999999999999</v>
      </c>
      <c r="BS1059">
        <v>0.98</v>
      </c>
      <c r="BT1059">
        <v>3.03</v>
      </c>
      <c r="BU1059">
        <v>0.317</v>
      </c>
      <c r="BV1059">
        <v>2.8450000000000002</v>
      </c>
      <c r="BW1059">
        <v>17.079999999999998</v>
      </c>
      <c r="BX1059">
        <v>22.1</v>
      </c>
      <c r="BY1059">
        <v>15.46</v>
      </c>
      <c r="BZ1059">
        <v>0.28499999999999998</v>
      </c>
      <c r="CA1059">
        <v>10.94</v>
      </c>
      <c r="CB1059">
        <v>23.6</v>
      </c>
      <c r="CC1059">
        <v>19.38</v>
      </c>
      <c r="CD1059">
        <v>0.754</v>
      </c>
    </row>
    <row r="1060" spans="1:82" x14ac:dyDescent="0.2">
      <c r="A1060" s="1">
        <v>43483</v>
      </c>
      <c r="B1060">
        <v>7.8940000000000001</v>
      </c>
      <c r="C1060">
        <v>4.4000000000000004</v>
      </c>
      <c r="D1060">
        <v>1.1739999999999999</v>
      </c>
      <c r="E1060">
        <v>11.6389</v>
      </c>
      <c r="F1060">
        <v>2.4106999999999998</v>
      </c>
      <c r="G1060">
        <v>9.9</v>
      </c>
      <c r="H1060">
        <v>2.0385</v>
      </c>
      <c r="I1060">
        <v>10.667999999999999</v>
      </c>
      <c r="J1060">
        <v>20.48</v>
      </c>
      <c r="K1060">
        <v>2.0678999999999998</v>
      </c>
      <c r="L1060">
        <v>9.9019999999999992</v>
      </c>
      <c r="M1060">
        <v>7.9850000000000003</v>
      </c>
      <c r="N1060">
        <v>2.1800000000000002</v>
      </c>
      <c r="O1060">
        <v>0.61499999999999999</v>
      </c>
      <c r="P1060">
        <v>5.3079999999999998</v>
      </c>
      <c r="Q1060">
        <v>2.77</v>
      </c>
      <c r="R1060">
        <v>1.5885</v>
      </c>
      <c r="S1060">
        <v>5.3360000000000003</v>
      </c>
      <c r="T1060">
        <v>12.9</v>
      </c>
      <c r="U1060">
        <v>1.31</v>
      </c>
      <c r="V1060">
        <v>5.3849999999999998</v>
      </c>
      <c r="W1060">
        <v>0.1227</v>
      </c>
      <c r="X1060">
        <v>6.15</v>
      </c>
      <c r="Y1060">
        <v>7.8780000000000001</v>
      </c>
      <c r="Z1060">
        <v>3.7</v>
      </c>
      <c r="AA1060">
        <v>0.42199999999999999</v>
      </c>
      <c r="AB1060">
        <v>0.48849999999999999</v>
      </c>
      <c r="AC1060">
        <v>3.29</v>
      </c>
      <c r="AD1060">
        <v>12.1</v>
      </c>
      <c r="AE1060">
        <v>2.75</v>
      </c>
      <c r="AF1060">
        <v>2.8460000000000001</v>
      </c>
      <c r="AG1060">
        <v>2.16</v>
      </c>
      <c r="AH1060">
        <v>5.2539999999999996</v>
      </c>
      <c r="AI1060">
        <v>15.84</v>
      </c>
      <c r="AJ1060">
        <v>16.149999999999999</v>
      </c>
      <c r="AK1060">
        <v>24.74</v>
      </c>
      <c r="AL1060">
        <v>1.25</v>
      </c>
      <c r="AM1060">
        <v>9.0440000000000005</v>
      </c>
      <c r="AN1060">
        <v>5.54</v>
      </c>
      <c r="AO1060">
        <v>28.3</v>
      </c>
      <c r="AP1060">
        <v>0.309</v>
      </c>
      <c r="AQ1060">
        <v>7.88</v>
      </c>
      <c r="AR1060">
        <v>1.3220000000000001</v>
      </c>
      <c r="AS1060">
        <v>3.65</v>
      </c>
      <c r="AT1060">
        <v>0.14749999999999999</v>
      </c>
      <c r="AU1060">
        <v>3.9350000000000001</v>
      </c>
      <c r="AV1060">
        <v>15.37</v>
      </c>
      <c r="AW1060">
        <v>4.1360000000000001</v>
      </c>
      <c r="AX1060">
        <v>14.608000000000001</v>
      </c>
      <c r="AY1060">
        <v>43.86</v>
      </c>
      <c r="AZ1060">
        <v>30.91</v>
      </c>
      <c r="BA1060">
        <v>2.2599999999999999E-2</v>
      </c>
      <c r="BB1060">
        <v>5.8599999999999999E-2</v>
      </c>
      <c r="BC1060">
        <v>0.90600000000000003</v>
      </c>
      <c r="BD1060">
        <v>0.96</v>
      </c>
      <c r="BE1060">
        <v>6.9702000000000002</v>
      </c>
      <c r="BF1060">
        <v>1.2976000000000001</v>
      </c>
      <c r="BG1060">
        <v>1.278</v>
      </c>
      <c r="BH1060">
        <v>0.19350000000000001</v>
      </c>
      <c r="BI1060">
        <v>0.85</v>
      </c>
      <c r="BJ1060">
        <v>5.7</v>
      </c>
      <c r="BK1060">
        <v>2.19</v>
      </c>
      <c r="BL1060">
        <v>16.510000000000002</v>
      </c>
      <c r="BM1060">
        <v>5.1100000000000003</v>
      </c>
      <c r="BN1060">
        <v>16.079999999999998</v>
      </c>
      <c r="BO1060">
        <v>19.48</v>
      </c>
      <c r="BP1060">
        <v>1.96</v>
      </c>
      <c r="BQ1060">
        <v>1.7</v>
      </c>
      <c r="BR1060">
        <v>1.1599999999999999</v>
      </c>
      <c r="BS1060">
        <v>0.99</v>
      </c>
      <c r="BT1060">
        <v>2.99</v>
      </c>
      <c r="BU1060">
        <v>0.32700000000000001</v>
      </c>
      <c r="BV1060">
        <v>2.8260000000000001</v>
      </c>
      <c r="BW1060">
        <v>17.73</v>
      </c>
      <c r="BX1060">
        <v>21.95</v>
      </c>
      <c r="BY1060">
        <v>15.38</v>
      </c>
      <c r="BZ1060">
        <v>0.28899999999999998</v>
      </c>
      <c r="CA1060">
        <v>10.74</v>
      </c>
      <c r="CB1060">
        <v>24</v>
      </c>
      <c r="CC1060">
        <v>20.74</v>
      </c>
      <c r="CD1060">
        <v>0.74</v>
      </c>
    </row>
    <row r="1061" spans="1:82" x14ac:dyDescent="0.2">
      <c r="A1061" s="1">
        <v>43486</v>
      </c>
      <c r="B1061">
        <v>8.0839999999999996</v>
      </c>
      <c r="C1061">
        <v>4.4000000000000004</v>
      </c>
      <c r="D1061">
        <v>1.17</v>
      </c>
      <c r="E1061">
        <v>11.648300000000001</v>
      </c>
      <c r="F1061">
        <v>2.4449999999999998</v>
      </c>
      <c r="G1061">
        <v>9.93</v>
      </c>
      <c r="H1061">
        <v>2.0390000000000001</v>
      </c>
      <c r="I1061">
        <v>10.634</v>
      </c>
      <c r="J1061">
        <v>20.64</v>
      </c>
      <c r="K1061">
        <v>2.0787</v>
      </c>
      <c r="L1061">
        <v>9.85</v>
      </c>
      <c r="M1061">
        <v>7.93</v>
      </c>
      <c r="N1061">
        <v>2.15</v>
      </c>
      <c r="O1061">
        <v>0.59599999999999997</v>
      </c>
      <c r="P1061">
        <v>5.1859999999999999</v>
      </c>
      <c r="Q1061">
        <v>2.86</v>
      </c>
      <c r="R1061">
        <v>1.5780000000000001</v>
      </c>
      <c r="S1061">
        <v>5.33</v>
      </c>
      <c r="T1061">
        <v>12.78</v>
      </c>
      <c r="U1061">
        <v>1.3280000000000001</v>
      </c>
      <c r="V1061">
        <v>5.3550000000000004</v>
      </c>
      <c r="W1061">
        <v>0.1196</v>
      </c>
      <c r="X1061">
        <v>6.15</v>
      </c>
      <c r="Y1061">
        <v>7.9</v>
      </c>
      <c r="Z1061">
        <v>3.6819999999999999</v>
      </c>
      <c r="AA1061">
        <v>0.41310000000000002</v>
      </c>
      <c r="AB1061">
        <v>0.47570000000000001</v>
      </c>
      <c r="AC1061">
        <v>3.28</v>
      </c>
      <c r="AD1061">
        <v>11.8</v>
      </c>
      <c r="AE1061">
        <v>2.76</v>
      </c>
      <c r="AF1061">
        <v>2.8420000000000001</v>
      </c>
      <c r="AG1061">
        <v>2.1280000000000001</v>
      </c>
      <c r="AH1061">
        <v>5.25</v>
      </c>
      <c r="AI1061">
        <v>15.56</v>
      </c>
      <c r="AJ1061">
        <v>16.2</v>
      </c>
      <c r="AK1061">
        <v>24.34</v>
      </c>
      <c r="AL1061">
        <v>1.25</v>
      </c>
      <c r="AM1061">
        <v>9.02</v>
      </c>
      <c r="AN1061">
        <v>5.34</v>
      </c>
      <c r="AO1061">
        <v>28.16</v>
      </c>
      <c r="AP1061">
        <v>0.309</v>
      </c>
      <c r="AQ1061">
        <v>7.92</v>
      </c>
      <c r="AR1061">
        <v>1.34</v>
      </c>
      <c r="AS1061">
        <v>3.6850000000000001</v>
      </c>
      <c r="AT1061">
        <v>0.15</v>
      </c>
      <c r="AU1061">
        <v>3.96</v>
      </c>
      <c r="AV1061">
        <v>15.395</v>
      </c>
      <c r="AW1061">
        <v>4.0789999999999997</v>
      </c>
      <c r="AX1061">
        <v>14.545999999999999</v>
      </c>
      <c r="AY1061">
        <v>43.7</v>
      </c>
      <c r="AZ1061">
        <v>31.62</v>
      </c>
      <c r="BA1061">
        <v>2.2200000000000001E-2</v>
      </c>
      <c r="BB1061">
        <v>5.96E-2</v>
      </c>
      <c r="BC1061">
        <v>0.90400000000000003</v>
      </c>
      <c r="BD1061">
        <v>0.96599999999999997</v>
      </c>
      <c r="BE1061">
        <v>6.8287000000000004</v>
      </c>
      <c r="BF1061">
        <v>1.3667</v>
      </c>
      <c r="BG1061">
        <v>1.246</v>
      </c>
      <c r="BH1061">
        <v>0.19600000000000001</v>
      </c>
      <c r="BI1061">
        <v>0.83</v>
      </c>
      <c r="BJ1061">
        <v>5.75</v>
      </c>
      <c r="BK1061">
        <v>2.198</v>
      </c>
      <c r="BL1061">
        <v>16.285</v>
      </c>
      <c r="BM1061">
        <v>5.0999999999999996</v>
      </c>
      <c r="BN1061">
        <v>16.100000000000001</v>
      </c>
      <c r="BO1061">
        <v>19.2</v>
      </c>
      <c r="BP1061">
        <v>1.97</v>
      </c>
      <c r="BQ1061">
        <v>1.714</v>
      </c>
      <c r="BR1061">
        <v>1.1599999999999999</v>
      </c>
      <c r="BS1061">
        <v>0.98799999999999999</v>
      </c>
      <c r="BT1061">
        <v>3.07</v>
      </c>
      <c r="BU1061">
        <v>0.32500000000000001</v>
      </c>
      <c r="BV1061">
        <v>2.875</v>
      </c>
      <c r="BW1061">
        <v>17.32</v>
      </c>
      <c r="BX1061">
        <v>22.5</v>
      </c>
      <c r="BY1061">
        <v>15.5</v>
      </c>
      <c r="BZ1061">
        <v>0.28999999999999998</v>
      </c>
      <c r="CA1061">
        <v>10.76</v>
      </c>
      <c r="CB1061">
        <v>23.95</v>
      </c>
      <c r="CC1061">
        <v>20.88</v>
      </c>
      <c r="CD1061">
        <v>0.745</v>
      </c>
    </row>
    <row r="1062" spans="1:82" x14ac:dyDescent="0.2">
      <c r="A1062" s="1">
        <v>43487</v>
      </c>
      <c r="B1062">
        <v>7.9859999999999998</v>
      </c>
      <c r="C1062">
        <v>5.22</v>
      </c>
      <c r="D1062">
        <v>1.17</v>
      </c>
      <c r="E1062">
        <v>11.4574</v>
      </c>
      <c r="F1062">
        <v>2.3664999999999998</v>
      </c>
      <c r="G1062">
        <v>9.9049999999999994</v>
      </c>
      <c r="H1062">
        <v>2.0265</v>
      </c>
      <c r="I1062">
        <v>10.406000000000001</v>
      </c>
      <c r="J1062">
        <v>20.36</v>
      </c>
      <c r="K1062">
        <v>2.0672000000000001</v>
      </c>
      <c r="L1062">
        <v>9.75</v>
      </c>
      <c r="M1062">
        <v>7.835</v>
      </c>
      <c r="N1062">
        <v>2.15</v>
      </c>
      <c r="O1062">
        <v>0.55600000000000005</v>
      </c>
      <c r="P1062">
        <v>5.1740000000000004</v>
      </c>
      <c r="Q1062">
        <v>2.86</v>
      </c>
      <c r="R1062">
        <v>1.57</v>
      </c>
      <c r="S1062">
        <v>5.3179999999999996</v>
      </c>
      <c r="T1062">
        <v>12.78</v>
      </c>
      <c r="U1062">
        <v>1.3160000000000001</v>
      </c>
      <c r="V1062">
        <v>5.32</v>
      </c>
      <c r="W1062">
        <v>0.1196</v>
      </c>
      <c r="X1062">
        <v>6.12</v>
      </c>
      <c r="Y1062">
        <v>7.8739999999999997</v>
      </c>
      <c r="Z1062">
        <v>3.7</v>
      </c>
      <c r="AA1062">
        <v>0.38900000000000001</v>
      </c>
      <c r="AB1062">
        <v>0.44600000000000001</v>
      </c>
      <c r="AC1062">
        <v>3.28</v>
      </c>
      <c r="AD1062">
        <v>12</v>
      </c>
      <c r="AE1062">
        <v>2.73</v>
      </c>
      <c r="AF1062">
        <v>2.84</v>
      </c>
      <c r="AG1062">
        <v>2.1259999999999999</v>
      </c>
      <c r="AH1062">
        <v>5.21</v>
      </c>
      <c r="AI1062">
        <v>15.8</v>
      </c>
      <c r="AJ1062">
        <v>16.13</v>
      </c>
      <c r="AK1062">
        <v>24.52</v>
      </c>
      <c r="AL1062">
        <v>1.1000000000000001</v>
      </c>
      <c r="AM1062">
        <v>8.9079999999999995</v>
      </c>
      <c r="AN1062">
        <v>5.74</v>
      </c>
      <c r="AO1062">
        <v>28.14</v>
      </c>
      <c r="AP1062">
        <v>0.30199999999999999</v>
      </c>
      <c r="AQ1062">
        <v>7.95</v>
      </c>
      <c r="AR1062">
        <v>1.3779999999999999</v>
      </c>
      <c r="AS1062">
        <v>3.58</v>
      </c>
      <c r="AT1062">
        <v>0.15</v>
      </c>
      <c r="AU1062">
        <v>3.9660000000000002</v>
      </c>
      <c r="AV1062">
        <v>15.315</v>
      </c>
      <c r="AW1062">
        <v>4.0629999999999997</v>
      </c>
      <c r="AX1062">
        <v>14.476000000000001</v>
      </c>
      <c r="AY1062">
        <v>43.4</v>
      </c>
      <c r="AZ1062">
        <v>31.2</v>
      </c>
      <c r="BA1062">
        <v>2.1499999999999998E-2</v>
      </c>
      <c r="BB1062">
        <v>5.8999999999999997E-2</v>
      </c>
      <c r="BC1062">
        <v>0.90400000000000003</v>
      </c>
      <c r="BD1062">
        <v>1.008</v>
      </c>
      <c r="BE1062">
        <v>6.8597000000000001</v>
      </c>
      <c r="BF1062">
        <v>1.3768</v>
      </c>
      <c r="BG1062">
        <v>1.1879999999999999</v>
      </c>
      <c r="BH1062">
        <v>0.19650000000000001</v>
      </c>
      <c r="BI1062">
        <v>0.84199999999999997</v>
      </c>
      <c r="BJ1062">
        <v>5.8</v>
      </c>
      <c r="BK1062">
        <v>2.1819999999999999</v>
      </c>
      <c r="BL1062">
        <v>16.21</v>
      </c>
      <c r="BM1062">
        <v>5.0999999999999996</v>
      </c>
      <c r="BN1062">
        <v>16.14</v>
      </c>
      <c r="BO1062">
        <v>19.46</v>
      </c>
      <c r="BP1062">
        <v>1.97</v>
      </c>
      <c r="BQ1062">
        <v>1.607</v>
      </c>
      <c r="BR1062">
        <v>1.1599999999999999</v>
      </c>
      <c r="BS1062">
        <v>0.98799999999999999</v>
      </c>
      <c r="BT1062">
        <v>3.14</v>
      </c>
      <c r="BU1062">
        <v>0.307</v>
      </c>
      <c r="BV1062">
        <v>2.8210000000000002</v>
      </c>
      <c r="BW1062">
        <v>17.2</v>
      </c>
      <c r="BX1062">
        <v>22.65</v>
      </c>
      <c r="BY1062">
        <v>15.2</v>
      </c>
      <c r="BZ1062">
        <v>0.27800000000000002</v>
      </c>
      <c r="CA1062">
        <v>10.82</v>
      </c>
      <c r="CB1062">
        <v>24.05</v>
      </c>
      <c r="CC1062">
        <v>20.68</v>
      </c>
      <c r="CD1062">
        <v>0.72599999999999998</v>
      </c>
    </row>
    <row r="1063" spans="1:82" x14ac:dyDescent="0.2">
      <c r="A1063" s="1">
        <v>43488</v>
      </c>
      <c r="B1063">
        <v>7.9779999999999998</v>
      </c>
      <c r="C1063">
        <v>5.88</v>
      </c>
      <c r="D1063">
        <v>1.1839999999999999</v>
      </c>
      <c r="E1063">
        <v>11.305899999999999</v>
      </c>
      <c r="F1063">
        <v>2.3468</v>
      </c>
      <c r="G1063">
        <v>9.8650000000000002</v>
      </c>
      <c r="H1063">
        <v>2.0390000000000001</v>
      </c>
      <c r="I1063">
        <v>10.577999999999999</v>
      </c>
      <c r="J1063">
        <v>20.3</v>
      </c>
      <c r="K1063">
        <v>2.0367000000000002</v>
      </c>
      <c r="L1063">
        <v>9.7759999999999998</v>
      </c>
      <c r="M1063">
        <v>7.8650000000000002</v>
      </c>
      <c r="N1063">
        <v>2.15</v>
      </c>
      <c r="O1063">
        <v>0.60599999999999998</v>
      </c>
      <c r="P1063">
        <v>5.1340000000000003</v>
      </c>
      <c r="Q1063">
        <v>2.88</v>
      </c>
      <c r="R1063">
        <v>1.5685</v>
      </c>
      <c r="S1063">
        <v>5.3280000000000003</v>
      </c>
      <c r="T1063">
        <v>12.85</v>
      </c>
      <c r="U1063">
        <v>1.3340000000000001</v>
      </c>
      <c r="V1063">
        <v>5.3</v>
      </c>
      <c r="W1063">
        <v>0.122</v>
      </c>
      <c r="X1063">
        <v>6.19</v>
      </c>
      <c r="Y1063">
        <v>7.88</v>
      </c>
      <c r="Z1063">
        <v>3.6619999999999999</v>
      </c>
      <c r="AA1063">
        <v>0.39179999999999998</v>
      </c>
      <c r="AB1063">
        <v>0.44840000000000002</v>
      </c>
      <c r="AC1063">
        <v>3.28</v>
      </c>
      <c r="AD1063">
        <v>12.15</v>
      </c>
      <c r="AE1063">
        <v>2.73</v>
      </c>
      <c r="AF1063">
        <v>2.8639999999999999</v>
      </c>
      <c r="AG1063">
        <v>2.14</v>
      </c>
      <c r="AH1063">
        <v>5.21</v>
      </c>
      <c r="AI1063">
        <v>15.8</v>
      </c>
      <c r="AJ1063">
        <v>15.97</v>
      </c>
      <c r="AK1063">
        <v>24.08</v>
      </c>
      <c r="AL1063">
        <v>1.05</v>
      </c>
      <c r="AM1063">
        <v>8.7899999999999991</v>
      </c>
      <c r="AN1063">
        <v>5.42</v>
      </c>
      <c r="AO1063">
        <v>28.42</v>
      </c>
      <c r="AP1063">
        <v>0.30399999999999999</v>
      </c>
      <c r="AQ1063">
        <v>8.0399999999999991</v>
      </c>
      <c r="AR1063">
        <v>1.3740000000000001</v>
      </c>
      <c r="AS1063">
        <v>3.6349999999999998</v>
      </c>
      <c r="AT1063">
        <v>0.153</v>
      </c>
      <c r="AU1063">
        <v>3.97</v>
      </c>
      <c r="AV1063">
        <v>15.38</v>
      </c>
      <c r="AW1063">
        <v>4.0609999999999999</v>
      </c>
      <c r="AX1063">
        <v>14.316000000000001</v>
      </c>
      <c r="AY1063">
        <v>43.4</v>
      </c>
      <c r="AZ1063">
        <v>30.7</v>
      </c>
      <c r="BA1063">
        <v>2.1899999999999999E-2</v>
      </c>
      <c r="BB1063">
        <v>6.1800000000000001E-2</v>
      </c>
      <c r="BC1063">
        <v>0.90200000000000002</v>
      </c>
      <c r="BD1063">
        <v>0.99299999999999999</v>
      </c>
      <c r="BE1063">
        <v>6.8507999999999996</v>
      </c>
      <c r="BF1063">
        <v>1.41</v>
      </c>
      <c r="BG1063">
        <v>1.1859999999999999</v>
      </c>
      <c r="BH1063">
        <v>0.193</v>
      </c>
      <c r="BI1063">
        <v>0.91800000000000004</v>
      </c>
      <c r="BJ1063">
        <v>5.8</v>
      </c>
      <c r="BK1063">
        <v>2.1920000000000002</v>
      </c>
      <c r="BL1063">
        <v>16.045000000000002</v>
      </c>
      <c r="BM1063">
        <v>5.01</v>
      </c>
      <c r="BN1063">
        <v>16.12</v>
      </c>
      <c r="BO1063">
        <v>19.54</v>
      </c>
      <c r="BP1063">
        <v>2</v>
      </c>
      <c r="BQ1063">
        <v>1.637</v>
      </c>
      <c r="BR1063">
        <v>1.1599999999999999</v>
      </c>
      <c r="BS1063">
        <v>1.01</v>
      </c>
      <c r="BT1063">
        <v>3.17</v>
      </c>
      <c r="BU1063">
        <v>0.315</v>
      </c>
      <c r="BV1063">
        <v>2.8140000000000001</v>
      </c>
      <c r="BW1063">
        <v>17.489999999999998</v>
      </c>
      <c r="BX1063">
        <v>22.65</v>
      </c>
      <c r="BY1063">
        <v>15.34</v>
      </c>
      <c r="BZ1063">
        <v>0.28199999999999997</v>
      </c>
      <c r="CA1063">
        <v>10.98</v>
      </c>
      <c r="CB1063">
        <v>24.8</v>
      </c>
      <c r="CC1063">
        <v>20.36</v>
      </c>
      <c r="CD1063">
        <v>0.74</v>
      </c>
    </row>
    <row r="1064" spans="1:82" x14ac:dyDescent="0.2">
      <c r="A1064" s="1">
        <v>43489</v>
      </c>
      <c r="B1064">
        <v>8.18</v>
      </c>
      <c r="C1064">
        <v>5.34</v>
      </c>
      <c r="D1064">
        <v>1.24</v>
      </c>
      <c r="E1064">
        <v>11.481</v>
      </c>
      <c r="F1064">
        <v>2.3174000000000001</v>
      </c>
      <c r="G1064">
        <v>10.02</v>
      </c>
      <c r="H1064">
        <v>2.028</v>
      </c>
      <c r="I1064">
        <v>10.66</v>
      </c>
      <c r="J1064">
        <v>20.62</v>
      </c>
      <c r="K1064">
        <v>2.0428000000000002</v>
      </c>
      <c r="L1064">
        <v>9.8040000000000003</v>
      </c>
      <c r="M1064">
        <v>7.8150000000000004</v>
      </c>
      <c r="N1064">
        <v>2.16</v>
      </c>
      <c r="O1064">
        <v>0.58850000000000002</v>
      </c>
      <c r="P1064">
        <v>5.18</v>
      </c>
      <c r="Q1064">
        <v>2.86</v>
      </c>
      <c r="R1064">
        <v>1.5640000000000001</v>
      </c>
      <c r="S1064">
        <v>5.3239999999999998</v>
      </c>
      <c r="T1064">
        <v>13.1</v>
      </c>
      <c r="U1064">
        <v>1.34</v>
      </c>
      <c r="V1064">
        <v>5.35</v>
      </c>
      <c r="W1064">
        <v>0.122</v>
      </c>
      <c r="X1064">
        <v>6.16</v>
      </c>
      <c r="Y1064">
        <v>7.8940000000000001</v>
      </c>
      <c r="Z1064">
        <v>3.7120000000000002</v>
      </c>
      <c r="AA1064">
        <v>0.39090000000000003</v>
      </c>
      <c r="AB1064">
        <v>0.45290000000000002</v>
      </c>
      <c r="AC1064">
        <v>3.28</v>
      </c>
      <c r="AD1064">
        <v>12.15</v>
      </c>
      <c r="AE1064">
        <v>2.73</v>
      </c>
      <c r="AF1064">
        <v>2.8759999999999999</v>
      </c>
      <c r="AG1064">
        <v>2.15</v>
      </c>
      <c r="AH1064">
        <v>5.2480000000000002</v>
      </c>
      <c r="AI1064">
        <v>15.63</v>
      </c>
      <c r="AJ1064">
        <v>15.85</v>
      </c>
      <c r="AK1064">
        <v>24.32</v>
      </c>
      <c r="AL1064">
        <v>1.05</v>
      </c>
      <c r="AM1064">
        <v>8.7799999999999994</v>
      </c>
      <c r="AN1064">
        <v>5.62</v>
      </c>
      <c r="AO1064">
        <v>28.32</v>
      </c>
      <c r="AP1064">
        <v>0.30399999999999999</v>
      </c>
      <c r="AQ1064">
        <v>8.06</v>
      </c>
      <c r="AR1064">
        <v>1.3919999999999999</v>
      </c>
      <c r="AS1064">
        <v>3.665</v>
      </c>
      <c r="AT1064">
        <v>0.153</v>
      </c>
      <c r="AU1064">
        <v>4.0359999999999996</v>
      </c>
      <c r="AV1064">
        <v>15.35</v>
      </c>
      <c r="AW1064">
        <v>4.0750000000000002</v>
      </c>
      <c r="AX1064">
        <v>14.416</v>
      </c>
      <c r="AY1064">
        <v>40.82</v>
      </c>
      <c r="AZ1064">
        <v>30.17</v>
      </c>
      <c r="BA1064">
        <v>2.1899999999999999E-2</v>
      </c>
      <c r="BB1064">
        <v>6.1800000000000001E-2</v>
      </c>
      <c r="BC1064">
        <v>0.9</v>
      </c>
      <c r="BD1064">
        <v>1.01</v>
      </c>
      <c r="BE1064">
        <v>6.8597000000000001</v>
      </c>
      <c r="BF1064">
        <v>1.4367000000000001</v>
      </c>
      <c r="BG1064">
        <v>1.1859999999999999</v>
      </c>
      <c r="BH1064">
        <v>0.191</v>
      </c>
      <c r="BI1064">
        <v>0.91600000000000004</v>
      </c>
      <c r="BJ1064">
        <v>5.75</v>
      </c>
      <c r="BK1064">
        <v>2.2240000000000002</v>
      </c>
      <c r="BL1064">
        <v>15.8</v>
      </c>
      <c r="BM1064">
        <v>5.0199999999999996</v>
      </c>
      <c r="BN1064">
        <v>16.18</v>
      </c>
      <c r="BO1064">
        <v>19.8</v>
      </c>
      <c r="BP1064">
        <v>2</v>
      </c>
      <c r="BQ1064">
        <v>1.69</v>
      </c>
      <c r="BR1064">
        <v>1.1599999999999999</v>
      </c>
      <c r="BS1064">
        <v>1.03</v>
      </c>
      <c r="BT1064">
        <v>3.28</v>
      </c>
      <c r="BU1064">
        <v>0.31</v>
      </c>
      <c r="BV1064">
        <v>2.87</v>
      </c>
      <c r="BW1064">
        <v>17.48</v>
      </c>
      <c r="BX1064">
        <v>22.1</v>
      </c>
      <c r="BY1064">
        <v>15.38</v>
      </c>
      <c r="BZ1064">
        <v>0.28299999999999997</v>
      </c>
      <c r="CA1064">
        <v>10.94</v>
      </c>
      <c r="CB1064">
        <v>24.8</v>
      </c>
      <c r="CC1064">
        <v>20.68</v>
      </c>
      <c r="CD1064">
        <v>0.73899999999999999</v>
      </c>
    </row>
    <row r="1065" spans="1:82" x14ac:dyDescent="0.2">
      <c r="A1065" s="1">
        <v>43490</v>
      </c>
      <c r="B1065">
        <v>8.2539999999999996</v>
      </c>
      <c r="C1065">
        <v>5.2</v>
      </c>
      <c r="D1065">
        <v>1.288</v>
      </c>
      <c r="E1065">
        <v>11.5631</v>
      </c>
      <c r="F1065">
        <v>2.2879</v>
      </c>
      <c r="G1065">
        <v>10.32</v>
      </c>
      <c r="H1065">
        <v>2.0644999999999998</v>
      </c>
      <c r="I1065">
        <v>11.002000000000001</v>
      </c>
      <c r="J1065">
        <v>20.78</v>
      </c>
      <c r="K1065">
        <v>2.1322000000000001</v>
      </c>
      <c r="L1065">
        <v>9.85</v>
      </c>
      <c r="M1065">
        <v>7.79</v>
      </c>
      <c r="N1065">
        <v>2.12</v>
      </c>
      <c r="O1065">
        <v>0.59</v>
      </c>
      <c r="P1065">
        <v>5.1920000000000002</v>
      </c>
      <c r="Q1065">
        <v>2.84</v>
      </c>
      <c r="R1065">
        <v>1.5485</v>
      </c>
      <c r="S1065">
        <v>5.3179999999999996</v>
      </c>
      <c r="T1065">
        <v>13.04</v>
      </c>
      <c r="U1065">
        <v>1.3380000000000001</v>
      </c>
      <c r="V1065">
        <v>5.3550000000000004</v>
      </c>
      <c r="W1065">
        <v>0.12379999999999999</v>
      </c>
      <c r="X1065">
        <v>6.16</v>
      </c>
      <c r="Y1065">
        <v>7.976</v>
      </c>
      <c r="Z1065">
        <v>3.73</v>
      </c>
      <c r="AA1065">
        <v>0.4</v>
      </c>
      <c r="AB1065">
        <v>0.46010000000000001</v>
      </c>
      <c r="AC1065">
        <v>3.28</v>
      </c>
      <c r="AD1065">
        <v>12.15</v>
      </c>
      <c r="AE1065">
        <v>2.71</v>
      </c>
      <c r="AF1065">
        <v>2.8540000000000001</v>
      </c>
      <c r="AG1065">
        <v>2.1419999999999999</v>
      </c>
      <c r="AH1065">
        <v>5.25</v>
      </c>
      <c r="AI1065">
        <v>16.149999999999999</v>
      </c>
      <c r="AJ1065">
        <v>16.010000000000002</v>
      </c>
      <c r="AK1065">
        <v>24.34</v>
      </c>
      <c r="AL1065">
        <v>1.05</v>
      </c>
      <c r="AM1065">
        <v>9.0180000000000007</v>
      </c>
      <c r="AN1065">
        <v>5.42</v>
      </c>
      <c r="AO1065">
        <v>28.34</v>
      </c>
      <c r="AP1065">
        <v>0.30349999999999999</v>
      </c>
      <c r="AQ1065">
        <v>8.1</v>
      </c>
      <c r="AR1065">
        <v>1.3879999999999999</v>
      </c>
      <c r="AS1065">
        <v>3.665</v>
      </c>
      <c r="AT1065">
        <v>0.1575</v>
      </c>
      <c r="AU1065">
        <v>4.1210000000000004</v>
      </c>
      <c r="AV1065">
        <v>15.455</v>
      </c>
      <c r="AW1065">
        <v>4.09</v>
      </c>
      <c r="AX1065">
        <v>14.571999999999999</v>
      </c>
      <c r="AY1065">
        <v>40.9</v>
      </c>
      <c r="AZ1065">
        <v>29.94</v>
      </c>
      <c r="BA1065">
        <v>2.1999999999999999E-2</v>
      </c>
      <c r="BB1065">
        <v>6.0999999999999999E-2</v>
      </c>
      <c r="BC1065">
        <v>0.90200000000000002</v>
      </c>
      <c r="BD1065">
        <v>1.1739999999999999</v>
      </c>
      <c r="BE1065">
        <v>6.8818000000000001</v>
      </c>
      <c r="BF1065">
        <v>1.4358</v>
      </c>
      <c r="BG1065">
        <v>1.206</v>
      </c>
      <c r="BH1065">
        <v>0.19</v>
      </c>
      <c r="BI1065">
        <v>0.96599999999999997</v>
      </c>
      <c r="BJ1065">
        <v>5.78</v>
      </c>
      <c r="BK1065">
        <v>2.2490000000000001</v>
      </c>
      <c r="BL1065">
        <v>16.515000000000001</v>
      </c>
      <c r="BM1065">
        <v>5.1100000000000003</v>
      </c>
      <c r="BN1065">
        <v>16.54</v>
      </c>
      <c r="BO1065">
        <v>19.7</v>
      </c>
      <c r="BP1065">
        <v>1.99</v>
      </c>
      <c r="BQ1065">
        <v>1.76</v>
      </c>
      <c r="BR1065">
        <v>1.145</v>
      </c>
      <c r="BS1065">
        <v>1.0249999999999999</v>
      </c>
      <c r="BT1065">
        <v>3.21</v>
      </c>
      <c r="BU1065">
        <v>0.309</v>
      </c>
      <c r="BV1065">
        <v>2.9740000000000002</v>
      </c>
      <c r="BW1065">
        <v>17.260000000000002</v>
      </c>
      <c r="BX1065">
        <v>21.5</v>
      </c>
      <c r="BY1065">
        <v>15.3</v>
      </c>
      <c r="BZ1065">
        <v>0.28499999999999998</v>
      </c>
      <c r="CA1065">
        <v>11.1</v>
      </c>
      <c r="CB1065">
        <v>24.95</v>
      </c>
      <c r="CC1065">
        <v>21.1</v>
      </c>
      <c r="CD1065">
        <v>0.751</v>
      </c>
    </row>
    <row r="1066" spans="1:82" x14ac:dyDescent="0.2">
      <c r="A1066" s="1">
        <v>43493</v>
      </c>
      <c r="B1066">
        <v>8.298</v>
      </c>
      <c r="C1066">
        <v>5.12</v>
      </c>
      <c r="D1066">
        <v>1.26</v>
      </c>
      <c r="E1066">
        <v>11.4353</v>
      </c>
      <c r="F1066">
        <v>2.2633999999999999</v>
      </c>
      <c r="G1066">
        <v>10.130000000000001</v>
      </c>
      <c r="H1066">
        <v>2.0455000000000001</v>
      </c>
      <c r="I1066">
        <v>10.722</v>
      </c>
      <c r="J1066">
        <v>20.54</v>
      </c>
      <c r="K1066">
        <v>2.1065</v>
      </c>
      <c r="L1066">
        <v>9.6300000000000008</v>
      </c>
      <c r="M1066">
        <v>7.82</v>
      </c>
      <c r="N1066">
        <v>2.15</v>
      </c>
      <c r="O1066">
        <v>0.59799999999999998</v>
      </c>
      <c r="P1066">
        <v>5.1639999999999997</v>
      </c>
      <c r="Q1066">
        <v>2.85</v>
      </c>
      <c r="R1066">
        <v>1.5575000000000001</v>
      </c>
      <c r="S1066">
        <v>5.3360000000000003</v>
      </c>
      <c r="T1066">
        <v>13.04</v>
      </c>
      <c r="U1066">
        <v>1.33</v>
      </c>
      <c r="V1066">
        <v>5.3150000000000004</v>
      </c>
      <c r="W1066">
        <v>0.1217</v>
      </c>
      <c r="X1066">
        <v>6.12</v>
      </c>
      <c r="Y1066">
        <v>7.8760000000000003</v>
      </c>
      <c r="Z1066">
        <v>3.726</v>
      </c>
      <c r="AA1066">
        <v>0.40350000000000003</v>
      </c>
      <c r="AB1066">
        <v>0.45900000000000002</v>
      </c>
      <c r="AC1066">
        <v>3.3</v>
      </c>
      <c r="AD1066">
        <v>12.2</v>
      </c>
      <c r="AE1066">
        <v>2.73</v>
      </c>
      <c r="AF1066">
        <v>2.8639999999999999</v>
      </c>
      <c r="AG1066">
        <v>2.0840000000000001</v>
      </c>
      <c r="AH1066">
        <v>5.1680000000000001</v>
      </c>
      <c r="AI1066">
        <v>16.39</v>
      </c>
      <c r="AJ1066">
        <v>15.75</v>
      </c>
      <c r="AK1066">
        <v>22.16</v>
      </c>
      <c r="AL1066">
        <v>1.05</v>
      </c>
      <c r="AM1066">
        <v>8.6780000000000008</v>
      </c>
      <c r="AN1066">
        <v>5.2</v>
      </c>
      <c r="AO1066">
        <v>28.46</v>
      </c>
      <c r="AP1066">
        <v>0.32650000000000001</v>
      </c>
      <c r="AQ1066">
        <v>8.125</v>
      </c>
      <c r="AR1066">
        <v>1.4079999999999999</v>
      </c>
      <c r="AS1066">
        <v>3.65</v>
      </c>
      <c r="AT1066">
        <v>0.16550000000000001</v>
      </c>
      <c r="AU1066">
        <v>4.1210000000000004</v>
      </c>
      <c r="AV1066">
        <v>15.435</v>
      </c>
      <c r="AW1066">
        <v>4.1029999999999998</v>
      </c>
      <c r="AX1066">
        <v>14.432</v>
      </c>
      <c r="AY1066">
        <v>40.020000000000003</v>
      </c>
      <c r="AZ1066">
        <v>29.97</v>
      </c>
      <c r="BA1066">
        <v>2.1399999999999999E-2</v>
      </c>
      <c r="BB1066">
        <v>6.2799999999999995E-2</v>
      </c>
      <c r="BC1066">
        <v>0.90200000000000002</v>
      </c>
      <c r="BD1066">
        <v>1.1279999999999999</v>
      </c>
      <c r="BE1066">
        <v>6.7801</v>
      </c>
      <c r="BF1066">
        <v>1.4605999999999999</v>
      </c>
      <c r="BG1066">
        <v>1.216</v>
      </c>
      <c r="BH1066">
        <v>0.1905</v>
      </c>
      <c r="BI1066">
        <v>0.94</v>
      </c>
      <c r="BJ1066">
        <v>5.86</v>
      </c>
      <c r="BK1066">
        <v>2.226</v>
      </c>
      <c r="BL1066">
        <v>16.765000000000001</v>
      </c>
      <c r="BM1066">
        <v>5.0599999999999996</v>
      </c>
      <c r="BN1066">
        <v>17</v>
      </c>
      <c r="BO1066">
        <v>19.68</v>
      </c>
      <c r="BP1066">
        <v>1.96</v>
      </c>
      <c r="BQ1066">
        <v>1.851</v>
      </c>
      <c r="BR1066">
        <v>1.145</v>
      </c>
      <c r="BS1066">
        <v>1.0249999999999999</v>
      </c>
      <c r="BT1066">
        <v>3.18</v>
      </c>
      <c r="BU1066">
        <v>0.30499999999999999</v>
      </c>
      <c r="BV1066">
        <v>2.9279999999999999</v>
      </c>
      <c r="BW1066">
        <v>17.059999999999999</v>
      </c>
      <c r="BX1066">
        <v>21.4</v>
      </c>
      <c r="BY1066">
        <v>15.1</v>
      </c>
      <c r="BZ1066">
        <v>0.28499999999999998</v>
      </c>
      <c r="CA1066">
        <v>10.96</v>
      </c>
      <c r="CB1066">
        <v>24.55</v>
      </c>
      <c r="CC1066">
        <v>21.04</v>
      </c>
      <c r="CD1066">
        <v>0.745</v>
      </c>
    </row>
    <row r="1067" spans="1:82" x14ac:dyDescent="0.2">
      <c r="A1067" s="1">
        <v>43494</v>
      </c>
      <c r="B1067">
        <v>8.3179999999999996</v>
      </c>
      <c r="C1067">
        <v>4.71</v>
      </c>
      <c r="D1067">
        <v>1.266</v>
      </c>
      <c r="E1067">
        <v>11.44</v>
      </c>
      <c r="F1067">
        <v>2.2387999999999999</v>
      </c>
      <c r="G1067">
        <v>9.9849999999999994</v>
      </c>
      <c r="H1067">
        <v>2.0485000000000002</v>
      </c>
      <c r="I1067">
        <v>10.59</v>
      </c>
      <c r="J1067">
        <v>20.72</v>
      </c>
      <c r="K1067">
        <v>2.1118999999999999</v>
      </c>
      <c r="L1067">
        <v>9.7439999999999998</v>
      </c>
      <c r="M1067">
        <v>8.0050000000000008</v>
      </c>
      <c r="N1067">
        <v>2.17</v>
      </c>
      <c r="O1067">
        <v>0.7</v>
      </c>
      <c r="P1067">
        <v>5.242</v>
      </c>
      <c r="Q1067">
        <v>2.84</v>
      </c>
      <c r="R1067">
        <v>1.5794999999999999</v>
      </c>
      <c r="S1067">
        <v>5.4039999999999999</v>
      </c>
      <c r="T1067">
        <v>13.09</v>
      </c>
      <c r="U1067">
        <v>1.3320000000000001</v>
      </c>
      <c r="V1067">
        <v>5.3650000000000002</v>
      </c>
      <c r="W1067">
        <v>0.1203</v>
      </c>
      <c r="X1067">
        <v>6.19</v>
      </c>
      <c r="Y1067">
        <v>7.8159999999999998</v>
      </c>
      <c r="Z1067">
        <v>3.71</v>
      </c>
      <c r="AA1067">
        <v>0.4022</v>
      </c>
      <c r="AB1067">
        <v>0.4582</v>
      </c>
      <c r="AC1067">
        <v>3.35</v>
      </c>
      <c r="AD1067">
        <v>12.65</v>
      </c>
      <c r="AE1067">
        <v>2.74</v>
      </c>
      <c r="AF1067">
        <v>2.92</v>
      </c>
      <c r="AG1067">
        <v>2.1280000000000001</v>
      </c>
      <c r="AH1067">
        <v>5.27</v>
      </c>
      <c r="AI1067">
        <v>15.99</v>
      </c>
      <c r="AJ1067">
        <v>15.75</v>
      </c>
      <c r="AK1067">
        <v>21.88</v>
      </c>
      <c r="AL1067">
        <v>1.05</v>
      </c>
      <c r="AM1067">
        <v>8.7439999999999998</v>
      </c>
      <c r="AN1067">
        <v>5.22</v>
      </c>
      <c r="AO1067">
        <v>28.34</v>
      </c>
      <c r="AP1067">
        <v>0.32950000000000002</v>
      </c>
      <c r="AQ1067">
        <v>8.16</v>
      </c>
      <c r="AR1067">
        <v>1.4239999999999999</v>
      </c>
      <c r="AS1067">
        <v>3.72</v>
      </c>
      <c r="AT1067">
        <v>0.16950000000000001</v>
      </c>
      <c r="AU1067">
        <v>4.1239999999999997</v>
      </c>
      <c r="AV1067">
        <v>15.445</v>
      </c>
      <c r="AW1067">
        <v>4.1890000000000001</v>
      </c>
      <c r="AX1067">
        <v>14.522</v>
      </c>
      <c r="AY1067">
        <v>40</v>
      </c>
      <c r="AZ1067">
        <v>30.06</v>
      </c>
      <c r="BA1067">
        <v>2.12E-2</v>
      </c>
      <c r="BB1067">
        <v>6.2799999999999995E-2</v>
      </c>
      <c r="BC1067">
        <v>0.88</v>
      </c>
      <c r="BD1067">
        <v>1.1499999999999999</v>
      </c>
      <c r="BE1067">
        <v>6.8994999999999997</v>
      </c>
      <c r="BF1067">
        <v>1.3621000000000001</v>
      </c>
      <c r="BG1067">
        <v>1.22</v>
      </c>
      <c r="BH1067">
        <v>0.1925</v>
      </c>
      <c r="BI1067">
        <v>0.92</v>
      </c>
      <c r="BJ1067">
        <v>5.92</v>
      </c>
      <c r="BK1067">
        <v>2.2250000000000001</v>
      </c>
      <c r="BL1067">
        <v>16.649999999999999</v>
      </c>
      <c r="BM1067">
        <v>5.05</v>
      </c>
      <c r="BN1067">
        <v>17.899999999999999</v>
      </c>
      <c r="BO1067">
        <v>19.64</v>
      </c>
      <c r="BP1067">
        <v>1.96</v>
      </c>
      <c r="BQ1067">
        <v>1.897</v>
      </c>
      <c r="BR1067">
        <v>1.125</v>
      </c>
      <c r="BS1067">
        <v>1.0249999999999999</v>
      </c>
      <c r="BT1067">
        <v>3.15</v>
      </c>
      <c r="BU1067">
        <v>0.312</v>
      </c>
      <c r="BV1067">
        <v>2.9380000000000002</v>
      </c>
      <c r="BW1067">
        <v>17.239999999999998</v>
      </c>
      <c r="BX1067">
        <v>20.95</v>
      </c>
      <c r="BY1067">
        <v>15.4</v>
      </c>
      <c r="BZ1067">
        <v>0.27800000000000002</v>
      </c>
      <c r="CA1067">
        <v>11.3</v>
      </c>
      <c r="CB1067">
        <v>24.3</v>
      </c>
      <c r="CC1067">
        <v>20.86</v>
      </c>
      <c r="CD1067">
        <v>0.76700000000000002</v>
      </c>
    </row>
    <row r="1068" spans="1:82" x14ac:dyDescent="0.2">
      <c r="A1068" s="1">
        <v>43495</v>
      </c>
      <c r="B1068">
        <v>8.35</v>
      </c>
      <c r="C1068">
        <v>4.7</v>
      </c>
      <c r="D1068">
        <v>1.26</v>
      </c>
      <c r="E1068">
        <v>11.5915</v>
      </c>
      <c r="F1068">
        <v>2.2732000000000001</v>
      </c>
      <c r="G1068">
        <v>9.98</v>
      </c>
      <c r="H1068">
        <v>2.0609999999999999</v>
      </c>
      <c r="I1068">
        <v>10.507999999999999</v>
      </c>
      <c r="J1068">
        <v>20.68</v>
      </c>
      <c r="K1068">
        <v>2.1301000000000001</v>
      </c>
      <c r="L1068">
        <v>9.7159999999999993</v>
      </c>
      <c r="M1068">
        <v>7.9050000000000002</v>
      </c>
      <c r="N1068">
        <v>2.2000000000000002</v>
      </c>
      <c r="O1068">
        <v>0.76500000000000001</v>
      </c>
      <c r="P1068">
        <v>5.234</v>
      </c>
      <c r="Q1068">
        <v>2.9</v>
      </c>
      <c r="R1068">
        <v>1.583</v>
      </c>
      <c r="S1068">
        <v>5.3860000000000001</v>
      </c>
      <c r="T1068">
        <v>13.24</v>
      </c>
      <c r="U1068">
        <v>1.34</v>
      </c>
      <c r="V1068">
        <v>5.3650000000000002</v>
      </c>
      <c r="W1068">
        <v>0.1196</v>
      </c>
      <c r="X1068">
        <v>6.14</v>
      </c>
      <c r="Y1068">
        <v>7.8319999999999999</v>
      </c>
      <c r="Z1068">
        <v>3.6379999999999999</v>
      </c>
      <c r="AA1068">
        <v>0.40529999999999999</v>
      </c>
      <c r="AB1068">
        <v>0.46300000000000002</v>
      </c>
      <c r="AC1068">
        <v>3.39</v>
      </c>
      <c r="AD1068">
        <v>12.2</v>
      </c>
      <c r="AE1068">
        <v>2.74</v>
      </c>
      <c r="AF1068">
        <v>2.9220000000000002</v>
      </c>
      <c r="AG1068">
        <v>2.11</v>
      </c>
      <c r="AH1068">
        <v>5.28</v>
      </c>
      <c r="AI1068">
        <v>15.84</v>
      </c>
      <c r="AJ1068">
        <v>15.74</v>
      </c>
      <c r="AK1068">
        <v>21.86</v>
      </c>
      <c r="AL1068">
        <v>1.05</v>
      </c>
      <c r="AM1068">
        <v>8.8119999999999994</v>
      </c>
      <c r="AN1068">
        <v>5.22</v>
      </c>
      <c r="AO1068">
        <v>28.16</v>
      </c>
      <c r="AP1068">
        <v>0.32850000000000001</v>
      </c>
      <c r="AQ1068">
        <v>8.1549999999999994</v>
      </c>
      <c r="AR1068">
        <v>1.458</v>
      </c>
      <c r="AS1068">
        <v>3.7850000000000001</v>
      </c>
      <c r="AT1068">
        <v>0.17100000000000001</v>
      </c>
      <c r="AU1068">
        <v>4.0940000000000003</v>
      </c>
      <c r="AV1068">
        <v>15.455</v>
      </c>
      <c r="AW1068">
        <v>4.1950000000000003</v>
      </c>
      <c r="AX1068">
        <v>14.644</v>
      </c>
      <c r="AY1068">
        <v>40.1</v>
      </c>
      <c r="AZ1068">
        <v>30.43</v>
      </c>
      <c r="BA1068">
        <v>2.18E-2</v>
      </c>
      <c r="BB1068">
        <v>6.3E-2</v>
      </c>
      <c r="BC1068">
        <v>0.89400000000000002</v>
      </c>
      <c r="BD1068">
        <v>1.1120000000000001</v>
      </c>
      <c r="BE1068">
        <v>6.8951000000000002</v>
      </c>
      <c r="BF1068">
        <v>1.3068</v>
      </c>
      <c r="BG1068">
        <v>1.206</v>
      </c>
      <c r="BH1068">
        <v>0.1875</v>
      </c>
      <c r="BI1068">
        <v>0.90800000000000003</v>
      </c>
      <c r="BJ1068">
        <v>5.93</v>
      </c>
      <c r="BK1068">
        <v>2.2200000000000002</v>
      </c>
      <c r="BL1068">
        <v>16.715</v>
      </c>
      <c r="BM1068">
        <v>5.04</v>
      </c>
      <c r="BN1068">
        <v>17.98</v>
      </c>
      <c r="BO1068">
        <v>19.600000000000001</v>
      </c>
      <c r="BP1068">
        <v>2</v>
      </c>
      <c r="BQ1068">
        <v>1.9379999999999999</v>
      </c>
      <c r="BR1068">
        <v>1.125</v>
      </c>
      <c r="BS1068">
        <v>1.0349999999999999</v>
      </c>
      <c r="BT1068">
        <v>3.13</v>
      </c>
      <c r="BU1068">
        <v>0.31</v>
      </c>
      <c r="BV1068">
        <v>2.9359999999999999</v>
      </c>
      <c r="BW1068">
        <v>17.2</v>
      </c>
      <c r="BX1068">
        <v>21.15</v>
      </c>
      <c r="BY1068">
        <v>15.38</v>
      </c>
      <c r="BZ1068">
        <v>0.28299999999999997</v>
      </c>
      <c r="CA1068">
        <v>11.24</v>
      </c>
      <c r="CB1068">
        <v>24</v>
      </c>
      <c r="CC1068">
        <v>20.76</v>
      </c>
      <c r="CD1068">
        <v>0.77600000000000002</v>
      </c>
    </row>
    <row r="1069" spans="1:82" x14ac:dyDescent="0.2">
      <c r="A1069" s="1">
        <v>43496</v>
      </c>
      <c r="B1069">
        <v>8.4580000000000002</v>
      </c>
      <c r="C1069">
        <v>4.7</v>
      </c>
      <c r="D1069">
        <v>1.288</v>
      </c>
      <c r="E1069">
        <v>11.7714</v>
      </c>
      <c r="F1069">
        <v>2.2437</v>
      </c>
      <c r="G1069">
        <v>9.9700000000000006</v>
      </c>
      <c r="H1069">
        <v>1.9947999999999999</v>
      </c>
      <c r="I1069">
        <v>10.087999999999999</v>
      </c>
      <c r="J1069">
        <v>20.6</v>
      </c>
      <c r="K1069">
        <v>2.0009000000000001</v>
      </c>
      <c r="L1069">
        <v>9.4879999999999995</v>
      </c>
      <c r="M1069">
        <v>7.8449999999999998</v>
      </c>
      <c r="N1069">
        <v>2.19</v>
      </c>
      <c r="O1069">
        <v>0.79249999999999998</v>
      </c>
      <c r="P1069">
        <v>5.266</v>
      </c>
      <c r="Q1069">
        <v>2.83</v>
      </c>
      <c r="R1069">
        <v>1.5920000000000001</v>
      </c>
      <c r="S1069">
        <v>5.3719999999999999</v>
      </c>
      <c r="T1069">
        <v>13.32</v>
      </c>
      <c r="U1069">
        <v>1.34</v>
      </c>
      <c r="V1069">
        <v>5.3250000000000002</v>
      </c>
      <c r="W1069">
        <v>0.1193</v>
      </c>
      <c r="X1069">
        <v>6.1</v>
      </c>
      <c r="Y1069">
        <v>7.5960000000000001</v>
      </c>
      <c r="Z1069">
        <v>3.59</v>
      </c>
      <c r="AA1069">
        <v>0.42709999999999998</v>
      </c>
      <c r="AB1069">
        <v>0.48599999999999999</v>
      </c>
      <c r="AC1069">
        <v>3.35</v>
      </c>
      <c r="AD1069">
        <v>12.25</v>
      </c>
      <c r="AE1069">
        <v>2.73</v>
      </c>
      <c r="AF1069">
        <v>2.952</v>
      </c>
      <c r="AG1069">
        <v>2.1419999999999999</v>
      </c>
      <c r="AH1069">
        <v>5.2779999999999996</v>
      </c>
      <c r="AI1069">
        <v>15.99</v>
      </c>
      <c r="AJ1069">
        <v>15.64</v>
      </c>
      <c r="AK1069">
        <v>21.8</v>
      </c>
      <c r="AL1069">
        <v>1.05</v>
      </c>
      <c r="AM1069">
        <v>8.5640000000000001</v>
      </c>
      <c r="AN1069">
        <v>5.18</v>
      </c>
      <c r="AO1069">
        <v>28.12</v>
      </c>
      <c r="AP1069">
        <v>0.32850000000000001</v>
      </c>
      <c r="AQ1069">
        <v>8.06</v>
      </c>
      <c r="AR1069">
        <v>1.454</v>
      </c>
      <c r="AS1069">
        <v>3.8050000000000002</v>
      </c>
      <c r="AT1069">
        <v>0.16850000000000001</v>
      </c>
      <c r="AU1069">
        <v>3.9980000000000002</v>
      </c>
      <c r="AV1069">
        <v>15.295</v>
      </c>
      <c r="AW1069">
        <v>4.17</v>
      </c>
      <c r="AX1069">
        <v>14.805999999999999</v>
      </c>
      <c r="AY1069">
        <v>40.6</v>
      </c>
      <c r="AZ1069">
        <v>31.64</v>
      </c>
      <c r="BA1069">
        <v>2.1600000000000001E-2</v>
      </c>
      <c r="BB1069">
        <v>6.2600000000000003E-2</v>
      </c>
      <c r="BC1069">
        <v>0.93799999999999994</v>
      </c>
      <c r="BD1069">
        <v>1.1220000000000001</v>
      </c>
      <c r="BE1069">
        <v>6.9436999999999998</v>
      </c>
      <c r="BF1069">
        <v>1.3326</v>
      </c>
      <c r="BG1069">
        <v>1.22</v>
      </c>
      <c r="BH1069">
        <v>0.1855</v>
      </c>
      <c r="BI1069">
        <v>0.93</v>
      </c>
      <c r="BJ1069">
        <v>5.95</v>
      </c>
      <c r="BK1069">
        <v>2.1800000000000002</v>
      </c>
      <c r="BL1069">
        <v>16.670000000000002</v>
      </c>
      <c r="BM1069">
        <v>4.9800000000000004</v>
      </c>
      <c r="BN1069">
        <v>18</v>
      </c>
      <c r="BO1069">
        <v>19.399999999999999</v>
      </c>
      <c r="BP1069">
        <v>2</v>
      </c>
      <c r="BQ1069">
        <v>1.92</v>
      </c>
      <c r="BR1069">
        <v>1.125</v>
      </c>
      <c r="BS1069">
        <v>1.03</v>
      </c>
      <c r="BT1069">
        <v>3.16</v>
      </c>
      <c r="BU1069">
        <v>0.308</v>
      </c>
      <c r="BV1069">
        <v>2.87</v>
      </c>
      <c r="BW1069">
        <v>17.100000000000001</v>
      </c>
      <c r="BX1069">
        <v>20.85</v>
      </c>
      <c r="BY1069">
        <v>15.3</v>
      </c>
      <c r="BZ1069">
        <v>0.28199999999999997</v>
      </c>
      <c r="CA1069">
        <v>11.2</v>
      </c>
      <c r="CB1069">
        <v>23.6</v>
      </c>
      <c r="CC1069">
        <v>20.38</v>
      </c>
      <c r="CD1069">
        <v>0.80500000000000005</v>
      </c>
    </row>
    <row r="1070" spans="1:82" x14ac:dyDescent="0.2">
      <c r="A1070" s="1">
        <v>43497</v>
      </c>
      <c r="B1070">
        <v>8.548</v>
      </c>
      <c r="C1070">
        <v>4.7</v>
      </c>
      <c r="D1070">
        <v>1.272</v>
      </c>
      <c r="E1070">
        <v>11.891400000000001</v>
      </c>
      <c r="F1070">
        <v>2.2339000000000002</v>
      </c>
      <c r="G1070">
        <v>9.9499999999999993</v>
      </c>
      <c r="H1070">
        <v>1.9625999999999999</v>
      </c>
      <c r="I1070">
        <v>9.8119999999999994</v>
      </c>
      <c r="J1070">
        <v>20.02</v>
      </c>
      <c r="K1070">
        <v>2.0070000000000001</v>
      </c>
      <c r="L1070">
        <v>9.3620000000000001</v>
      </c>
      <c r="M1070">
        <v>7.835</v>
      </c>
      <c r="N1070">
        <v>2.2200000000000002</v>
      </c>
      <c r="O1070">
        <v>0.753</v>
      </c>
      <c r="P1070">
        <v>5.17</v>
      </c>
      <c r="Q1070">
        <v>2.84</v>
      </c>
      <c r="R1070">
        <v>1.5525</v>
      </c>
      <c r="S1070">
        <v>5.2380000000000004</v>
      </c>
      <c r="T1070">
        <v>13.22</v>
      </c>
      <c r="U1070">
        <v>1.34</v>
      </c>
      <c r="V1070">
        <v>5.26</v>
      </c>
      <c r="W1070">
        <v>0.1172</v>
      </c>
      <c r="X1070">
        <v>6.09</v>
      </c>
      <c r="Y1070">
        <v>7.38</v>
      </c>
      <c r="Z1070">
        <v>3.55</v>
      </c>
      <c r="AA1070">
        <v>0.42509999999999998</v>
      </c>
      <c r="AB1070">
        <v>0.4839</v>
      </c>
      <c r="AC1070">
        <v>3.37</v>
      </c>
      <c r="AD1070">
        <v>12.45</v>
      </c>
      <c r="AE1070">
        <v>2.72</v>
      </c>
      <c r="AF1070">
        <v>2.9620000000000002</v>
      </c>
      <c r="AG1070">
        <v>2.0939999999999999</v>
      </c>
      <c r="AH1070">
        <v>5.194</v>
      </c>
      <c r="AI1070">
        <v>15.84</v>
      </c>
      <c r="AJ1070">
        <v>15.68</v>
      </c>
      <c r="AK1070">
        <v>22.04</v>
      </c>
      <c r="AL1070">
        <v>1.05</v>
      </c>
      <c r="AM1070">
        <v>8.7379999999999995</v>
      </c>
      <c r="AN1070">
        <v>5.18</v>
      </c>
      <c r="AO1070">
        <v>27.98</v>
      </c>
      <c r="AP1070">
        <v>0.317</v>
      </c>
      <c r="AQ1070">
        <v>7.99</v>
      </c>
      <c r="AR1070">
        <v>1.454</v>
      </c>
      <c r="AS1070">
        <v>3.84</v>
      </c>
      <c r="AT1070">
        <v>0.16850000000000001</v>
      </c>
      <c r="AU1070">
        <v>3.9950000000000001</v>
      </c>
      <c r="AV1070">
        <v>15.18</v>
      </c>
      <c r="AW1070">
        <v>4.0789999999999997</v>
      </c>
      <c r="AX1070">
        <v>14.772</v>
      </c>
      <c r="AY1070">
        <v>41.5</v>
      </c>
      <c r="AZ1070">
        <v>31.38</v>
      </c>
      <c r="BA1070">
        <v>2.0899999999999998E-2</v>
      </c>
      <c r="BB1070">
        <v>6.2600000000000003E-2</v>
      </c>
      <c r="BC1070">
        <v>0.89600000000000002</v>
      </c>
      <c r="BD1070">
        <v>1.08</v>
      </c>
      <c r="BE1070">
        <v>6.9878999999999998</v>
      </c>
      <c r="BF1070">
        <v>1.2331000000000001</v>
      </c>
      <c r="BG1070">
        <v>1.266</v>
      </c>
      <c r="BH1070">
        <v>0.185</v>
      </c>
      <c r="BI1070">
        <v>0.91400000000000003</v>
      </c>
      <c r="BJ1070">
        <v>5.95</v>
      </c>
      <c r="BK1070">
        <v>2.1720000000000002</v>
      </c>
      <c r="BL1070">
        <v>16.55</v>
      </c>
      <c r="BM1070">
        <v>4.87</v>
      </c>
      <c r="BN1070">
        <v>17.559999999999999</v>
      </c>
      <c r="BO1070">
        <v>19.440000000000001</v>
      </c>
      <c r="BP1070">
        <v>1.99</v>
      </c>
      <c r="BQ1070">
        <v>1.921</v>
      </c>
      <c r="BR1070">
        <v>1.125</v>
      </c>
      <c r="BS1070">
        <v>1.03</v>
      </c>
      <c r="BT1070">
        <v>3.15</v>
      </c>
      <c r="BU1070">
        <v>0.309</v>
      </c>
      <c r="BV1070">
        <v>2.8130000000000002</v>
      </c>
      <c r="BW1070">
        <v>16.95</v>
      </c>
      <c r="BX1070">
        <v>20.7</v>
      </c>
      <c r="BY1070">
        <v>15.28</v>
      </c>
      <c r="BZ1070">
        <v>0.27600000000000002</v>
      </c>
      <c r="CA1070">
        <v>10.5</v>
      </c>
      <c r="CB1070">
        <v>23.9</v>
      </c>
      <c r="CC1070">
        <v>20</v>
      </c>
      <c r="CD1070">
        <v>0.76100000000000001</v>
      </c>
    </row>
    <row r="1071" spans="1:82" x14ac:dyDescent="0.2">
      <c r="A1071" s="1">
        <v>43500</v>
      </c>
      <c r="B1071">
        <v>8.6519999999999992</v>
      </c>
      <c r="C1071">
        <v>4.75</v>
      </c>
      <c r="D1071">
        <v>1.288</v>
      </c>
      <c r="E1071">
        <v>11.694100000000001</v>
      </c>
      <c r="F1071">
        <v>2.2339000000000002</v>
      </c>
      <c r="G1071">
        <v>9.91</v>
      </c>
      <c r="H1071">
        <v>1.9616</v>
      </c>
      <c r="I1071">
        <v>9.69</v>
      </c>
      <c r="J1071">
        <v>20.100000000000001</v>
      </c>
      <c r="K1071">
        <v>2.0103</v>
      </c>
      <c r="L1071">
        <v>9.6839999999999993</v>
      </c>
      <c r="M1071">
        <v>7.8449999999999998</v>
      </c>
      <c r="N1071">
        <v>2.25</v>
      </c>
      <c r="O1071">
        <v>0.80249999999999999</v>
      </c>
      <c r="P1071">
        <v>5.1840000000000002</v>
      </c>
      <c r="Q1071">
        <v>2.92</v>
      </c>
      <c r="R1071">
        <v>1.5535000000000001</v>
      </c>
      <c r="S1071">
        <v>5.3079999999999998</v>
      </c>
      <c r="T1071">
        <v>13.26</v>
      </c>
      <c r="U1071">
        <v>1.3320000000000001</v>
      </c>
      <c r="V1071">
        <v>5.31</v>
      </c>
      <c r="W1071">
        <v>0.11650000000000001</v>
      </c>
      <c r="X1071">
        <v>6.06</v>
      </c>
      <c r="Y1071">
        <v>7.3339999999999996</v>
      </c>
      <c r="Z1071">
        <v>3.58</v>
      </c>
      <c r="AA1071">
        <v>0.43049999999999999</v>
      </c>
      <c r="AB1071">
        <v>0.49309999999999998</v>
      </c>
      <c r="AC1071">
        <v>3.32</v>
      </c>
      <c r="AD1071">
        <v>12.55</v>
      </c>
      <c r="AE1071">
        <v>2.75</v>
      </c>
      <c r="AF1071">
        <v>2.948</v>
      </c>
      <c r="AG1071">
        <v>2.1360000000000001</v>
      </c>
      <c r="AH1071">
        <v>5.2240000000000002</v>
      </c>
      <c r="AI1071">
        <v>15.7</v>
      </c>
      <c r="AJ1071">
        <v>15.76</v>
      </c>
      <c r="AK1071">
        <v>21.88</v>
      </c>
      <c r="AL1071">
        <v>1.05</v>
      </c>
      <c r="AM1071">
        <v>8.7159999999999993</v>
      </c>
      <c r="AN1071">
        <v>5.2</v>
      </c>
      <c r="AO1071">
        <v>27.96</v>
      </c>
      <c r="AP1071">
        <v>0.317</v>
      </c>
      <c r="AQ1071">
        <v>8.1</v>
      </c>
      <c r="AR1071">
        <v>1.478</v>
      </c>
      <c r="AS1071">
        <v>3.88</v>
      </c>
      <c r="AT1071">
        <v>0.16350000000000001</v>
      </c>
      <c r="AU1071">
        <v>4.0419999999999998</v>
      </c>
      <c r="AV1071">
        <v>15.25</v>
      </c>
      <c r="AW1071">
        <v>4.1139999999999999</v>
      </c>
      <c r="AX1071">
        <v>14.786</v>
      </c>
      <c r="AY1071">
        <v>40.799999999999997</v>
      </c>
      <c r="AZ1071">
        <v>32.11</v>
      </c>
      <c r="BA1071">
        <v>2.1499999999999998E-2</v>
      </c>
      <c r="BB1071">
        <v>6.0999999999999999E-2</v>
      </c>
      <c r="BC1071">
        <v>0.89200000000000002</v>
      </c>
      <c r="BD1071">
        <v>1.1379999999999999</v>
      </c>
      <c r="BE1071">
        <v>6.9348999999999998</v>
      </c>
      <c r="BF1071">
        <v>1.1926000000000001</v>
      </c>
      <c r="BG1071">
        <v>1.31</v>
      </c>
      <c r="BH1071">
        <v>0.18</v>
      </c>
      <c r="BI1071">
        <v>0.90800000000000003</v>
      </c>
      <c r="BJ1071">
        <v>5.93</v>
      </c>
      <c r="BK1071">
        <v>2.1709999999999998</v>
      </c>
      <c r="BL1071">
        <v>16.84</v>
      </c>
      <c r="BM1071">
        <v>4.9749999999999996</v>
      </c>
      <c r="BN1071">
        <v>17.48</v>
      </c>
      <c r="BO1071">
        <v>19.84</v>
      </c>
      <c r="BP1071">
        <v>1.99</v>
      </c>
      <c r="BQ1071">
        <v>1.9319999999999999</v>
      </c>
      <c r="BR1071">
        <v>1.1599999999999999</v>
      </c>
      <c r="BS1071">
        <v>1.02</v>
      </c>
      <c r="BT1071">
        <v>3.1</v>
      </c>
      <c r="BU1071">
        <v>0.30499999999999999</v>
      </c>
      <c r="BV1071">
        <v>2.7959999999999998</v>
      </c>
      <c r="BW1071">
        <v>16.88</v>
      </c>
      <c r="BX1071">
        <v>20.6</v>
      </c>
      <c r="BY1071">
        <v>15.4</v>
      </c>
      <c r="BZ1071">
        <v>0.27600000000000002</v>
      </c>
      <c r="CA1071">
        <v>10.8</v>
      </c>
      <c r="CB1071">
        <v>24.05</v>
      </c>
      <c r="CC1071">
        <v>20</v>
      </c>
      <c r="CD1071">
        <v>0.76900000000000002</v>
      </c>
    </row>
    <row r="1072" spans="1:82" x14ac:dyDescent="0.2">
      <c r="A1072" s="1">
        <v>43501</v>
      </c>
      <c r="B1072">
        <v>8.7420000000000009</v>
      </c>
      <c r="C1072">
        <v>4.75</v>
      </c>
      <c r="D1072">
        <v>1.31</v>
      </c>
      <c r="E1072">
        <v>11.976599999999999</v>
      </c>
      <c r="F1072">
        <v>2.2437</v>
      </c>
      <c r="G1072">
        <v>9.9149999999999991</v>
      </c>
      <c r="H1072">
        <v>1.9927999999999999</v>
      </c>
      <c r="I1072">
        <v>9.9</v>
      </c>
      <c r="J1072">
        <v>20.14</v>
      </c>
      <c r="K1072">
        <v>2.0137</v>
      </c>
      <c r="L1072">
        <v>9.8000000000000007</v>
      </c>
      <c r="M1072">
        <v>7.86</v>
      </c>
      <c r="N1072">
        <v>2.2999999999999998</v>
      </c>
      <c r="O1072">
        <v>0.76400000000000001</v>
      </c>
      <c r="P1072">
        <v>5.1740000000000004</v>
      </c>
      <c r="Q1072">
        <v>2.88</v>
      </c>
      <c r="R1072">
        <v>1.5649999999999999</v>
      </c>
      <c r="S1072">
        <v>5.3620000000000001</v>
      </c>
      <c r="T1072">
        <v>13.4</v>
      </c>
      <c r="U1072">
        <v>1.3460000000000001</v>
      </c>
      <c r="V1072">
        <v>5.3150000000000004</v>
      </c>
      <c r="W1072">
        <v>0.11409999999999999</v>
      </c>
      <c r="X1072">
        <v>6.09</v>
      </c>
      <c r="Y1072">
        <v>7.5819999999999999</v>
      </c>
      <c r="Z1072">
        <v>3.5920000000000001</v>
      </c>
      <c r="AA1072">
        <v>0.43809999999999999</v>
      </c>
      <c r="AB1072">
        <v>0.50239999999999996</v>
      </c>
      <c r="AC1072">
        <v>3.34</v>
      </c>
      <c r="AD1072">
        <v>12.55</v>
      </c>
      <c r="AE1072">
        <v>2.75</v>
      </c>
      <c r="AF1072">
        <v>2.95</v>
      </c>
      <c r="AG1072">
        <v>2.1419999999999999</v>
      </c>
      <c r="AH1072">
        <v>5.2779999999999996</v>
      </c>
      <c r="AI1072">
        <v>15.75</v>
      </c>
      <c r="AJ1072">
        <v>16.47</v>
      </c>
      <c r="AK1072">
        <v>22.32</v>
      </c>
      <c r="AL1072">
        <v>1.05</v>
      </c>
      <c r="AM1072">
        <v>8.8019999999999996</v>
      </c>
      <c r="AN1072">
        <v>5.24</v>
      </c>
      <c r="AO1072">
        <v>28</v>
      </c>
      <c r="AP1072">
        <v>0.32800000000000001</v>
      </c>
      <c r="AQ1072">
        <v>8.1199999999999992</v>
      </c>
      <c r="AR1072">
        <v>1.38</v>
      </c>
      <c r="AS1072">
        <v>3.8650000000000002</v>
      </c>
      <c r="AT1072">
        <v>0.16600000000000001</v>
      </c>
      <c r="AU1072">
        <v>4.0659999999999998</v>
      </c>
      <c r="AV1072">
        <v>15.32</v>
      </c>
      <c r="AW1072">
        <v>4.16</v>
      </c>
      <c r="AX1072">
        <v>14.94</v>
      </c>
      <c r="AY1072">
        <v>41.5</v>
      </c>
      <c r="AZ1072">
        <v>33.15</v>
      </c>
      <c r="BA1072">
        <v>2.1600000000000001E-2</v>
      </c>
      <c r="BB1072">
        <v>6.0600000000000001E-2</v>
      </c>
      <c r="BC1072">
        <v>0.91400000000000003</v>
      </c>
      <c r="BD1072">
        <v>1.1299999999999999</v>
      </c>
      <c r="BE1072">
        <v>6.9835000000000003</v>
      </c>
      <c r="BF1072">
        <v>1.2</v>
      </c>
      <c r="BG1072">
        <v>1.3480000000000001</v>
      </c>
      <c r="BH1072">
        <v>0.182</v>
      </c>
      <c r="BI1072">
        <v>0.92600000000000005</v>
      </c>
      <c r="BJ1072">
        <v>5.95</v>
      </c>
      <c r="BK1072">
        <v>2.1800000000000002</v>
      </c>
      <c r="BL1072">
        <v>16.885000000000002</v>
      </c>
      <c r="BM1072">
        <v>5.12</v>
      </c>
      <c r="BN1072">
        <v>17.32</v>
      </c>
      <c r="BO1072">
        <v>20.149999999999999</v>
      </c>
      <c r="BP1072">
        <v>2</v>
      </c>
      <c r="BQ1072">
        <v>1.9630000000000001</v>
      </c>
      <c r="BR1072">
        <v>1.145</v>
      </c>
      <c r="BS1072">
        <v>1.02</v>
      </c>
      <c r="BT1072">
        <v>3.17</v>
      </c>
      <c r="BU1072">
        <v>0.315</v>
      </c>
      <c r="BV1072">
        <v>2.77</v>
      </c>
      <c r="BW1072">
        <v>17.23</v>
      </c>
      <c r="BX1072">
        <v>20.399999999999999</v>
      </c>
      <c r="BY1072">
        <v>15.24</v>
      </c>
      <c r="BZ1072">
        <v>0.28299999999999997</v>
      </c>
      <c r="CA1072">
        <v>10.64</v>
      </c>
      <c r="CB1072">
        <v>24</v>
      </c>
      <c r="CC1072">
        <v>20.46</v>
      </c>
      <c r="CD1072">
        <v>0.75600000000000001</v>
      </c>
    </row>
    <row r="1073" spans="1:82" x14ac:dyDescent="0.2">
      <c r="A1073" s="1">
        <v>43502</v>
      </c>
      <c r="B1073">
        <v>8.8279999999999994</v>
      </c>
      <c r="C1073">
        <v>4.75</v>
      </c>
      <c r="D1073">
        <v>1.304</v>
      </c>
      <c r="E1073">
        <v>12.025499999999999</v>
      </c>
      <c r="F1073">
        <v>2.2829999999999999</v>
      </c>
      <c r="G1073">
        <v>9.8849999999999998</v>
      </c>
      <c r="H1073">
        <v>2.0405000000000002</v>
      </c>
      <c r="I1073">
        <v>10.332000000000001</v>
      </c>
      <c r="J1073">
        <v>20.399999999999999</v>
      </c>
      <c r="K1073">
        <v>2.0611000000000002</v>
      </c>
      <c r="L1073">
        <v>9.9139999999999997</v>
      </c>
      <c r="M1073">
        <v>7.84</v>
      </c>
      <c r="N1073">
        <v>2.3199999999999998</v>
      </c>
      <c r="O1073">
        <v>0.8125</v>
      </c>
      <c r="P1073">
        <v>5.1840000000000002</v>
      </c>
      <c r="Q1073">
        <v>2.92</v>
      </c>
      <c r="R1073">
        <v>1.5609999999999999</v>
      </c>
      <c r="S1073">
        <v>5.3540000000000001</v>
      </c>
      <c r="T1073">
        <v>13.5</v>
      </c>
      <c r="U1073">
        <v>1.3360000000000001</v>
      </c>
      <c r="V1073">
        <v>5.39</v>
      </c>
      <c r="W1073">
        <v>0.1145</v>
      </c>
      <c r="X1073">
        <v>6.13</v>
      </c>
      <c r="Y1073">
        <v>7.7439999999999998</v>
      </c>
      <c r="Z1073">
        <v>3.6179999999999999</v>
      </c>
      <c r="AA1073">
        <v>0.43930000000000002</v>
      </c>
      <c r="AB1073">
        <v>0.504</v>
      </c>
      <c r="AC1073">
        <v>3.34</v>
      </c>
      <c r="AD1073">
        <v>12.6</v>
      </c>
      <c r="AE1073">
        <v>2.75</v>
      </c>
      <c r="AF1073">
        <v>2.9580000000000002</v>
      </c>
      <c r="AG1073">
        <v>2.1219999999999999</v>
      </c>
      <c r="AH1073">
        <v>5.2619999999999996</v>
      </c>
      <c r="AI1073">
        <v>16.02</v>
      </c>
      <c r="AJ1073">
        <v>16.57</v>
      </c>
      <c r="AK1073">
        <v>22.34</v>
      </c>
      <c r="AL1073">
        <v>1.05</v>
      </c>
      <c r="AM1073">
        <v>8.9019999999999992</v>
      </c>
      <c r="AN1073">
        <v>5.22</v>
      </c>
      <c r="AO1073">
        <v>28.12</v>
      </c>
      <c r="AP1073">
        <v>0.33050000000000002</v>
      </c>
      <c r="AQ1073">
        <v>8.1750000000000007</v>
      </c>
      <c r="AR1073">
        <v>1.448</v>
      </c>
      <c r="AS1073">
        <v>3.89</v>
      </c>
      <c r="AT1073">
        <v>0.17349999999999999</v>
      </c>
      <c r="AU1073">
        <v>4.08</v>
      </c>
      <c r="AV1073">
        <v>15.23</v>
      </c>
      <c r="AW1073">
        <v>4.1470000000000002</v>
      </c>
      <c r="AX1073">
        <v>14.86</v>
      </c>
      <c r="AY1073">
        <v>42.16</v>
      </c>
      <c r="AZ1073">
        <v>33.1</v>
      </c>
      <c r="BA1073">
        <v>2.1899999999999999E-2</v>
      </c>
      <c r="BB1073">
        <v>0.06</v>
      </c>
      <c r="BC1073">
        <v>0.9</v>
      </c>
      <c r="BD1073">
        <v>1.1379999999999999</v>
      </c>
      <c r="BE1073">
        <v>7.0145</v>
      </c>
      <c r="BF1073">
        <v>1.2258</v>
      </c>
      <c r="BG1073">
        <v>1.3660000000000001</v>
      </c>
      <c r="BH1073">
        <v>0.17549999999999999</v>
      </c>
      <c r="BI1073">
        <v>0.92</v>
      </c>
      <c r="BJ1073">
        <v>5.98</v>
      </c>
      <c r="BK1073">
        <v>2.1760000000000002</v>
      </c>
      <c r="BL1073">
        <v>16.805</v>
      </c>
      <c r="BM1073">
        <v>5.07</v>
      </c>
      <c r="BN1073">
        <v>17.420000000000002</v>
      </c>
      <c r="BO1073">
        <v>20.3</v>
      </c>
      <c r="BP1073">
        <v>2</v>
      </c>
      <c r="BQ1073">
        <v>1.992</v>
      </c>
      <c r="BR1073">
        <v>1.145</v>
      </c>
      <c r="BS1073">
        <v>1.0349999999999999</v>
      </c>
      <c r="BT1073">
        <v>3.1</v>
      </c>
      <c r="BU1073">
        <v>0.317</v>
      </c>
      <c r="BV1073">
        <v>2.75</v>
      </c>
      <c r="BW1073">
        <v>17.47</v>
      </c>
      <c r="BX1073">
        <v>20.399999999999999</v>
      </c>
      <c r="BY1073">
        <v>15.18</v>
      </c>
      <c r="BZ1073">
        <v>0.27700000000000002</v>
      </c>
      <c r="CA1073">
        <v>10.6</v>
      </c>
      <c r="CB1073">
        <v>23.8</v>
      </c>
      <c r="CC1073">
        <v>21.1</v>
      </c>
      <c r="CD1073">
        <v>0.76300000000000001</v>
      </c>
    </row>
    <row r="1074" spans="1:82" x14ac:dyDescent="0.2">
      <c r="A1074" s="1">
        <v>43503</v>
      </c>
      <c r="B1074">
        <v>8.5280000000000005</v>
      </c>
      <c r="C1074">
        <v>4.8</v>
      </c>
      <c r="D1074">
        <v>1.284</v>
      </c>
      <c r="E1074">
        <v>10.5578</v>
      </c>
      <c r="F1074">
        <v>2.2486000000000002</v>
      </c>
      <c r="G1074">
        <v>9.61</v>
      </c>
      <c r="H1074">
        <v>1.9843999999999999</v>
      </c>
      <c r="I1074">
        <v>10.134</v>
      </c>
      <c r="J1074">
        <v>20.059999999999999</v>
      </c>
      <c r="K1074">
        <v>2.0400999999999998</v>
      </c>
      <c r="L1074">
        <v>9.6539999999999999</v>
      </c>
      <c r="M1074">
        <v>7.87</v>
      </c>
      <c r="N1074">
        <v>2.33</v>
      </c>
      <c r="O1074">
        <v>0.80600000000000005</v>
      </c>
      <c r="P1074">
        <v>5.1319999999999997</v>
      </c>
      <c r="Q1074">
        <v>2.9</v>
      </c>
      <c r="R1074">
        <v>1.5455000000000001</v>
      </c>
      <c r="S1074">
        <v>5.2279999999999998</v>
      </c>
      <c r="T1074">
        <v>13.35</v>
      </c>
      <c r="U1074">
        <v>1.3240000000000001</v>
      </c>
      <c r="V1074">
        <v>5.33</v>
      </c>
      <c r="W1074">
        <v>0.11</v>
      </c>
      <c r="X1074">
        <v>5.92</v>
      </c>
      <c r="Y1074">
        <v>7.718</v>
      </c>
      <c r="Z1074">
        <v>3.49</v>
      </c>
      <c r="AA1074">
        <v>0.42780000000000001</v>
      </c>
      <c r="AB1074">
        <v>0.48780000000000001</v>
      </c>
      <c r="AC1074">
        <v>3.31</v>
      </c>
      <c r="AD1074">
        <v>12.6</v>
      </c>
      <c r="AE1074">
        <v>2.75</v>
      </c>
      <c r="AF1074">
        <v>2.9319999999999999</v>
      </c>
      <c r="AG1074">
        <v>2.1040000000000001</v>
      </c>
      <c r="AH1074">
        <v>5.1459999999999999</v>
      </c>
      <c r="AI1074">
        <v>15.8</v>
      </c>
      <c r="AJ1074">
        <v>15.89</v>
      </c>
      <c r="AK1074">
        <v>21.84</v>
      </c>
      <c r="AL1074">
        <v>1.05</v>
      </c>
      <c r="AM1074">
        <v>9.01</v>
      </c>
      <c r="AN1074">
        <v>5.2</v>
      </c>
      <c r="AO1074">
        <v>27.9</v>
      </c>
      <c r="AP1074">
        <v>0.32100000000000001</v>
      </c>
      <c r="AQ1074">
        <v>8.06</v>
      </c>
      <c r="AR1074">
        <v>1.3660000000000001</v>
      </c>
      <c r="AS1074">
        <v>3.8050000000000002</v>
      </c>
      <c r="AT1074">
        <v>0.16900000000000001</v>
      </c>
      <c r="AU1074">
        <v>3.98</v>
      </c>
      <c r="AV1074">
        <v>15.05</v>
      </c>
      <c r="AW1074">
        <v>4.0739999999999998</v>
      </c>
      <c r="AX1074">
        <v>14.534000000000001</v>
      </c>
      <c r="AY1074">
        <v>41.14</v>
      </c>
      <c r="AZ1074">
        <v>32.28</v>
      </c>
      <c r="BA1074">
        <v>2.0899999999999998E-2</v>
      </c>
      <c r="BB1074">
        <v>6.08E-2</v>
      </c>
      <c r="BC1074">
        <v>0.89</v>
      </c>
      <c r="BD1074">
        <v>1.1379999999999999</v>
      </c>
      <c r="BE1074">
        <v>6.8728999999999996</v>
      </c>
      <c r="BF1074">
        <v>1.1991000000000001</v>
      </c>
      <c r="BG1074">
        <v>1.41</v>
      </c>
      <c r="BH1074">
        <v>0.17299999999999999</v>
      </c>
      <c r="BI1074">
        <v>0.91400000000000003</v>
      </c>
      <c r="BJ1074">
        <v>5.9</v>
      </c>
      <c r="BK1074">
        <v>2.1280000000000001</v>
      </c>
      <c r="BL1074">
        <v>16.350000000000001</v>
      </c>
      <c r="BM1074">
        <v>4.9000000000000004</v>
      </c>
      <c r="BN1074">
        <v>17.02</v>
      </c>
      <c r="BO1074">
        <v>19.920000000000002</v>
      </c>
      <c r="BP1074">
        <v>1.99</v>
      </c>
      <c r="BQ1074">
        <v>1.982</v>
      </c>
      <c r="BR1074">
        <v>1.1200000000000001</v>
      </c>
      <c r="BS1074">
        <v>1.03</v>
      </c>
      <c r="BT1074">
        <v>3.09</v>
      </c>
      <c r="BU1074">
        <v>0.317</v>
      </c>
      <c r="BV1074">
        <v>2.62</v>
      </c>
      <c r="BW1074">
        <v>17.5</v>
      </c>
      <c r="BX1074">
        <v>20.3</v>
      </c>
      <c r="BY1074">
        <v>15.18</v>
      </c>
      <c r="BZ1074">
        <v>0.27800000000000002</v>
      </c>
      <c r="CA1074">
        <v>10.52</v>
      </c>
      <c r="CB1074">
        <v>23.5</v>
      </c>
      <c r="CC1074">
        <v>19.97</v>
      </c>
      <c r="CD1074">
        <v>0.751</v>
      </c>
    </row>
    <row r="1075" spans="1:82" x14ac:dyDescent="0.2">
      <c r="A1075" s="1">
        <v>43504</v>
      </c>
      <c r="B1075">
        <v>8.5519999999999996</v>
      </c>
      <c r="C1075">
        <v>4.83</v>
      </c>
      <c r="D1075">
        <v>1.234</v>
      </c>
      <c r="E1075">
        <v>10.2517</v>
      </c>
      <c r="F1075">
        <v>2.2191999999999998</v>
      </c>
      <c r="G1075">
        <v>9.32</v>
      </c>
      <c r="H1075">
        <v>1.9754</v>
      </c>
      <c r="I1075">
        <v>10.236000000000001</v>
      </c>
      <c r="J1075">
        <v>20.04</v>
      </c>
      <c r="K1075">
        <v>2.2202000000000002</v>
      </c>
      <c r="L1075">
        <v>9.6720000000000006</v>
      </c>
      <c r="M1075">
        <v>7.89</v>
      </c>
      <c r="N1075">
        <v>2.2999999999999998</v>
      </c>
      <c r="O1075">
        <v>0.76149999999999995</v>
      </c>
      <c r="P1075">
        <v>5.1020000000000003</v>
      </c>
      <c r="Q1075">
        <v>2.86</v>
      </c>
      <c r="R1075">
        <v>1.526</v>
      </c>
      <c r="S1075">
        <v>5.22</v>
      </c>
      <c r="T1075">
        <v>13.18</v>
      </c>
      <c r="U1075">
        <v>1.3220000000000001</v>
      </c>
      <c r="V1075">
        <v>5.3</v>
      </c>
      <c r="W1075">
        <v>0.1114</v>
      </c>
      <c r="X1075">
        <v>5.91</v>
      </c>
      <c r="Y1075">
        <v>7.7519999999999998</v>
      </c>
      <c r="Z1075">
        <v>3.46</v>
      </c>
      <c r="AA1075">
        <v>0.4103</v>
      </c>
      <c r="AB1075">
        <v>0.47199999999999998</v>
      </c>
      <c r="AC1075">
        <v>3.31</v>
      </c>
      <c r="AD1075">
        <v>12.65</v>
      </c>
      <c r="AE1075">
        <v>2.75</v>
      </c>
      <c r="AF1075">
        <v>2.9140000000000001</v>
      </c>
      <c r="AG1075">
        <v>2.0880000000000001</v>
      </c>
      <c r="AH1075">
        <v>5.1139999999999999</v>
      </c>
      <c r="AI1075">
        <v>15.37</v>
      </c>
      <c r="AJ1075">
        <v>16.05</v>
      </c>
      <c r="AK1075">
        <v>21.82</v>
      </c>
      <c r="AL1075">
        <v>1.05</v>
      </c>
      <c r="AM1075">
        <v>9.0139999999999993</v>
      </c>
      <c r="AN1075">
        <v>5.12</v>
      </c>
      <c r="AO1075">
        <v>27.42</v>
      </c>
      <c r="AP1075">
        <v>0.32350000000000001</v>
      </c>
      <c r="AQ1075">
        <v>8.02</v>
      </c>
      <c r="AR1075">
        <v>1.3240000000000001</v>
      </c>
      <c r="AS1075">
        <v>3.73</v>
      </c>
      <c r="AT1075">
        <v>0.16900000000000001</v>
      </c>
      <c r="AU1075">
        <v>3.7650000000000001</v>
      </c>
      <c r="AV1075">
        <v>14.914999999999999</v>
      </c>
      <c r="AW1075">
        <v>4.0599999999999996</v>
      </c>
      <c r="AX1075">
        <v>14.516</v>
      </c>
      <c r="AY1075">
        <v>40.58</v>
      </c>
      <c r="AZ1075">
        <v>31.7</v>
      </c>
      <c r="BA1075">
        <v>2.06E-2</v>
      </c>
      <c r="BB1075">
        <v>6.2E-2</v>
      </c>
      <c r="BC1075">
        <v>0.89200000000000002</v>
      </c>
      <c r="BD1075">
        <v>1.1399999999999999</v>
      </c>
      <c r="BE1075">
        <v>6.6429999999999998</v>
      </c>
      <c r="BF1075">
        <v>1.1687000000000001</v>
      </c>
      <c r="BG1075">
        <v>1.31</v>
      </c>
      <c r="BH1075">
        <v>0.16850000000000001</v>
      </c>
      <c r="BI1075">
        <v>0.89600000000000002</v>
      </c>
      <c r="BJ1075">
        <v>5.88</v>
      </c>
      <c r="BK1075">
        <v>2.0590000000000002</v>
      </c>
      <c r="BL1075">
        <v>16.195</v>
      </c>
      <c r="BM1075">
        <v>4.84</v>
      </c>
      <c r="BN1075">
        <v>16.899999999999999</v>
      </c>
      <c r="BO1075">
        <v>19.7</v>
      </c>
      <c r="BP1075">
        <v>2</v>
      </c>
      <c r="BQ1075">
        <v>1.887</v>
      </c>
      <c r="BR1075">
        <v>1.1200000000000001</v>
      </c>
      <c r="BS1075">
        <v>1.0349999999999999</v>
      </c>
      <c r="BT1075">
        <v>3.16</v>
      </c>
      <c r="BU1075">
        <v>0.315</v>
      </c>
      <c r="BV1075">
        <v>2.5539999999999998</v>
      </c>
      <c r="BW1075">
        <v>17.21</v>
      </c>
      <c r="BX1075">
        <v>20.100000000000001</v>
      </c>
      <c r="BY1075">
        <v>15.16</v>
      </c>
      <c r="BZ1075">
        <v>0.28199999999999997</v>
      </c>
      <c r="CA1075">
        <v>10.6</v>
      </c>
      <c r="CB1075">
        <v>23.3</v>
      </c>
      <c r="CC1075">
        <v>19.27</v>
      </c>
      <c r="CD1075">
        <v>0.72799999999999998</v>
      </c>
    </row>
    <row r="1076" spans="1:82" x14ac:dyDescent="0.2">
      <c r="A1076" s="1">
        <v>43507</v>
      </c>
      <c r="B1076">
        <v>8.6660000000000004</v>
      </c>
      <c r="C1076">
        <v>4.83</v>
      </c>
      <c r="D1076">
        <v>1.232</v>
      </c>
      <c r="E1076">
        <v>10.212199999999999</v>
      </c>
      <c r="F1076">
        <v>2.2387999999999999</v>
      </c>
      <c r="G1076">
        <v>9.5</v>
      </c>
      <c r="H1076">
        <v>1.9996</v>
      </c>
      <c r="I1076">
        <v>10.428000000000001</v>
      </c>
      <c r="J1076">
        <v>20.420000000000002</v>
      </c>
      <c r="K1076">
        <v>2.3121999999999998</v>
      </c>
      <c r="L1076">
        <v>9.8000000000000007</v>
      </c>
      <c r="M1076">
        <v>7.99</v>
      </c>
      <c r="N1076">
        <v>2.34</v>
      </c>
      <c r="O1076">
        <v>0.72099999999999997</v>
      </c>
      <c r="P1076">
        <v>5.14</v>
      </c>
      <c r="Q1076">
        <v>2.89</v>
      </c>
      <c r="R1076">
        <v>1.5435000000000001</v>
      </c>
      <c r="S1076">
        <v>5.2919999999999998</v>
      </c>
      <c r="T1076">
        <v>13.24</v>
      </c>
      <c r="U1076">
        <v>1.3220000000000001</v>
      </c>
      <c r="V1076">
        <v>5.5</v>
      </c>
      <c r="W1076">
        <v>0.11</v>
      </c>
      <c r="X1076">
        <v>5.89</v>
      </c>
      <c r="Y1076">
        <v>7.8879999999999999</v>
      </c>
      <c r="Z1076">
        <v>3.5259999999999998</v>
      </c>
      <c r="AA1076">
        <v>0.41860000000000003</v>
      </c>
      <c r="AB1076">
        <v>0.4803</v>
      </c>
      <c r="AC1076">
        <v>3.31</v>
      </c>
      <c r="AD1076">
        <v>12.65</v>
      </c>
      <c r="AE1076">
        <v>2.73</v>
      </c>
      <c r="AF1076">
        <v>2.9460000000000002</v>
      </c>
      <c r="AG1076">
        <v>2.09</v>
      </c>
      <c r="AH1076">
        <v>5.218</v>
      </c>
      <c r="AI1076">
        <v>15.76</v>
      </c>
      <c r="AJ1076">
        <v>16.399999999999999</v>
      </c>
      <c r="AK1076">
        <v>21.96</v>
      </c>
      <c r="AL1076">
        <v>1.05</v>
      </c>
      <c r="AM1076">
        <v>9.2119999999999997</v>
      </c>
      <c r="AN1076">
        <v>5.18</v>
      </c>
      <c r="AO1076">
        <v>27.88</v>
      </c>
      <c r="AP1076">
        <v>0.33</v>
      </c>
      <c r="AQ1076">
        <v>8.0449999999999999</v>
      </c>
      <c r="AR1076">
        <v>1.3440000000000001</v>
      </c>
      <c r="AS1076">
        <v>3.74</v>
      </c>
      <c r="AT1076">
        <v>0.16950000000000001</v>
      </c>
      <c r="AU1076">
        <v>3.8170000000000002</v>
      </c>
      <c r="AV1076">
        <v>14.99</v>
      </c>
      <c r="AW1076">
        <v>4.117</v>
      </c>
      <c r="AX1076">
        <v>14.65</v>
      </c>
      <c r="AY1076">
        <v>40.799999999999997</v>
      </c>
      <c r="AZ1076">
        <v>32.04</v>
      </c>
      <c r="BA1076">
        <v>2.07E-2</v>
      </c>
      <c r="BB1076">
        <v>6.1800000000000001E-2</v>
      </c>
      <c r="BC1076">
        <v>0.88400000000000001</v>
      </c>
      <c r="BD1076">
        <v>1.1040000000000001</v>
      </c>
      <c r="BE1076">
        <v>6.6296999999999997</v>
      </c>
      <c r="BF1076">
        <v>1.2045999999999999</v>
      </c>
      <c r="BG1076">
        <v>1.306</v>
      </c>
      <c r="BH1076">
        <v>0.16600000000000001</v>
      </c>
      <c r="BI1076">
        <v>0.90600000000000003</v>
      </c>
      <c r="BJ1076">
        <v>5.9</v>
      </c>
      <c r="BK1076">
        <v>2.09</v>
      </c>
      <c r="BL1076">
        <v>16.535</v>
      </c>
      <c r="BM1076">
        <v>4.9850000000000003</v>
      </c>
      <c r="BN1076">
        <v>16.84</v>
      </c>
      <c r="BO1076">
        <v>19.760000000000002</v>
      </c>
      <c r="BP1076">
        <v>1.98</v>
      </c>
      <c r="BQ1076">
        <v>1.8620000000000001</v>
      </c>
      <c r="BR1076">
        <v>1.1499999999999999</v>
      </c>
      <c r="BS1076">
        <v>1.03</v>
      </c>
      <c r="BT1076">
        <v>3.1</v>
      </c>
      <c r="BU1076">
        <v>0.313</v>
      </c>
      <c r="BV1076">
        <v>2.6030000000000002</v>
      </c>
      <c r="BW1076">
        <v>17</v>
      </c>
      <c r="BX1076">
        <v>19.899999999999999</v>
      </c>
      <c r="BY1076">
        <v>14.94</v>
      </c>
      <c r="BZ1076">
        <v>0.28100000000000003</v>
      </c>
      <c r="CA1076">
        <v>10.54</v>
      </c>
      <c r="CB1076">
        <v>23.65</v>
      </c>
      <c r="CC1076">
        <v>19.68</v>
      </c>
      <c r="CD1076">
        <v>0.72799999999999998</v>
      </c>
    </row>
    <row r="1077" spans="1:82" x14ac:dyDescent="0.2">
      <c r="A1077" s="1">
        <v>43508</v>
      </c>
      <c r="B1077">
        <v>8.76</v>
      </c>
      <c r="C1077">
        <v>4.83</v>
      </c>
      <c r="D1077">
        <v>1.262</v>
      </c>
      <c r="E1077">
        <v>10.1791</v>
      </c>
      <c r="F1077">
        <v>2.2585000000000002</v>
      </c>
      <c r="G1077">
        <v>9.7850000000000001</v>
      </c>
      <c r="H1077">
        <v>2.0059999999999998</v>
      </c>
      <c r="I1077">
        <v>10.67</v>
      </c>
      <c r="J1077">
        <v>20.48</v>
      </c>
      <c r="K1077">
        <v>2.3054999999999999</v>
      </c>
      <c r="L1077">
        <v>9.8960000000000008</v>
      </c>
      <c r="M1077">
        <v>7.94</v>
      </c>
      <c r="N1077">
        <v>2.38</v>
      </c>
      <c r="O1077">
        <v>0.71150000000000002</v>
      </c>
      <c r="P1077">
        <v>5.1980000000000004</v>
      </c>
      <c r="Q1077">
        <v>2.89</v>
      </c>
      <c r="R1077">
        <v>1.5555000000000001</v>
      </c>
      <c r="S1077">
        <v>5.3280000000000003</v>
      </c>
      <c r="T1077">
        <v>13.4</v>
      </c>
      <c r="U1077">
        <v>1.32</v>
      </c>
      <c r="V1077">
        <v>5.71</v>
      </c>
      <c r="W1077">
        <v>0.11169999999999999</v>
      </c>
      <c r="X1077">
        <v>5.97</v>
      </c>
      <c r="Y1077">
        <v>7.9279999999999999</v>
      </c>
      <c r="Z1077">
        <v>3.63</v>
      </c>
      <c r="AA1077">
        <v>0.42070000000000002</v>
      </c>
      <c r="AB1077">
        <v>0.48159999999999997</v>
      </c>
      <c r="AC1077">
        <v>3.3</v>
      </c>
      <c r="AD1077">
        <v>12.7</v>
      </c>
      <c r="AE1077">
        <v>2.71</v>
      </c>
      <c r="AF1077">
        <v>2.9740000000000002</v>
      </c>
      <c r="AG1077">
        <v>2.12</v>
      </c>
      <c r="AH1077">
        <v>5.218</v>
      </c>
      <c r="AI1077">
        <v>16.03</v>
      </c>
      <c r="AJ1077">
        <v>16.309999999999999</v>
      </c>
      <c r="AK1077">
        <v>22.18</v>
      </c>
      <c r="AL1077">
        <v>1.05</v>
      </c>
      <c r="AM1077">
        <v>9.3000000000000007</v>
      </c>
      <c r="AN1077">
        <v>5.22</v>
      </c>
      <c r="AO1077">
        <v>28.2</v>
      </c>
      <c r="AP1077">
        <v>0.33500000000000002</v>
      </c>
      <c r="AQ1077">
        <v>8.18</v>
      </c>
      <c r="AR1077">
        <v>1.3160000000000001</v>
      </c>
      <c r="AS1077">
        <v>3.78</v>
      </c>
      <c r="AT1077">
        <v>0.17249999999999999</v>
      </c>
      <c r="AU1077">
        <v>3.9220000000000002</v>
      </c>
      <c r="AV1077">
        <v>15.074999999999999</v>
      </c>
      <c r="AW1077">
        <v>4.149</v>
      </c>
      <c r="AX1077">
        <v>14.756</v>
      </c>
      <c r="AY1077">
        <v>41.9</v>
      </c>
      <c r="AZ1077">
        <v>32.479999999999997</v>
      </c>
      <c r="BA1077">
        <v>2.07E-2</v>
      </c>
      <c r="BB1077">
        <v>6.08E-2</v>
      </c>
      <c r="BC1077">
        <v>0.85799999999999998</v>
      </c>
      <c r="BD1077">
        <v>1.1200000000000001</v>
      </c>
      <c r="BE1077">
        <v>6.6738999999999997</v>
      </c>
      <c r="BF1077">
        <v>1.2331000000000001</v>
      </c>
      <c r="BG1077">
        <v>1.298</v>
      </c>
      <c r="BH1077">
        <v>0.16900000000000001</v>
      </c>
      <c r="BI1077">
        <v>0.88800000000000001</v>
      </c>
      <c r="BJ1077">
        <v>6.02</v>
      </c>
      <c r="BK1077">
        <v>2.1339999999999999</v>
      </c>
      <c r="BL1077">
        <v>16.585000000000001</v>
      </c>
      <c r="BM1077">
        <v>5.12</v>
      </c>
      <c r="BN1077">
        <v>17</v>
      </c>
      <c r="BO1077">
        <v>19.8</v>
      </c>
      <c r="BP1077">
        <v>1.98</v>
      </c>
      <c r="BQ1077">
        <v>1.8819999999999999</v>
      </c>
      <c r="BR1077">
        <v>1.1499999999999999</v>
      </c>
      <c r="BS1077">
        <v>1.05</v>
      </c>
      <c r="BT1077">
        <v>3.18</v>
      </c>
      <c r="BU1077">
        <v>0.315</v>
      </c>
      <c r="BV1077">
        <v>2.6240000000000001</v>
      </c>
      <c r="BW1077">
        <v>17.21</v>
      </c>
      <c r="BX1077">
        <v>19.920000000000002</v>
      </c>
      <c r="BY1077">
        <v>15.1</v>
      </c>
      <c r="BZ1077">
        <v>0.27700000000000002</v>
      </c>
      <c r="CA1077">
        <v>10.58</v>
      </c>
      <c r="CB1077">
        <v>24.2</v>
      </c>
      <c r="CC1077">
        <v>20.32</v>
      </c>
      <c r="CD1077">
        <v>0.73299999999999998</v>
      </c>
    </row>
    <row r="1078" spans="1:82" x14ac:dyDescent="0.2">
      <c r="A1078" s="1">
        <v>43509</v>
      </c>
      <c r="B1078">
        <v>8.8460000000000001</v>
      </c>
      <c r="C1078">
        <v>4.8</v>
      </c>
      <c r="D1078">
        <v>1.288</v>
      </c>
      <c r="E1078">
        <v>10.3385</v>
      </c>
      <c r="F1078">
        <v>2.3174000000000001</v>
      </c>
      <c r="G1078">
        <v>10.029999999999999</v>
      </c>
      <c r="H1078">
        <v>2.0129999999999999</v>
      </c>
      <c r="I1078">
        <v>10.9</v>
      </c>
      <c r="J1078">
        <v>21.32</v>
      </c>
      <c r="K1078">
        <v>2.2885</v>
      </c>
      <c r="L1078">
        <v>10.385</v>
      </c>
      <c r="M1078">
        <v>8.0250000000000004</v>
      </c>
      <c r="N1078">
        <v>2.5</v>
      </c>
      <c r="O1078">
        <v>0.69299999999999995</v>
      </c>
      <c r="P1078">
        <v>5.2160000000000002</v>
      </c>
      <c r="Q1078">
        <v>2.86</v>
      </c>
      <c r="R1078">
        <v>1.5714999999999999</v>
      </c>
      <c r="S1078">
        <v>5.3579999999999997</v>
      </c>
      <c r="T1078">
        <v>13.45</v>
      </c>
      <c r="U1078">
        <v>1.32</v>
      </c>
      <c r="V1078">
        <v>5.8</v>
      </c>
      <c r="W1078">
        <v>0.1152</v>
      </c>
      <c r="X1078">
        <v>6.05</v>
      </c>
      <c r="Y1078">
        <v>8.07</v>
      </c>
      <c r="Z1078">
        <v>3.73</v>
      </c>
      <c r="AA1078">
        <v>0.42259999999999998</v>
      </c>
      <c r="AB1078">
        <v>0.48949999999999999</v>
      </c>
      <c r="AC1078">
        <v>3.35</v>
      </c>
      <c r="AD1078">
        <v>12.5</v>
      </c>
      <c r="AE1078">
        <v>2.72</v>
      </c>
      <c r="AF1078">
        <v>2.972</v>
      </c>
      <c r="AG1078">
        <v>2.1219999999999999</v>
      </c>
      <c r="AH1078">
        <v>5.2279999999999998</v>
      </c>
      <c r="AI1078">
        <v>16.52</v>
      </c>
      <c r="AJ1078">
        <v>16.28</v>
      </c>
      <c r="AK1078">
        <v>22.44</v>
      </c>
      <c r="AL1078">
        <v>1.05</v>
      </c>
      <c r="AM1078">
        <v>9.42</v>
      </c>
      <c r="AN1078">
        <v>5.26</v>
      </c>
      <c r="AO1078">
        <v>26.98</v>
      </c>
      <c r="AP1078">
        <v>0.33600000000000002</v>
      </c>
      <c r="AQ1078">
        <v>8.1750000000000007</v>
      </c>
      <c r="AR1078">
        <v>1.3480000000000001</v>
      </c>
      <c r="AS1078">
        <v>3.73</v>
      </c>
      <c r="AT1078">
        <v>0.16550000000000001</v>
      </c>
      <c r="AU1078">
        <v>3.9460000000000002</v>
      </c>
      <c r="AV1078">
        <v>15.19</v>
      </c>
      <c r="AW1078">
        <v>4.1589999999999998</v>
      </c>
      <c r="AX1078">
        <v>14.856</v>
      </c>
      <c r="AY1078">
        <v>42.82</v>
      </c>
      <c r="AZ1078">
        <v>33.44</v>
      </c>
      <c r="BA1078">
        <v>0.02</v>
      </c>
      <c r="BB1078">
        <v>6.2E-2</v>
      </c>
      <c r="BC1078">
        <v>0.876</v>
      </c>
      <c r="BD1078">
        <v>1.1100000000000001</v>
      </c>
      <c r="BE1078">
        <v>6.7888999999999999</v>
      </c>
      <c r="BF1078">
        <v>1.2386999999999999</v>
      </c>
      <c r="BG1078">
        <v>1.31</v>
      </c>
      <c r="BH1078">
        <v>0.17100000000000001</v>
      </c>
      <c r="BI1078">
        <v>0.88200000000000001</v>
      </c>
      <c r="BJ1078">
        <v>6.07</v>
      </c>
      <c r="BK1078">
        <v>2.1709999999999998</v>
      </c>
      <c r="BL1078">
        <v>16.760000000000002</v>
      </c>
      <c r="BM1078">
        <v>5.0999999999999996</v>
      </c>
      <c r="BN1078">
        <v>17.18</v>
      </c>
      <c r="BO1078">
        <v>19.88</v>
      </c>
      <c r="BP1078">
        <v>1.98</v>
      </c>
      <c r="BQ1078">
        <v>1.865</v>
      </c>
      <c r="BR1078">
        <v>1.1499999999999999</v>
      </c>
      <c r="BS1078">
        <v>1.0549999999999999</v>
      </c>
      <c r="BT1078">
        <v>3.24</v>
      </c>
      <c r="BU1078">
        <v>0.315</v>
      </c>
      <c r="BV1078">
        <v>2.637</v>
      </c>
      <c r="BW1078">
        <v>17.09</v>
      </c>
      <c r="BX1078">
        <v>19.920000000000002</v>
      </c>
      <c r="BY1078">
        <v>15.14</v>
      </c>
      <c r="BZ1078">
        <v>0.28000000000000003</v>
      </c>
      <c r="CA1078">
        <v>10.78</v>
      </c>
      <c r="CB1078">
        <v>24.2</v>
      </c>
      <c r="CC1078">
        <v>20.66</v>
      </c>
      <c r="CD1078">
        <v>0.73199999999999998</v>
      </c>
    </row>
    <row r="1079" spans="1:82" x14ac:dyDescent="0.2">
      <c r="A1079" s="1">
        <v>43510</v>
      </c>
      <c r="B1079">
        <v>8.7739999999999991</v>
      </c>
      <c r="C1079">
        <v>4.7</v>
      </c>
      <c r="D1079">
        <v>1.28</v>
      </c>
      <c r="E1079">
        <v>10.194800000000001</v>
      </c>
      <c r="F1079">
        <v>2.3174000000000001</v>
      </c>
      <c r="G1079">
        <v>10</v>
      </c>
      <c r="H1079">
        <v>1.984</v>
      </c>
      <c r="I1079">
        <v>10.66</v>
      </c>
      <c r="J1079">
        <v>21.02</v>
      </c>
      <c r="K1079">
        <v>2.2797000000000001</v>
      </c>
      <c r="L1079">
        <v>10.185</v>
      </c>
      <c r="M1079">
        <v>8.1199999999999992</v>
      </c>
      <c r="N1079">
        <v>2.4900000000000002</v>
      </c>
      <c r="O1079">
        <v>0.79700000000000004</v>
      </c>
      <c r="P1079">
        <v>5.2119999999999997</v>
      </c>
      <c r="Q1079">
        <v>2.82</v>
      </c>
      <c r="R1079">
        <v>1.5765</v>
      </c>
      <c r="S1079">
        <v>5.3680000000000003</v>
      </c>
      <c r="T1079">
        <v>13.62</v>
      </c>
      <c r="U1079">
        <v>1.3240000000000001</v>
      </c>
      <c r="V1079">
        <v>5.6950000000000003</v>
      </c>
      <c r="W1079">
        <v>0.11169999999999999</v>
      </c>
      <c r="X1079">
        <v>5.99</v>
      </c>
      <c r="Y1079">
        <v>8.02</v>
      </c>
      <c r="Z1079">
        <v>3.6339999999999999</v>
      </c>
      <c r="AA1079">
        <v>0.4178</v>
      </c>
      <c r="AB1079">
        <v>0.48270000000000002</v>
      </c>
      <c r="AC1079">
        <v>3.38</v>
      </c>
      <c r="AD1079">
        <v>12.6</v>
      </c>
      <c r="AE1079">
        <v>2.7</v>
      </c>
      <c r="AF1079">
        <v>2.98</v>
      </c>
      <c r="AG1079">
        <v>2.1</v>
      </c>
      <c r="AH1079">
        <v>5.2140000000000004</v>
      </c>
      <c r="AI1079">
        <v>16.2</v>
      </c>
      <c r="AJ1079">
        <v>16.239999999999998</v>
      </c>
      <c r="AK1079">
        <v>22.3</v>
      </c>
      <c r="AL1079">
        <v>1.05</v>
      </c>
      <c r="AM1079">
        <v>9.3239999999999998</v>
      </c>
      <c r="AN1079">
        <v>5.16</v>
      </c>
      <c r="AO1079">
        <v>28.58</v>
      </c>
      <c r="AP1079">
        <v>0.33450000000000002</v>
      </c>
      <c r="AQ1079">
        <v>8.125</v>
      </c>
      <c r="AR1079">
        <v>1.39</v>
      </c>
      <c r="AS1079">
        <v>3.77</v>
      </c>
      <c r="AT1079">
        <v>0.16850000000000001</v>
      </c>
      <c r="AU1079">
        <v>3.8410000000000002</v>
      </c>
      <c r="AV1079">
        <v>15.015000000000001</v>
      </c>
      <c r="AW1079">
        <v>4.1660000000000004</v>
      </c>
      <c r="AX1079">
        <v>14.78</v>
      </c>
      <c r="AY1079">
        <v>42.8</v>
      </c>
      <c r="AZ1079">
        <v>33.520000000000003</v>
      </c>
      <c r="BA1079">
        <v>0.02</v>
      </c>
      <c r="BB1079">
        <v>6.1800000000000001E-2</v>
      </c>
      <c r="BC1079">
        <v>0.876</v>
      </c>
      <c r="BD1079">
        <v>1.1519999999999999</v>
      </c>
      <c r="BE1079">
        <v>6.9260000000000002</v>
      </c>
      <c r="BF1079">
        <v>1.2726999999999999</v>
      </c>
      <c r="BG1079">
        <v>1.298</v>
      </c>
      <c r="BH1079">
        <v>0.17899999999999999</v>
      </c>
      <c r="BI1079">
        <v>0.874</v>
      </c>
      <c r="BJ1079">
        <v>6.16</v>
      </c>
      <c r="BK1079">
        <v>2.13</v>
      </c>
      <c r="BL1079">
        <v>16.600000000000001</v>
      </c>
      <c r="BM1079">
        <v>5.08</v>
      </c>
      <c r="BN1079">
        <v>17.2</v>
      </c>
      <c r="BO1079">
        <v>19.88</v>
      </c>
      <c r="BP1079">
        <v>2</v>
      </c>
      <c r="BQ1079">
        <v>2.06</v>
      </c>
      <c r="BR1079">
        <v>1.1499999999999999</v>
      </c>
      <c r="BS1079">
        <v>1.06</v>
      </c>
      <c r="BT1079">
        <v>3.21</v>
      </c>
      <c r="BU1079">
        <v>0.314</v>
      </c>
      <c r="BV1079">
        <v>2.6240000000000001</v>
      </c>
      <c r="BW1079">
        <v>17.02</v>
      </c>
      <c r="BX1079">
        <v>20.2</v>
      </c>
      <c r="BY1079">
        <v>15</v>
      </c>
      <c r="BZ1079">
        <v>0.27900000000000003</v>
      </c>
      <c r="CA1079">
        <v>10.88</v>
      </c>
      <c r="CB1079">
        <v>23.75</v>
      </c>
      <c r="CC1079">
        <v>21.54</v>
      </c>
      <c r="CD1079">
        <v>0.73499999999999999</v>
      </c>
    </row>
    <row r="1080" spans="1:82" x14ac:dyDescent="0.2">
      <c r="A1080" s="1">
        <v>43511</v>
      </c>
      <c r="B1080">
        <v>8.9039999999999999</v>
      </c>
      <c r="C1080">
        <v>4.7</v>
      </c>
      <c r="D1080">
        <v>1.256</v>
      </c>
      <c r="E1080">
        <v>10.278499999999999</v>
      </c>
      <c r="F1080">
        <v>2.3616000000000001</v>
      </c>
      <c r="G1080">
        <v>10.220000000000001</v>
      </c>
      <c r="H1080">
        <v>2.0470000000000002</v>
      </c>
      <c r="I1080">
        <v>11.224</v>
      </c>
      <c r="J1080">
        <v>22</v>
      </c>
      <c r="K1080">
        <v>2.3853</v>
      </c>
      <c r="L1080">
        <v>10.45</v>
      </c>
      <c r="M1080">
        <v>8.1950000000000003</v>
      </c>
      <c r="N1080">
        <v>2.4900000000000002</v>
      </c>
      <c r="O1080">
        <v>0.77200000000000002</v>
      </c>
      <c r="P1080">
        <v>5.2359999999999998</v>
      </c>
      <c r="Q1080">
        <v>2.9</v>
      </c>
      <c r="R1080">
        <v>1.5805</v>
      </c>
      <c r="S1080">
        <v>5.3520000000000003</v>
      </c>
      <c r="T1080">
        <v>13.54</v>
      </c>
      <c r="U1080">
        <v>1.3340000000000001</v>
      </c>
      <c r="V1080">
        <v>5.8</v>
      </c>
      <c r="W1080">
        <v>0.11210000000000001</v>
      </c>
      <c r="X1080">
        <v>6.04</v>
      </c>
      <c r="Y1080">
        <v>8.3059999999999992</v>
      </c>
      <c r="Z1080">
        <v>3.6659999999999999</v>
      </c>
      <c r="AA1080">
        <v>0.443</v>
      </c>
      <c r="AB1080">
        <v>0.51359999999999995</v>
      </c>
      <c r="AC1080">
        <v>3.38</v>
      </c>
      <c r="AD1080">
        <v>12.6</v>
      </c>
      <c r="AE1080">
        <v>2.72</v>
      </c>
      <c r="AF1080">
        <v>2.968</v>
      </c>
      <c r="AG1080">
        <v>2.1259999999999999</v>
      </c>
      <c r="AH1080">
        <v>5.226</v>
      </c>
      <c r="AI1080">
        <v>16.16</v>
      </c>
      <c r="AJ1080">
        <v>16.34</v>
      </c>
      <c r="AK1080">
        <v>22.92</v>
      </c>
      <c r="AL1080">
        <v>1.05</v>
      </c>
      <c r="AM1080">
        <v>9.42</v>
      </c>
      <c r="AN1080">
        <v>5.0999999999999996</v>
      </c>
      <c r="AO1080">
        <v>28.7</v>
      </c>
      <c r="AP1080">
        <v>0.33150000000000002</v>
      </c>
      <c r="AQ1080">
        <v>8.18</v>
      </c>
      <c r="AR1080">
        <v>1.4139999999999999</v>
      </c>
      <c r="AS1080">
        <v>3.73</v>
      </c>
      <c r="AT1080">
        <v>0.16850000000000001</v>
      </c>
      <c r="AU1080">
        <v>3.972</v>
      </c>
      <c r="AV1080">
        <v>15.23</v>
      </c>
      <c r="AW1080">
        <v>4.1849999999999996</v>
      </c>
      <c r="AX1080">
        <v>15.12</v>
      </c>
      <c r="AY1080">
        <v>42.5</v>
      </c>
      <c r="AZ1080">
        <v>33.83</v>
      </c>
      <c r="BA1080">
        <v>1.9900000000000001E-2</v>
      </c>
      <c r="BB1080">
        <v>6.0600000000000001E-2</v>
      </c>
      <c r="BC1080">
        <v>0.876</v>
      </c>
      <c r="BD1080">
        <v>1.1599999999999999</v>
      </c>
      <c r="BE1080">
        <v>6.9790999999999999</v>
      </c>
      <c r="BF1080">
        <v>1.2708999999999999</v>
      </c>
      <c r="BG1080">
        <v>1.25</v>
      </c>
      <c r="BH1080">
        <v>0.17699999999999999</v>
      </c>
      <c r="BI1080">
        <v>0.86199999999999999</v>
      </c>
      <c r="BJ1080">
        <v>6.26</v>
      </c>
      <c r="BK1080">
        <v>2.17</v>
      </c>
      <c r="BL1080">
        <v>16.809999999999999</v>
      </c>
      <c r="BM1080">
        <v>5.12</v>
      </c>
      <c r="BN1080">
        <v>17.3</v>
      </c>
      <c r="BO1080">
        <v>20.3</v>
      </c>
      <c r="BP1080">
        <v>2.0099999999999998</v>
      </c>
      <c r="BQ1080">
        <v>2.0299999999999998</v>
      </c>
      <c r="BR1080">
        <v>1.1499999999999999</v>
      </c>
      <c r="BS1080">
        <v>1.01</v>
      </c>
      <c r="BT1080">
        <v>3.24</v>
      </c>
      <c r="BU1080">
        <v>0.315</v>
      </c>
      <c r="BV1080">
        <v>2.6320000000000001</v>
      </c>
      <c r="BW1080">
        <v>17</v>
      </c>
      <c r="BX1080">
        <v>19.940000000000001</v>
      </c>
      <c r="BY1080">
        <v>15.1</v>
      </c>
      <c r="BZ1080">
        <v>0.27300000000000002</v>
      </c>
      <c r="CA1080">
        <v>10.82</v>
      </c>
      <c r="CB1080">
        <v>23.95</v>
      </c>
      <c r="CC1080">
        <v>21.84</v>
      </c>
      <c r="CD1080">
        <v>0.72799999999999998</v>
      </c>
    </row>
    <row r="1081" spans="1:82" x14ac:dyDescent="0.2">
      <c r="A1081" s="1">
        <v>43514</v>
      </c>
      <c r="B1081">
        <v>8.9320000000000004</v>
      </c>
      <c r="C1081">
        <v>4.7</v>
      </c>
      <c r="D1081">
        <v>1.262</v>
      </c>
      <c r="E1081">
        <v>10.261100000000001</v>
      </c>
      <c r="F1081">
        <v>2.3418999999999999</v>
      </c>
      <c r="G1081">
        <v>10.09</v>
      </c>
      <c r="H1081">
        <v>2.0649999999999999</v>
      </c>
      <c r="I1081">
        <v>11.577999999999999</v>
      </c>
      <c r="J1081">
        <v>22.04</v>
      </c>
      <c r="K1081">
        <v>2.3759000000000001</v>
      </c>
      <c r="L1081">
        <v>10.605</v>
      </c>
      <c r="M1081">
        <v>8.26</v>
      </c>
      <c r="N1081">
        <v>2.5</v>
      </c>
      <c r="O1081">
        <v>0.79900000000000004</v>
      </c>
      <c r="P1081">
        <v>5.2439999999999998</v>
      </c>
      <c r="Q1081">
        <v>2.86</v>
      </c>
      <c r="R1081">
        <v>1.5894999999999999</v>
      </c>
      <c r="S1081">
        <v>5.3259999999999996</v>
      </c>
      <c r="T1081">
        <v>13.57</v>
      </c>
      <c r="U1081">
        <v>1.3</v>
      </c>
      <c r="V1081">
        <v>5.8849999999999998</v>
      </c>
      <c r="W1081">
        <v>0.11310000000000001</v>
      </c>
      <c r="X1081">
        <v>6.03</v>
      </c>
      <c r="Y1081">
        <v>8.3260000000000005</v>
      </c>
      <c r="Z1081">
        <v>3.67</v>
      </c>
      <c r="AA1081">
        <v>0.45700000000000002</v>
      </c>
      <c r="AB1081">
        <v>0.53</v>
      </c>
      <c r="AC1081">
        <v>3.38</v>
      </c>
      <c r="AD1081">
        <v>12.5</v>
      </c>
      <c r="AE1081">
        <v>2.72</v>
      </c>
      <c r="AF1081">
        <v>2.956</v>
      </c>
      <c r="AG1081">
        <v>2.1480000000000001</v>
      </c>
      <c r="AH1081">
        <v>5.23</v>
      </c>
      <c r="AI1081">
        <v>16.559999999999999</v>
      </c>
      <c r="AJ1081">
        <v>16.2</v>
      </c>
      <c r="AK1081">
        <v>23.64</v>
      </c>
      <c r="AL1081">
        <v>1.05</v>
      </c>
      <c r="AM1081">
        <v>9.3940000000000001</v>
      </c>
      <c r="AN1081">
        <v>5.12</v>
      </c>
      <c r="AO1081">
        <v>29.12</v>
      </c>
      <c r="AP1081">
        <v>0.33</v>
      </c>
      <c r="AQ1081">
        <v>8.2249999999999996</v>
      </c>
      <c r="AR1081">
        <v>1.3819999999999999</v>
      </c>
      <c r="AS1081">
        <v>3.8</v>
      </c>
      <c r="AT1081">
        <v>0.16850000000000001</v>
      </c>
      <c r="AU1081">
        <v>3.9620000000000002</v>
      </c>
      <c r="AV1081">
        <v>15.305</v>
      </c>
      <c r="AW1081">
        <v>4.18</v>
      </c>
      <c r="AX1081">
        <v>15.176</v>
      </c>
      <c r="AY1081">
        <v>42.86</v>
      </c>
      <c r="AZ1081">
        <v>33.96</v>
      </c>
      <c r="BA1081">
        <v>2.06E-2</v>
      </c>
      <c r="BB1081">
        <v>6.1800000000000001E-2</v>
      </c>
      <c r="BC1081">
        <v>0.88600000000000001</v>
      </c>
      <c r="BD1081">
        <v>1.18</v>
      </c>
      <c r="BE1081">
        <v>7.0321999999999996</v>
      </c>
      <c r="BF1081">
        <v>1.3030999999999999</v>
      </c>
      <c r="BG1081">
        <v>1.224</v>
      </c>
      <c r="BH1081">
        <v>0.17849999999999999</v>
      </c>
      <c r="BI1081">
        <v>0.88</v>
      </c>
      <c r="BJ1081">
        <v>6.3</v>
      </c>
      <c r="BK1081">
        <v>2.169</v>
      </c>
      <c r="BL1081">
        <v>16.895</v>
      </c>
      <c r="BM1081">
        <v>5.25</v>
      </c>
      <c r="BN1081">
        <v>17.7</v>
      </c>
      <c r="BO1081">
        <v>20.149999999999999</v>
      </c>
      <c r="BP1081">
        <v>2.0099999999999998</v>
      </c>
      <c r="BQ1081">
        <v>2.044</v>
      </c>
      <c r="BR1081">
        <v>1.1499999999999999</v>
      </c>
      <c r="BS1081">
        <v>0.99</v>
      </c>
      <c r="BT1081">
        <v>3.49</v>
      </c>
      <c r="BU1081">
        <v>0.315</v>
      </c>
      <c r="BV1081">
        <v>2.72</v>
      </c>
      <c r="BW1081">
        <v>16.89</v>
      </c>
      <c r="BX1081">
        <v>20.25</v>
      </c>
      <c r="BY1081">
        <v>15.3</v>
      </c>
      <c r="BZ1081">
        <v>0.27100000000000002</v>
      </c>
      <c r="CA1081">
        <v>10.82</v>
      </c>
      <c r="CB1081">
        <v>24.1</v>
      </c>
      <c r="CC1081">
        <v>22.48</v>
      </c>
      <c r="CD1081">
        <v>0.73199999999999998</v>
      </c>
    </row>
    <row r="1082" spans="1:82" x14ac:dyDescent="0.2">
      <c r="A1082" s="1">
        <v>43515</v>
      </c>
      <c r="B1082">
        <v>8.8000000000000007</v>
      </c>
      <c r="C1082">
        <v>4.7</v>
      </c>
      <c r="D1082">
        <v>1.232</v>
      </c>
      <c r="E1082">
        <v>10.2659</v>
      </c>
      <c r="F1082">
        <v>2.3418999999999999</v>
      </c>
      <c r="G1082">
        <v>10.09</v>
      </c>
      <c r="H1082">
        <v>2.0554999999999999</v>
      </c>
      <c r="I1082">
        <v>11.416</v>
      </c>
      <c r="J1082">
        <v>21.44</v>
      </c>
      <c r="K1082">
        <v>2.3744999999999998</v>
      </c>
      <c r="L1082">
        <v>10.37</v>
      </c>
      <c r="M1082">
        <v>8.25</v>
      </c>
      <c r="N1082">
        <v>2.5</v>
      </c>
      <c r="O1082">
        <v>0.79949999999999999</v>
      </c>
      <c r="P1082">
        <v>5.226</v>
      </c>
      <c r="Q1082">
        <v>2.86</v>
      </c>
      <c r="R1082">
        <v>1.577</v>
      </c>
      <c r="S1082">
        <v>5.3179999999999996</v>
      </c>
      <c r="T1082">
        <v>13.41</v>
      </c>
      <c r="U1082">
        <v>1.272</v>
      </c>
      <c r="V1082">
        <v>5.88</v>
      </c>
      <c r="W1082">
        <v>0.11550000000000001</v>
      </c>
      <c r="X1082">
        <v>6.01</v>
      </c>
      <c r="Y1082">
        <v>8.2880000000000003</v>
      </c>
      <c r="Z1082">
        <v>3.6160000000000001</v>
      </c>
      <c r="AA1082">
        <v>0.4602</v>
      </c>
      <c r="AB1082">
        <v>0.53620000000000001</v>
      </c>
      <c r="AC1082">
        <v>3.35</v>
      </c>
      <c r="AD1082">
        <v>12.4</v>
      </c>
      <c r="AE1082">
        <v>2.74</v>
      </c>
      <c r="AF1082">
        <v>2.9180000000000001</v>
      </c>
      <c r="AG1082">
        <v>2.1339999999999999</v>
      </c>
      <c r="AH1082">
        <v>5.2080000000000002</v>
      </c>
      <c r="AI1082">
        <v>17.010000000000002</v>
      </c>
      <c r="AJ1082">
        <v>15.59</v>
      </c>
      <c r="AK1082">
        <v>23.22</v>
      </c>
      <c r="AL1082">
        <v>1.05</v>
      </c>
      <c r="AM1082">
        <v>9.266</v>
      </c>
      <c r="AN1082">
        <v>5.0999999999999996</v>
      </c>
      <c r="AO1082">
        <v>28.68</v>
      </c>
      <c r="AP1082">
        <v>0.33150000000000002</v>
      </c>
      <c r="AQ1082">
        <v>8.1999999999999993</v>
      </c>
      <c r="AR1082">
        <v>1.4119999999999999</v>
      </c>
      <c r="AS1082">
        <v>3.7749999999999999</v>
      </c>
      <c r="AT1082">
        <v>0.16650000000000001</v>
      </c>
      <c r="AU1082">
        <v>4.0010000000000003</v>
      </c>
      <c r="AV1082">
        <v>15.164999999999999</v>
      </c>
      <c r="AW1082">
        <v>4.1980000000000004</v>
      </c>
      <c r="AX1082">
        <v>15.198</v>
      </c>
      <c r="AY1082">
        <v>43.2</v>
      </c>
      <c r="AZ1082">
        <v>33.35</v>
      </c>
      <c r="BA1082">
        <v>0.02</v>
      </c>
      <c r="BB1082">
        <v>6.7000000000000004E-2</v>
      </c>
      <c r="BC1082">
        <v>0.86</v>
      </c>
      <c r="BD1082">
        <v>1.198</v>
      </c>
      <c r="BE1082">
        <v>6.9172000000000002</v>
      </c>
      <c r="BF1082">
        <v>1.2985</v>
      </c>
      <c r="BG1082">
        <v>1.232</v>
      </c>
      <c r="BH1082">
        <v>0.17699999999999999</v>
      </c>
      <c r="BI1082">
        <v>0.90800000000000003</v>
      </c>
      <c r="BJ1082">
        <v>6.15</v>
      </c>
      <c r="BK1082">
        <v>2.1629999999999998</v>
      </c>
      <c r="BL1082">
        <v>16.89</v>
      </c>
      <c r="BM1082">
        <v>5.2</v>
      </c>
      <c r="BN1082">
        <v>17.579999999999998</v>
      </c>
      <c r="BO1082">
        <v>20.100000000000001</v>
      </c>
      <c r="BP1082">
        <v>2.02</v>
      </c>
      <c r="BQ1082">
        <v>2.048</v>
      </c>
      <c r="BR1082">
        <v>1.1499999999999999</v>
      </c>
      <c r="BS1082">
        <v>0.998</v>
      </c>
      <c r="BT1082">
        <v>3.53</v>
      </c>
      <c r="BU1082">
        <v>0.32</v>
      </c>
      <c r="BV1082">
        <v>2.7719999999999998</v>
      </c>
      <c r="BW1082">
        <v>17.05</v>
      </c>
      <c r="BX1082">
        <v>20</v>
      </c>
      <c r="BY1082">
        <v>15.4</v>
      </c>
      <c r="BZ1082">
        <v>0.27</v>
      </c>
      <c r="CA1082">
        <v>10.8</v>
      </c>
      <c r="CB1082">
        <v>23.5</v>
      </c>
      <c r="CC1082">
        <v>22.28</v>
      </c>
      <c r="CD1082">
        <v>0.72599999999999998</v>
      </c>
    </row>
    <row r="1083" spans="1:82" x14ac:dyDescent="0.2">
      <c r="A1083" s="1">
        <v>43516</v>
      </c>
      <c r="B1083">
        <v>8.9179999999999993</v>
      </c>
      <c r="C1083">
        <v>4.7</v>
      </c>
      <c r="D1083">
        <v>1.244</v>
      </c>
      <c r="E1083">
        <v>10.464700000000001</v>
      </c>
      <c r="F1083">
        <v>2.3271999999999999</v>
      </c>
      <c r="G1083">
        <v>10.6</v>
      </c>
      <c r="H1083">
        <v>2.0565000000000002</v>
      </c>
      <c r="I1083">
        <v>11.43</v>
      </c>
      <c r="J1083">
        <v>21.4</v>
      </c>
      <c r="K1083">
        <v>2.3555000000000001</v>
      </c>
      <c r="L1083">
        <v>10.225</v>
      </c>
      <c r="M1083">
        <v>8.2799999999999994</v>
      </c>
      <c r="N1083">
        <v>2.4900000000000002</v>
      </c>
      <c r="O1083">
        <v>0.78300000000000003</v>
      </c>
      <c r="P1083">
        <v>5.2320000000000002</v>
      </c>
      <c r="Q1083">
        <v>2.87</v>
      </c>
      <c r="R1083">
        <v>1.5854999999999999</v>
      </c>
      <c r="S1083">
        <v>5.3239999999999998</v>
      </c>
      <c r="T1083">
        <v>13.49</v>
      </c>
      <c r="U1083">
        <v>1.3080000000000001</v>
      </c>
      <c r="V1083">
        <v>5.9450000000000003</v>
      </c>
      <c r="W1083">
        <v>0.12859999999999999</v>
      </c>
      <c r="X1083">
        <v>6.06</v>
      </c>
      <c r="Y1083">
        <v>8.3179999999999996</v>
      </c>
      <c r="Z1083">
        <v>3.59</v>
      </c>
      <c r="AA1083">
        <v>0.46289999999999998</v>
      </c>
      <c r="AB1083">
        <v>0.53779999999999994</v>
      </c>
      <c r="AC1083">
        <v>3.35</v>
      </c>
      <c r="AD1083">
        <v>12.6</v>
      </c>
      <c r="AE1083">
        <v>2.73</v>
      </c>
      <c r="AF1083">
        <v>2.9319999999999999</v>
      </c>
      <c r="AG1083">
        <v>2.1459999999999999</v>
      </c>
      <c r="AH1083">
        <v>5.2039999999999997</v>
      </c>
      <c r="AI1083">
        <v>17.420000000000002</v>
      </c>
      <c r="AJ1083">
        <v>15.72</v>
      </c>
      <c r="AK1083">
        <v>23.06</v>
      </c>
      <c r="AL1083">
        <v>1.04</v>
      </c>
      <c r="AM1083">
        <v>9.32</v>
      </c>
      <c r="AN1083">
        <v>5.18</v>
      </c>
      <c r="AO1083">
        <v>28.54</v>
      </c>
      <c r="AP1083">
        <v>0.33</v>
      </c>
      <c r="AQ1083">
        <v>8.2550000000000008</v>
      </c>
      <c r="AR1083">
        <v>1.4</v>
      </c>
      <c r="AS1083">
        <v>3.7250000000000001</v>
      </c>
      <c r="AT1083">
        <v>0.16700000000000001</v>
      </c>
      <c r="AU1083">
        <v>3.9860000000000002</v>
      </c>
      <c r="AV1083">
        <v>15.225</v>
      </c>
      <c r="AW1083">
        <v>4.17</v>
      </c>
      <c r="AX1083">
        <v>15.252000000000001</v>
      </c>
      <c r="AY1083">
        <v>43.46</v>
      </c>
      <c r="AZ1083">
        <v>33.53</v>
      </c>
      <c r="BA1083">
        <v>0.02</v>
      </c>
      <c r="BB1083">
        <v>6.4000000000000001E-2</v>
      </c>
      <c r="BC1083">
        <v>0.86</v>
      </c>
      <c r="BD1083">
        <v>1.284</v>
      </c>
      <c r="BE1083">
        <v>6.8773999999999997</v>
      </c>
      <c r="BF1083">
        <v>1.3345</v>
      </c>
      <c r="BG1083">
        <v>1.224</v>
      </c>
      <c r="BH1083">
        <v>0.19800000000000001</v>
      </c>
      <c r="BI1083">
        <v>0.90400000000000003</v>
      </c>
      <c r="BJ1083">
        <v>6.08</v>
      </c>
      <c r="BK1083">
        <v>2.1739999999999999</v>
      </c>
      <c r="BL1083">
        <v>17.114999999999998</v>
      </c>
      <c r="BM1083">
        <v>5.15</v>
      </c>
      <c r="BN1083">
        <v>17.34</v>
      </c>
      <c r="BO1083">
        <v>20.100000000000001</v>
      </c>
      <c r="BP1083">
        <v>2.04</v>
      </c>
      <c r="BQ1083">
        <v>2.06</v>
      </c>
      <c r="BR1083">
        <v>1.1499999999999999</v>
      </c>
      <c r="BS1083">
        <v>0.98399999999999999</v>
      </c>
      <c r="BT1083">
        <v>3.5</v>
      </c>
      <c r="BU1083">
        <v>0.32</v>
      </c>
      <c r="BV1083">
        <v>2.847</v>
      </c>
      <c r="BW1083">
        <v>17.100000000000001</v>
      </c>
      <c r="BX1083">
        <v>19.96</v>
      </c>
      <c r="BY1083">
        <v>15.24</v>
      </c>
      <c r="BZ1083">
        <v>0.27300000000000002</v>
      </c>
      <c r="CA1083">
        <v>10.86</v>
      </c>
      <c r="CB1083">
        <v>23.25</v>
      </c>
      <c r="CC1083">
        <v>22.12</v>
      </c>
      <c r="CD1083">
        <v>0.73</v>
      </c>
    </row>
    <row r="1084" spans="1:82" x14ac:dyDescent="0.2">
      <c r="A1084" s="1">
        <v>43517</v>
      </c>
      <c r="B1084">
        <v>8.65</v>
      </c>
      <c r="C1084">
        <v>4.7</v>
      </c>
      <c r="D1084">
        <v>1.238</v>
      </c>
      <c r="E1084">
        <v>10.344799999999999</v>
      </c>
      <c r="F1084">
        <v>2.3271999999999999</v>
      </c>
      <c r="G1084">
        <v>10.45</v>
      </c>
      <c r="H1084">
        <v>2.04</v>
      </c>
      <c r="I1084">
        <v>11.114000000000001</v>
      </c>
      <c r="J1084">
        <v>21.3</v>
      </c>
      <c r="K1084">
        <v>2.3176000000000001</v>
      </c>
      <c r="L1084">
        <v>9.99</v>
      </c>
      <c r="M1084">
        <v>8.32</v>
      </c>
      <c r="N1084">
        <v>2.5499999999999998</v>
      </c>
      <c r="O1084">
        <v>0.74750000000000005</v>
      </c>
      <c r="P1084">
        <v>5.2460000000000004</v>
      </c>
      <c r="Q1084">
        <v>2.82</v>
      </c>
      <c r="R1084">
        <v>1.5960000000000001</v>
      </c>
      <c r="S1084">
        <v>5.3819999999999997</v>
      </c>
      <c r="T1084">
        <v>13.65</v>
      </c>
      <c r="U1084">
        <v>1.32</v>
      </c>
      <c r="V1084">
        <v>6.0250000000000004</v>
      </c>
      <c r="W1084">
        <v>0.12509999999999999</v>
      </c>
      <c r="X1084">
        <v>6.01</v>
      </c>
      <c r="Y1084">
        <v>8.234</v>
      </c>
      <c r="Z1084">
        <v>3.5640000000000001</v>
      </c>
      <c r="AA1084">
        <v>0.45500000000000002</v>
      </c>
      <c r="AB1084">
        <v>0.5292</v>
      </c>
      <c r="AC1084">
        <v>3.34</v>
      </c>
      <c r="AD1084">
        <v>12.65</v>
      </c>
      <c r="AE1084">
        <v>2.73</v>
      </c>
      <c r="AF1084">
        <v>2.9620000000000002</v>
      </c>
      <c r="AG1084">
        <v>2.15</v>
      </c>
      <c r="AH1084">
        <v>5.21</v>
      </c>
      <c r="AI1084">
        <v>16.87</v>
      </c>
      <c r="AJ1084">
        <v>16.059999999999999</v>
      </c>
      <c r="AK1084">
        <v>22.7</v>
      </c>
      <c r="AL1084">
        <v>1.04</v>
      </c>
      <c r="AM1084">
        <v>9.4559999999999995</v>
      </c>
      <c r="AN1084">
        <v>5.12</v>
      </c>
      <c r="AO1084">
        <v>28.64</v>
      </c>
      <c r="AP1084">
        <v>0.32900000000000001</v>
      </c>
      <c r="AQ1084">
        <v>8.25</v>
      </c>
      <c r="AR1084">
        <v>1.37</v>
      </c>
      <c r="AS1084">
        <v>3.86</v>
      </c>
      <c r="AT1084">
        <v>0.16850000000000001</v>
      </c>
      <c r="AU1084">
        <v>3.98</v>
      </c>
      <c r="AV1084">
        <v>15.22</v>
      </c>
      <c r="AW1084">
        <v>4.1959999999999997</v>
      </c>
      <c r="AX1084">
        <v>15.27</v>
      </c>
      <c r="AY1084">
        <v>43.36</v>
      </c>
      <c r="AZ1084">
        <v>33.06</v>
      </c>
      <c r="BA1084">
        <v>2.0299999999999999E-2</v>
      </c>
      <c r="BB1084">
        <v>6.4199999999999993E-2</v>
      </c>
      <c r="BC1084">
        <v>0.874</v>
      </c>
      <c r="BD1084">
        <v>1.25</v>
      </c>
      <c r="BE1084">
        <v>6.8331</v>
      </c>
      <c r="BF1084">
        <v>1.1861999999999999</v>
      </c>
      <c r="BG1084">
        <v>1.1859999999999999</v>
      </c>
      <c r="BH1084">
        <v>0.23899999999999999</v>
      </c>
      <c r="BI1084">
        <v>0.89</v>
      </c>
      <c r="BJ1084">
        <v>6.06</v>
      </c>
      <c r="BK1084">
        <v>2.1789999999999998</v>
      </c>
      <c r="BL1084">
        <v>16.984999999999999</v>
      </c>
      <c r="BM1084">
        <v>5.12</v>
      </c>
      <c r="BN1084">
        <v>17.5</v>
      </c>
      <c r="BO1084">
        <v>20</v>
      </c>
      <c r="BP1084">
        <v>1.97</v>
      </c>
      <c r="BQ1084">
        <v>2.012</v>
      </c>
      <c r="BR1084">
        <v>1.1299999999999999</v>
      </c>
      <c r="BS1084">
        <v>0.98</v>
      </c>
      <c r="BT1084">
        <v>3.56</v>
      </c>
      <c r="BU1084">
        <v>0.318</v>
      </c>
      <c r="BV1084">
        <v>2.8420000000000001</v>
      </c>
      <c r="BW1084">
        <v>17.440000000000001</v>
      </c>
      <c r="BX1084">
        <v>20.100000000000001</v>
      </c>
      <c r="BY1084">
        <v>15.36</v>
      </c>
      <c r="BZ1084">
        <v>0.316</v>
      </c>
      <c r="CA1084">
        <v>10.9</v>
      </c>
      <c r="CB1084">
        <v>23.1</v>
      </c>
      <c r="CC1084">
        <v>21.56</v>
      </c>
      <c r="CD1084">
        <v>0.74099999999999999</v>
      </c>
    </row>
    <row r="1085" spans="1:82" x14ac:dyDescent="0.2">
      <c r="A1085" s="1">
        <v>43518</v>
      </c>
      <c r="B1085">
        <v>8.7579999999999991</v>
      </c>
      <c r="C1085">
        <v>4.7</v>
      </c>
      <c r="D1085">
        <v>1.22</v>
      </c>
      <c r="E1085">
        <v>10.3606</v>
      </c>
      <c r="F1085">
        <v>2.3125</v>
      </c>
      <c r="G1085">
        <v>10.51</v>
      </c>
      <c r="H1085">
        <v>2.0419999999999998</v>
      </c>
      <c r="I1085">
        <v>11.14</v>
      </c>
      <c r="J1085">
        <v>21.36</v>
      </c>
      <c r="K1085">
        <v>2.3447</v>
      </c>
      <c r="L1085">
        <v>10.115</v>
      </c>
      <c r="M1085">
        <v>8.2799999999999994</v>
      </c>
      <c r="N1085">
        <v>2.5499999999999998</v>
      </c>
      <c r="O1085">
        <v>0.70799999999999996</v>
      </c>
      <c r="P1085">
        <v>5.2779999999999996</v>
      </c>
      <c r="Q1085">
        <v>2.81</v>
      </c>
      <c r="R1085">
        <v>1.5860000000000001</v>
      </c>
      <c r="S1085">
        <v>5.4379999999999997</v>
      </c>
      <c r="T1085">
        <v>13.96</v>
      </c>
      <c r="U1085">
        <v>1.3220000000000001</v>
      </c>
      <c r="V1085">
        <v>5.95</v>
      </c>
      <c r="W1085">
        <v>0.1203</v>
      </c>
      <c r="X1085">
        <v>6.02</v>
      </c>
      <c r="Y1085">
        <v>8.2560000000000002</v>
      </c>
      <c r="Z1085">
        <v>3.5939999999999999</v>
      </c>
      <c r="AA1085">
        <v>0.47670000000000001</v>
      </c>
      <c r="AB1085">
        <v>0.53779999999999994</v>
      </c>
      <c r="AC1085">
        <v>3.34</v>
      </c>
      <c r="AD1085">
        <v>12.6</v>
      </c>
      <c r="AE1085">
        <v>2.75</v>
      </c>
      <c r="AF1085">
        <v>3.0019999999999998</v>
      </c>
      <c r="AG1085">
        <v>2.16</v>
      </c>
      <c r="AH1085">
        <v>5.2779999999999996</v>
      </c>
      <c r="AI1085">
        <v>17.14</v>
      </c>
      <c r="AJ1085">
        <v>16.03</v>
      </c>
      <c r="AK1085">
        <v>23.16</v>
      </c>
      <c r="AL1085">
        <v>1.04</v>
      </c>
      <c r="AM1085">
        <v>9.56</v>
      </c>
      <c r="AN1085">
        <v>5.12</v>
      </c>
      <c r="AO1085">
        <v>28.42</v>
      </c>
      <c r="AP1085">
        <v>0.33350000000000002</v>
      </c>
      <c r="AQ1085">
        <v>8.1999999999999993</v>
      </c>
      <c r="AR1085">
        <v>1.3740000000000001</v>
      </c>
      <c r="AS1085">
        <v>3.92</v>
      </c>
      <c r="AT1085">
        <v>0.16400000000000001</v>
      </c>
      <c r="AU1085">
        <v>4.0019999999999998</v>
      </c>
      <c r="AV1085">
        <v>15.29</v>
      </c>
      <c r="AW1085">
        <v>4.2140000000000004</v>
      </c>
      <c r="AX1085">
        <v>15.288</v>
      </c>
      <c r="AY1085">
        <v>43.26</v>
      </c>
      <c r="AZ1085">
        <v>32.83</v>
      </c>
      <c r="BA1085">
        <v>2.01E-2</v>
      </c>
      <c r="BB1085">
        <v>6.4399999999999999E-2</v>
      </c>
      <c r="BC1085">
        <v>0.86</v>
      </c>
      <c r="BD1085">
        <v>1.23</v>
      </c>
      <c r="BE1085">
        <v>6.8419999999999996</v>
      </c>
      <c r="BF1085">
        <v>1.212</v>
      </c>
      <c r="BG1085">
        <v>1.194</v>
      </c>
      <c r="BH1085">
        <v>0.22</v>
      </c>
      <c r="BI1085">
        <v>0.91600000000000004</v>
      </c>
      <c r="BJ1085">
        <v>6.11</v>
      </c>
      <c r="BK1085">
        <v>2.165</v>
      </c>
      <c r="BL1085">
        <v>17.105</v>
      </c>
      <c r="BM1085">
        <v>5.15</v>
      </c>
      <c r="BN1085">
        <v>17.52</v>
      </c>
      <c r="BO1085">
        <v>20</v>
      </c>
      <c r="BP1085">
        <v>1.98</v>
      </c>
      <c r="BQ1085">
        <v>2.032</v>
      </c>
      <c r="BR1085">
        <v>1.1299999999999999</v>
      </c>
      <c r="BS1085">
        <v>0.98199999999999998</v>
      </c>
      <c r="BT1085">
        <v>3.63</v>
      </c>
      <c r="BU1085">
        <v>0.32</v>
      </c>
      <c r="BV1085">
        <v>2.8420000000000001</v>
      </c>
      <c r="BW1085">
        <v>17.37</v>
      </c>
      <c r="BX1085">
        <v>20.149999999999999</v>
      </c>
      <c r="BY1085">
        <v>15.34</v>
      </c>
      <c r="BZ1085">
        <v>0.29699999999999999</v>
      </c>
      <c r="CA1085">
        <v>10.9</v>
      </c>
      <c r="CB1085">
        <v>23.05</v>
      </c>
      <c r="CC1085">
        <v>21.6</v>
      </c>
      <c r="CD1085">
        <v>0.79500000000000004</v>
      </c>
    </row>
    <row r="1086" spans="1:82" x14ac:dyDescent="0.2">
      <c r="A1086" s="1">
        <v>43521</v>
      </c>
      <c r="B1086">
        <v>8.8699999999999992</v>
      </c>
      <c r="C1086">
        <v>4.7</v>
      </c>
      <c r="D1086">
        <v>1.244</v>
      </c>
      <c r="E1086">
        <v>10.415800000000001</v>
      </c>
      <c r="F1086">
        <v>2.3565999999999998</v>
      </c>
      <c r="G1086">
        <v>10.82</v>
      </c>
      <c r="H1086">
        <v>2.0844999999999998</v>
      </c>
      <c r="I1086">
        <v>11.465999999999999</v>
      </c>
      <c r="J1086">
        <v>21.62</v>
      </c>
      <c r="K1086">
        <v>2.3683999999999998</v>
      </c>
      <c r="L1086">
        <v>10.234999999999999</v>
      </c>
      <c r="M1086">
        <v>8.2799999999999994</v>
      </c>
      <c r="N1086">
        <v>2.5499999999999998</v>
      </c>
      <c r="O1086">
        <v>0.71499999999999997</v>
      </c>
      <c r="P1086">
        <v>5.266</v>
      </c>
      <c r="Q1086">
        <v>2.87</v>
      </c>
      <c r="R1086">
        <v>1.5880000000000001</v>
      </c>
      <c r="S1086">
        <v>5.47</v>
      </c>
      <c r="T1086">
        <v>13.89</v>
      </c>
      <c r="U1086">
        <v>1.3240000000000001</v>
      </c>
      <c r="V1086">
        <v>5.96</v>
      </c>
      <c r="W1086">
        <v>0.1217</v>
      </c>
      <c r="X1086">
        <v>6.07</v>
      </c>
      <c r="Y1086">
        <v>8.36</v>
      </c>
      <c r="Z1086">
        <v>3.66</v>
      </c>
      <c r="AA1086">
        <v>0.48010000000000003</v>
      </c>
      <c r="AB1086">
        <v>0.53600000000000003</v>
      </c>
      <c r="AC1086">
        <v>3.38</v>
      </c>
      <c r="AD1086">
        <v>12.7</v>
      </c>
      <c r="AE1086">
        <v>2.79</v>
      </c>
      <c r="AF1086">
        <v>2.96</v>
      </c>
      <c r="AG1086">
        <v>2.17</v>
      </c>
      <c r="AH1086">
        <v>5.3079999999999998</v>
      </c>
      <c r="AI1086">
        <v>17.25</v>
      </c>
      <c r="AJ1086">
        <v>16.399999999999999</v>
      </c>
      <c r="AK1086">
        <v>22.76</v>
      </c>
      <c r="AL1086">
        <v>1.04</v>
      </c>
      <c r="AM1086">
        <v>9.5860000000000003</v>
      </c>
      <c r="AN1086">
        <v>5.12</v>
      </c>
      <c r="AO1086">
        <v>28.8</v>
      </c>
      <c r="AP1086">
        <v>0.33800000000000002</v>
      </c>
      <c r="AQ1086">
        <v>8.2349999999999994</v>
      </c>
      <c r="AR1086">
        <v>1.3779999999999999</v>
      </c>
      <c r="AS1086">
        <v>3.91</v>
      </c>
      <c r="AT1086">
        <v>0.16400000000000001</v>
      </c>
      <c r="AU1086">
        <v>4.0259999999999998</v>
      </c>
      <c r="AV1086">
        <v>15.45</v>
      </c>
      <c r="AW1086">
        <v>4.25</v>
      </c>
      <c r="AX1086">
        <v>15.212</v>
      </c>
      <c r="AY1086">
        <v>43.6</v>
      </c>
      <c r="AZ1086">
        <v>32.799999999999997</v>
      </c>
      <c r="BA1086">
        <v>2.0199999999999999E-2</v>
      </c>
      <c r="BB1086">
        <v>6.4199999999999993E-2</v>
      </c>
      <c r="BC1086">
        <v>0.86</v>
      </c>
      <c r="BD1086">
        <v>1.274</v>
      </c>
      <c r="BE1086">
        <v>6.7446999999999999</v>
      </c>
      <c r="BF1086">
        <v>1.1991000000000001</v>
      </c>
      <c r="BG1086">
        <v>1.19</v>
      </c>
      <c r="BH1086">
        <v>0.222</v>
      </c>
      <c r="BI1086">
        <v>0.90800000000000003</v>
      </c>
      <c r="BJ1086">
        <v>6.12</v>
      </c>
      <c r="BK1086">
        <v>2.1800000000000002</v>
      </c>
      <c r="BL1086">
        <v>16.97</v>
      </c>
      <c r="BM1086">
        <v>5.19</v>
      </c>
      <c r="BN1086">
        <v>17.48</v>
      </c>
      <c r="BO1086">
        <v>19.920000000000002</v>
      </c>
      <c r="BP1086">
        <v>1.99</v>
      </c>
      <c r="BQ1086">
        <v>2.0619999999999998</v>
      </c>
      <c r="BR1086">
        <v>1.1100000000000001</v>
      </c>
      <c r="BS1086">
        <v>0.98199999999999998</v>
      </c>
      <c r="BT1086">
        <v>3.65</v>
      </c>
      <c r="BU1086">
        <v>0.32100000000000001</v>
      </c>
      <c r="BV1086">
        <v>2.8420000000000001</v>
      </c>
      <c r="BW1086">
        <v>17.149999999999999</v>
      </c>
      <c r="BX1086">
        <v>19.98</v>
      </c>
      <c r="BY1086">
        <v>15.26</v>
      </c>
      <c r="BZ1086">
        <v>0.317</v>
      </c>
      <c r="CA1086">
        <v>10.82</v>
      </c>
      <c r="CB1086">
        <v>23.3</v>
      </c>
      <c r="CC1086">
        <v>22.52</v>
      </c>
      <c r="CD1086">
        <v>0.76800000000000002</v>
      </c>
    </row>
    <row r="1087" spans="1:82" x14ac:dyDescent="0.2">
      <c r="A1087" s="1">
        <v>43522</v>
      </c>
      <c r="B1087">
        <v>8.9280000000000008</v>
      </c>
      <c r="C1087">
        <v>4.7</v>
      </c>
      <c r="D1087">
        <v>1.254</v>
      </c>
      <c r="E1087">
        <v>10.344799999999999</v>
      </c>
      <c r="F1087">
        <v>2.3517000000000001</v>
      </c>
      <c r="G1087">
        <v>10.85</v>
      </c>
      <c r="H1087">
        <v>2.0764999999999998</v>
      </c>
      <c r="I1087">
        <v>11.468</v>
      </c>
      <c r="J1087">
        <v>21.64</v>
      </c>
      <c r="K1087">
        <v>2.3839999999999999</v>
      </c>
      <c r="L1087">
        <v>10.215</v>
      </c>
      <c r="M1087">
        <v>8.35</v>
      </c>
      <c r="N1087">
        <v>2.5299999999999998</v>
      </c>
      <c r="O1087">
        <v>0.71350000000000002</v>
      </c>
      <c r="P1087">
        <v>5.3120000000000003</v>
      </c>
      <c r="Q1087">
        <v>2.86</v>
      </c>
      <c r="R1087">
        <v>1.577</v>
      </c>
      <c r="S1087">
        <v>5.4580000000000002</v>
      </c>
      <c r="T1087">
        <v>13.92</v>
      </c>
      <c r="U1087">
        <v>1.32</v>
      </c>
      <c r="V1087">
        <v>5.95</v>
      </c>
      <c r="W1087">
        <v>0.1169</v>
      </c>
      <c r="X1087">
        <v>6.09</v>
      </c>
      <c r="Y1087">
        <v>8.49</v>
      </c>
      <c r="Z1087">
        <v>3.6259999999999999</v>
      </c>
      <c r="AA1087">
        <v>0.47199999999999998</v>
      </c>
      <c r="AB1087">
        <v>0.52939999999999998</v>
      </c>
      <c r="AC1087">
        <v>3.38</v>
      </c>
      <c r="AD1087">
        <v>12.7</v>
      </c>
      <c r="AE1087">
        <v>2.84</v>
      </c>
      <c r="AF1087">
        <v>2.9119999999999999</v>
      </c>
      <c r="AG1087">
        <v>2.1640000000000001</v>
      </c>
      <c r="AH1087">
        <v>5.2960000000000003</v>
      </c>
      <c r="AI1087">
        <v>17.2</v>
      </c>
      <c r="AJ1087">
        <v>16.29</v>
      </c>
      <c r="AK1087">
        <v>23.18</v>
      </c>
      <c r="AL1087">
        <v>1.04</v>
      </c>
      <c r="AM1087">
        <v>9.5440000000000005</v>
      </c>
      <c r="AN1087">
        <v>5.0199999999999996</v>
      </c>
      <c r="AO1087">
        <v>28.74</v>
      </c>
      <c r="AP1087">
        <v>0.33800000000000002</v>
      </c>
      <c r="AQ1087">
        <v>8.27</v>
      </c>
      <c r="AR1087">
        <v>1.39</v>
      </c>
      <c r="AS1087">
        <v>3.9249999999999998</v>
      </c>
      <c r="AT1087">
        <v>0.16650000000000001</v>
      </c>
      <c r="AU1087">
        <v>4.0119999999999996</v>
      </c>
      <c r="AV1087">
        <v>15.52</v>
      </c>
      <c r="AW1087">
        <v>4.2919999999999998</v>
      </c>
      <c r="AX1087">
        <v>15.21</v>
      </c>
      <c r="AY1087">
        <v>44.16</v>
      </c>
      <c r="AZ1087">
        <v>33.08</v>
      </c>
      <c r="BA1087">
        <v>2.0199999999999999E-2</v>
      </c>
      <c r="BB1087">
        <v>6.5199999999999994E-2</v>
      </c>
      <c r="BC1087">
        <v>0.86</v>
      </c>
      <c r="BD1087">
        <v>1.282</v>
      </c>
      <c r="BE1087">
        <v>6.7667999999999999</v>
      </c>
      <c r="BF1087">
        <v>1.1944999999999999</v>
      </c>
      <c r="BG1087">
        <v>1.1879999999999999</v>
      </c>
      <c r="BH1087">
        <v>0.216</v>
      </c>
      <c r="BI1087">
        <v>0.93400000000000005</v>
      </c>
      <c r="BJ1087">
        <v>6.07</v>
      </c>
      <c r="BK1087">
        <v>2.1850000000000001</v>
      </c>
      <c r="BL1087">
        <v>16.954999999999998</v>
      </c>
      <c r="BM1087">
        <v>5.24</v>
      </c>
      <c r="BN1087">
        <v>17.28</v>
      </c>
      <c r="BO1087">
        <v>19.86</v>
      </c>
      <c r="BP1087">
        <v>2.0299999999999998</v>
      </c>
      <c r="BQ1087">
        <v>2.0920000000000001</v>
      </c>
      <c r="BR1087">
        <v>1.1299999999999999</v>
      </c>
      <c r="BS1087">
        <v>0.99</v>
      </c>
      <c r="BT1087">
        <v>3.63</v>
      </c>
      <c r="BU1087">
        <v>0.32100000000000001</v>
      </c>
      <c r="BV1087">
        <v>2.802</v>
      </c>
      <c r="BW1087">
        <v>17.34</v>
      </c>
      <c r="BX1087">
        <v>20.149999999999999</v>
      </c>
      <c r="BY1087">
        <v>15.24</v>
      </c>
      <c r="BZ1087">
        <v>0.30499999999999999</v>
      </c>
      <c r="CA1087">
        <v>10.86</v>
      </c>
      <c r="CB1087">
        <v>23.95</v>
      </c>
      <c r="CC1087">
        <v>20.9</v>
      </c>
      <c r="CD1087">
        <v>0.75</v>
      </c>
    </row>
    <row r="1088" spans="1:82" x14ac:dyDescent="0.2">
      <c r="A1088" s="1">
        <v>43523</v>
      </c>
      <c r="B1088">
        <v>8.94</v>
      </c>
      <c r="C1088">
        <v>4.8499999999999996</v>
      </c>
      <c r="D1088">
        <v>1.252</v>
      </c>
      <c r="E1088">
        <v>10.2722</v>
      </c>
      <c r="F1088">
        <v>2.3616000000000001</v>
      </c>
      <c r="G1088">
        <v>10.58</v>
      </c>
      <c r="H1088">
        <v>2.1315</v>
      </c>
      <c r="I1088">
        <v>11.714</v>
      </c>
      <c r="J1088">
        <v>21.84</v>
      </c>
      <c r="K1088">
        <v>2.4483000000000001</v>
      </c>
      <c r="L1088">
        <v>10.324999999999999</v>
      </c>
      <c r="M1088">
        <v>8.2249999999999996</v>
      </c>
      <c r="N1088">
        <v>2.46</v>
      </c>
      <c r="O1088">
        <v>0.70499999999999996</v>
      </c>
      <c r="P1088">
        <v>5.3</v>
      </c>
      <c r="Q1088">
        <v>2.93</v>
      </c>
      <c r="R1088">
        <v>1.56</v>
      </c>
      <c r="S1088">
        <v>5.41</v>
      </c>
      <c r="T1088">
        <v>13.75</v>
      </c>
      <c r="U1088">
        <v>1.3280000000000001</v>
      </c>
      <c r="V1088">
        <v>5.97</v>
      </c>
      <c r="W1088">
        <v>0.1203</v>
      </c>
      <c r="X1088">
        <v>6.07</v>
      </c>
      <c r="Y1088">
        <v>8.58</v>
      </c>
      <c r="Z1088">
        <v>3.6739999999999999</v>
      </c>
      <c r="AA1088">
        <v>0.4733</v>
      </c>
      <c r="AB1088">
        <v>0.53120000000000001</v>
      </c>
      <c r="AC1088">
        <v>3.4</v>
      </c>
      <c r="AD1088">
        <v>12.75</v>
      </c>
      <c r="AE1088">
        <v>2.82</v>
      </c>
      <c r="AF1088">
        <v>2.92</v>
      </c>
      <c r="AG1088">
        <v>2.1680000000000001</v>
      </c>
      <c r="AH1088">
        <v>5.266</v>
      </c>
      <c r="AI1088">
        <v>17.62</v>
      </c>
      <c r="AJ1088">
        <v>16.21</v>
      </c>
      <c r="AK1088">
        <v>23.12</v>
      </c>
      <c r="AL1088">
        <v>1.04</v>
      </c>
      <c r="AM1088">
        <v>9.5060000000000002</v>
      </c>
      <c r="AN1088">
        <v>5</v>
      </c>
      <c r="AO1088">
        <v>28.38</v>
      </c>
      <c r="AP1088">
        <v>0.33800000000000002</v>
      </c>
      <c r="AQ1088">
        <v>8.17</v>
      </c>
      <c r="AR1088">
        <v>1.36</v>
      </c>
      <c r="AS1088">
        <v>3.9</v>
      </c>
      <c r="AT1088">
        <v>0.16500000000000001</v>
      </c>
      <c r="AU1088">
        <v>4.0259999999999998</v>
      </c>
      <c r="AV1088">
        <v>15.53</v>
      </c>
      <c r="AW1088">
        <v>4.2969999999999997</v>
      </c>
      <c r="AX1088">
        <v>15.222</v>
      </c>
      <c r="AY1088">
        <v>43.62</v>
      </c>
      <c r="AZ1088">
        <v>32.92</v>
      </c>
      <c r="BA1088">
        <v>2.01E-2</v>
      </c>
      <c r="BB1088">
        <v>6.4199999999999993E-2</v>
      </c>
      <c r="BC1088">
        <v>0.84</v>
      </c>
      <c r="BD1088">
        <v>1.266</v>
      </c>
      <c r="BE1088">
        <v>6.7667999999999999</v>
      </c>
      <c r="BF1088">
        <v>1.1586000000000001</v>
      </c>
      <c r="BG1088">
        <v>1.19</v>
      </c>
      <c r="BH1088">
        <v>0.20599999999999999</v>
      </c>
      <c r="BI1088">
        <v>0.91200000000000003</v>
      </c>
      <c r="BJ1088">
        <v>6.1</v>
      </c>
      <c r="BK1088">
        <v>2.1819999999999999</v>
      </c>
      <c r="BL1088">
        <v>17.035</v>
      </c>
      <c r="BM1088">
        <v>5.25</v>
      </c>
      <c r="BN1088">
        <v>17.28</v>
      </c>
      <c r="BO1088">
        <v>19.84</v>
      </c>
      <c r="BP1088">
        <v>2</v>
      </c>
      <c r="BQ1088">
        <v>2.0779999999999998</v>
      </c>
      <c r="BR1088">
        <v>1.1399999999999999</v>
      </c>
      <c r="BS1088">
        <v>0.98399999999999999</v>
      </c>
      <c r="BT1088">
        <v>3.6</v>
      </c>
      <c r="BU1088">
        <v>0.32</v>
      </c>
      <c r="BV1088">
        <v>2.774</v>
      </c>
      <c r="BW1088">
        <v>17.329999999999998</v>
      </c>
      <c r="BX1088">
        <v>20.25</v>
      </c>
      <c r="BY1088">
        <v>15.52</v>
      </c>
      <c r="BZ1088">
        <v>0.3</v>
      </c>
      <c r="CA1088">
        <v>10.76</v>
      </c>
      <c r="CB1088">
        <v>23.5</v>
      </c>
      <c r="CC1088">
        <v>19.71</v>
      </c>
      <c r="CD1088">
        <v>0.74399999999999999</v>
      </c>
    </row>
    <row r="1089" spans="1:82" x14ac:dyDescent="0.2">
      <c r="A1089" s="1">
        <v>43524</v>
      </c>
      <c r="B1089">
        <v>8.8659999999999997</v>
      </c>
      <c r="C1089">
        <v>4.8499999999999996</v>
      </c>
      <c r="D1089">
        <v>1.302</v>
      </c>
      <c r="E1089">
        <v>10.2438</v>
      </c>
      <c r="F1089">
        <v>2.2976999999999999</v>
      </c>
      <c r="G1089">
        <v>10.64</v>
      </c>
      <c r="H1089">
        <v>2.169</v>
      </c>
      <c r="I1089">
        <v>11.965999999999999</v>
      </c>
      <c r="J1089">
        <v>21.96</v>
      </c>
      <c r="K1089">
        <v>2.5146000000000002</v>
      </c>
      <c r="L1089">
        <v>10.925000000000001</v>
      </c>
      <c r="M1089">
        <v>8.3849999999999998</v>
      </c>
      <c r="N1089">
        <v>2.5</v>
      </c>
      <c r="O1089">
        <v>0.69299999999999995</v>
      </c>
      <c r="P1089">
        <v>5.32</v>
      </c>
      <c r="Q1089">
        <v>2.87</v>
      </c>
      <c r="R1089">
        <v>1.5580000000000001</v>
      </c>
      <c r="S1089">
        <v>5.468</v>
      </c>
      <c r="T1089">
        <v>13.9</v>
      </c>
      <c r="U1089">
        <v>1.3380000000000001</v>
      </c>
      <c r="V1089">
        <v>6.13</v>
      </c>
      <c r="W1089">
        <v>0.12</v>
      </c>
      <c r="X1089">
        <v>6.12</v>
      </c>
      <c r="Y1089">
        <v>8.8219999999999992</v>
      </c>
      <c r="Z1089">
        <v>3.8159999999999998</v>
      </c>
      <c r="AA1089">
        <v>0.47910000000000003</v>
      </c>
      <c r="AB1089">
        <v>0.53580000000000005</v>
      </c>
      <c r="AC1089">
        <v>3.5</v>
      </c>
      <c r="AD1089">
        <v>12.7</v>
      </c>
      <c r="AE1089">
        <v>2.8</v>
      </c>
      <c r="AF1089">
        <v>2.93</v>
      </c>
      <c r="AG1089">
        <v>2.1859999999999999</v>
      </c>
      <c r="AH1089">
        <v>5.3259999999999996</v>
      </c>
      <c r="AI1089">
        <v>17.850000000000001</v>
      </c>
      <c r="AJ1089">
        <v>16.36</v>
      </c>
      <c r="AK1089">
        <v>23.1</v>
      </c>
      <c r="AL1089">
        <v>1.04</v>
      </c>
      <c r="AM1089">
        <v>9.5239999999999991</v>
      </c>
      <c r="AN1089">
        <v>4.9800000000000004</v>
      </c>
      <c r="AO1089">
        <v>28.5</v>
      </c>
      <c r="AP1089">
        <v>0.34100000000000003</v>
      </c>
      <c r="AQ1089">
        <v>8.19</v>
      </c>
      <c r="AR1089">
        <v>1.3640000000000001</v>
      </c>
      <c r="AS1089">
        <v>4</v>
      </c>
      <c r="AT1089">
        <v>0.16500000000000001</v>
      </c>
      <c r="AU1089">
        <v>4.0069999999999997</v>
      </c>
      <c r="AV1089">
        <v>15.695</v>
      </c>
      <c r="AW1089">
        <v>4.3449999999999998</v>
      </c>
      <c r="AX1089">
        <v>15.166</v>
      </c>
      <c r="AY1089">
        <v>43.26</v>
      </c>
      <c r="AZ1089">
        <v>33.07</v>
      </c>
      <c r="BA1089">
        <v>2.01E-2</v>
      </c>
      <c r="BB1089">
        <v>6.4199999999999993E-2</v>
      </c>
      <c r="BC1089">
        <v>0.85399999999999998</v>
      </c>
      <c r="BD1089">
        <v>1.27</v>
      </c>
      <c r="BE1089">
        <v>6.6783000000000001</v>
      </c>
      <c r="BF1089">
        <v>1.1107</v>
      </c>
      <c r="BG1089">
        <v>1.18</v>
      </c>
      <c r="BH1089">
        <v>0.20200000000000001</v>
      </c>
      <c r="BI1089">
        <v>0.92200000000000004</v>
      </c>
      <c r="BJ1089">
        <v>6.12</v>
      </c>
      <c r="BK1089">
        <v>2.1960000000000002</v>
      </c>
      <c r="BL1089">
        <v>17.2</v>
      </c>
      <c r="BM1089">
        <v>5.4</v>
      </c>
      <c r="BN1089">
        <v>17.7</v>
      </c>
      <c r="BO1089">
        <v>20.149999999999999</v>
      </c>
      <c r="BP1089">
        <v>2.04</v>
      </c>
      <c r="BQ1089">
        <v>2.0960000000000001</v>
      </c>
      <c r="BR1089">
        <v>1.155</v>
      </c>
      <c r="BS1089">
        <v>0.98199999999999998</v>
      </c>
      <c r="BT1089">
        <v>3.67</v>
      </c>
      <c r="BU1089">
        <v>0.314</v>
      </c>
      <c r="BV1089">
        <v>2.798</v>
      </c>
      <c r="BW1089">
        <v>17.489999999999998</v>
      </c>
      <c r="BX1089">
        <v>20.350000000000001</v>
      </c>
      <c r="BY1089">
        <v>15.8</v>
      </c>
      <c r="BZ1089">
        <v>0.30399999999999999</v>
      </c>
      <c r="CA1089">
        <v>10.86</v>
      </c>
      <c r="CB1089">
        <v>23.8</v>
      </c>
      <c r="CC1089">
        <v>19.7</v>
      </c>
      <c r="CD1089">
        <v>0.751</v>
      </c>
    </row>
    <row r="1090" spans="1:82" x14ac:dyDescent="0.2">
      <c r="A1090" s="1">
        <v>43525</v>
      </c>
      <c r="B1090">
        <v>8.8119999999999994</v>
      </c>
      <c r="C1090">
        <v>4.9000000000000004</v>
      </c>
      <c r="D1090">
        <v>1.3460000000000001</v>
      </c>
      <c r="E1090">
        <v>10.2027</v>
      </c>
      <c r="F1090">
        <v>2.3174000000000001</v>
      </c>
      <c r="G1090">
        <v>10.86</v>
      </c>
      <c r="H1090">
        <v>2.1579999999999999</v>
      </c>
      <c r="I1090">
        <v>11.984</v>
      </c>
      <c r="J1090">
        <v>22.06</v>
      </c>
      <c r="K1090">
        <v>2.5030999999999999</v>
      </c>
      <c r="L1090">
        <v>11.03</v>
      </c>
      <c r="M1090">
        <v>8.41</v>
      </c>
      <c r="N1090">
        <v>2.4700000000000002</v>
      </c>
      <c r="O1090">
        <v>0.71450000000000002</v>
      </c>
      <c r="P1090">
        <v>5.3140000000000001</v>
      </c>
      <c r="Q1090">
        <v>2.97</v>
      </c>
      <c r="R1090">
        <v>1.5634999999999999</v>
      </c>
      <c r="S1090">
        <v>5.45</v>
      </c>
      <c r="T1090">
        <v>13.88</v>
      </c>
      <c r="U1090">
        <v>1.36</v>
      </c>
      <c r="V1090">
        <v>6.08</v>
      </c>
      <c r="W1090">
        <v>0.1169</v>
      </c>
      <c r="X1090">
        <v>6.07</v>
      </c>
      <c r="Y1090">
        <v>8.6440000000000001</v>
      </c>
      <c r="Z1090">
        <v>3.88</v>
      </c>
      <c r="AA1090">
        <v>0.47460000000000002</v>
      </c>
      <c r="AB1090">
        <v>0.53220000000000001</v>
      </c>
      <c r="AC1090">
        <v>3.42</v>
      </c>
      <c r="AD1090">
        <v>12.7</v>
      </c>
      <c r="AE1090">
        <v>2.83</v>
      </c>
      <c r="AF1090">
        <v>2.9260000000000002</v>
      </c>
      <c r="AG1090">
        <v>2.1840000000000002</v>
      </c>
      <c r="AH1090">
        <v>5.3179999999999996</v>
      </c>
      <c r="AI1090">
        <v>18.2</v>
      </c>
      <c r="AJ1090">
        <v>16.600000000000001</v>
      </c>
      <c r="AK1090">
        <v>23.62</v>
      </c>
      <c r="AL1090">
        <v>1.04</v>
      </c>
      <c r="AM1090">
        <v>9.65</v>
      </c>
      <c r="AN1090">
        <v>5.24</v>
      </c>
      <c r="AO1090">
        <v>28.5</v>
      </c>
      <c r="AP1090">
        <v>0.34899999999999998</v>
      </c>
      <c r="AQ1090">
        <v>8.2949999999999999</v>
      </c>
      <c r="AR1090">
        <v>1.3720000000000001</v>
      </c>
      <c r="AS1090">
        <v>4.0250000000000004</v>
      </c>
      <c r="AT1090">
        <v>0.1615</v>
      </c>
      <c r="AU1090">
        <v>4.0339999999999998</v>
      </c>
      <c r="AV1090">
        <v>15.79</v>
      </c>
      <c r="AW1090">
        <v>4.3319999999999999</v>
      </c>
      <c r="AX1090">
        <v>15.038</v>
      </c>
      <c r="AY1090">
        <v>44.06</v>
      </c>
      <c r="AZ1090">
        <v>33.31</v>
      </c>
      <c r="BA1090">
        <v>2.01E-2</v>
      </c>
      <c r="BB1090">
        <v>6.3200000000000006E-2</v>
      </c>
      <c r="BC1090">
        <v>0.84</v>
      </c>
      <c r="BD1090">
        <v>1.268</v>
      </c>
      <c r="BE1090">
        <v>6.7403000000000004</v>
      </c>
      <c r="BF1090">
        <v>1.1235999999999999</v>
      </c>
      <c r="BG1090">
        <v>1.18</v>
      </c>
      <c r="BH1090">
        <v>0.20399999999999999</v>
      </c>
      <c r="BI1090">
        <v>0.90800000000000003</v>
      </c>
      <c r="BJ1090">
        <v>6.18</v>
      </c>
      <c r="BK1090">
        <v>2.2069999999999999</v>
      </c>
      <c r="BL1090">
        <v>17.41</v>
      </c>
      <c r="BM1090">
        <v>5.37</v>
      </c>
      <c r="BN1090">
        <v>17.68</v>
      </c>
      <c r="BO1090">
        <v>20.05</v>
      </c>
      <c r="BP1090">
        <v>2.0299999999999998</v>
      </c>
      <c r="BQ1090">
        <v>2.0880000000000001</v>
      </c>
      <c r="BR1090">
        <v>1.1000000000000001</v>
      </c>
      <c r="BS1090">
        <v>0.98799999999999999</v>
      </c>
      <c r="BT1090">
        <v>3.68</v>
      </c>
      <c r="BU1090">
        <v>0.32</v>
      </c>
      <c r="BV1090">
        <v>2.8</v>
      </c>
      <c r="BW1090">
        <v>17.59</v>
      </c>
      <c r="BX1090">
        <v>20.45</v>
      </c>
      <c r="BY1090">
        <v>15.82</v>
      </c>
      <c r="BZ1090">
        <v>0.308</v>
      </c>
      <c r="CA1090">
        <v>10.96</v>
      </c>
      <c r="CB1090">
        <v>23.4</v>
      </c>
      <c r="CC1090">
        <v>19.7</v>
      </c>
      <c r="CD1090">
        <v>0.76</v>
      </c>
    </row>
    <row r="1091" spans="1:82" x14ac:dyDescent="0.2">
      <c r="A1091" s="1">
        <v>43528</v>
      </c>
      <c r="B1091">
        <v>8.6999999999999993</v>
      </c>
      <c r="C1091">
        <v>4.9000000000000004</v>
      </c>
      <c r="D1091">
        <v>1.38</v>
      </c>
      <c r="E1091">
        <v>10.123799999999999</v>
      </c>
      <c r="F1091">
        <v>2.3418999999999999</v>
      </c>
      <c r="G1091">
        <v>10.42</v>
      </c>
      <c r="H1091">
        <v>2.1655000000000002</v>
      </c>
      <c r="I1091">
        <v>11.87</v>
      </c>
      <c r="J1091">
        <v>22.08</v>
      </c>
      <c r="K1091">
        <v>2.4963000000000002</v>
      </c>
      <c r="L1091">
        <v>11.23</v>
      </c>
      <c r="M1091">
        <v>8.4649999999999999</v>
      </c>
      <c r="N1091">
        <v>2.5</v>
      </c>
      <c r="O1091">
        <v>0.71499999999999997</v>
      </c>
      <c r="P1091">
        <v>5.3040000000000003</v>
      </c>
      <c r="Q1091">
        <v>2.9</v>
      </c>
      <c r="R1091">
        <v>1.5740000000000001</v>
      </c>
      <c r="S1091">
        <v>5.37</v>
      </c>
      <c r="T1091">
        <v>14.12</v>
      </c>
      <c r="U1091">
        <v>1.3620000000000001</v>
      </c>
      <c r="V1091">
        <v>6.1550000000000002</v>
      </c>
      <c r="W1091">
        <v>0.11650000000000001</v>
      </c>
      <c r="X1091">
        <v>6.02</v>
      </c>
      <c r="Y1091">
        <v>8.7219999999999995</v>
      </c>
      <c r="Z1091">
        <v>3.8540000000000001</v>
      </c>
      <c r="AA1091">
        <v>0.47560000000000002</v>
      </c>
      <c r="AB1091">
        <v>0.53420000000000001</v>
      </c>
      <c r="AC1091">
        <v>3.47</v>
      </c>
      <c r="AD1091">
        <v>12.7</v>
      </c>
      <c r="AE1091">
        <v>2.89</v>
      </c>
      <c r="AF1091">
        <v>2.9460000000000002</v>
      </c>
      <c r="AG1091">
        <v>2.1880000000000002</v>
      </c>
      <c r="AH1091">
        <v>5.258</v>
      </c>
      <c r="AI1091">
        <v>18.48</v>
      </c>
      <c r="AJ1091">
        <v>17.329999999999998</v>
      </c>
      <c r="AK1091">
        <v>24.22</v>
      </c>
      <c r="AL1091">
        <v>1.04</v>
      </c>
      <c r="AM1091">
        <v>9.6980000000000004</v>
      </c>
      <c r="AN1091">
        <v>5.3</v>
      </c>
      <c r="AO1091">
        <v>28.34</v>
      </c>
      <c r="AP1091">
        <v>0.35149999999999998</v>
      </c>
      <c r="AQ1091">
        <v>8.6750000000000007</v>
      </c>
      <c r="AR1091">
        <v>1.3939999999999999</v>
      </c>
      <c r="AS1091">
        <v>3.94</v>
      </c>
      <c r="AT1091">
        <v>0.16550000000000001</v>
      </c>
      <c r="AU1091">
        <v>4.0519999999999996</v>
      </c>
      <c r="AV1091">
        <v>15.885</v>
      </c>
      <c r="AW1091">
        <v>4.2960000000000003</v>
      </c>
      <c r="AX1091">
        <v>15.11</v>
      </c>
      <c r="AY1091">
        <v>43.66</v>
      </c>
      <c r="AZ1091">
        <v>33.85</v>
      </c>
      <c r="BA1091">
        <v>0.02</v>
      </c>
      <c r="BB1091">
        <v>6.3399999999999998E-2</v>
      </c>
      <c r="BC1091">
        <v>0.83599999999999997</v>
      </c>
      <c r="BD1091">
        <v>1.3160000000000001</v>
      </c>
      <c r="BE1091">
        <v>6.8109999999999999</v>
      </c>
      <c r="BF1091">
        <v>1.1383000000000001</v>
      </c>
      <c r="BG1091">
        <v>1.23</v>
      </c>
      <c r="BH1091">
        <v>0.21</v>
      </c>
      <c r="BI1091">
        <v>0.91400000000000003</v>
      </c>
      <c r="BJ1091">
        <v>6.17</v>
      </c>
      <c r="BK1091">
        <v>2.2080000000000002</v>
      </c>
      <c r="BL1091">
        <v>17.454999999999998</v>
      </c>
      <c r="BM1091">
        <v>5.36</v>
      </c>
      <c r="BN1091">
        <v>17.899999999999999</v>
      </c>
      <c r="BO1091">
        <v>19.96</v>
      </c>
      <c r="BP1091">
        <v>2.06</v>
      </c>
      <c r="BQ1091">
        <v>2.08</v>
      </c>
      <c r="BR1091">
        <v>1.1100000000000001</v>
      </c>
      <c r="BS1091">
        <v>0.98199999999999998</v>
      </c>
      <c r="BT1091">
        <v>3.74</v>
      </c>
      <c r="BU1091">
        <v>0.317</v>
      </c>
      <c r="BV1091">
        <v>2.794</v>
      </c>
      <c r="BW1091">
        <v>17.23</v>
      </c>
      <c r="BX1091">
        <v>20.6</v>
      </c>
      <c r="BY1091">
        <v>15.56</v>
      </c>
      <c r="BZ1091">
        <v>0.313</v>
      </c>
      <c r="CA1091">
        <v>10.88</v>
      </c>
      <c r="CB1091">
        <v>23.05</v>
      </c>
      <c r="CC1091">
        <v>19.760000000000002</v>
      </c>
      <c r="CD1091">
        <v>0.76600000000000001</v>
      </c>
    </row>
    <row r="1092" spans="1:82" x14ac:dyDescent="0.2">
      <c r="A1092" s="1">
        <v>43529</v>
      </c>
      <c r="B1092">
        <v>8.7759999999999998</v>
      </c>
      <c r="C1092">
        <v>4.9000000000000004</v>
      </c>
      <c r="D1092">
        <v>1.3460000000000001</v>
      </c>
      <c r="E1092">
        <v>10.2075</v>
      </c>
      <c r="F1092">
        <v>2.3222999999999998</v>
      </c>
      <c r="G1092">
        <v>10.27</v>
      </c>
      <c r="H1092">
        <v>2.1615000000000002</v>
      </c>
      <c r="I1092">
        <v>11.824</v>
      </c>
      <c r="J1092">
        <v>22.2</v>
      </c>
      <c r="K1092">
        <v>2.4882</v>
      </c>
      <c r="L1092">
        <v>11.324999999999999</v>
      </c>
      <c r="M1092">
        <v>7.91</v>
      </c>
      <c r="N1092">
        <v>2.5</v>
      </c>
      <c r="O1092">
        <v>0.71650000000000003</v>
      </c>
      <c r="P1092">
        <v>5.3280000000000003</v>
      </c>
      <c r="Q1092">
        <v>2.86</v>
      </c>
      <c r="R1092">
        <v>1.5645</v>
      </c>
      <c r="S1092">
        <v>5.35</v>
      </c>
      <c r="T1092">
        <v>14.43</v>
      </c>
      <c r="U1092">
        <v>1.3640000000000001</v>
      </c>
      <c r="V1092">
        <v>6.14</v>
      </c>
      <c r="W1092">
        <v>0.11650000000000001</v>
      </c>
      <c r="X1092">
        <v>6.07</v>
      </c>
      <c r="Y1092">
        <v>8.7360000000000007</v>
      </c>
      <c r="Z1092">
        <v>3.82</v>
      </c>
      <c r="AA1092">
        <v>0.48799999999999999</v>
      </c>
      <c r="AB1092">
        <v>0.55000000000000004</v>
      </c>
      <c r="AC1092">
        <v>3.5</v>
      </c>
      <c r="AD1092">
        <v>12.75</v>
      </c>
      <c r="AE1092">
        <v>2.92</v>
      </c>
      <c r="AF1092">
        <v>2.97</v>
      </c>
      <c r="AG1092">
        <v>2.2360000000000002</v>
      </c>
      <c r="AH1092">
        <v>5.27</v>
      </c>
      <c r="AI1092">
        <v>18.3</v>
      </c>
      <c r="AJ1092">
        <v>16.84</v>
      </c>
      <c r="AK1092">
        <v>24.16</v>
      </c>
      <c r="AL1092">
        <v>1.04</v>
      </c>
      <c r="AM1092">
        <v>9.6539999999999999</v>
      </c>
      <c r="AN1092">
        <v>5.22</v>
      </c>
      <c r="AO1092">
        <v>28.6</v>
      </c>
      <c r="AP1092">
        <v>0.35</v>
      </c>
      <c r="AQ1092">
        <v>8.625</v>
      </c>
      <c r="AR1092">
        <v>1.48</v>
      </c>
      <c r="AS1092">
        <v>3.98</v>
      </c>
      <c r="AT1092">
        <v>0.16250000000000001</v>
      </c>
      <c r="AU1092">
        <v>4.0880000000000001</v>
      </c>
      <c r="AV1092">
        <v>15.875</v>
      </c>
      <c r="AW1092">
        <v>4.2889999999999997</v>
      </c>
      <c r="AX1092">
        <v>15.183999999999999</v>
      </c>
      <c r="AY1092">
        <v>43.3</v>
      </c>
      <c r="AZ1092">
        <v>34</v>
      </c>
      <c r="BA1092">
        <v>1.9699999999999999E-2</v>
      </c>
      <c r="BB1092">
        <v>6.7400000000000002E-2</v>
      </c>
      <c r="BC1092">
        <v>0.83</v>
      </c>
      <c r="BD1092">
        <v>1.31</v>
      </c>
      <c r="BE1092">
        <v>6.8066000000000004</v>
      </c>
      <c r="BF1092">
        <v>1.1411</v>
      </c>
      <c r="BG1092">
        <v>1.216</v>
      </c>
      <c r="BH1092">
        <v>0.214</v>
      </c>
      <c r="BI1092">
        <v>0.90800000000000003</v>
      </c>
      <c r="BJ1092">
        <v>6.19</v>
      </c>
      <c r="BK1092">
        <v>2.2269999999999999</v>
      </c>
      <c r="BL1092">
        <v>17.445</v>
      </c>
      <c r="BM1092">
        <v>5.25</v>
      </c>
      <c r="BN1092">
        <v>17.8</v>
      </c>
      <c r="BO1092">
        <v>19.86</v>
      </c>
      <c r="BP1092">
        <v>2.0299999999999998</v>
      </c>
      <c r="BQ1092">
        <v>2.06</v>
      </c>
      <c r="BR1092">
        <v>1.1599999999999999</v>
      </c>
      <c r="BS1092">
        <v>0.98799999999999999</v>
      </c>
      <c r="BT1092">
        <v>3.74</v>
      </c>
      <c r="BU1092">
        <v>0.31</v>
      </c>
      <c r="BV1092">
        <v>2.8</v>
      </c>
      <c r="BW1092">
        <v>17.2</v>
      </c>
      <c r="BX1092">
        <v>20.6</v>
      </c>
      <c r="BY1092">
        <v>15.46</v>
      </c>
      <c r="BZ1092">
        <v>0.29199999999999998</v>
      </c>
      <c r="CA1092">
        <v>11.02</v>
      </c>
      <c r="CB1092">
        <v>23.6</v>
      </c>
      <c r="CC1092">
        <v>19.440000000000001</v>
      </c>
      <c r="CD1092">
        <v>0.76</v>
      </c>
    </row>
    <row r="1093" spans="1:82" x14ac:dyDescent="0.2">
      <c r="A1093" s="1">
        <v>43530</v>
      </c>
      <c r="B1093">
        <v>8.7799999999999994</v>
      </c>
      <c r="C1093">
        <v>4.9000000000000004</v>
      </c>
      <c r="D1093">
        <v>1.3420000000000001</v>
      </c>
      <c r="E1093">
        <v>10.5799</v>
      </c>
      <c r="F1093">
        <v>2.3174000000000001</v>
      </c>
      <c r="G1093">
        <v>10.24</v>
      </c>
      <c r="H1093">
        <v>2.1819999999999999</v>
      </c>
      <c r="I1093">
        <v>11.84</v>
      </c>
      <c r="J1093">
        <v>22.24</v>
      </c>
      <c r="K1093">
        <v>2.5085000000000002</v>
      </c>
      <c r="L1093">
        <v>11.36</v>
      </c>
      <c r="M1093">
        <v>7.8949999999999996</v>
      </c>
      <c r="N1093">
        <v>2.52</v>
      </c>
      <c r="O1093">
        <v>0.72</v>
      </c>
      <c r="P1093">
        <v>5.3979999999999997</v>
      </c>
      <c r="Q1093">
        <v>2.9</v>
      </c>
      <c r="R1093">
        <v>1.57</v>
      </c>
      <c r="S1093">
        <v>5.39</v>
      </c>
      <c r="T1093">
        <v>14.55</v>
      </c>
      <c r="U1093">
        <v>1.3660000000000001</v>
      </c>
      <c r="V1093">
        <v>6.24</v>
      </c>
      <c r="W1093">
        <v>0.1169</v>
      </c>
      <c r="X1093">
        <v>6.09</v>
      </c>
      <c r="Y1093">
        <v>8.9</v>
      </c>
      <c r="Z1093">
        <v>3.8039999999999998</v>
      </c>
      <c r="AA1093">
        <v>0.49769999999999998</v>
      </c>
      <c r="AB1093">
        <v>0.56479999999999997</v>
      </c>
      <c r="AC1093">
        <v>3.5</v>
      </c>
      <c r="AD1093">
        <v>12.65</v>
      </c>
      <c r="AE1093">
        <v>2.87</v>
      </c>
      <c r="AF1093">
        <v>2.9660000000000002</v>
      </c>
      <c r="AG1093">
        <v>2.2759999999999998</v>
      </c>
      <c r="AH1093">
        <v>5.3520000000000003</v>
      </c>
      <c r="AI1093">
        <v>19.010000000000002</v>
      </c>
      <c r="AJ1093">
        <v>16.239999999999998</v>
      </c>
      <c r="AK1093">
        <v>24.14</v>
      </c>
      <c r="AL1093">
        <v>1.04</v>
      </c>
      <c r="AM1093">
        <v>9.6240000000000006</v>
      </c>
      <c r="AN1093">
        <v>5.2</v>
      </c>
      <c r="AO1093">
        <v>28.32</v>
      </c>
      <c r="AP1093">
        <v>0.34949999999999998</v>
      </c>
      <c r="AQ1093">
        <v>8.56</v>
      </c>
      <c r="AR1093">
        <v>1.474</v>
      </c>
      <c r="AS1093">
        <v>3.9849999999999999</v>
      </c>
      <c r="AT1093">
        <v>0.16200000000000001</v>
      </c>
      <c r="AU1093">
        <v>4.0970000000000004</v>
      </c>
      <c r="AV1093">
        <v>15.984999999999999</v>
      </c>
      <c r="AW1093">
        <v>4.3140000000000001</v>
      </c>
      <c r="AX1093">
        <v>15.28</v>
      </c>
      <c r="AY1093">
        <v>43.1</v>
      </c>
      <c r="AZ1093">
        <v>33.85</v>
      </c>
      <c r="BA1093">
        <v>1.9699999999999999E-2</v>
      </c>
      <c r="BB1093">
        <v>6.7400000000000002E-2</v>
      </c>
      <c r="BC1093">
        <v>0.82599999999999996</v>
      </c>
      <c r="BD1093">
        <v>1.3</v>
      </c>
      <c r="BE1093">
        <v>6.7624000000000004</v>
      </c>
      <c r="BF1093">
        <v>1.1520999999999999</v>
      </c>
      <c r="BG1093">
        <v>1.22</v>
      </c>
      <c r="BH1093">
        <v>0.215</v>
      </c>
      <c r="BI1093">
        <v>0.90800000000000003</v>
      </c>
      <c r="BJ1093">
        <v>6.19</v>
      </c>
      <c r="BK1093">
        <v>2.2320000000000002</v>
      </c>
      <c r="BL1093">
        <v>17.324999999999999</v>
      </c>
      <c r="BM1093">
        <v>5.27</v>
      </c>
      <c r="BN1093">
        <v>17.54</v>
      </c>
      <c r="BO1093">
        <v>19.8</v>
      </c>
      <c r="BP1093">
        <v>2</v>
      </c>
      <c r="BQ1093">
        <v>2.0840000000000001</v>
      </c>
      <c r="BR1093">
        <v>1.1399999999999999</v>
      </c>
      <c r="BS1093">
        <v>0.99199999999999999</v>
      </c>
      <c r="BT1093">
        <v>3.72</v>
      </c>
      <c r="BU1093">
        <v>0.314</v>
      </c>
      <c r="BV1093">
        <v>2.8439999999999999</v>
      </c>
      <c r="BW1093">
        <v>17.59</v>
      </c>
      <c r="BX1093">
        <v>21.2</v>
      </c>
      <c r="BY1093">
        <v>15.48</v>
      </c>
      <c r="BZ1093">
        <v>0.29299999999999998</v>
      </c>
      <c r="CA1093">
        <v>11.16</v>
      </c>
      <c r="CB1093">
        <v>23.95</v>
      </c>
      <c r="CC1093">
        <v>19.34</v>
      </c>
      <c r="CD1093">
        <v>0.78</v>
      </c>
    </row>
    <row r="1094" spans="1:82" x14ac:dyDescent="0.2">
      <c r="A1094" s="1">
        <v>43531</v>
      </c>
      <c r="B1094">
        <v>8.6300000000000008</v>
      </c>
      <c r="C1094">
        <v>4.9000000000000004</v>
      </c>
      <c r="D1094">
        <v>1.35</v>
      </c>
      <c r="E1094">
        <v>10.3385</v>
      </c>
      <c r="F1094">
        <v>2.3075999999999999</v>
      </c>
      <c r="G1094">
        <v>10.25</v>
      </c>
      <c r="H1094">
        <v>2.1335000000000002</v>
      </c>
      <c r="I1094">
        <v>11.481999999999999</v>
      </c>
      <c r="J1094">
        <v>21.8</v>
      </c>
      <c r="K1094">
        <v>2.4346999999999999</v>
      </c>
      <c r="L1094">
        <v>11.154999999999999</v>
      </c>
      <c r="M1094">
        <v>7.92</v>
      </c>
      <c r="N1094">
        <v>2.5499999999999998</v>
      </c>
      <c r="O1094">
        <v>0.71099999999999997</v>
      </c>
      <c r="P1094">
        <v>5.5019999999999998</v>
      </c>
      <c r="Q1094">
        <v>2.9</v>
      </c>
      <c r="R1094">
        <v>1.605</v>
      </c>
      <c r="S1094">
        <v>5.4859999999999998</v>
      </c>
      <c r="T1094">
        <v>14.95</v>
      </c>
      <c r="U1094">
        <v>1.39</v>
      </c>
      <c r="V1094">
        <v>6.1</v>
      </c>
      <c r="W1094">
        <v>0.1172</v>
      </c>
      <c r="X1094">
        <v>6.03</v>
      </c>
      <c r="Y1094">
        <v>8.7520000000000007</v>
      </c>
      <c r="Z1094">
        <v>3.7040000000000002</v>
      </c>
      <c r="AA1094">
        <v>0.49919999999999998</v>
      </c>
      <c r="AB1094">
        <v>0.56100000000000005</v>
      </c>
      <c r="AC1094">
        <v>3.5</v>
      </c>
      <c r="AD1094">
        <v>13.15</v>
      </c>
      <c r="AE1094">
        <v>2.85</v>
      </c>
      <c r="AF1094">
        <v>2.988</v>
      </c>
      <c r="AG1094">
        <v>2.2919999999999998</v>
      </c>
      <c r="AH1094">
        <v>5.4320000000000004</v>
      </c>
      <c r="AI1094">
        <v>18.73</v>
      </c>
      <c r="AJ1094">
        <v>16.100000000000001</v>
      </c>
      <c r="AK1094">
        <v>23.5</v>
      </c>
      <c r="AL1094">
        <v>1.04</v>
      </c>
      <c r="AM1094">
        <v>9.3940000000000001</v>
      </c>
      <c r="AN1094">
        <v>5.16</v>
      </c>
      <c r="AO1094">
        <v>27.92</v>
      </c>
      <c r="AP1094">
        <v>0.34699999999999998</v>
      </c>
      <c r="AQ1094">
        <v>8.4600000000000009</v>
      </c>
      <c r="AR1094">
        <v>1.4259999999999999</v>
      </c>
      <c r="AS1094">
        <v>3.9649999999999999</v>
      </c>
      <c r="AT1094">
        <v>0.16400000000000001</v>
      </c>
      <c r="AU1094">
        <v>4.0540000000000003</v>
      </c>
      <c r="AV1094">
        <v>15.795</v>
      </c>
      <c r="AW1094">
        <v>4.3899999999999997</v>
      </c>
      <c r="AX1094">
        <v>15.28</v>
      </c>
      <c r="AY1094">
        <v>42.84</v>
      </c>
      <c r="AZ1094">
        <v>33.93</v>
      </c>
      <c r="BA1094">
        <v>1.9699999999999999E-2</v>
      </c>
      <c r="BB1094">
        <v>6.8000000000000005E-2</v>
      </c>
      <c r="BC1094">
        <v>0.81799999999999995</v>
      </c>
      <c r="BD1094">
        <v>1.286</v>
      </c>
      <c r="BE1094">
        <v>6.7137000000000002</v>
      </c>
      <c r="BF1094">
        <v>1.1466000000000001</v>
      </c>
      <c r="BG1094">
        <v>1.202</v>
      </c>
      <c r="BH1094">
        <v>0.20499999999999999</v>
      </c>
      <c r="BI1094">
        <v>0.90600000000000003</v>
      </c>
      <c r="BJ1094">
        <v>6.17</v>
      </c>
      <c r="BK1094">
        <v>2.2210000000000001</v>
      </c>
      <c r="BL1094">
        <v>17.024999999999999</v>
      </c>
      <c r="BM1094">
        <v>5.17</v>
      </c>
      <c r="BN1094">
        <v>17.38</v>
      </c>
      <c r="BO1094">
        <v>20.5</v>
      </c>
      <c r="BP1094">
        <v>2</v>
      </c>
      <c r="BQ1094">
        <v>2.0720000000000001</v>
      </c>
      <c r="BR1094">
        <v>1.1399999999999999</v>
      </c>
      <c r="BS1094">
        <v>0.98</v>
      </c>
      <c r="BT1094">
        <v>3.74</v>
      </c>
      <c r="BU1094">
        <v>0.314</v>
      </c>
      <c r="BV1094">
        <v>2.8359999999999999</v>
      </c>
      <c r="BW1094">
        <v>17.04</v>
      </c>
      <c r="BX1094">
        <v>20.5</v>
      </c>
      <c r="BY1094">
        <v>15.36</v>
      </c>
      <c r="BZ1094">
        <v>0.28599999999999998</v>
      </c>
      <c r="CA1094">
        <v>11.02</v>
      </c>
      <c r="CB1094">
        <v>23.05</v>
      </c>
      <c r="CC1094">
        <v>18.71</v>
      </c>
      <c r="CD1094">
        <v>0.75900000000000001</v>
      </c>
    </row>
    <row r="1095" spans="1:82" x14ac:dyDescent="0.2">
      <c r="A1095" s="1">
        <v>43532</v>
      </c>
      <c r="B1095">
        <v>8.4819999999999993</v>
      </c>
      <c r="C1095">
        <v>4.9000000000000004</v>
      </c>
      <c r="D1095">
        <v>1.3480000000000001</v>
      </c>
      <c r="E1095">
        <v>10.067</v>
      </c>
      <c r="F1095">
        <v>2.2585000000000002</v>
      </c>
      <c r="G1095">
        <v>10.19</v>
      </c>
      <c r="H1095">
        <v>2.1190000000000002</v>
      </c>
      <c r="I1095">
        <v>11.192</v>
      </c>
      <c r="J1095">
        <v>22.04</v>
      </c>
      <c r="K1095">
        <v>2.3792</v>
      </c>
      <c r="L1095">
        <v>11.22</v>
      </c>
      <c r="M1095">
        <v>8</v>
      </c>
      <c r="N1095">
        <v>2.54</v>
      </c>
      <c r="O1095">
        <v>0.69499999999999995</v>
      </c>
      <c r="P1095">
        <v>5.484</v>
      </c>
      <c r="Q1095">
        <v>2.9</v>
      </c>
      <c r="R1095">
        <v>1.609</v>
      </c>
      <c r="S1095">
        <v>5.4820000000000002</v>
      </c>
      <c r="T1095">
        <v>15.16</v>
      </c>
      <c r="U1095">
        <v>1.37</v>
      </c>
      <c r="V1095">
        <v>6.17</v>
      </c>
      <c r="W1095">
        <v>0.1162</v>
      </c>
      <c r="X1095">
        <v>6.04</v>
      </c>
      <c r="Y1095">
        <v>8.6620000000000008</v>
      </c>
      <c r="Z1095">
        <v>3.6560000000000001</v>
      </c>
      <c r="AA1095">
        <v>0.49440000000000001</v>
      </c>
      <c r="AB1095">
        <v>0.55679999999999996</v>
      </c>
      <c r="AC1095">
        <v>3.49</v>
      </c>
      <c r="AD1095">
        <v>13.7</v>
      </c>
      <c r="AE1095">
        <v>2.83</v>
      </c>
      <c r="AF1095">
        <v>2.9980000000000002</v>
      </c>
      <c r="AG1095">
        <v>2.2999999999999998</v>
      </c>
      <c r="AH1095">
        <v>5.468</v>
      </c>
      <c r="AI1095">
        <v>17.66</v>
      </c>
      <c r="AJ1095">
        <v>16.21</v>
      </c>
      <c r="AK1095">
        <v>23.4</v>
      </c>
      <c r="AL1095">
        <v>1.1399999999999999</v>
      </c>
      <c r="AM1095">
        <v>9.17</v>
      </c>
      <c r="AN1095">
        <v>5.12</v>
      </c>
      <c r="AO1095">
        <v>27.4</v>
      </c>
      <c r="AP1095">
        <v>0.33900000000000002</v>
      </c>
      <c r="AQ1095">
        <v>8.51</v>
      </c>
      <c r="AR1095">
        <v>1.4279999999999999</v>
      </c>
      <c r="AS1095">
        <v>3.99</v>
      </c>
      <c r="AT1095">
        <v>0.16400000000000001</v>
      </c>
      <c r="AU1095">
        <v>4.0510000000000002</v>
      </c>
      <c r="AV1095">
        <v>15.725</v>
      </c>
      <c r="AW1095">
        <v>4.4000000000000004</v>
      </c>
      <c r="AX1095">
        <v>14.968</v>
      </c>
      <c r="AY1095">
        <v>42.2</v>
      </c>
      <c r="AZ1095">
        <v>33.770000000000003</v>
      </c>
      <c r="BA1095">
        <v>1.9699999999999999E-2</v>
      </c>
      <c r="BB1095">
        <v>6.9000000000000006E-2</v>
      </c>
      <c r="BC1095">
        <v>0.82399999999999995</v>
      </c>
      <c r="BD1095">
        <v>1.268</v>
      </c>
      <c r="BE1095">
        <v>6.5942999999999996</v>
      </c>
      <c r="BF1095">
        <v>1.1355</v>
      </c>
      <c r="BG1095">
        <v>1.1819999999999999</v>
      </c>
      <c r="BH1095">
        <v>0.216</v>
      </c>
      <c r="BI1095">
        <v>0.9</v>
      </c>
      <c r="BJ1095">
        <v>6.1</v>
      </c>
      <c r="BK1095">
        <v>2.2050000000000001</v>
      </c>
      <c r="BL1095">
        <v>16.77</v>
      </c>
      <c r="BM1095">
        <v>5.08</v>
      </c>
      <c r="BN1095">
        <v>16.899999999999999</v>
      </c>
      <c r="BO1095">
        <v>20.3</v>
      </c>
      <c r="BP1095">
        <v>1.99</v>
      </c>
      <c r="BQ1095">
        <v>2.0339999999999998</v>
      </c>
      <c r="BR1095">
        <v>1.1299999999999999</v>
      </c>
      <c r="BS1095">
        <v>0.98399999999999999</v>
      </c>
      <c r="BT1095">
        <v>3.72</v>
      </c>
      <c r="BU1095">
        <v>0.314</v>
      </c>
      <c r="BV1095">
        <v>2.7959999999999998</v>
      </c>
      <c r="BW1095">
        <v>17.02</v>
      </c>
      <c r="BX1095">
        <v>20</v>
      </c>
      <c r="BY1095">
        <v>15.28</v>
      </c>
      <c r="BZ1095">
        <v>0.28599999999999998</v>
      </c>
      <c r="CA1095">
        <v>11.04</v>
      </c>
      <c r="CB1095">
        <v>23.05</v>
      </c>
      <c r="CC1095">
        <v>18.86</v>
      </c>
      <c r="CD1095">
        <v>0.745</v>
      </c>
    </row>
    <row r="1096" spans="1:82" x14ac:dyDescent="0.2">
      <c r="A1096" s="1">
        <v>43535</v>
      </c>
      <c r="B1096">
        <v>8.6359999999999992</v>
      </c>
      <c r="C1096">
        <v>4.9000000000000004</v>
      </c>
      <c r="D1096">
        <v>1.304</v>
      </c>
      <c r="E1096">
        <v>10.130100000000001</v>
      </c>
      <c r="F1096">
        <v>2.2585000000000002</v>
      </c>
      <c r="G1096">
        <v>10.220000000000001</v>
      </c>
      <c r="H1096">
        <v>2.1375000000000002</v>
      </c>
      <c r="I1096">
        <v>11.478</v>
      </c>
      <c r="J1096">
        <v>22</v>
      </c>
      <c r="K1096">
        <v>2.4097</v>
      </c>
      <c r="L1096">
        <v>11.48</v>
      </c>
      <c r="M1096">
        <v>8.02</v>
      </c>
      <c r="N1096">
        <v>2.5299999999999998</v>
      </c>
      <c r="O1096">
        <v>0.68899999999999995</v>
      </c>
      <c r="P1096">
        <v>5.46</v>
      </c>
      <c r="Q1096">
        <v>2.81</v>
      </c>
      <c r="R1096">
        <v>1.61</v>
      </c>
      <c r="S1096">
        <v>5.4359999999999999</v>
      </c>
      <c r="T1096">
        <v>14.99</v>
      </c>
      <c r="U1096">
        <v>1.3979999999999999</v>
      </c>
      <c r="V1096">
        <v>6.2450000000000001</v>
      </c>
      <c r="W1096">
        <v>0.1176</v>
      </c>
      <c r="X1096">
        <v>6.11</v>
      </c>
      <c r="Y1096">
        <v>8.7859999999999996</v>
      </c>
      <c r="Z1096">
        <v>3.6920000000000002</v>
      </c>
      <c r="AA1096">
        <v>0.48749999999999999</v>
      </c>
      <c r="AB1096">
        <v>0.55279999999999996</v>
      </c>
      <c r="AC1096">
        <v>3.55</v>
      </c>
      <c r="AD1096">
        <v>14.25</v>
      </c>
      <c r="AE1096">
        <v>2.82</v>
      </c>
      <c r="AF1096">
        <v>2.968</v>
      </c>
      <c r="AG1096">
        <v>2.298</v>
      </c>
      <c r="AH1096">
        <v>5.4260000000000002</v>
      </c>
      <c r="AI1096">
        <v>17.91</v>
      </c>
      <c r="AJ1096">
        <v>16.28</v>
      </c>
      <c r="AK1096">
        <v>23.38</v>
      </c>
      <c r="AL1096">
        <v>1.1000000000000001</v>
      </c>
      <c r="AM1096">
        <v>9.33</v>
      </c>
      <c r="AN1096">
        <v>5.12</v>
      </c>
      <c r="AO1096">
        <v>27.58</v>
      </c>
      <c r="AP1096">
        <v>0.33900000000000002</v>
      </c>
      <c r="AQ1096">
        <v>8.3450000000000006</v>
      </c>
      <c r="AR1096">
        <v>1.466</v>
      </c>
      <c r="AS1096">
        <v>3.9649999999999999</v>
      </c>
      <c r="AT1096">
        <v>0.16400000000000001</v>
      </c>
      <c r="AU1096">
        <v>4.1269999999999998</v>
      </c>
      <c r="AV1096">
        <v>15.8</v>
      </c>
      <c r="AW1096">
        <v>4.3719999999999999</v>
      </c>
      <c r="AX1096">
        <v>15.122</v>
      </c>
      <c r="AY1096">
        <v>42.76</v>
      </c>
      <c r="AZ1096">
        <v>33.729999999999997</v>
      </c>
      <c r="BA1096">
        <v>1.9699999999999999E-2</v>
      </c>
      <c r="BB1096">
        <v>7.0800000000000002E-2</v>
      </c>
      <c r="BC1096">
        <v>0.8</v>
      </c>
      <c r="BD1096">
        <v>1.214</v>
      </c>
      <c r="BE1096">
        <v>6.5633999999999997</v>
      </c>
      <c r="BF1096">
        <v>1.1576</v>
      </c>
      <c r="BG1096">
        <v>1.18</v>
      </c>
      <c r="BH1096">
        <v>0.23100000000000001</v>
      </c>
      <c r="BI1096">
        <v>0.89800000000000002</v>
      </c>
      <c r="BJ1096">
        <v>6.19</v>
      </c>
      <c r="BK1096">
        <v>2.2469999999999999</v>
      </c>
      <c r="BL1096">
        <v>16.895</v>
      </c>
      <c r="BM1096">
        <v>5.07</v>
      </c>
      <c r="BN1096">
        <v>16.88</v>
      </c>
      <c r="BO1096">
        <v>20.100000000000001</v>
      </c>
      <c r="BP1096">
        <v>1.99</v>
      </c>
      <c r="BQ1096">
        <v>2.0339999999999998</v>
      </c>
      <c r="BR1096">
        <v>1.1299999999999999</v>
      </c>
      <c r="BS1096">
        <v>0.99199999999999999</v>
      </c>
      <c r="BT1096">
        <v>3.73</v>
      </c>
      <c r="BU1096">
        <v>0.314</v>
      </c>
      <c r="BV1096">
        <v>2.8170000000000002</v>
      </c>
      <c r="BW1096">
        <v>16.78</v>
      </c>
      <c r="BX1096">
        <v>20.149999999999999</v>
      </c>
      <c r="BY1096">
        <v>15.1</v>
      </c>
      <c r="BZ1096">
        <v>0.28699999999999998</v>
      </c>
      <c r="CA1096">
        <v>11.16</v>
      </c>
      <c r="CB1096">
        <v>23.05</v>
      </c>
      <c r="CC1096">
        <v>18.73</v>
      </c>
      <c r="CD1096">
        <v>0.74399999999999999</v>
      </c>
    </row>
    <row r="1097" spans="1:82" x14ac:dyDescent="0.2">
      <c r="A1097" s="1">
        <v>43536</v>
      </c>
      <c r="B1097">
        <v>8.7200000000000006</v>
      </c>
      <c r="C1097">
        <v>4.9000000000000004</v>
      </c>
      <c r="D1097">
        <v>1.3160000000000001</v>
      </c>
      <c r="E1097">
        <v>10.1175</v>
      </c>
      <c r="F1097">
        <v>2.2585000000000002</v>
      </c>
      <c r="G1097">
        <v>10.17</v>
      </c>
      <c r="H1097">
        <v>2.1360000000000001</v>
      </c>
      <c r="I1097">
        <v>11.423999999999999</v>
      </c>
      <c r="J1097">
        <v>21.96</v>
      </c>
      <c r="K1097">
        <v>2.3948</v>
      </c>
      <c r="L1097">
        <v>11.36</v>
      </c>
      <c r="M1097">
        <v>8.1649999999999991</v>
      </c>
      <c r="N1097">
        <v>2.56</v>
      </c>
      <c r="O1097">
        <v>0.68500000000000005</v>
      </c>
      <c r="P1097">
        <v>5.4980000000000002</v>
      </c>
      <c r="Q1097">
        <v>2.81</v>
      </c>
      <c r="R1097">
        <v>1.6</v>
      </c>
      <c r="S1097">
        <v>5.46</v>
      </c>
      <c r="T1097">
        <v>15.05</v>
      </c>
      <c r="U1097">
        <v>1.4</v>
      </c>
      <c r="V1097">
        <v>6.25</v>
      </c>
      <c r="W1097">
        <v>0.1183</v>
      </c>
      <c r="X1097">
        <v>6.13</v>
      </c>
      <c r="Y1097">
        <v>8.7560000000000002</v>
      </c>
      <c r="Z1097">
        <v>3.6419999999999999</v>
      </c>
      <c r="AA1097">
        <v>0.46579999999999999</v>
      </c>
      <c r="AB1097">
        <v>0.52</v>
      </c>
      <c r="AC1097">
        <v>3.5</v>
      </c>
      <c r="AD1097">
        <v>14.45</v>
      </c>
      <c r="AE1097">
        <v>2.8</v>
      </c>
      <c r="AF1097">
        <v>2.9660000000000002</v>
      </c>
      <c r="AG1097">
        <v>2.294</v>
      </c>
      <c r="AH1097">
        <v>5.41</v>
      </c>
      <c r="AI1097">
        <v>18.010000000000002</v>
      </c>
      <c r="AJ1097">
        <v>16.399999999999999</v>
      </c>
      <c r="AK1097">
        <v>24.02</v>
      </c>
      <c r="AL1097">
        <v>1.1000000000000001</v>
      </c>
      <c r="AM1097">
        <v>9.3800000000000008</v>
      </c>
      <c r="AN1097">
        <v>5.18</v>
      </c>
      <c r="AO1097">
        <v>28.32</v>
      </c>
      <c r="AP1097">
        <v>0.33500000000000002</v>
      </c>
      <c r="AQ1097">
        <v>8.4</v>
      </c>
      <c r="AR1097">
        <v>1.462</v>
      </c>
      <c r="AS1097">
        <v>3.96</v>
      </c>
      <c r="AT1097">
        <v>0.16400000000000001</v>
      </c>
      <c r="AU1097">
        <v>4.1479999999999997</v>
      </c>
      <c r="AV1097">
        <v>15.765000000000001</v>
      </c>
      <c r="AW1097">
        <v>4.3520000000000003</v>
      </c>
      <c r="AX1097">
        <v>15.164</v>
      </c>
      <c r="AY1097">
        <v>41.38</v>
      </c>
      <c r="AZ1097">
        <v>34.369999999999997</v>
      </c>
      <c r="BA1097">
        <v>1.9800000000000002E-2</v>
      </c>
      <c r="BB1097">
        <v>7.0000000000000007E-2</v>
      </c>
      <c r="BC1097">
        <v>0.81799999999999995</v>
      </c>
      <c r="BD1097">
        <v>1.236</v>
      </c>
      <c r="BE1097">
        <v>6.4882</v>
      </c>
      <c r="BF1097">
        <v>1.1263000000000001</v>
      </c>
      <c r="BG1097">
        <v>1.1719999999999999</v>
      </c>
      <c r="BH1097">
        <v>0.22800000000000001</v>
      </c>
      <c r="BI1097">
        <v>0.90200000000000002</v>
      </c>
      <c r="BJ1097">
        <v>6.32</v>
      </c>
      <c r="BK1097">
        <v>2.254</v>
      </c>
      <c r="BL1097">
        <v>17.184999999999999</v>
      </c>
      <c r="BM1097">
        <v>4.9800000000000004</v>
      </c>
      <c r="BN1097">
        <v>16.899999999999999</v>
      </c>
      <c r="BO1097">
        <v>20</v>
      </c>
      <c r="BP1097">
        <v>2</v>
      </c>
      <c r="BQ1097">
        <v>2.0179999999999998</v>
      </c>
      <c r="BR1097">
        <v>1.1299999999999999</v>
      </c>
      <c r="BS1097">
        <v>0.99</v>
      </c>
      <c r="BT1097">
        <v>3.82</v>
      </c>
      <c r="BU1097">
        <v>0.31</v>
      </c>
      <c r="BV1097">
        <v>2.7970000000000002</v>
      </c>
      <c r="BW1097">
        <v>16.79</v>
      </c>
      <c r="BX1097">
        <v>20.8</v>
      </c>
      <c r="BY1097">
        <v>14.98</v>
      </c>
      <c r="BZ1097">
        <v>0.28199999999999997</v>
      </c>
      <c r="CA1097">
        <v>10.9</v>
      </c>
      <c r="CB1097">
        <v>23.45</v>
      </c>
      <c r="CC1097">
        <v>19</v>
      </c>
      <c r="CD1097">
        <v>0.752</v>
      </c>
    </row>
    <row r="1098" spans="1:82" x14ac:dyDescent="0.2">
      <c r="A1098" s="1">
        <v>43537</v>
      </c>
      <c r="B1098">
        <v>8.6340000000000003</v>
      </c>
      <c r="C1098">
        <v>4.9000000000000004</v>
      </c>
      <c r="D1098">
        <v>1.3460000000000001</v>
      </c>
      <c r="E1098">
        <v>10.0307</v>
      </c>
      <c r="F1098">
        <v>2.2534999999999998</v>
      </c>
      <c r="G1098">
        <v>10.38</v>
      </c>
      <c r="H1098">
        <v>2.1545000000000001</v>
      </c>
      <c r="I1098">
        <v>11.58</v>
      </c>
      <c r="J1098">
        <v>22.04</v>
      </c>
      <c r="K1098">
        <v>2.4089999999999998</v>
      </c>
      <c r="L1098">
        <v>11.35</v>
      </c>
      <c r="M1098">
        <v>8.1549999999999994</v>
      </c>
      <c r="N1098">
        <v>2.54</v>
      </c>
      <c r="O1098">
        <v>0.67</v>
      </c>
      <c r="P1098">
        <v>5.4859999999999998</v>
      </c>
      <c r="Q1098">
        <v>2.81</v>
      </c>
      <c r="R1098">
        <v>1.6054999999999999</v>
      </c>
      <c r="S1098">
        <v>5.4320000000000004</v>
      </c>
      <c r="T1098">
        <v>14.94</v>
      </c>
      <c r="U1098">
        <v>1.3859999999999999</v>
      </c>
      <c r="V1098">
        <v>6.27</v>
      </c>
      <c r="W1098">
        <v>0.1172</v>
      </c>
      <c r="X1098">
        <v>6.1</v>
      </c>
      <c r="Y1098">
        <v>8.8800000000000008</v>
      </c>
      <c r="Z1098">
        <v>3.63</v>
      </c>
      <c r="AA1098">
        <v>0.47089999999999999</v>
      </c>
      <c r="AB1098">
        <v>0.52339999999999998</v>
      </c>
      <c r="AC1098">
        <v>3.52</v>
      </c>
      <c r="AD1098">
        <v>14</v>
      </c>
      <c r="AE1098">
        <v>2.8</v>
      </c>
      <c r="AF1098">
        <v>2.9319999999999999</v>
      </c>
      <c r="AG1098">
        <v>2.2799999999999998</v>
      </c>
      <c r="AH1098">
        <v>5.3719999999999999</v>
      </c>
      <c r="AI1098">
        <v>17.79</v>
      </c>
      <c r="AJ1098">
        <v>16.649999999999999</v>
      </c>
      <c r="AK1098">
        <v>24.4</v>
      </c>
      <c r="AL1098">
        <v>1.1000000000000001</v>
      </c>
      <c r="AM1098">
        <v>9.39</v>
      </c>
      <c r="AN1098">
        <v>5.16</v>
      </c>
      <c r="AO1098">
        <v>27.9</v>
      </c>
      <c r="AP1098">
        <v>0.33300000000000002</v>
      </c>
      <c r="AQ1098">
        <v>8.4049999999999994</v>
      </c>
      <c r="AR1098">
        <v>1.478</v>
      </c>
      <c r="AS1098">
        <v>3.93</v>
      </c>
      <c r="AT1098">
        <v>0.1605</v>
      </c>
      <c r="AU1098">
        <v>4.1479999999999997</v>
      </c>
      <c r="AV1098">
        <v>15.81</v>
      </c>
      <c r="AW1098">
        <v>4.343</v>
      </c>
      <c r="AX1098">
        <v>15.544</v>
      </c>
      <c r="AY1098">
        <v>42.8</v>
      </c>
      <c r="AZ1098">
        <v>34.520000000000003</v>
      </c>
      <c r="BA1098">
        <v>1.9800000000000002E-2</v>
      </c>
      <c r="BB1098">
        <v>7.0400000000000004E-2</v>
      </c>
      <c r="BC1098">
        <v>0.81</v>
      </c>
      <c r="BD1098">
        <v>1.238</v>
      </c>
      <c r="BE1098">
        <v>6.4882</v>
      </c>
      <c r="BF1098">
        <v>1.3225</v>
      </c>
      <c r="BG1098">
        <v>1.1619999999999999</v>
      </c>
      <c r="BH1098">
        <v>0.23100000000000001</v>
      </c>
      <c r="BI1098">
        <v>0.90200000000000002</v>
      </c>
      <c r="BJ1098">
        <v>6.26</v>
      </c>
      <c r="BK1098">
        <v>2.2730000000000001</v>
      </c>
      <c r="BL1098">
        <v>17.48</v>
      </c>
      <c r="BM1098">
        <v>4.9850000000000003</v>
      </c>
      <c r="BN1098">
        <v>16.98</v>
      </c>
      <c r="BO1098">
        <v>19.86</v>
      </c>
      <c r="BP1098">
        <v>2.0099999999999998</v>
      </c>
      <c r="BQ1098">
        <v>2.048</v>
      </c>
      <c r="BR1098">
        <v>1.145</v>
      </c>
      <c r="BS1098">
        <v>0.98399999999999999</v>
      </c>
      <c r="BT1098">
        <v>3.79</v>
      </c>
      <c r="BU1098">
        <v>0.30199999999999999</v>
      </c>
      <c r="BV1098">
        <v>2.7629999999999999</v>
      </c>
      <c r="BW1098">
        <v>16.71</v>
      </c>
      <c r="BX1098">
        <v>20.25</v>
      </c>
      <c r="BY1098">
        <v>15.4</v>
      </c>
      <c r="BZ1098">
        <v>0.27700000000000002</v>
      </c>
      <c r="CA1098">
        <v>11</v>
      </c>
      <c r="CB1098">
        <v>23.35</v>
      </c>
      <c r="CC1098">
        <v>18.93</v>
      </c>
      <c r="CD1098">
        <v>0.77200000000000002</v>
      </c>
    </row>
    <row r="1099" spans="1:82" x14ac:dyDescent="0.2">
      <c r="A1099" s="1">
        <v>43538</v>
      </c>
      <c r="B1099">
        <v>9.7759999999999998</v>
      </c>
      <c r="C1099">
        <v>5.18</v>
      </c>
      <c r="D1099">
        <v>1.3440000000000001</v>
      </c>
      <c r="E1099">
        <v>9.9581</v>
      </c>
      <c r="F1099">
        <v>2.2585000000000002</v>
      </c>
      <c r="G1099">
        <v>10.65</v>
      </c>
      <c r="H1099">
        <v>2.17</v>
      </c>
      <c r="I1099">
        <v>11.728</v>
      </c>
      <c r="J1099">
        <v>22.16</v>
      </c>
      <c r="K1099">
        <v>2.4578000000000002</v>
      </c>
      <c r="L1099">
        <v>11.414999999999999</v>
      </c>
      <c r="M1099">
        <v>8.3000000000000007</v>
      </c>
      <c r="N1099">
        <v>2.54</v>
      </c>
      <c r="O1099">
        <v>0.66500000000000004</v>
      </c>
      <c r="P1099">
        <v>5.4880000000000004</v>
      </c>
      <c r="Q1099">
        <v>2.84</v>
      </c>
      <c r="R1099">
        <v>1.5885</v>
      </c>
      <c r="S1099">
        <v>5.5019999999999998</v>
      </c>
      <c r="T1099">
        <v>15.09</v>
      </c>
      <c r="U1099">
        <v>1.3939999999999999</v>
      </c>
      <c r="V1099">
        <v>6.33</v>
      </c>
      <c r="W1099">
        <v>0.1169</v>
      </c>
      <c r="X1099">
        <v>6.21</v>
      </c>
      <c r="Y1099">
        <v>8.9179999999999993</v>
      </c>
      <c r="Z1099">
        <v>3.6179999999999999</v>
      </c>
      <c r="AA1099">
        <v>0.4738</v>
      </c>
      <c r="AB1099">
        <v>0.53180000000000005</v>
      </c>
      <c r="AC1099">
        <v>3.5</v>
      </c>
      <c r="AD1099">
        <v>14.2</v>
      </c>
      <c r="AE1099">
        <v>2.76</v>
      </c>
      <c r="AF1099">
        <v>2.9159999999999999</v>
      </c>
      <c r="AG1099">
        <v>2.2559999999999998</v>
      </c>
      <c r="AH1099">
        <v>5.4</v>
      </c>
      <c r="AI1099">
        <v>17.899999999999999</v>
      </c>
      <c r="AJ1099">
        <v>17.3</v>
      </c>
      <c r="AK1099">
        <v>23.2</v>
      </c>
      <c r="AL1099">
        <v>1.1100000000000001</v>
      </c>
      <c r="AM1099">
        <v>9.3079999999999998</v>
      </c>
      <c r="AN1099">
        <v>5.16</v>
      </c>
      <c r="AO1099">
        <v>28.36</v>
      </c>
      <c r="AP1099">
        <v>0.33950000000000002</v>
      </c>
      <c r="AQ1099">
        <v>8.3550000000000004</v>
      </c>
      <c r="AR1099">
        <v>1.43</v>
      </c>
      <c r="AS1099">
        <v>3.9849999999999999</v>
      </c>
      <c r="AT1099">
        <v>0.1605</v>
      </c>
      <c r="AU1099">
        <v>4.173</v>
      </c>
      <c r="AV1099">
        <v>16.004999999999999</v>
      </c>
      <c r="AW1099">
        <v>4.38</v>
      </c>
      <c r="AX1099">
        <v>15.538</v>
      </c>
      <c r="AY1099">
        <v>42.6</v>
      </c>
      <c r="AZ1099">
        <v>34.94</v>
      </c>
      <c r="BA1099">
        <v>1.9699999999999999E-2</v>
      </c>
      <c r="BB1099">
        <v>7.0000000000000007E-2</v>
      </c>
      <c r="BC1099">
        <v>0.81200000000000006</v>
      </c>
      <c r="BD1099">
        <v>1.26</v>
      </c>
      <c r="BE1099">
        <v>6.7358000000000002</v>
      </c>
      <c r="BF1099">
        <v>1.3529</v>
      </c>
      <c r="BG1099">
        <v>1.1779999999999999</v>
      </c>
      <c r="BH1099">
        <v>0.23200000000000001</v>
      </c>
      <c r="BI1099">
        <v>0.91</v>
      </c>
      <c r="BJ1099">
        <v>6.24</v>
      </c>
      <c r="BK1099">
        <v>2.2770000000000001</v>
      </c>
      <c r="BL1099">
        <v>17.440000000000001</v>
      </c>
      <c r="BM1099">
        <v>4.9249999999999998</v>
      </c>
      <c r="BN1099">
        <v>16.88</v>
      </c>
      <c r="BO1099">
        <v>20</v>
      </c>
      <c r="BP1099">
        <v>2</v>
      </c>
      <c r="BQ1099">
        <v>2.044</v>
      </c>
      <c r="BR1099">
        <v>1.145</v>
      </c>
      <c r="BS1099">
        <v>0.98799999999999999</v>
      </c>
      <c r="BT1099">
        <v>3.8</v>
      </c>
      <c r="BU1099">
        <v>0.30599999999999999</v>
      </c>
      <c r="BV1099">
        <v>2.83</v>
      </c>
      <c r="BW1099">
        <v>16.73</v>
      </c>
      <c r="BX1099">
        <v>20.100000000000001</v>
      </c>
      <c r="BY1099">
        <v>15.44</v>
      </c>
      <c r="BZ1099">
        <v>0.27800000000000002</v>
      </c>
      <c r="CA1099">
        <v>11.06</v>
      </c>
      <c r="CB1099">
        <v>23.55</v>
      </c>
      <c r="CC1099">
        <v>18.809999999999999</v>
      </c>
      <c r="CD1099">
        <v>0.74099999999999999</v>
      </c>
    </row>
    <row r="1100" spans="1:82" x14ac:dyDescent="0.2">
      <c r="A1100" s="1">
        <v>43539</v>
      </c>
      <c r="B1100">
        <v>9.9480000000000004</v>
      </c>
      <c r="C1100">
        <v>5.14</v>
      </c>
      <c r="D1100">
        <v>1.306</v>
      </c>
      <c r="E1100">
        <v>9.9692000000000007</v>
      </c>
      <c r="F1100">
        <v>2.2732000000000001</v>
      </c>
      <c r="G1100">
        <v>10.98</v>
      </c>
      <c r="H1100">
        <v>2.1989999999999998</v>
      </c>
      <c r="I1100">
        <v>11.747999999999999</v>
      </c>
      <c r="J1100">
        <v>22.04</v>
      </c>
      <c r="K1100">
        <v>2.4428999999999998</v>
      </c>
      <c r="L1100">
        <v>11.56</v>
      </c>
      <c r="M1100">
        <v>8.4350000000000005</v>
      </c>
      <c r="N1100">
        <v>2.52</v>
      </c>
      <c r="O1100">
        <v>0.68400000000000005</v>
      </c>
      <c r="P1100">
        <v>5.47</v>
      </c>
      <c r="Q1100">
        <v>2.87</v>
      </c>
      <c r="R1100">
        <v>1.591</v>
      </c>
      <c r="S1100">
        <v>5.5119999999999996</v>
      </c>
      <c r="T1100">
        <v>15.06</v>
      </c>
      <c r="U1100">
        <v>1.3959999999999999</v>
      </c>
      <c r="V1100">
        <v>6.27</v>
      </c>
      <c r="W1100">
        <v>0.1148</v>
      </c>
      <c r="X1100">
        <v>6.29</v>
      </c>
      <c r="Y1100">
        <v>8.9879999999999995</v>
      </c>
      <c r="Z1100">
        <v>3.62</v>
      </c>
      <c r="AA1100">
        <v>0.47910000000000003</v>
      </c>
      <c r="AB1100">
        <v>0.53920000000000001</v>
      </c>
      <c r="AC1100">
        <v>3.48</v>
      </c>
      <c r="AD1100">
        <v>13.9</v>
      </c>
      <c r="AE1100">
        <v>2.85</v>
      </c>
      <c r="AF1100">
        <v>2.8919999999999999</v>
      </c>
      <c r="AG1100">
        <v>2.254</v>
      </c>
      <c r="AH1100">
        <v>5.4</v>
      </c>
      <c r="AI1100">
        <v>18.920000000000002</v>
      </c>
      <c r="AJ1100">
        <v>17.600000000000001</v>
      </c>
      <c r="AK1100">
        <v>22.48</v>
      </c>
      <c r="AL1100">
        <v>1.1100000000000001</v>
      </c>
      <c r="AM1100">
        <v>9.3640000000000008</v>
      </c>
      <c r="AN1100">
        <v>5.24</v>
      </c>
      <c r="AO1100">
        <v>28.56</v>
      </c>
      <c r="AP1100">
        <v>0.33850000000000002</v>
      </c>
      <c r="AQ1100">
        <v>8.36</v>
      </c>
      <c r="AR1100">
        <v>1.458</v>
      </c>
      <c r="AS1100">
        <v>4.01</v>
      </c>
      <c r="AT1100">
        <v>0.1585</v>
      </c>
      <c r="AU1100">
        <v>4.2830000000000004</v>
      </c>
      <c r="AV1100">
        <v>16.34</v>
      </c>
      <c r="AW1100">
        <v>4.4000000000000004</v>
      </c>
      <c r="AX1100">
        <v>15.587999999999999</v>
      </c>
      <c r="AY1100">
        <v>42.42</v>
      </c>
      <c r="AZ1100">
        <v>36.03</v>
      </c>
      <c r="BA1100">
        <v>1.9800000000000002E-2</v>
      </c>
      <c r="BB1100">
        <v>6.8599999999999994E-2</v>
      </c>
      <c r="BC1100">
        <v>0.81799999999999995</v>
      </c>
      <c r="BD1100">
        <v>1.238</v>
      </c>
      <c r="BE1100">
        <v>7.3019999999999996</v>
      </c>
      <c r="BF1100">
        <v>1.3768</v>
      </c>
      <c r="BG1100">
        <v>1.198</v>
      </c>
      <c r="BH1100">
        <v>0.246</v>
      </c>
      <c r="BI1100">
        <v>0.876</v>
      </c>
      <c r="BJ1100">
        <v>6.22</v>
      </c>
      <c r="BK1100">
        <v>2.3220000000000001</v>
      </c>
      <c r="BL1100">
        <v>17.635000000000002</v>
      </c>
      <c r="BM1100">
        <v>4.9649999999999999</v>
      </c>
      <c r="BN1100">
        <v>17</v>
      </c>
      <c r="BO1100">
        <v>20.100000000000001</v>
      </c>
      <c r="BP1100">
        <v>2</v>
      </c>
      <c r="BQ1100">
        <v>2.0760000000000001</v>
      </c>
      <c r="BR1100">
        <v>1.145</v>
      </c>
      <c r="BS1100">
        <v>0.996</v>
      </c>
      <c r="BT1100">
        <v>3.81</v>
      </c>
      <c r="BU1100">
        <v>0.308</v>
      </c>
      <c r="BV1100">
        <v>2.8149999999999999</v>
      </c>
      <c r="BW1100">
        <v>16.75</v>
      </c>
      <c r="BX1100">
        <v>19.96</v>
      </c>
      <c r="BY1100">
        <v>15.3</v>
      </c>
      <c r="BZ1100">
        <v>0.27300000000000002</v>
      </c>
      <c r="CA1100">
        <v>11.12</v>
      </c>
      <c r="CB1100">
        <v>23.1</v>
      </c>
      <c r="CC1100">
        <v>19.260000000000002</v>
      </c>
      <c r="CD1100">
        <v>0.72899999999999998</v>
      </c>
    </row>
    <row r="1101" spans="1:82" x14ac:dyDescent="0.2">
      <c r="A1101" s="1">
        <v>43542</v>
      </c>
      <c r="B1101">
        <v>10.220000000000001</v>
      </c>
      <c r="C1101">
        <v>5.14</v>
      </c>
      <c r="D1101">
        <v>1.306</v>
      </c>
      <c r="E1101">
        <v>10.055999999999999</v>
      </c>
      <c r="F1101">
        <v>2.2829999999999999</v>
      </c>
      <c r="G1101">
        <v>10.79</v>
      </c>
      <c r="H1101">
        <v>2.2330000000000001</v>
      </c>
      <c r="I1101">
        <v>12.074</v>
      </c>
      <c r="J1101">
        <v>22.32</v>
      </c>
      <c r="K1101">
        <v>2.5072000000000001</v>
      </c>
      <c r="L1101">
        <v>11.6</v>
      </c>
      <c r="M1101">
        <v>8.4049999999999994</v>
      </c>
      <c r="N1101">
        <v>2.5299999999999998</v>
      </c>
      <c r="O1101">
        <v>0.70550000000000002</v>
      </c>
      <c r="P1101">
        <v>5.4980000000000002</v>
      </c>
      <c r="Q1101">
        <v>2.87</v>
      </c>
      <c r="R1101">
        <v>1.595</v>
      </c>
      <c r="S1101">
        <v>5.516</v>
      </c>
      <c r="T1101">
        <v>15.09</v>
      </c>
      <c r="U1101">
        <v>1.4119999999999999</v>
      </c>
      <c r="V1101">
        <v>6.2850000000000001</v>
      </c>
      <c r="W1101">
        <v>0.11409999999999999</v>
      </c>
      <c r="X1101">
        <v>6.25</v>
      </c>
      <c r="Y1101">
        <v>9.18</v>
      </c>
      <c r="Z1101">
        <v>3.6280000000000001</v>
      </c>
      <c r="AA1101">
        <v>0.4884</v>
      </c>
      <c r="AB1101">
        <v>0.55020000000000002</v>
      </c>
      <c r="AC1101">
        <v>3.48</v>
      </c>
      <c r="AD1101">
        <v>13.9</v>
      </c>
      <c r="AE1101">
        <v>2.8</v>
      </c>
      <c r="AF1101">
        <v>3.028</v>
      </c>
      <c r="AG1101">
        <v>2.2879999999999998</v>
      </c>
      <c r="AH1101">
        <v>5.4</v>
      </c>
      <c r="AI1101">
        <v>19.149999999999999</v>
      </c>
      <c r="AJ1101">
        <v>17.600000000000001</v>
      </c>
      <c r="AK1101">
        <v>22.26</v>
      </c>
      <c r="AL1101">
        <v>1.1000000000000001</v>
      </c>
      <c r="AM1101">
        <v>9.4280000000000008</v>
      </c>
      <c r="AN1101">
        <v>5.0999999999999996</v>
      </c>
      <c r="AO1101">
        <v>28.34</v>
      </c>
      <c r="AP1101">
        <v>0.34250000000000003</v>
      </c>
      <c r="AQ1101">
        <v>8.49</v>
      </c>
      <c r="AR1101">
        <v>1.468</v>
      </c>
      <c r="AS1101">
        <v>4.0199999999999996</v>
      </c>
      <c r="AT1101">
        <v>0.159</v>
      </c>
      <c r="AU1101">
        <v>4.3369999999999997</v>
      </c>
      <c r="AV1101">
        <v>16.48</v>
      </c>
      <c r="AW1101">
        <v>4.4560000000000004</v>
      </c>
      <c r="AX1101">
        <v>15.744</v>
      </c>
      <c r="AY1101">
        <v>41.9</v>
      </c>
      <c r="AZ1101">
        <v>36.17</v>
      </c>
      <c r="BA1101">
        <v>1.95E-2</v>
      </c>
      <c r="BB1101">
        <v>6.9400000000000003E-2</v>
      </c>
      <c r="BC1101">
        <v>0.78600000000000003</v>
      </c>
      <c r="BD1101">
        <v>1.266</v>
      </c>
      <c r="BE1101">
        <v>7.2355999999999998</v>
      </c>
      <c r="BF1101">
        <v>1.3492</v>
      </c>
      <c r="BG1101">
        <v>1.214</v>
      </c>
      <c r="BH1101">
        <v>0.23400000000000001</v>
      </c>
      <c r="BI1101">
        <v>0.91</v>
      </c>
      <c r="BJ1101">
        <v>6.26</v>
      </c>
      <c r="BK1101">
        <v>2.3620000000000001</v>
      </c>
      <c r="BL1101">
        <v>17.68</v>
      </c>
      <c r="BM1101">
        <v>5.0599999999999996</v>
      </c>
      <c r="BN1101">
        <v>16.96</v>
      </c>
      <c r="BO1101">
        <v>20.2</v>
      </c>
      <c r="BP1101">
        <v>2.15</v>
      </c>
      <c r="BQ1101">
        <v>2.012</v>
      </c>
      <c r="BR1101">
        <v>1.1399999999999999</v>
      </c>
      <c r="BS1101">
        <v>0.998</v>
      </c>
      <c r="BT1101">
        <v>3.76</v>
      </c>
      <c r="BU1101">
        <v>0.31</v>
      </c>
      <c r="BV1101">
        <v>2.8170000000000002</v>
      </c>
      <c r="BW1101">
        <v>16.55</v>
      </c>
      <c r="BX1101">
        <v>20.25</v>
      </c>
      <c r="BY1101">
        <v>15.16</v>
      </c>
      <c r="BZ1101">
        <v>0.27300000000000002</v>
      </c>
      <c r="CA1101">
        <v>11.06</v>
      </c>
      <c r="CB1101">
        <v>23</v>
      </c>
      <c r="CC1101">
        <v>19.18</v>
      </c>
      <c r="CD1101">
        <v>0.72499999999999998</v>
      </c>
    </row>
    <row r="1102" spans="1:82" x14ac:dyDescent="0.2">
      <c r="A1102" s="1">
        <v>43543</v>
      </c>
      <c r="B1102">
        <v>10.4</v>
      </c>
      <c r="C1102">
        <v>5.04</v>
      </c>
      <c r="D1102">
        <v>1.302</v>
      </c>
      <c r="E1102">
        <v>10.5594</v>
      </c>
      <c r="F1102">
        <v>2.3026</v>
      </c>
      <c r="G1102">
        <v>10.7</v>
      </c>
      <c r="H1102">
        <v>2.2360000000000002</v>
      </c>
      <c r="I1102">
        <v>12.224</v>
      </c>
      <c r="J1102">
        <v>22.3</v>
      </c>
      <c r="K1102">
        <v>2.5261</v>
      </c>
      <c r="L1102">
        <v>11.525</v>
      </c>
      <c r="M1102">
        <v>8.4450000000000003</v>
      </c>
      <c r="N1102">
        <v>2.5</v>
      </c>
      <c r="O1102">
        <v>0.72199999999999998</v>
      </c>
      <c r="P1102">
        <v>5.52</v>
      </c>
      <c r="Q1102">
        <v>2.81</v>
      </c>
      <c r="R1102">
        <v>1.6054999999999999</v>
      </c>
      <c r="S1102">
        <v>5.5460000000000003</v>
      </c>
      <c r="T1102">
        <v>15.18</v>
      </c>
      <c r="U1102">
        <v>1.4219999999999999</v>
      </c>
      <c r="V1102">
        <v>6.32</v>
      </c>
      <c r="W1102">
        <v>0.1145</v>
      </c>
      <c r="X1102">
        <v>6.24</v>
      </c>
      <c r="Y1102">
        <v>9.1240000000000006</v>
      </c>
      <c r="Z1102">
        <v>3.6280000000000001</v>
      </c>
      <c r="AA1102">
        <v>0.47899999999999998</v>
      </c>
      <c r="AB1102">
        <v>0.53559999999999997</v>
      </c>
      <c r="AC1102">
        <v>3.5</v>
      </c>
      <c r="AD1102">
        <v>14</v>
      </c>
      <c r="AE1102">
        <v>2.78</v>
      </c>
      <c r="AF1102">
        <v>3.0739999999999998</v>
      </c>
      <c r="AG1102">
        <v>2.278</v>
      </c>
      <c r="AH1102">
        <v>5.46</v>
      </c>
      <c r="AI1102">
        <v>19.55</v>
      </c>
      <c r="AJ1102">
        <v>17.600000000000001</v>
      </c>
      <c r="AK1102">
        <v>22.66</v>
      </c>
      <c r="AL1102">
        <v>1.1000000000000001</v>
      </c>
      <c r="AM1102">
        <v>9.6920000000000002</v>
      </c>
      <c r="AN1102">
        <v>5.16</v>
      </c>
      <c r="AO1102">
        <v>28.72</v>
      </c>
      <c r="AP1102">
        <v>0.34849999999999998</v>
      </c>
      <c r="AQ1102">
        <v>8.56</v>
      </c>
      <c r="AR1102">
        <v>1.4059999999999999</v>
      </c>
      <c r="AS1102">
        <v>3.97</v>
      </c>
      <c r="AT1102">
        <v>0.19600000000000001</v>
      </c>
      <c r="AU1102">
        <v>4.3630000000000004</v>
      </c>
      <c r="AV1102">
        <v>16.46</v>
      </c>
      <c r="AW1102">
        <v>4.5030000000000001</v>
      </c>
      <c r="AX1102">
        <v>15.89</v>
      </c>
      <c r="AY1102">
        <v>41.98</v>
      </c>
      <c r="AZ1102">
        <v>36.67</v>
      </c>
      <c r="BA1102">
        <v>1.9699999999999999E-2</v>
      </c>
      <c r="BB1102">
        <v>6.88E-2</v>
      </c>
      <c r="BC1102">
        <v>0.79200000000000004</v>
      </c>
      <c r="BD1102">
        <v>1.28</v>
      </c>
      <c r="BE1102">
        <v>7.1913999999999998</v>
      </c>
      <c r="BF1102">
        <v>1.3454999999999999</v>
      </c>
      <c r="BG1102">
        <v>1.216</v>
      </c>
      <c r="BH1102">
        <v>0.24199999999999999</v>
      </c>
      <c r="BI1102">
        <v>0.90800000000000003</v>
      </c>
      <c r="BJ1102">
        <v>6.43</v>
      </c>
      <c r="BK1102">
        <v>2.36</v>
      </c>
      <c r="BL1102">
        <v>17.71</v>
      </c>
      <c r="BM1102">
        <v>5.07</v>
      </c>
      <c r="BN1102">
        <v>17.16</v>
      </c>
      <c r="BO1102">
        <v>20.55</v>
      </c>
      <c r="BP1102">
        <v>2.06</v>
      </c>
      <c r="BQ1102">
        <v>2.0059999999999998</v>
      </c>
      <c r="BR1102">
        <v>1.1399999999999999</v>
      </c>
      <c r="BS1102">
        <v>0.99199999999999999</v>
      </c>
      <c r="BT1102">
        <v>3.78</v>
      </c>
      <c r="BU1102">
        <v>0.31</v>
      </c>
      <c r="BV1102">
        <v>2.855</v>
      </c>
      <c r="BW1102">
        <v>16.52</v>
      </c>
      <c r="BX1102">
        <v>20.399999999999999</v>
      </c>
      <c r="BY1102">
        <v>15.44</v>
      </c>
      <c r="BZ1102">
        <v>0.27400000000000002</v>
      </c>
      <c r="CA1102">
        <v>11.12</v>
      </c>
      <c r="CB1102">
        <v>23.55</v>
      </c>
      <c r="CC1102">
        <v>19.3</v>
      </c>
      <c r="CD1102">
        <v>0.72199999999999998</v>
      </c>
    </row>
    <row r="1103" spans="1:82" x14ac:dyDescent="0.2">
      <c r="A1103" s="1">
        <v>43544</v>
      </c>
      <c r="B1103">
        <v>10.39</v>
      </c>
      <c r="C1103">
        <v>5.04</v>
      </c>
      <c r="D1103">
        <v>1.302</v>
      </c>
      <c r="E1103">
        <v>10.2943</v>
      </c>
      <c r="F1103">
        <v>2.2780999999999998</v>
      </c>
      <c r="G1103">
        <v>10.49</v>
      </c>
      <c r="H1103">
        <v>2.23</v>
      </c>
      <c r="I1103">
        <v>12.13</v>
      </c>
      <c r="J1103">
        <v>22.18</v>
      </c>
      <c r="K1103">
        <v>2.5268000000000002</v>
      </c>
      <c r="L1103">
        <v>11.53</v>
      </c>
      <c r="M1103">
        <v>8.4700000000000006</v>
      </c>
      <c r="N1103">
        <v>2.54</v>
      </c>
      <c r="O1103">
        <v>0.71699999999999997</v>
      </c>
      <c r="P1103">
        <v>5.5439999999999996</v>
      </c>
      <c r="Q1103">
        <v>2.85</v>
      </c>
      <c r="R1103">
        <v>1.61</v>
      </c>
      <c r="S1103">
        <v>5.5279999999999996</v>
      </c>
      <c r="T1103">
        <v>14.94</v>
      </c>
      <c r="U1103">
        <v>1.4139999999999999</v>
      </c>
      <c r="V1103">
        <v>6.33</v>
      </c>
      <c r="W1103">
        <v>0.1169</v>
      </c>
      <c r="X1103">
        <v>6.22</v>
      </c>
      <c r="Y1103">
        <v>8.952</v>
      </c>
      <c r="Z1103">
        <v>3.5680000000000001</v>
      </c>
      <c r="AA1103">
        <v>0.46820000000000001</v>
      </c>
      <c r="AB1103">
        <v>0.52280000000000004</v>
      </c>
      <c r="AC1103">
        <v>3.5</v>
      </c>
      <c r="AD1103">
        <v>14</v>
      </c>
      <c r="AE1103">
        <v>2.8</v>
      </c>
      <c r="AF1103">
        <v>3.0760000000000001</v>
      </c>
      <c r="AG1103">
        <v>2.2519999999999998</v>
      </c>
      <c r="AH1103">
        <v>5.4740000000000002</v>
      </c>
      <c r="AI1103">
        <v>19.600000000000001</v>
      </c>
      <c r="AJ1103">
        <v>17.77</v>
      </c>
      <c r="AK1103">
        <v>23.52</v>
      </c>
      <c r="AL1103">
        <v>1.1000000000000001</v>
      </c>
      <c r="AM1103">
        <v>9.5640000000000001</v>
      </c>
      <c r="AN1103">
        <v>5.16</v>
      </c>
      <c r="AO1103">
        <v>28.4</v>
      </c>
      <c r="AP1103">
        <v>0.34749999999999998</v>
      </c>
      <c r="AQ1103">
        <v>8.625</v>
      </c>
      <c r="AR1103">
        <v>1.3420000000000001</v>
      </c>
      <c r="AS1103">
        <v>3.93</v>
      </c>
      <c r="AT1103">
        <v>0.188</v>
      </c>
      <c r="AU1103">
        <v>4.3520000000000003</v>
      </c>
      <c r="AV1103">
        <v>16.420000000000002</v>
      </c>
      <c r="AW1103">
        <v>4.532</v>
      </c>
      <c r="AX1103">
        <v>15.776</v>
      </c>
      <c r="AY1103">
        <v>41.52</v>
      </c>
      <c r="AZ1103">
        <v>36.75</v>
      </c>
      <c r="BA1103">
        <v>1.95E-2</v>
      </c>
      <c r="BB1103">
        <v>7.4399999999999994E-2</v>
      </c>
      <c r="BC1103">
        <v>0.79200000000000004</v>
      </c>
      <c r="BD1103">
        <v>1.27</v>
      </c>
      <c r="BE1103">
        <v>7.1604000000000001</v>
      </c>
      <c r="BF1103">
        <v>1.3483000000000001</v>
      </c>
      <c r="BG1103">
        <v>1.218</v>
      </c>
      <c r="BH1103">
        <v>0.22800000000000001</v>
      </c>
      <c r="BI1103">
        <v>0.90600000000000003</v>
      </c>
      <c r="BJ1103">
        <v>6.43</v>
      </c>
      <c r="BK1103">
        <v>2.3820000000000001</v>
      </c>
      <c r="BL1103">
        <v>18.03</v>
      </c>
      <c r="BM1103">
        <v>5.0999999999999996</v>
      </c>
      <c r="BN1103">
        <v>17.02</v>
      </c>
      <c r="BO1103">
        <v>20.6</v>
      </c>
      <c r="BP1103">
        <v>2.0299999999999998</v>
      </c>
      <c r="BQ1103">
        <v>1.9650000000000001</v>
      </c>
      <c r="BR1103">
        <v>1.1399999999999999</v>
      </c>
      <c r="BS1103">
        <v>0.99399999999999999</v>
      </c>
      <c r="BT1103">
        <v>3.8</v>
      </c>
      <c r="BU1103">
        <v>0.32500000000000001</v>
      </c>
      <c r="BV1103">
        <v>2.8319999999999999</v>
      </c>
      <c r="BW1103">
        <v>16.28</v>
      </c>
      <c r="BX1103">
        <v>21</v>
      </c>
      <c r="BY1103">
        <v>15.5</v>
      </c>
      <c r="BZ1103">
        <v>0.27500000000000002</v>
      </c>
      <c r="CA1103">
        <v>10.94</v>
      </c>
      <c r="CB1103">
        <v>21.5</v>
      </c>
      <c r="CC1103">
        <v>19.190000000000001</v>
      </c>
      <c r="CD1103">
        <v>0.72099999999999997</v>
      </c>
    </row>
    <row r="1104" spans="1:82" x14ac:dyDescent="0.2">
      <c r="A1104" s="1">
        <v>43545</v>
      </c>
      <c r="B1104">
        <v>10.38</v>
      </c>
      <c r="C1104">
        <v>5.04</v>
      </c>
      <c r="D1104">
        <v>1.28</v>
      </c>
      <c r="E1104">
        <v>10.3369</v>
      </c>
      <c r="F1104">
        <v>2.2928000000000002</v>
      </c>
      <c r="G1104">
        <v>10.44</v>
      </c>
      <c r="H1104">
        <v>2.2149999999999999</v>
      </c>
      <c r="I1104">
        <v>11.92</v>
      </c>
      <c r="J1104">
        <v>22.02</v>
      </c>
      <c r="K1104">
        <v>2.5045000000000002</v>
      </c>
      <c r="L1104">
        <v>11.6</v>
      </c>
      <c r="M1104">
        <v>8.61</v>
      </c>
      <c r="N1104">
        <v>2.54</v>
      </c>
      <c r="O1104">
        <v>0.71699999999999997</v>
      </c>
      <c r="P1104">
        <v>5.58</v>
      </c>
      <c r="Q1104">
        <v>2.92</v>
      </c>
      <c r="R1104">
        <v>1.6114999999999999</v>
      </c>
      <c r="S1104">
        <v>5.55</v>
      </c>
      <c r="T1104">
        <v>15.11</v>
      </c>
      <c r="U1104">
        <v>1.4</v>
      </c>
      <c r="V1104">
        <v>6.34</v>
      </c>
      <c r="W1104">
        <v>0.11409999999999999</v>
      </c>
      <c r="X1104">
        <v>6.23</v>
      </c>
      <c r="Y1104">
        <v>9.0180000000000007</v>
      </c>
      <c r="Z1104">
        <v>3.5680000000000001</v>
      </c>
      <c r="AA1104">
        <v>0.47199999999999998</v>
      </c>
      <c r="AB1104">
        <v>0.53</v>
      </c>
      <c r="AC1104">
        <v>3.53</v>
      </c>
      <c r="AD1104">
        <v>13.55</v>
      </c>
      <c r="AE1104">
        <v>2.81</v>
      </c>
      <c r="AF1104">
        <v>3.1040000000000001</v>
      </c>
      <c r="AG1104">
        <v>2.2799999999999998</v>
      </c>
      <c r="AH1104">
        <v>5.4939999999999998</v>
      </c>
      <c r="AI1104">
        <v>19.8</v>
      </c>
      <c r="AJ1104">
        <v>17.64</v>
      </c>
      <c r="AK1104">
        <v>24.08</v>
      </c>
      <c r="AL1104">
        <v>1.1000000000000001</v>
      </c>
      <c r="AM1104">
        <v>9.5760000000000005</v>
      </c>
      <c r="AN1104">
        <v>5.04</v>
      </c>
      <c r="AO1104">
        <v>29.18</v>
      </c>
      <c r="AP1104">
        <v>0.34749999999999998</v>
      </c>
      <c r="AQ1104">
        <v>8.58</v>
      </c>
      <c r="AR1104">
        <v>1.3160000000000001</v>
      </c>
      <c r="AS1104">
        <v>3.915</v>
      </c>
      <c r="AT1104">
        <v>0.18099999999999999</v>
      </c>
      <c r="AU1104">
        <v>4.3360000000000003</v>
      </c>
      <c r="AV1104">
        <v>16.475000000000001</v>
      </c>
      <c r="AW1104">
        <v>4.5810000000000004</v>
      </c>
      <c r="AX1104">
        <v>15.83</v>
      </c>
      <c r="AY1104">
        <v>41.66</v>
      </c>
      <c r="AZ1104">
        <v>36.56</v>
      </c>
      <c r="BA1104">
        <v>1.95E-2</v>
      </c>
      <c r="BB1104">
        <v>7.46E-2</v>
      </c>
      <c r="BC1104">
        <v>0.77600000000000002</v>
      </c>
      <c r="BD1104">
        <v>1.278</v>
      </c>
      <c r="BE1104">
        <v>7.3727</v>
      </c>
      <c r="BF1104">
        <v>1.3667</v>
      </c>
      <c r="BG1104">
        <v>1.22</v>
      </c>
      <c r="BH1104">
        <v>0.26500000000000001</v>
      </c>
      <c r="BI1104">
        <v>0.90200000000000002</v>
      </c>
      <c r="BJ1104">
        <v>6.45</v>
      </c>
      <c r="BK1104">
        <v>2.379</v>
      </c>
      <c r="BL1104">
        <v>18.07</v>
      </c>
      <c r="BM1104">
        <v>5.0999999999999996</v>
      </c>
      <c r="BN1104">
        <v>17.04</v>
      </c>
      <c r="BO1104">
        <v>20.5</v>
      </c>
      <c r="BP1104">
        <v>2.1</v>
      </c>
      <c r="BQ1104">
        <v>1.9750000000000001</v>
      </c>
      <c r="BR1104">
        <v>1.21</v>
      </c>
      <c r="BS1104">
        <v>0.99</v>
      </c>
      <c r="BT1104">
        <v>3.77</v>
      </c>
      <c r="BU1104">
        <v>0.32900000000000001</v>
      </c>
      <c r="BV1104">
        <v>2.8159999999999998</v>
      </c>
      <c r="BW1104">
        <v>16.190000000000001</v>
      </c>
      <c r="BX1104">
        <v>21.35</v>
      </c>
      <c r="BY1104">
        <v>15.98</v>
      </c>
      <c r="BZ1104">
        <v>0.27700000000000002</v>
      </c>
      <c r="CA1104">
        <v>11.28</v>
      </c>
      <c r="CB1104">
        <v>20.9</v>
      </c>
      <c r="CC1104">
        <v>20.18</v>
      </c>
      <c r="CD1104">
        <v>0.72599999999999998</v>
      </c>
    </row>
    <row r="1105" spans="1:82" x14ac:dyDescent="0.2">
      <c r="A1105" s="1">
        <v>43546</v>
      </c>
      <c r="B1105">
        <v>10.135</v>
      </c>
      <c r="C1105">
        <v>5.04</v>
      </c>
      <c r="D1105">
        <v>1.25</v>
      </c>
      <c r="E1105">
        <v>10.081200000000001</v>
      </c>
      <c r="F1105">
        <v>2.3321000000000001</v>
      </c>
      <c r="G1105">
        <v>10.210000000000001</v>
      </c>
      <c r="H1105">
        <v>2.1564999999999999</v>
      </c>
      <c r="I1105">
        <v>11.38</v>
      </c>
      <c r="J1105">
        <v>21.94</v>
      </c>
      <c r="K1105">
        <v>2.4699</v>
      </c>
      <c r="L1105">
        <v>11.53</v>
      </c>
      <c r="M1105">
        <v>8.4700000000000006</v>
      </c>
      <c r="N1105">
        <v>2.5099999999999998</v>
      </c>
      <c r="O1105">
        <v>0.70050000000000001</v>
      </c>
      <c r="P1105">
        <v>5.6340000000000003</v>
      </c>
      <c r="Q1105">
        <v>2.89</v>
      </c>
      <c r="R1105">
        <v>1.6080000000000001</v>
      </c>
      <c r="S1105">
        <v>5.5439999999999996</v>
      </c>
      <c r="T1105">
        <v>15.2</v>
      </c>
      <c r="U1105">
        <v>1.3979999999999999</v>
      </c>
      <c r="V1105">
        <v>6.2850000000000001</v>
      </c>
      <c r="W1105">
        <v>0.11310000000000001</v>
      </c>
      <c r="X1105">
        <v>6.17</v>
      </c>
      <c r="Y1105">
        <v>8.9459999999999997</v>
      </c>
      <c r="Z1105">
        <v>3.508</v>
      </c>
      <c r="AA1105">
        <v>0.47170000000000001</v>
      </c>
      <c r="AB1105">
        <v>0.52580000000000005</v>
      </c>
      <c r="AC1105">
        <v>3.59</v>
      </c>
      <c r="AD1105">
        <v>13.5</v>
      </c>
      <c r="AE1105">
        <v>2.8</v>
      </c>
      <c r="AF1105">
        <v>3.1360000000000001</v>
      </c>
      <c r="AG1105">
        <v>2.2599999999999998</v>
      </c>
      <c r="AH1105">
        <v>5.4820000000000002</v>
      </c>
      <c r="AI1105">
        <v>19.47</v>
      </c>
      <c r="AJ1105">
        <v>17.600000000000001</v>
      </c>
      <c r="AK1105">
        <v>23.4</v>
      </c>
      <c r="AL1105">
        <v>1.1000000000000001</v>
      </c>
      <c r="AM1105">
        <v>9.27</v>
      </c>
      <c r="AN1105">
        <v>4.95</v>
      </c>
      <c r="AO1105">
        <v>28.7</v>
      </c>
      <c r="AP1105">
        <v>0.34799999999999998</v>
      </c>
      <c r="AQ1105">
        <v>8.4949999999999992</v>
      </c>
      <c r="AR1105">
        <v>1.3140000000000001</v>
      </c>
      <c r="AS1105">
        <v>3.8650000000000002</v>
      </c>
      <c r="AT1105">
        <v>0.17899999999999999</v>
      </c>
      <c r="AU1105">
        <v>4.3140000000000001</v>
      </c>
      <c r="AV1105">
        <v>16.350000000000001</v>
      </c>
      <c r="AW1105">
        <v>4.5949999999999998</v>
      </c>
      <c r="AX1105">
        <v>15.7</v>
      </c>
      <c r="AY1105">
        <v>41.48</v>
      </c>
      <c r="AZ1105">
        <v>35.64</v>
      </c>
      <c r="BA1105">
        <v>1.95E-2</v>
      </c>
      <c r="BB1105">
        <v>7.8600000000000003E-2</v>
      </c>
      <c r="BC1105">
        <v>0.78</v>
      </c>
      <c r="BD1105">
        <v>1.264</v>
      </c>
      <c r="BE1105">
        <v>7.3329000000000004</v>
      </c>
      <c r="BF1105">
        <v>1.3353999999999999</v>
      </c>
      <c r="BG1105">
        <v>1.21</v>
      </c>
      <c r="BH1105">
        <v>0.24</v>
      </c>
      <c r="BI1105">
        <v>0.90600000000000003</v>
      </c>
      <c r="BJ1105">
        <v>6.39</v>
      </c>
      <c r="BK1105">
        <v>2.3650000000000002</v>
      </c>
      <c r="BL1105">
        <v>17.649999999999999</v>
      </c>
      <c r="BM1105">
        <v>4.9749999999999996</v>
      </c>
      <c r="BN1105">
        <v>17.16</v>
      </c>
      <c r="BO1105">
        <v>20.399999999999999</v>
      </c>
      <c r="BP1105">
        <v>2.08</v>
      </c>
      <c r="BQ1105">
        <v>1.9710000000000001</v>
      </c>
      <c r="BR1105">
        <v>1.1399999999999999</v>
      </c>
      <c r="BS1105">
        <v>0.996</v>
      </c>
      <c r="BT1105">
        <v>3.86</v>
      </c>
      <c r="BU1105">
        <v>0.32</v>
      </c>
      <c r="BV1105">
        <v>2.7749999999999999</v>
      </c>
      <c r="BW1105">
        <v>16.059999999999999</v>
      </c>
      <c r="BX1105">
        <v>21.4</v>
      </c>
      <c r="BY1105">
        <v>16.260000000000002</v>
      </c>
      <c r="BZ1105">
        <v>0.27700000000000002</v>
      </c>
      <c r="CA1105">
        <v>11.04</v>
      </c>
      <c r="CB1105">
        <v>19.98</v>
      </c>
      <c r="CC1105">
        <v>19.96</v>
      </c>
      <c r="CD1105">
        <v>0.71099999999999997</v>
      </c>
    </row>
    <row r="1106" spans="1:82" x14ac:dyDescent="0.2">
      <c r="A1106" s="1">
        <v>43549</v>
      </c>
      <c r="B1106">
        <v>10.095000000000001</v>
      </c>
      <c r="C1106">
        <v>5.04</v>
      </c>
      <c r="D1106">
        <v>1.22</v>
      </c>
      <c r="E1106">
        <v>10.284800000000001</v>
      </c>
      <c r="F1106">
        <v>2.2044000000000001</v>
      </c>
      <c r="G1106">
        <v>10.08</v>
      </c>
      <c r="H1106">
        <v>2.149</v>
      </c>
      <c r="I1106">
        <v>11.396000000000001</v>
      </c>
      <c r="J1106">
        <v>21.88</v>
      </c>
      <c r="K1106">
        <v>2.4598</v>
      </c>
      <c r="L1106">
        <v>11.35</v>
      </c>
      <c r="M1106">
        <v>8.74</v>
      </c>
      <c r="N1106">
        <v>2.52</v>
      </c>
      <c r="O1106">
        <v>0.72</v>
      </c>
      <c r="P1106">
        <v>5.62</v>
      </c>
      <c r="Q1106">
        <v>2.86</v>
      </c>
      <c r="R1106">
        <v>1.6134999999999999</v>
      </c>
      <c r="S1106">
        <v>5.6079999999999997</v>
      </c>
      <c r="T1106">
        <v>14.99</v>
      </c>
      <c r="U1106">
        <v>1.38</v>
      </c>
      <c r="V1106">
        <v>6.2949999999999999</v>
      </c>
      <c r="W1106">
        <v>0.1104</v>
      </c>
      <c r="X1106">
        <v>6.18</v>
      </c>
      <c r="Y1106">
        <v>8.8620000000000001</v>
      </c>
      <c r="Z1106">
        <v>3.49</v>
      </c>
      <c r="AA1106">
        <v>0.47</v>
      </c>
      <c r="AB1106">
        <v>0.52700000000000002</v>
      </c>
      <c r="AC1106">
        <v>3.46</v>
      </c>
      <c r="AD1106">
        <v>13.45</v>
      </c>
      <c r="AE1106">
        <v>2.8</v>
      </c>
      <c r="AF1106">
        <v>3.14</v>
      </c>
      <c r="AG1106">
        <v>2.282</v>
      </c>
      <c r="AH1106">
        <v>5.508</v>
      </c>
      <c r="AI1106">
        <v>18.63</v>
      </c>
      <c r="AJ1106">
        <v>17.399999999999999</v>
      </c>
      <c r="AK1106">
        <v>23.54</v>
      </c>
      <c r="AL1106">
        <v>1.1000000000000001</v>
      </c>
      <c r="AM1106">
        <v>9.1720000000000006</v>
      </c>
      <c r="AN1106">
        <v>4.92</v>
      </c>
      <c r="AO1106">
        <v>28.4</v>
      </c>
      <c r="AP1106">
        <v>0.34499999999999997</v>
      </c>
      <c r="AQ1106">
        <v>8.52</v>
      </c>
      <c r="AR1106">
        <v>1.284</v>
      </c>
      <c r="AS1106">
        <v>3.7949999999999999</v>
      </c>
      <c r="AT1106">
        <v>0.17349999999999999</v>
      </c>
      <c r="AU1106">
        <v>4.319</v>
      </c>
      <c r="AV1106">
        <v>16.34</v>
      </c>
      <c r="AW1106">
        <v>4.59</v>
      </c>
      <c r="AX1106">
        <v>15.624000000000001</v>
      </c>
      <c r="AY1106">
        <v>41.8</v>
      </c>
      <c r="AZ1106">
        <v>35.75</v>
      </c>
      <c r="BA1106">
        <v>1.9300000000000001E-2</v>
      </c>
      <c r="BB1106">
        <v>7.4999999999999997E-2</v>
      </c>
      <c r="BC1106">
        <v>0.75</v>
      </c>
      <c r="BD1106">
        <v>1.268</v>
      </c>
      <c r="BE1106">
        <v>7.2091000000000003</v>
      </c>
      <c r="BF1106">
        <v>1.3353999999999999</v>
      </c>
      <c r="BG1106">
        <v>1.2</v>
      </c>
      <c r="BH1106">
        <v>0.23</v>
      </c>
      <c r="BI1106">
        <v>0.88800000000000001</v>
      </c>
      <c r="BJ1106">
        <v>6.16</v>
      </c>
      <c r="BK1106">
        <v>2.3849999999999998</v>
      </c>
      <c r="BL1106">
        <v>17.524999999999999</v>
      </c>
      <c r="BM1106">
        <v>5</v>
      </c>
      <c r="BN1106">
        <v>17.399999999999999</v>
      </c>
      <c r="BO1106">
        <v>20.2</v>
      </c>
      <c r="BP1106">
        <v>2.0699999999999998</v>
      </c>
      <c r="BQ1106">
        <v>1.964</v>
      </c>
      <c r="BR1106">
        <v>1.155</v>
      </c>
      <c r="BS1106">
        <v>0.99399999999999999</v>
      </c>
      <c r="BT1106">
        <v>3.89</v>
      </c>
      <c r="BU1106">
        <v>0.32300000000000001</v>
      </c>
      <c r="BV1106">
        <v>2.734</v>
      </c>
      <c r="BW1106">
        <v>15.92</v>
      </c>
      <c r="BX1106">
        <v>21.5</v>
      </c>
      <c r="BY1106">
        <v>16.5</v>
      </c>
      <c r="BZ1106">
        <v>0.27200000000000002</v>
      </c>
      <c r="CA1106">
        <v>11.04</v>
      </c>
      <c r="CB1106">
        <v>20.05</v>
      </c>
      <c r="CC1106">
        <v>19.7</v>
      </c>
      <c r="CD1106">
        <v>0.71899999999999997</v>
      </c>
    </row>
    <row r="1107" spans="1:82" x14ac:dyDescent="0.2">
      <c r="A1107" s="1">
        <v>43550</v>
      </c>
      <c r="B1107">
        <v>10.234999999999999</v>
      </c>
      <c r="C1107">
        <v>5.0999999999999996</v>
      </c>
      <c r="D1107">
        <v>1.208</v>
      </c>
      <c r="E1107">
        <v>10.329000000000001</v>
      </c>
      <c r="F1107">
        <v>2.1897000000000002</v>
      </c>
      <c r="G1107">
        <v>10.119999999999999</v>
      </c>
      <c r="H1107">
        <v>2.1435</v>
      </c>
      <c r="I1107">
        <v>11.238</v>
      </c>
      <c r="J1107">
        <v>21.88</v>
      </c>
      <c r="K1107">
        <v>2.4388000000000001</v>
      </c>
      <c r="L1107">
        <v>11.41</v>
      </c>
      <c r="M1107">
        <v>8.8650000000000002</v>
      </c>
      <c r="N1107">
        <v>2.52</v>
      </c>
      <c r="O1107">
        <v>0.73299999999999998</v>
      </c>
      <c r="P1107">
        <v>5.702</v>
      </c>
      <c r="Q1107">
        <v>2.82</v>
      </c>
      <c r="R1107">
        <v>1.6315</v>
      </c>
      <c r="S1107">
        <v>5.66</v>
      </c>
      <c r="T1107">
        <v>15.15</v>
      </c>
      <c r="U1107">
        <v>1.3879999999999999</v>
      </c>
      <c r="V1107">
        <v>6.2949999999999999</v>
      </c>
      <c r="W1107">
        <v>0.109</v>
      </c>
      <c r="X1107">
        <v>6.25</v>
      </c>
      <c r="Y1107">
        <v>8.93</v>
      </c>
      <c r="Z1107">
        <v>3.58</v>
      </c>
      <c r="AA1107">
        <v>0.47389999999999999</v>
      </c>
      <c r="AB1107">
        <v>0.53159999999999996</v>
      </c>
      <c r="AC1107">
        <v>3.45</v>
      </c>
      <c r="AD1107">
        <v>13.3</v>
      </c>
      <c r="AE1107">
        <v>2.81</v>
      </c>
      <c r="AF1107">
        <v>3.198</v>
      </c>
      <c r="AG1107">
        <v>2.2799999999999998</v>
      </c>
      <c r="AH1107">
        <v>5.5</v>
      </c>
      <c r="AI1107">
        <v>19.149999999999999</v>
      </c>
      <c r="AJ1107">
        <v>17.43</v>
      </c>
      <c r="AK1107">
        <v>23.94</v>
      </c>
      <c r="AL1107">
        <v>1.1000000000000001</v>
      </c>
      <c r="AM1107">
        <v>9.0879999999999992</v>
      </c>
      <c r="AN1107">
        <v>4.93</v>
      </c>
      <c r="AO1107">
        <v>28.62</v>
      </c>
      <c r="AP1107">
        <v>0.34499999999999997</v>
      </c>
      <c r="AQ1107">
        <v>8.56</v>
      </c>
      <c r="AR1107">
        <v>1.276</v>
      </c>
      <c r="AS1107">
        <v>3.87</v>
      </c>
      <c r="AT1107">
        <v>0.17499999999999999</v>
      </c>
      <c r="AU1107">
        <v>4.3529999999999998</v>
      </c>
      <c r="AV1107">
        <v>16.329999999999998</v>
      </c>
      <c r="AW1107">
        <v>4.6100000000000003</v>
      </c>
      <c r="AX1107">
        <v>15.616</v>
      </c>
      <c r="AY1107">
        <v>41.48</v>
      </c>
      <c r="AZ1107">
        <v>35.89</v>
      </c>
      <c r="BA1107">
        <v>1.9300000000000001E-2</v>
      </c>
      <c r="BB1107">
        <v>7.5800000000000006E-2</v>
      </c>
      <c r="BC1107">
        <v>0.73599999999999999</v>
      </c>
      <c r="BD1107">
        <v>1.228</v>
      </c>
      <c r="BE1107">
        <v>7.3771000000000004</v>
      </c>
      <c r="BF1107">
        <v>1.3501000000000001</v>
      </c>
      <c r="BG1107">
        <v>1.1919999999999999</v>
      </c>
      <c r="BH1107">
        <v>0.22900000000000001</v>
      </c>
      <c r="BI1107">
        <v>0.89200000000000002</v>
      </c>
      <c r="BJ1107">
        <v>6.15</v>
      </c>
      <c r="BK1107">
        <v>2.4039999999999999</v>
      </c>
      <c r="BL1107">
        <v>17.434999999999999</v>
      </c>
      <c r="BM1107">
        <v>4.9800000000000004</v>
      </c>
      <c r="BN1107">
        <v>17.46</v>
      </c>
      <c r="BO1107">
        <v>20.100000000000001</v>
      </c>
      <c r="BP1107">
        <v>2.02</v>
      </c>
      <c r="BQ1107">
        <v>2.052</v>
      </c>
      <c r="BR1107">
        <v>1.155</v>
      </c>
      <c r="BS1107">
        <v>0.98799999999999999</v>
      </c>
      <c r="BT1107">
        <v>3.88</v>
      </c>
      <c r="BU1107">
        <v>0.318</v>
      </c>
      <c r="BV1107">
        <v>2.722</v>
      </c>
      <c r="BW1107">
        <v>16.920000000000002</v>
      </c>
      <c r="BX1107">
        <v>22</v>
      </c>
      <c r="BY1107">
        <v>16.2</v>
      </c>
      <c r="BZ1107">
        <v>0.27</v>
      </c>
      <c r="CA1107">
        <v>11.06</v>
      </c>
      <c r="CB1107">
        <v>19.920000000000002</v>
      </c>
      <c r="CC1107">
        <v>19.559999999999999</v>
      </c>
      <c r="CD1107">
        <v>0.71599999999999997</v>
      </c>
    </row>
    <row r="1108" spans="1:82" x14ac:dyDescent="0.2">
      <c r="A1108" s="1">
        <v>43551</v>
      </c>
      <c r="B1108">
        <v>10.105</v>
      </c>
      <c r="C1108">
        <v>5.0999999999999996</v>
      </c>
      <c r="D1108">
        <v>1.2</v>
      </c>
      <c r="E1108">
        <v>10.5989</v>
      </c>
      <c r="F1108">
        <v>2.1897000000000002</v>
      </c>
      <c r="G1108">
        <v>10.11</v>
      </c>
      <c r="H1108">
        <v>2.16</v>
      </c>
      <c r="I1108">
        <v>11.545999999999999</v>
      </c>
      <c r="J1108">
        <v>21.9</v>
      </c>
      <c r="K1108">
        <v>2.4773999999999998</v>
      </c>
      <c r="L1108">
        <v>11.46</v>
      </c>
      <c r="M1108">
        <v>8.7550000000000008</v>
      </c>
      <c r="N1108">
        <v>2.4700000000000002</v>
      </c>
      <c r="O1108">
        <v>0.72</v>
      </c>
      <c r="P1108">
        <v>5.7140000000000004</v>
      </c>
      <c r="Q1108">
        <v>2.82</v>
      </c>
      <c r="R1108">
        <v>1.631</v>
      </c>
      <c r="S1108">
        <v>5.6120000000000001</v>
      </c>
      <c r="T1108">
        <v>15.13</v>
      </c>
      <c r="U1108">
        <v>1.4119999999999999</v>
      </c>
      <c r="V1108">
        <v>6.36</v>
      </c>
      <c r="W1108">
        <v>0.11070000000000001</v>
      </c>
      <c r="X1108">
        <v>6.2</v>
      </c>
      <c r="Y1108">
        <v>9.1140000000000008</v>
      </c>
      <c r="Z1108">
        <v>3.6320000000000001</v>
      </c>
      <c r="AA1108">
        <v>0.47499999999999998</v>
      </c>
      <c r="AB1108">
        <v>0.53559999999999997</v>
      </c>
      <c r="AC1108">
        <v>3.52</v>
      </c>
      <c r="AD1108">
        <v>13.15</v>
      </c>
      <c r="AE1108">
        <v>2.8</v>
      </c>
      <c r="AF1108">
        <v>3.222</v>
      </c>
      <c r="AG1108">
        <v>2.266</v>
      </c>
      <c r="AH1108">
        <v>5.45</v>
      </c>
      <c r="AI1108">
        <v>18.8</v>
      </c>
      <c r="AJ1108">
        <v>17.079999999999998</v>
      </c>
      <c r="AK1108">
        <v>23.64</v>
      </c>
      <c r="AL1108">
        <v>1.1000000000000001</v>
      </c>
      <c r="AM1108">
        <v>9.0239999999999991</v>
      </c>
      <c r="AN1108">
        <v>4.9000000000000004</v>
      </c>
      <c r="AO1108">
        <v>28.28</v>
      </c>
      <c r="AP1108">
        <v>0.34050000000000002</v>
      </c>
      <c r="AQ1108">
        <v>8.5549999999999997</v>
      </c>
      <c r="AR1108">
        <v>1.29</v>
      </c>
      <c r="AS1108">
        <v>3.79</v>
      </c>
      <c r="AT1108">
        <v>0.17</v>
      </c>
      <c r="AU1108">
        <v>4.3630000000000004</v>
      </c>
      <c r="AV1108">
        <v>16.420000000000002</v>
      </c>
      <c r="AW1108">
        <v>4.577</v>
      </c>
      <c r="AX1108">
        <v>15.59</v>
      </c>
      <c r="AY1108">
        <v>41.14</v>
      </c>
      <c r="AZ1108">
        <v>35.56</v>
      </c>
      <c r="BA1108">
        <v>1.9199999999999998E-2</v>
      </c>
      <c r="BB1108">
        <v>7.6600000000000001E-2</v>
      </c>
      <c r="BC1108">
        <v>0.7</v>
      </c>
      <c r="BD1108">
        <v>1.23</v>
      </c>
      <c r="BE1108">
        <v>7.4832999999999998</v>
      </c>
      <c r="BF1108">
        <v>1.3381000000000001</v>
      </c>
      <c r="BG1108">
        <v>1.2</v>
      </c>
      <c r="BH1108">
        <v>0.219</v>
      </c>
      <c r="BI1108">
        <v>0.90400000000000003</v>
      </c>
      <c r="BJ1108">
        <v>6.31</v>
      </c>
      <c r="BK1108">
        <v>2.399</v>
      </c>
      <c r="BL1108">
        <v>17.565000000000001</v>
      </c>
      <c r="BM1108">
        <v>5</v>
      </c>
      <c r="BN1108">
        <v>17.600000000000001</v>
      </c>
      <c r="BO1108">
        <v>20.399999999999999</v>
      </c>
      <c r="BP1108">
        <v>2.02</v>
      </c>
      <c r="BQ1108">
        <v>2.0379999999999998</v>
      </c>
      <c r="BR1108">
        <v>1.1499999999999999</v>
      </c>
      <c r="BS1108">
        <v>0.99</v>
      </c>
      <c r="BT1108">
        <v>3.9</v>
      </c>
      <c r="BU1108">
        <v>0.32</v>
      </c>
      <c r="BV1108">
        <v>2.738</v>
      </c>
      <c r="BW1108">
        <v>16.95</v>
      </c>
      <c r="BX1108">
        <v>21.7</v>
      </c>
      <c r="BY1108">
        <v>16.34</v>
      </c>
      <c r="BZ1108">
        <v>0.27400000000000002</v>
      </c>
      <c r="CA1108">
        <v>11.04</v>
      </c>
      <c r="CB1108">
        <v>19.88</v>
      </c>
      <c r="CC1108">
        <v>19.61</v>
      </c>
      <c r="CD1108">
        <v>0.71499999999999997</v>
      </c>
    </row>
    <row r="1109" spans="1:82" x14ac:dyDescent="0.2">
      <c r="A1109" s="1">
        <v>43552</v>
      </c>
      <c r="B1109">
        <v>10.255000000000001</v>
      </c>
      <c r="C1109">
        <v>5.0999999999999996</v>
      </c>
      <c r="D1109">
        <v>1.19</v>
      </c>
      <c r="E1109">
        <v>10.3842</v>
      </c>
      <c r="F1109">
        <v>2.1945999999999999</v>
      </c>
      <c r="G1109">
        <v>10.039999999999999</v>
      </c>
      <c r="H1109">
        <v>2.1640000000000001</v>
      </c>
      <c r="I1109">
        <v>11.327999999999999</v>
      </c>
      <c r="J1109">
        <v>21.88</v>
      </c>
      <c r="K1109">
        <v>2.4672000000000001</v>
      </c>
      <c r="L1109">
        <v>11.58</v>
      </c>
      <c r="M1109">
        <v>8.8000000000000007</v>
      </c>
      <c r="N1109">
        <v>2.5</v>
      </c>
      <c r="O1109">
        <v>0.71199999999999997</v>
      </c>
      <c r="P1109">
        <v>5.6859999999999999</v>
      </c>
      <c r="Q1109">
        <v>2.83</v>
      </c>
      <c r="R1109">
        <v>1.6245000000000001</v>
      </c>
      <c r="S1109">
        <v>5.6120000000000001</v>
      </c>
      <c r="T1109">
        <v>15.1</v>
      </c>
      <c r="U1109">
        <v>1.4119999999999999</v>
      </c>
      <c r="V1109">
        <v>6.2750000000000004</v>
      </c>
      <c r="W1109">
        <v>0.1076</v>
      </c>
      <c r="X1109">
        <v>6.28</v>
      </c>
      <c r="Y1109">
        <v>9.2140000000000004</v>
      </c>
      <c r="Z1109">
        <v>3.516</v>
      </c>
      <c r="AA1109">
        <v>0.48409999999999997</v>
      </c>
      <c r="AB1109">
        <v>0.54100000000000004</v>
      </c>
      <c r="AC1109">
        <v>3.52</v>
      </c>
      <c r="AD1109">
        <v>13.4</v>
      </c>
      <c r="AE1109">
        <v>2.83</v>
      </c>
      <c r="AF1109">
        <v>3.2160000000000002</v>
      </c>
      <c r="AG1109">
        <v>2.254</v>
      </c>
      <c r="AH1109">
        <v>5.476</v>
      </c>
      <c r="AI1109">
        <v>19.13</v>
      </c>
      <c r="AJ1109">
        <v>17.12</v>
      </c>
      <c r="AK1109">
        <v>23.84</v>
      </c>
      <c r="AL1109">
        <v>1.1000000000000001</v>
      </c>
      <c r="AM1109">
        <v>9.0359999999999996</v>
      </c>
      <c r="AN1109">
        <v>4.9400000000000004</v>
      </c>
      <c r="AO1109">
        <v>28.28</v>
      </c>
      <c r="AP1109">
        <v>0.34050000000000002</v>
      </c>
      <c r="AQ1109">
        <v>8.5350000000000001</v>
      </c>
      <c r="AR1109">
        <v>1.268</v>
      </c>
      <c r="AS1109">
        <v>3.79</v>
      </c>
      <c r="AT1109">
        <v>0.17199999999999999</v>
      </c>
      <c r="AU1109">
        <v>4.3810000000000002</v>
      </c>
      <c r="AV1109">
        <v>16.385000000000002</v>
      </c>
      <c r="AW1109">
        <v>4.5999999999999996</v>
      </c>
      <c r="AX1109">
        <v>15.48</v>
      </c>
      <c r="AY1109">
        <v>40.86</v>
      </c>
      <c r="AZ1109">
        <v>34.33</v>
      </c>
      <c r="BA1109">
        <v>1.9199999999999998E-2</v>
      </c>
      <c r="BB1109">
        <v>7.7399999999999997E-2</v>
      </c>
      <c r="BC1109">
        <v>0.71799999999999997</v>
      </c>
      <c r="BD1109">
        <v>1.23</v>
      </c>
      <c r="BE1109">
        <v>7.4920999999999998</v>
      </c>
      <c r="BF1109">
        <v>1.3621000000000001</v>
      </c>
      <c r="BG1109">
        <v>1.204</v>
      </c>
      <c r="BH1109">
        <v>0.22800000000000001</v>
      </c>
      <c r="BI1109">
        <v>0.90600000000000003</v>
      </c>
      <c r="BJ1109">
        <v>6.29</v>
      </c>
      <c r="BK1109">
        <v>2.3849999999999998</v>
      </c>
      <c r="BL1109">
        <v>17.75</v>
      </c>
      <c r="BM1109">
        <v>4.9850000000000003</v>
      </c>
      <c r="BN1109">
        <v>17.38</v>
      </c>
      <c r="BO1109">
        <v>20.399999999999999</v>
      </c>
      <c r="BP1109">
        <v>2.0299999999999998</v>
      </c>
      <c r="BQ1109">
        <v>2.0539999999999998</v>
      </c>
      <c r="BR1109">
        <v>1.165</v>
      </c>
      <c r="BS1109">
        <v>0.98799999999999999</v>
      </c>
      <c r="BT1109">
        <v>4.0999999999999996</v>
      </c>
      <c r="BU1109">
        <v>0.32</v>
      </c>
      <c r="BV1109">
        <v>2.7120000000000002</v>
      </c>
      <c r="BW1109">
        <v>16.899999999999999</v>
      </c>
      <c r="BX1109">
        <v>21.8</v>
      </c>
      <c r="BY1109">
        <v>16.12</v>
      </c>
      <c r="BZ1109">
        <v>0.27400000000000002</v>
      </c>
      <c r="CA1109">
        <v>10.92</v>
      </c>
      <c r="CB1109">
        <v>20.65</v>
      </c>
      <c r="CC1109">
        <v>19.350000000000001</v>
      </c>
      <c r="CD1109">
        <v>0.71399999999999997</v>
      </c>
    </row>
    <row r="1110" spans="1:82" x14ac:dyDescent="0.2">
      <c r="A1110" s="1">
        <v>43553</v>
      </c>
      <c r="B1110">
        <v>10.36</v>
      </c>
      <c r="C1110">
        <v>5.14</v>
      </c>
      <c r="D1110">
        <v>1.2</v>
      </c>
      <c r="E1110">
        <v>10.4726</v>
      </c>
      <c r="F1110">
        <v>2.1798999999999999</v>
      </c>
      <c r="G1110">
        <v>10.11</v>
      </c>
      <c r="H1110">
        <v>2.1709999999999998</v>
      </c>
      <c r="I1110">
        <v>11.428000000000001</v>
      </c>
      <c r="J1110">
        <v>22.18</v>
      </c>
      <c r="K1110">
        <v>2.4645000000000001</v>
      </c>
      <c r="L1110">
        <v>11.725</v>
      </c>
      <c r="M1110">
        <v>8.75</v>
      </c>
      <c r="N1110">
        <v>2.52</v>
      </c>
      <c r="O1110">
        <v>0.72199999999999998</v>
      </c>
      <c r="P1110">
        <v>5.7039999999999997</v>
      </c>
      <c r="Q1110">
        <v>2.83</v>
      </c>
      <c r="R1110">
        <v>1.6265000000000001</v>
      </c>
      <c r="S1110">
        <v>5.6479999999999997</v>
      </c>
      <c r="T1110">
        <v>15.07</v>
      </c>
      <c r="U1110">
        <v>1.4179999999999999</v>
      </c>
      <c r="V1110">
        <v>6.3150000000000004</v>
      </c>
      <c r="W1110">
        <v>0.10730000000000001</v>
      </c>
      <c r="X1110">
        <v>6.24</v>
      </c>
      <c r="Y1110">
        <v>9.2620000000000005</v>
      </c>
      <c r="Z1110">
        <v>3.6440000000000001</v>
      </c>
      <c r="AA1110">
        <v>0.50639999999999996</v>
      </c>
      <c r="AB1110">
        <v>0.5544</v>
      </c>
      <c r="AC1110">
        <v>3.52</v>
      </c>
      <c r="AD1110">
        <v>13.1</v>
      </c>
      <c r="AE1110">
        <v>2.83</v>
      </c>
      <c r="AF1110">
        <v>3.2240000000000002</v>
      </c>
      <c r="AG1110">
        <v>2.274</v>
      </c>
      <c r="AH1110">
        <v>5.5039999999999996</v>
      </c>
      <c r="AI1110">
        <v>18.79</v>
      </c>
      <c r="AJ1110">
        <v>17.350000000000001</v>
      </c>
      <c r="AK1110">
        <v>24.06</v>
      </c>
      <c r="AL1110">
        <v>1.1000000000000001</v>
      </c>
      <c r="AM1110">
        <v>9.0640000000000001</v>
      </c>
      <c r="AN1110">
        <v>4.84</v>
      </c>
      <c r="AO1110">
        <v>29.08</v>
      </c>
      <c r="AP1110">
        <v>0.34</v>
      </c>
      <c r="AQ1110">
        <v>8.5150000000000006</v>
      </c>
      <c r="AR1110">
        <v>1.274</v>
      </c>
      <c r="AS1110">
        <v>3.77</v>
      </c>
      <c r="AT1110">
        <v>0.17249999999999999</v>
      </c>
      <c r="AU1110">
        <v>4.4400000000000004</v>
      </c>
      <c r="AV1110">
        <v>16.5</v>
      </c>
      <c r="AW1110">
        <v>4.5789999999999997</v>
      </c>
      <c r="AX1110">
        <v>15.754</v>
      </c>
      <c r="AY1110">
        <v>41.3</v>
      </c>
      <c r="AZ1110">
        <v>34.71</v>
      </c>
      <c r="BA1110">
        <v>1.9300000000000001E-2</v>
      </c>
      <c r="BB1110">
        <v>7.6799999999999993E-2</v>
      </c>
      <c r="BC1110">
        <v>0.7</v>
      </c>
      <c r="BD1110">
        <v>1.24</v>
      </c>
      <c r="BE1110">
        <v>7.585</v>
      </c>
      <c r="BF1110">
        <v>1.3997999999999999</v>
      </c>
      <c r="BG1110">
        <v>1.194</v>
      </c>
      <c r="BH1110">
        <v>0.22500000000000001</v>
      </c>
      <c r="BI1110">
        <v>0.90600000000000003</v>
      </c>
      <c r="BJ1110">
        <v>6.29</v>
      </c>
      <c r="BK1110">
        <v>2.4039999999999999</v>
      </c>
      <c r="BL1110">
        <v>18.234999999999999</v>
      </c>
      <c r="BM1110">
        <v>5.01</v>
      </c>
      <c r="BN1110">
        <v>17.86</v>
      </c>
      <c r="BO1110">
        <v>20.25</v>
      </c>
      <c r="BP1110">
        <v>2.04</v>
      </c>
      <c r="BQ1110">
        <v>2.0739999999999998</v>
      </c>
      <c r="BR1110">
        <v>1.165</v>
      </c>
      <c r="BS1110">
        <v>0.99199999999999999</v>
      </c>
      <c r="BT1110">
        <v>4</v>
      </c>
      <c r="BU1110">
        <v>0.31900000000000001</v>
      </c>
      <c r="BV1110">
        <v>2.722</v>
      </c>
      <c r="BW1110">
        <v>16.87</v>
      </c>
      <c r="BX1110">
        <v>21.75</v>
      </c>
      <c r="BY1110">
        <v>16.02</v>
      </c>
      <c r="BZ1110">
        <v>0.27500000000000002</v>
      </c>
      <c r="CA1110">
        <v>11.32</v>
      </c>
      <c r="CB1110">
        <v>20.8</v>
      </c>
      <c r="CC1110">
        <v>19.38</v>
      </c>
      <c r="CD1110">
        <v>0.71399999999999997</v>
      </c>
    </row>
    <row r="1111" spans="1:82" x14ac:dyDescent="0.2">
      <c r="A1111" s="1">
        <v>43556</v>
      </c>
      <c r="B1111">
        <v>10.414999999999999</v>
      </c>
      <c r="C1111">
        <v>5.14</v>
      </c>
      <c r="D1111">
        <v>1.21</v>
      </c>
      <c r="E1111">
        <v>10.7235</v>
      </c>
      <c r="F1111">
        <v>2.1602999999999999</v>
      </c>
      <c r="G1111">
        <v>10.28</v>
      </c>
      <c r="H1111">
        <v>2.2054999999999998</v>
      </c>
      <c r="I1111">
        <v>11.922000000000001</v>
      </c>
      <c r="J1111">
        <v>22.4</v>
      </c>
      <c r="K1111">
        <v>2.4984000000000002</v>
      </c>
      <c r="L1111">
        <v>11.86</v>
      </c>
      <c r="M1111">
        <v>8.69</v>
      </c>
      <c r="N1111">
        <v>2.4900000000000002</v>
      </c>
      <c r="O1111">
        <v>0.72799999999999998</v>
      </c>
      <c r="P1111">
        <v>5.6580000000000004</v>
      </c>
      <c r="Q1111">
        <v>2.85</v>
      </c>
      <c r="R1111">
        <v>1.6245000000000001</v>
      </c>
      <c r="S1111">
        <v>5.5839999999999996</v>
      </c>
      <c r="T1111">
        <v>15.1</v>
      </c>
      <c r="U1111">
        <v>1.4279999999999999</v>
      </c>
      <c r="V1111">
        <v>6.39</v>
      </c>
      <c r="W1111">
        <v>0.1076</v>
      </c>
      <c r="X1111">
        <v>6.26</v>
      </c>
      <c r="Y1111">
        <v>9.3520000000000003</v>
      </c>
      <c r="Z1111">
        <v>3.7480000000000002</v>
      </c>
      <c r="AA1111">
        <v>0.4975</v>
      </c>
      <c r="AB1111">
        <v>0.54500000000000004</v>
      </c>
      <c r="AC1111">
        <v>3.52</v>
      </c>
      <c r="AD1111">
        <v>13.4</v>
      </c>
      <c r="AE1111">
        <v>2.82</v>
      </c>
      <c r="AF1111">
        <v>3.24</v>
      </c>
      <c r="AG1111">
        <v>2.274</v>
      </c>
      <c r="AH1111">
        <v>5.4340000000000002</v>
      </c>
      <c r="AI1111">
        <v>18.95</v>
      </c>
      <c r="AJ1111">
        <v>17.64</v>
      </c>
      <c r="AK1111">
        <v>24.2</v>
      </c>
      <c r="AL1111">
        <v>1.1000000000000001</v>
      </c>
      <c r="AM1111">
        <v>9.3659999999999997</v>
      </c>
      <c r="AN1111">
        <v>4.9000000000000004</v>
      </c>
      <c r="AO1111">
        <v>29.6</v>
      </c>
      <c r="AP1111">
        <v>0.34</v>
      </c>
      <c r="AQ1111">
        <v>8.5500000000000007</v>
      </c>
      <c r="AR1111">
        <v>1.27</v>
      </c>
      <c r="AS1111">
        <v>3.8650000000000002</v>
      </c>
      <c r="AT1111">
        <v>0.17249999999999999</v>
      </c>
      <c r="AU1111">
        <v>4.468</v>
      </c>
      <c r="AV1111">
        <v>16.675000000000001</v>
      </c>
      <c r="AW1111">
        <v>4.5620000000000003</v>
      </c>
      <c r="AX1111">
        <v>15.83</v>
      </c>
      <c r="AY1111">
        <v>42.04</v>
      </c>
      <c r="AZ1111">
        <v>34.950000000000003</v>
      </c>
      <c r="BA1111">
        <v>1.9199999999999998E-2</v>
      </c>
      <c r="BB1111">
        <v>7.6999999999999999E-2</v>
      </c>
      <c r="BC1111">
        <v>0.72</v>
      </c>
      <c r="BD1111">
        <v>1.242</v>
      </c>
      <c r="BE1111">
        <v>7.5938999999999997</v>
      </c>
      <c r="BF1111">
        <v>1.3989</v>
      </c>
      <c r="BG1111">
        <v>1.264</v>
      </c>
      <c r="BH1111">
        <v>0.23</v>
      </c>
      <c r="BI1111">
        <v>0.90800000000000003</v>
      </c>
      <c r="BJ1111">
        <v>6.38</v>
      </c>
      <c r="BK1111">
        <v>2.4249999999999998</v>
      </c>
      <c r="BL1111">
        <v>18.79</v>
      </c>
      <c r="BM1111">
        <v>5.0599999999999996</v>
      </c>
      <c r="BN1111">
        <v>18.04</v>
      </c>
      <c r="BO1111">
        <v>20.3</v>
      </c>
      <c r="BP1111">
        <v>2.08</v>
      </c>
      <c r="BQ1111">
        <v>2.0960000000000001</v>
      </c>
      <c r="BR1111">
        <v>1.18</v>
      </c>
      <c r="BS1111">
        <v>0.98799999999999999</v>
      </c>
      <c r="BT1111">
        <v>3.9</v>
      </c>
      <c r="BU1111">
        <v>0.318</v>
      </c>
      <c r="BV1111">
        <v>2.7370000000000001</v>
      </c>
      <c r="BW1111">
        <v>16.899999999999999</v>
      </c>
      <c r="BX1111">
        <v>21.8</v>
      </c>
      <c r="BY1111">
        <v>16.02</v>
      </c>
      <c r="BZ1111">
        <v>0.27300000000000002</v>
      </c>
      <c r="CA1111">
        <v>11.22</v>
      </c>
      <c r="CB1111">
        <v>20.94</v>
      </c>
      <c r="CC1111">
        <v>20.14</v>
      </c>
      <c r="CD1111">
        <v>0.71599999999999997</v>
      </c>
    </row>
    <row r="1112" spans="1:82" x14ac:dyDescent="0.2">
      <c r="A1112" s="1">
        <v>43557</v>
      </c>
      <c r="B1112">
        <v>10.37</v>
      </c>
      <c r="C1112">
        <v>5.14</v>
      </c>
      <c r="D1112">
        <v>1.204</v>
      </c>
      <c r="E1112">
        <v>10.8293</v>
      </c>
      <c r="F1112">
        <v>2.1602999999999999</v>
      </c>
      <c r="G1112">
        <v>10.34</v>
      </c>
      <c r="H1112">
        <v>2.198</v>
      </c>
      <c r="I1112">
        <v>11.866</v>
      </c>
      <c r="J1112">
        <v>22.64</v>
      </c>
      <c r="K1112">
        <v>2.4794</v>
      </c>
      <c r="L1112">
        <v>11.63</v>
      </c>
      <c r="M1112">
        <v>8.69</v>
      </c>
      <c r="N1112">
        <v>2.4500000000000002</v>
      </c>
      <c r="O1112">
        <v>0.72</v>
      </c>
      <c r="P1112">
        <v>5.6609999999999996</v>
      </c>
      <c r="Q1112">
        <v>2.88</v>
      </c>
      <c r="R1112">
        <v>1.6485000000000001</v>
      </c>
      <c r="S1112">
        <v>5.6</v>
      </c>
      <c r="T1112">
        <v>15.38</v>
      </c>
      <c r="U1112">
        <v>1.448</v>
      </c>
      <c r="V1112">
        <v>6.3449999999999998</v>
      </c>
      <c r="W1112">
        <v>0.11</v>
      </c>
      <c r="X1112">
        <v>6.29</v>
      </c>
      <c r="Y1112">
        <v>9.218</v>
      </c>
      <c r="Z1112">
        <v>3.73</v>
      </c>
      <c r="AA1112">
        <v>0.49049999999999999</v>
      </c>
      <c r="AB1112">
        <v>0.53500000000000003</v>
      </c>
      <c r="AC1112">
        <v>3.53</v>
      </c>
      <c r="AD1112">
        <v>13.45</v>
      </c>
      <c r="AE1112">
        <v>2.82</v>
      </c>
      <c r="AF1112">
        <v>3.2919999999999998</v>
      </c>
      <c r="AG1112">
        <v>2.29</v>
      </c>
      <c r="AH1112">
        <v>5.492</v>
      </c>
      <c r="AI1112">
        <v>18.95</v>
      </c>
      <c r="AJ1112">
        <v>17.809999999999999</v>
      </c>
      <c r="AK1112">
        <v>24.28</v>
      </c>
      <c r="AL1112">
        <v>1.1000000000000001</v>
      </c>
      <c r="AM1112">
        <v>9.4</v>
      </c>
      <c r="AN1112">
        <v>4.8250000000000002</v>
      </c>
      <c r="AO1112">
        <v>30.1</v>
      </c>
      <c r="AP1112">
        <v>0.34200000000000003</v>
      </c>
      <c r="AQ1112">
        <v>8.5549999999999997</v>
      </c>
      <c r="AR1112">
        <v>1.272</v>
      </c>
      <c r="AS1112">
        <v>3.79</v>
      </c>
      <c r="AT1112">
        <v>0.16900000000000001</v>
      </c>
      <c r="AU1112">
        <v>4.4130000000000003</v>
      </c>
      <c r="AV1112">
        <v>16.635000000000002</v>
      </c>
      <c r="AW1112">
        <v>4.6070000000000002</v>
      </c>
      <c r="AX1112">
        <v>15.79</v>
      </c>
      <c r="AY1112">
        <v>41.98</v>
      </c>
      <c r="AZ1112">
        <v>35.590000000000003</v>
      </c>
      <c r="BA1112">
        <v>1.9599999999999999E-2</v>
      </c>
      <c r="BB1112">
        <v>7.7399999999999997E-2</v>
      </c>
      <c r="BC1112">
        <v>0.71</v>
      </c>
      <c r="BD1112">
        <v>1.24</v>
      </c>
      <c r="BE1112">
        <v>7.5983000000000001</v>
      </c>
      <c r="BF1112">
        <v>1.3657999999999999</v>
      </c>
      <c r="BG1112">
        <v>1.238</v>
      </c>
      <c r="BH1112">
        <v>0.22500000000000001</v>
      </c>
      <c r="BI1112">
        <v>0.90400000000000003</v>
      </c>
      <c r="BJ1112">
        <v>6.45</v>
      </c>
      <c r="BK1112">
        <v>2.399</v>
      </c>
      <c r="BL1112">
        <v>18.98</v>
      </c>
      <c r="BM1112">
        <v>4.9800000000000004</v>
      </c>
      <c r="BN1112">
        <v>18.600000000000001</v>
      </c>
      <c r="BO1112">
        <v>20.3</v>
      </c>
      <c r="BP1112">
        <v>2.42</v>
      </c>
      <c r="BQ1112">
        <v>2.0659999999999998</v>
      </c>
      <c r="BR1112">
        <v>1.1599999999999999</v>
      </c>
      <c r="BS1112">
        <v>0.98799999999999999</v>
      </c>
      <c r="BT1112">
        <v>3.94</v>
      </c>
      <c r="BU1112">
        <v>0.31900000000000001</v>
      </c>
      <c r="BV1112">
        <v>2.7330000000000001</v>
      </c>
      <c r="BW1112">
        <v>16.72</v>
      </c>
      <c r="BX1112">
        <v>21.7</v>
      </c>
      <c r="BY1112">
        <v>16.16</v>
      </c>
      <c r="BZ1112">
        <v>0.27</v>
      </c>
      <c r="CA1112">
        <v>11.04</v>
      </c>
      <c r="CB1112">
        <v>20.98</v>
      </c>
      <c r="CC1112">
        <v>19.89</v>
      </c>
      <c r="CD1112">
        <v>0.72099999999999997</v>
      </c>
    </row>
    <row r="1113" spans="1:82" x14ac:dyDescent="0.2">
      <c r="A1113" s="1">
        <v>43558</v>
      </c>
      <c r="B1113">
        <v>10.465</v>
      </c>
      <c r="C1113">
        <v>5.14</v>
      </c>
      <c r="D1113">
        <v>1.23</v>
      </c>
      <c r="E1113">
        <v>10.8514</v>
      </c>
      <c r="F1113">
        <v>2.1503999999999999</v>
      </c>
      <c r="G1113">
        <v>11.09</v>
      </c>
      <c r="H1113">
        <v>2.2174999999999998</v>
      </c>
      <c r="I1113">
        <v>12.19</v>
      </c>
      <c r="J1113">
        <v>23.06</v>
      </c>
      <c r="K1113">
        <v>2.4984000000000002</v>
      </c>
      <c r="L1113">
        <v>11.89</v>
      </c>
      <c r="M1113">
        <v>8.6449999999999996</v>
      </c>
      <c r="N1113">
        <v>2.5099999999999998</v>
      </c>
      <c r="O1113">
        <v>0.71850000000000003</v>
      </c>
      <c r="P1113">
        <v>5.7080000000000002</v>
      </c>
      <c r="Q1113">
        <v>2.89</v>
      </c>
      <c r="R1113">
        <v>1.6054999999999999</v>
      </c>
      <c r="S1113">
        <v>5.6159999999999997</v>
      </c>
      <c r="T1113">
        <v>16</v>
      </c>
      <c r="U1113">
        <v>1.468</v>
      </c>
      <c r="V1113">
        <v>6.5449999999999999</v>
      </c>
      <c r="W1113">
        <v>0.11070000000000001</v>
      </c>
      <c r="X1113">
        <v>6.35</v>
      </c>
      <c r="Y1113">
        <v>9.24</v>
      </c>
      <c r="Z1113">
        <v>3.8</v>
      </c>
      <c r="AA1113">
        <v>0.498</v>
      </c>
      <c r="AB1113">
        <v>0.54020000000000001</v>
      </c>
      <c r="AC1113">
        <v>3.5</v>
      </c>
      <c r="AD1113">
        <v>13.55</v>
      </c>
      <c r="AE1113">
        <v>2.8</v>
      </c>
      <c r="AF1113">
        <v>3.2559999999999998</v>
      </c>
      <c r="AG1113">
        <v>2.3180000000000001</v>
      </c>
      <c r="AH1113">
        <v>5.55</v>
      </c>
      <c r="AI1113">
        <v>19.190000000000001</v>
      </c>
      <c r="AJ1113">
        <v>17.670000000000002</v>
      </c>
      <c r="AK1113">
        <v>24.34</v>
      </c>
      <c r="AL1113">
        <v>1.1000000000000001</v>
      </c>
      <c r="AM1113">
        <v>9.6679999999999993</v>
      </c>
      <c r="AN1113">
        <v>4.79</v>
      </c>
      <c r="AO1113">
        <v>30.92</v>
      </c>
      <c r="AP1113">
        <v>0.34499999999999997</v>
      </c>
      <c r="AQ1113">
        <v>8.5399999999999991</v>
      </c>
      <c r="AR1113">
        <v>1.286</v>
      </c>
      <c r="AS1113">
        <v>3.8250000000000002</v>
      </c>
      <c r="AT1113">
        <v>0.17199999999999999</v>
      </c>
      <c r="AU1113">
        <v>4.5860000000000003</v>
      </c>
      <c r="AV1113">
        <v>16.715</v>
      </c>
      <c r="AW1113">
        <v>4.6269999999999998</v>
      </c>
      <c r="AX1113">
        <v>15.904</v>
      </c>
      <c r="AY1113">
        <v>42.08</v>
      </c>
      <c r="AZ1113">
        <v>35.840000000000003</v>
      </c>
      <c r="BA1113">
        <v>2.0400000000000001E-2</v>
      </c>
      <c r="BB1113">
        <v>7.9600000000000004E-2</v>
      </c>
      <c r="BC1113">
        <v>0.74199999999999999</v>
      </c>
      <c r="BD1113">
        <v>1.26</v>
      </c>
      <c r="BE1113">
        <v>7.5629</v>
      </c>
      <c r="BF1113">
        <v>1.3925000000000001</v>
      </c>
      <c r="BG1113">
        <v>1.3</v>
      </c>
      <c r="BH1113">
        <v>0.223</v>
      </c>
      <c r="BI1113">
        <v>0.91200000000000003</v>
      </c>
      <c r="BJ1113">
        <v>6.51</v>
      </c>
      <c r="BK1113">
        <v>2.4319999999999999</v>
      </c>
      <c r="BL1113">
        <v>19.2</v>
      </c>
      <c r="BM1113">
        <v>5.0199999999999996</v>
      </c>
      <c r="BN1113">
        <v>19.46</v>
      </c>
      <c r="BO1113">
        <v>20.25</v>
      </c>
      <c r="BP1113">
        <v>2.2200000000000002</v>
      </c>
      <c r="BQ1113">
        <v>2.09</v>
      </c>
      <c r="BR1113">
        <v>1.18</v>
      </c>
      <c r="BS1113">
        <v>0.99</v>
      </c>
      <c r="BT1113">
        <v>4.01</v>
      </c>
      <c r="BU1113">
        <v>0.32200000000000001</v>
      </c>
      <c r="BV1113">
        <v>2.8180000000000001</v>
      </c>
      <c r="BW1113">
        <v>16.739999999999998</v>
      </c>
      <c r="BX1113">
        <v>21.8</v>
      </c>
      <c r="BY1113">
        <v>16.2</v>
      </c>
      <c r="BZ1113">
        <v>0.27300000000000002</v>
      </c>
      <c r="CA1113">
        <v>11.06</v>
      </c>
      <c r="CB1113">
        <v>22.1</v>
      </c>
      <c r="CC1113">
        <v>20</v>
      </c>
      <c r="CD1113">
        <v>0.74099999999999999</v>
      </c>
    </row>
    <row r="1114" spans="1:82" x14ac:dyDescent="0.2">
      <c r="A1114" s="1">
        <v>43559</v>
      </c>
      <c r="B1114">
        <v>10.505000000000001</v>
      </c>
      <c r="C1114">
        <v>5.14</v>
      </c>
      <c r="D1114">
        <v>1.23</v>
      </c>
      <c r="E1114">
        <v>10.834</v>
      </c>
      <c r="F1114">
        <v>2.1652</v>
      </c>
      <c r="G1114">
        <v>11.05</v>
      </c>
      <c r="H1114">
        <v>2.234</v>
      </c>
      <c r="I1114">
        <v>12.11</v>
      </c>
      <c r="J1114">
        <v>23.3</v>
      </c>
      <c r="K1114">
        <v>2.5038</v>
      </c>
      <c r="L1114">
        <v>11.865</v>
      </c>
      <c r="M1114">
        <v>8.67</v>
      </c>
      <c r="N1114">
        <v>2.5</v>
      </c>
      <c r="O1114">
        <v>0.72299999999999998</v>
      </c>
      <c r="P1114">
        <v>5.6950000000000003</v>
      </c>
      <c r="Q1114">
        <v>2.89</v>
      </c>
      <c r="R1114">
        <v>1.57</v>
      </c>
      <c r="S1114">
        <v>5.5979999999999999</v>
      </c>
      <c r="T1114">
        <v>16.02</v>
      </c>
      <c r="U1114">
        <v>1.474</v>
      </c>
      <c r="V1114">
        <v>6.5250000000000004</v>
      </c>
      <c r="W1114">
        <v>0.1076</v>
      </c>
      <c r="X1114">
        <v>6.37</v>
      </c>
      <c r="Y1114">
        <v>9.2940000000000005</v>
      </c>
      <c r="Z1114">
        <v>3.7480000000000002</v>
      </c>
      <c r="AA1114">
        <v>0.49459999999999998</v>
      </c>
      <c r="AB1114">
        <v>0.53859999999999997</v>
      </c>
      <c r="AC1114">
        <v>3.55</v>
      </c>
      <c r="AD1114">
        <v>13.7</v>
      </c>
      <c r="AE1114">
        <v>2.83</v>
      </c>
      <c r="AF1114">
        <v>3.2320000000000002</v>
      </c>
      <c r="AG1114">
        <v>2.298</v>
      </c>
      <c r="AH1114">
        <v>5.5019999999999998</v>
      </c>
      <c r="AI1114">
        <v>19</v>
      </c>
      <c r="AJ1114">
        <v>17.43</v>
      </c>
      <c r="AK1114">
        <v>24.1</v>
      </c>
      <c r="AL1114">
        <v>1.1000000000000001</v>
      </c>
      <c r="AM1114">
        <v>9.6539999999999999</v>
      </c>
      <c r="AN1114">
        <v>4.92</v>
      </c>
      <c r="AO1114">
        <v>30.96</v>
      </c>
      <c r="AP1114">
        <v>0.34599999999999997</v>
      </c>
      <c r="AQ1114">
        <v>8.77</v>
      </c>
      <c r="AR1114">
        <v>1.296</v>
      </c>
      <c r="AS1114">
        <v>3.855</v>
      </c>
      <c r="AT1114">
        <v>0.17050000000000001</v>
      </c>
      <c r="AU1114">
        <v>4.5819999999999999</v>
      </c>
      <c r="AV1114">
        <v>16.704999999999998</v>
      </c>
      <c r="AW1114">
        <v>4.5730000000000004</v>
      </c>
      <c r="AX1114">
        <v>15.756</v>
      </c>
      <c r="AY1114">
        <v>41.96</v>
      </c>
      <c r="AZ1114">
        <v>35.479999999999997</v>
      </c>
      <c r="BA1114">
        <v>1.9800000000000002E-2</v>
      </c>
      <c r="BB1114">
        <v>8.1600000000000006E-2</v>
      </c>
      <c r="BC1114">
        <v>0.75</v>
      </c>
      <c r="BD1114">
        <v>1.26</v>
      </c>
      <c r="BE1114">
        <v>7.4877000000000002</v>
      </c>
      <c r="BF1114">
        <v>1.4206000000000001</v>
      </c>
      <c r="BG1114">
        <v>1.268</v>
      </c>
      <c r="BH1114">
        <v>0.22600000000000001</v>
      </c>
      <c r="BI1114">
        <v>0.90800000000000003</v>
      </c>
      <c r="BJ1114">
        <v>6.52</v>
      </c>
      <c r="BK1114">
        <v>2.415</v>
      </c>
      <c r="BL1114">
        <v>19.074999999999999</v>
      </c>
      <c r="BM1114">
        <v>5</v>
      </c>
      <c r="BN1114">
        <v>19.440000000000001</v>
      </c>
      <c r="BO1114">
        <v>20.3</v>
      </c>
      <c r="BP1114">
        <v>2.14</v>
      </c>
      <c r="BQ1114">
        <v>2.1059999999999999</v>
      </c>
      <c r="BR1114">
        <v>1.17</v>
      </c>
      <c r="BS1114">
        <v>1.0049999999999999</v>
      </c>
      <c r="BT1114">
        <v>3.97</v>
      </c>
      <c r="BU1114">
        <v>0.32200000000000001</v>
      </c>
      <c r="BV1114">
        <v>2.8210000000000002</v>
      </c>
      <c r="BW1114">
        <v>16.579999999999998</v>
      </c>
      <c r="BX1114">
        <v>21.85</v>
      </c>
      <c r="BY1114">
        <v>16.059999999999999</v>
      </c>
      <c r="BZ1114">
        <v>0.27600000000000002</v>
      </c>
      <c r="CA1114">
        <v>11.12</v>
      </c>
      <c r="CB1114">
        <v>22.48</v>
      </c>
      <c r="CC1114">
        <v>19.649999999999999</v>
      </c>
      <c r="CD1114">
        <v>0.73199999999999998</v>
      </c>
    </row>
    <row r="1115" spans="1:82" x14ac:dyDescent="0.2">
      <c r="A1115" s="1">
        <v>43560</v>
      </c>
      <c r="B1115">
        <v>10.545</v>
      </c>
      <c r="C1115">
        <v>5.14</v>
      </c>
      <c r="D1115">
        <v>1.246</v>
      </c>
      <c r="E1115">
        <v>10.835599999999999</v>
      </c>
      <c r="F1115">
        <v>2.1406000000000001</v>
      </c>
      <c r="G1115">
        <v>11.15</v>
      </c>
      <c r="H1115">
        <v>2.234</v>
      </c>
      <c r="I1115">
        <v>12.026</v>
      </c>
      <c r="J1115">
        <v>23.46</v>
      </c>
      <c r="K1115">
        <v>2.5065</v>
      </c>
      <c r="L1115">
        <v>11.94</v>
      </c>
      <c r="M1115">
        <v>8.6750000000000007</v>
      </c>
      <c r="N1115">
        <v>2.5</v>
      </c>
      <c r="O1115">
        <v>0.749</v>
      </c>
      <c r="P1115">
        <v>5.694</v>
      </c>
      <c r="Q1115">
        <v>2.85</v>
      </c>
      <c r="R1115">
        <v>1.5429999999999999</v>
      </c>
      <c r="S1115">
        <v>5.58</v>
      </c>
      <c r="T1115">
        <v>16.2</v>
      </c>
      <c r="U1115">
        <v>1.472</v>
      </c>
      <c r="V1115">
        <v>6.52</v>
      </c>
      <c r="W1115">
        <v>0.10829999999999999</v>
      </c>
      <c r="X1115">
        <v>6.41</v>
      </c>
      <c r="Y1115">
        <v>9.3559999999999999</v>
      </c>
      <c r="Z1115">
        <v>3.794</v>
      </c>
      <c r="AA1115">
        <v>0.49669999999999997</v>
      </c>
      <c r="AB1115">
        <v>0.53680000000000005</v>
      </c>
      <c r="AC1115">
        <v>3.58</v>
      </c>
      <c r="AD1115">
        <v>13.95</v>
      </c>
      <c r="AE1115">
        <v>2.82</v>
      </c>
      <c r="AF1115">
        <v>3.25</v>
      </c>
      <c r="AG1115">
        <v>2.298</v>
      </c>
      <c r="AH1115">
        <v>5.5220000000000002</v>
      </c>
      <c r="AI1115">
        <v>18.96</v>
      </c>
      <c r="AJ1115">
        <v>17.32</v>
      </c>
      <c r="AK1115">
        <v>24</v>
      </c>
      <c r="AL1115">
        <v>1.1000000000000001</v>
      </c>
      <c r="AM1115">
        <v>9.7680000000000007</v>
      </c>
      <c r="AN1115">
        <v>4.8650000000000002</v>
      </c>
      <c r="AO1115">
        <v>31.2</v>
      </c>
      <c r="AP1115">
        <v>0.34449999999999997</v>
      </c>
      <c r="AQ1115">
        <v>8.83</v>
      </c>
      <c r="AR1115">
        <v>1.282</v>
      </c>
      <c r="AS1115">
        <v>3.73</v>
      </c>
      <c r="AT1115">
        <v>0.16900000000000001</v>
      </c>
      <c r="AU1115">
        <v>4.625</v>
      </c>
      <c r="AV1115">
        <v>16.63</v>
      </c>
      <c r="AW1115">
        <v>4.5659999999999998</v>
      </c>
      <c r="AX1115">
        <v>15.848000000000001</v>
      </c>
      <c r="AY1115">
        <v>42</v>
      </c>
      <c r="AZ1115">
        <v>36.090000000000003</v>
      </c>
      <c r="BA1115">
        <v>0.02</v>
      </c>
      <c r="BB1115">
        <v>8.1799999999999998E-2</v>
      </c>
      <c r="BC1115">
        <v>0.76</v>
      </c>
      <c r="BD1115">
        <v>1.232</v>
      </c>
      <c r="BE1115">
        <v>7.5938999999999997</v>
      </c>
      <c r="BF1115">
        <v>1.4545999999999999</v>
      </c>
      <c r="BG1115">
        <v>1.29</v>
      </c>
      <c r="BH1115">
        <v>0.222</v>
      </c>
      <c r="BI1115">
        <v>0.90400000000000003</v>
      </c>
      <c r="BJ1115">
        <v>6.47</v>
      </c>
      <c r="BK1115">
        <v>2.4369999999999998</v>
      </c>
      <c r="BL1115">
        <v>19.02</v>
      </c>
      <c r="BM1115">
        <v>5.01</v>
      </c>
      <c r="BN1115">
        <v>19.420000000000002</v>
      </c>
      <c r="BO1115">
        <v>20.3</v>
      </c>
      <c r="BP1115">
        <v>2.12</v>
      </c>
      <c r="BQ1115">
        <v>2.31</v>
      </c>
      <c r="BR1115">
        <v>1.17</v>
      </c>
      <c r="BS1115">
        <v>1.01</v>
      </c>
      <c r="BT1115">
        <v>4</v>
      </c>
      <c r="BU1115">
        <v>0.32</v>
      </c>
      <c r="BV1115">
        <v>2.806</v>
      </c>
      <c r="BW1115">
        <v>16.829999999999998</v>
      </c>
      <c r="BX1115">
        <v>21.75</v>
      </c>
      <c r="BY1115">
        <v>16.04</v>
      </c>
      <c r="BZ1115">
        <v>0.27700000000000002</v>
      </c>
      <c r="CA1115">
        <v>11.18</v>
      </c>
      <c r="CB1115">
        <v>22.5</v>
      </c>
      <c r="CC1115">
        <v>20.2</v>
      </c>
      <c r="CD1115">
        <v>0.73299999999999998</v>
      </c>
    </row>
    <row r="1116" spans="1:82" x14ac:dyDescent="0.2">
      <c r="A1116" s="1">
        <v>43563</v>
      </c>
      <c r="B1116">
        <v>10.5</v>
      </c>
      <c r="C1116">
        <v>5.05</v>
      </c>
      <c r="D1116">
        <v>1.26</v>
      </c>
      <c r="E1116">
        <v>11.040699999999999</v>
      </c>
      <c r="F1116">
        <v>2.1602999999999999</v>
      </c>
      <c r="G1116">
        <v>11</v>
      </c>
      <c r="H1116">
        <v>2.2330000000000001</v>
      </c>
      <c r="I1116">
        <v>11.914</v>
      </c>
      <c r="J1116">
        <v>23.54</v>
      </c>
      <c r="K1116">
        <v>2.5282</v>
      </c>
      <c r="L1116">
        <v>11.83</v>
      </c>
      <c r="M1116">
        <v>8.74</v>
      </c>
      <c r="N1116">
        <v>2.54</v>
      </c>
      <c r="O1116">
        <v>0.76200000000000001</v>
      </c>
      <c r="P1116">
        <v>5.6760000000000002</v>
      </c>
      <c r="Q1116">
        <v>2.83</v>
      </c>
      <c r="R1116">
        <v>1.5275000000000001</v>
      </c>
      <c r="S1116">
        <v>5.59</v>
      </c>
      <c r="T1116">
        <v>16.2</v>
      </c>
      <c r="U1116">
        <v>1.476</v>
      </c>
      <c r="V1116">
        <v>6.5149999999999997</v>
      </c>
      <c r="W1116">
        <v>0.11169999999999999</v>
      </c>
      <c r="X1116">
        <v>6.35</v>
      </c>
      <c r="Y1116">
        <v>9.2739999999999991</v>
      </c>
      <c r="Z1116">
        <v>3.73</v>
      </c>
      <c r="AA1116">
        <v>0.496</v>
      </c>
      <c r="AB1116">
        <v>0.53359999999999996</v>
      </c>
      <c r="AC1116">
        <v>3.52</v>
      </c>
      <c r="AD1116">
        <v>14</v>
      </c>
      <c r="AE1116">
        <v>2.81</v>
      </c>
      <c r="AF1116">
        <v>3.2320000000000002</v>
      </c>
      <c r="AG1116">
        <v>2.29</v>
      </c>
      <c r="AH1116">
        <v>5.5460000000000003</v>
      </c>
      <c r="AI1116">
        <v>19.02</v>
      </c>
      <c r="AJ1116">
        <v>17.399999999999999</v>
      </c>
      <c r="AK1116">
        <v>25.74</v>
      </c>
      <c r="AL1116">
        <v>1.1000000000000001</v>
      </c>
      <c r="AM1116">
        <v>9.7680000000000007</v>
      </c>
      <c r="AN1116">
        <v>4.92</v>
      </c>
      <c r="AO1116">
        <v>31.4</v>
      </c>
      <c r="AP1116">
        <v>0.34649999999999997</v>
      </c>
      <c r="AQ1116">
        <v>8.7750000000000004</v>
      </c>
      <c r="AR1116">
        <v>1.272</v>
      </c>
      <c r="AS1116">
        <v>3.74</v>
      </c>
      <c r="AT1116">
        <v>0.16850000000000001</v>
      </c>
      <c r="AU1116">
        <v>4.6079999999999997</v>
      </c>
      <c r="AV1116">
        <v>16.695</v>
      </c>
      <c r="AW1116">
        <v>4.63</v>
      </c>
      <c r="AX1116">
        <v>15.814</v>
      </c>
      <c r="AY1116">
        <v>42.4</v>
      </c>
      <c r="AZ1116">
        <v>36.14</v>
      </c>
      <c r="BA1116">
        <v>2.4199999999999999E-2</v>
      </c>
      <c r="BB1116">
        <v>8.1799999999999998E-2</v>
      </c>
      <c r="BC1116">
        <v>0.76800000000000002</v>
      </c>
      <c r="BD1116">
        <v>1.244</v>
      </c>
      <c r="BE1116">
        <v>7.5716999999999999</v>
      </c>
      <c r="BF1116">
        <v>1.4785999999999999</v>
      </c>
      <c r="BG1116">
        <v>1.25</v>
      </c>
      <c r="BH1116">
        <v>0.219</v>
      </c>
      <c r="BI1116">
        <v>0.92200000000000004</v>
      </c>
      <c r="BJ1116">
        <v>6.45</v>
      </c>
      <c r="BK1116">
        <v>2.4359999999999999</v>
      </c>
      <c r="BL1116">
        <v>19.03</v>
      </c>
      <c r="BM1116">
        <v>5</v>
      </c>
      <c r="BN1116">
        <v>19.28</v>
      </c>
      <c r="BO1116">
        <v>20.350000000000001</v>
      </c>
      <c r="BP1116">
        <v>2.12</v>
      </c>
      <c r="BQ1116">
        <v>2.3199999999999998</v>
      </c>
      <c r="BR1116">
        <v>1.17</v>
      </c>
      <c r="BS1116">
        <v>1.0149999999999999</v>
      </c>
      <c r="BT1116">
        <v>4</v>
      </c>
      <c r="BU1116">
        <v>0.32200000000000001</v>
      </c>
      <c r="BV1116">
        <v>2.7890000000000001</v>
      </c>
      <c r="BW1116">
        <v>16.86</v>
      </c>
      <c r="BX1116">
        <v>21.85</v>
      </c>
      <c r="BY1116">
        <v>16.28</v>
      </c>
      <c r="BZ1116">
        <v>0.27200000000000002</v>
      </c>
      <c r="CA1116">
        <v>11.36</v>
      </c>
      <c r="CB1116">
        <v>22.16</v>
      </c>
      <c r="CC1116">
        <v>19.93</v>
      </c>
      <c r="CD1116">
        <v>0.72099999999999997</v>
      </c>
    </row>
    <row r="1117" spans="1:82" x14ac:dyDescent="0.2">
      <c r="A1117" s="1">
        <v>43564</v>
      </c>
      <c r="B1117">
        <v>10.275</v>
      </c>
      <c r="C1117">
        <v>5</v>
      </c>
      <c r="D1117">
        <v>1.244</v>
      </c>
      <c r="E1117">
        <v>10.9176</v>
      </c>
      <c r="F1117">
        <v>2.1503999999999999</v>
      </c>
      <c r="G1117">
        <v>10.97</v>
      </c>
      <c r="H1117">
        <v>2.2364999999999999</v>
      </c>
      <c r="I1117">
        <v>11.946</v>
      </c>
      <c r="J1117">
        <v>23.66</v>
      </c>
      <c r="K1117">
        <v>2.5295000000000001</v>
      </c>
      <c r="L1117">
        <v>11.695</v>
      </c>
      <c r="M1117">
        <v>8.5749999999999993</v>
      </c>
      <c r="N1117">
        <v>2.5299999999999998</v>
      </c>
      <c r="O1117">
        <v>0.73399999999999999</v>
      </c>
      <c r="P1117">
        <v>5.66</v>
      </c>
      <c r="Q1117">
        <v>2.8</v>
      </c>
      <c r="R1117">
        <v>1.512</v>
      </c>
      <c r="S1117">
        <v>5.5960000000000001</v>
      </c>
      <c r="T1117">
        <v>15.94</v>
      </c>
      <c r="U1117">
        <v>1.478</v>
      </c>
      <c r="V1117">
        <v>6.5049999999999999</v>
      </c>
      <c r="W1117">
        <v>0.111</v>
      </c>
      <c r="X1117">
        <v>6.36</v>
      </c>
      <c r="Y1117">
        <v>9.2739999999999991</v>
      </c>
      <c r="Z1117">
        <v>3.6640000000000001</v>
      </c>
      <c r="AA1117">
        <v>0.49480000000000002</v>
      </c>
      <c r="AB1117">
        <v>0.53490000000000004</v>
      </c>
      <c r="AC1117">
        <v>3.5</v>
      </c>
      <c r="AD1117">
        <v>14</v>
      </c>
      <c r="AE1117">
        <v>2.82</v>
      </c>
      <c r="AF1117">
        <v>3.2240000000000002</v>
      </c>
      <c r="AG1117">
        <v>2.2599999999999998</v>
      </c>
      <c r="AH1117">
        <v>5.5439999999999996</v>
      </c>
      <c r="AI1117">
        <v>18.78</v>
      </c>
      <c r="AJ1117">
        <v>17.73</v>
      </c>
      <c r="AK1117">
        <v>25.82</v>
      </c>
      <c r="AL1117">
        <v>1.1000000000000001</v>
      </c>
      <c r="AM1117">
        <v>9.6240000000000006</v>
      </c>
      <c r="AN1117">
        <v>4.9000000000000004</v>
      </c>
      <c r="AO1117">
        <v>31.46</v>
      </c>
      <c r="AP1117">
        <v>0.34549999999999997</v>
      </c>
      <c r="AQ1117">
        <v>8.6750000000000007</v>
      </c>
      <c r="AR1117">
        <v>1.266</v>
      </c>
      <c r="AS1117">
        <v>3.66</v>
      </c>
      <c r="AT1117">
        <v>0.16850000000000001</v>
      </c>
      <c r="AU1117">
        <v>4.5229999999999997</v>
      </c>
      <c r="AV1117">
        <v>16.635000000000002</v>
      </c>
      <c r="AW1117">
        <v>4.58</v>
      </c>
      <c r="AX1117">
        <v>15.888</v>
      </c>
      <c r="AY1117">
        <v>41.96</v>
      </c>
      <c r="AZ1117">
        <v>35.82</v>
      </c>
      <c r="BA1117">
        <v>2.4199999999999999E-2</v>
      </c>
      <c r="BB1117">
        <v>0.08</v>
      </c>
      <c r="BC1117">
        <v>0.746</v>
      </c>
      <c r="BD1117">
        <v>1.212</v>
      </c>
      <c r="BE1117">
        <v>7.4302000000000001</v>
      </c>
      <c r="BF1117">
        <v>1.4611000000000001</v>
      </c>
      <c r="BG1117">
        <v>1.212</v>
      </c>
      <c r="BH1117">
        <v>0.219</v>
      </c>
      <c r="BI1117">
        <v>0.91800000000000004</v>
      </c>
      <c r="BJ1117">
        <v>6.5</v>
      </c>
      <c r="BK1117">
        <v>2.411</v>
      </c>
      <c r="BL1117">
        <v>18.899999999999999</v>
      </c>
      <c r="BM1117">
        <v>5.0199999999999996</v>
      </c>
      <c r="BN1117">
        <v>18.66</v>
      </c>
      <c r="BO1117">
        <v>20.3</v>
      </c>
      <c r="BP1117">
        <v>2.14</v>
      </c>
      <c r="BQ1117">
        <v>2.222</v>
      </c>
      <c r="BR1117">
        <v>1.1499999999999999</v>
      </c>
      <c r="BS1117">
        <v>1.0049999999999999</v>
      </c>
      <c r="BT1117">
        <v>3.93</v>
      </c>
      <c r="BU1117">
        <v>0.32300000000000001</v>
      </c>
      <c r="BV1117">
        <v>2.7610000000000001</v>
      </c>
      <c r="BW1117">
        <v>16.7</v>
      </c>
      <c r="BX1117">
        <v>22</v>
      </c>
      <c r="BY1117">
        <v>16.38</v>
      </c>
      <c r="BZ1117">
        <v>0.27700000000000002</v>
      </c>
      <c r="CA1117">
        <v>11.4</v>
      </c>
      <c r="CB1117">
        <v>21.82</v>
      </c>
      <c r="CC1117">
        <v>19.3</v>
      </c>
      <c r="CD1117">
        <v>0.71199999999999997</v>
      </c>
    </row>
    <row r="1118" spans="1:82" x14ac:dyDescent="0.2">
      <c r="A1118" s="1">
        <v>43565</v>
      </c>
      <c r="B1118">
        <v>10.220000000000001</v>
      </c>
      <c r="C1118">
        <v>5</v>
      </c>
      <c r="D1118">
        <v>1.242</v>
      </c>
      <c r="E1118">
        <v>10.965</v>
      </c>
      <c r="F1118">
        <v>2.1455000000000002</v>
      </c>
      <c r="G1118">
        <v>11.05</v>
      </c>
      <c r="H1118">
        <v>2.2214999999999998</v>
      </c>
      <c r="I1118">
        <v>11.836</v>
      </c>
      <c r="J1118">
        <v>23.52</v>
      </c>
      <c r="K1118">
        <v>2.5478000000000001</v>
      </c>
      <c r="L1118">
        <v>11.705</v>
      </c>
      <c r="M1118">
        <v>8.7249999999999996</v>
      </c>
      <c r="N1118">
        <v>2.5299999999999998</v>
      </c>
      <c r="O1118">
        <v>0.71250000000000002</v>
      </c>
      <c r="P1118">
        <v>5.6760000000000002</v>
      </c>
      <c r="Q1118">
        <v>2.82</v>
      </c>
      <c r="R1118">
        <v>1.514</v>
      </c>
      <c r="S1118">
        <v>5.6280000000000001</v>
      </c>
      <c r="T1118">
        <v>16.12</v>
      </c>
      <c r="U1118">
        <v>1.48</v>
      </c>
      <c r="V1118">
        <v>6.5</v>
      </c>
      <c r="W1118">
        <v>0.1086</v>
      </c>
      <c r="X1118">
        <v>6.29</v>
      </c>
      <c r="Y1118">
        <v>9.3040000000000003</v>
      </c>
      <c r="Z1118">
        <v>3.5720000000000001</v>
      </c>
      <c r="AA1118">
        <v>0.49249999999999999</v>
      </c>
      <c r="AB1118">
        <v>0.53180000000000005</v>
      </c>
      <c r="AC1118">
        <v>3.49</v>
      </c>
      <c r="AD1118">
        <v>13.85</v>
      </c>
      <c r="AE1118">
        <v>2.81</v>
      </c>
      <c r="AF1118">
        <v>3.2559999999999998</v>
      </c>
      <c r="AG1118">
        <v>2.27</v>
      </c>
      <c r="AH1118">
        <v>5.6079999999999997</v>
      </c>
      <c r="AI1118">
        <v>18.22</v>
      </c>
      <c r="AJ1118">
        <v>17.649999999999999</v>
      </c>
      <c r="AK1118">
        <v>25.3</v>
      </c>
      <c r="AL1118">
        <v>1.1000000000000001</v>
      </c>
      <c r="AM1118">
        <v>9.468</v>
      </c>
      <c r="AN1118">
        <v>4.87</v>
      </c>
      <c r="AO1118">
        <v>31.62</v>
      </c>
      <c r="AP1118">
        <v>0.34599999999999997</v>
      </c>
      <c r="AQ1118">
        <v>8.6150000000000002</v>
      </c>
      <c r="AR1118">
        <v>1.262</v>
      </c>
      <c r="AS1118">
        <v>3.6549999999999998</v>
      </c>
      <c r="AT1118">
        <v>0.17050000000000001</v>
      </c>
      <c r="AU1118">
        <v>4.4569999999999999</v>
      </c>
      <c r="AV1118">
        <v>16.670000000000002</v>
      </c>
      <c r="AW1118">
        <v>4.6109999999999998</v>
      </c>
      <c r="AX1118">
        <v>15.94</v>
      </c>
      <c r="AY1118">
        <v>41.1</v>
      </c>
      <c r="AZ1118">
        <v>36.06</v>
      </c>
      <c r="BA1118">
        <v>2.2200000000000001E-2</v>
      </c>
      <c r="BB1118">
        <v>8.0199999999999994E-2</v>
      </c>
      <c r="BC1118">
        <v>0.73599999999999999</v>
      </c>
      <c r="BD1118">
        <v>1.1719999999999999</v>
      </c>
      <c r="BE1118">
        <v>7.3771000000000004</v>
      </c>
      <c r="BF1118">
        <v>1.4702999999999999</v>
      </c>
      <c r="BG1118">
        <v>1.224</v>
      </c>
      <c r="BH1118">
        <v>0.219</v>
      </c>
      <c r="BI1118">
        <v>0.93200000000000005</v>
      </c>
      <c r="BJ1118">
        <v>6.41</v>
      </c>
      <c r="BK1118">
        <v>2.41</v>
      </c>
      <c r="BL1118">
        <v>18.89</v>
      </c>
      <c r="BM1118">
        <v>5</v>
      </c>
      <c r="BN1118">
        <v>18.239999999999998</v>
      </c>
      <c r="BO1118">
        <v>20.2</v>
      </c>
      <c r="BP1118">
        <v>2.1</v>
      </c>
      <c r="BQ1118">
        <v>2.1859999999999999</v>
      </c>
      <c r="BR1118">
        <v>1.1499999999999999</v>
      </c>
      <c r="BS1118">
        <v>0.998</v>
      </c>
      <c r="BT1118">
        <v>3.92</v>
      </c>
      <c r="BU1118">
        <v>0.32300000000000001</v>
      </c>
      <c r="BV1118">
        <v>2.7309999999999999</v>
      </c>
      <c r="BW1118">
        <v>16.920000000000002</v>
      </c>
      <c r="BX1118">
        <v>22.35</v>
      </c>
      <c r="BY1118">
        <v>15.96</v>
      </c>
      <c r="BZ1118">
        <v>0.26500000000000001</v>
      </c>
      <c r="CA1118">
        <v>11.34</v>
      </c>
      <c r="CB1118">
        <v>21.32</v>
      </c>
      <c r="CC1118">
        <v>19.14</v>
      </c>
      <c r="CD1118">
        <v>0.71199999999999997</v>
      </c>
    </row>
    <row r="1119" spans="1:82" x14ac:dyDescent="0.2">
      <c r="A1119" s="1">
        <v>43566</v>
      </c>
      <c r="B1119">
        <v>10.23</v>
      </c>
      <c r="C1119">
        <v>4.9000000000000004</v>
      </c>
      <c r="D1119">
        <v>1.208</v>
      </c>
      <c r="E1119">
        <v>10.9666</v>
      </c>
      <c r="F1119">
        <v>2.1307999999999998</v>
      </c>
      <c r="G1119">
        <v>10.86</v>
      </c>
      <c r="H1119">
        <v>2.2345000000000002</v>
      </c>
      <c r="I1119">
        <v>11.9</v>
      </c>
      <c r="J1119">
        <v>23.6</v>
      </c>
      <c r="K1119">
        <v>2.5693999999999999</v>
      </c>
      <c r="L1119">
        <v>11.715</v>
      </c>
      <c r="M1119">
        <v>8.7850000000000001</v>
      </c>
      <c r="N1119">
        <v>2.52</v>
      </c>
      <c r="O1119">
        <v>0.70399999999999996</v>
      </c>
      <c r="P1119">
        <v>5.6429999999999998</v>
      </c>
      <c r="Q1119">
        <v>2.8</v>
      </c>
      <c r="R1119">
        <v>1.5029999999999999</v>
      </c>
      <c r="S1119">
        <v>5.5640000000000001</v>
      </c>
      <c r="T1119">
        <v>16.100000000000001</v>
      </c>
      <c r="U1119">
        <v>1.466</v>
      </c>
      <c r="V1119">
        <v>6.5449999999999999</v>
      </c>
      <c r="W1119">
        <v>0.11</v>
      </c>
      <c r="X1119">
        <v>6.33</v>
      </c>
      <c r="Y1119">
        <v>9.4380000000000006</v>
      </c>
      <c r="Z1119">
        <v>3.5379999999999998</v>
      </c>
      <c r="AA1119">
        <v>0.48330000000000001</v>
      </c>
      <c r="AB1119">
        <v>0.52190000000000003</v>
      </c>
      <c r="AC1119">
        <v>3.5</v>
      </c>
      <c r="AD1119">
        <v>13.85</v>
      </c>
      <c r="AE1119">
        <v>2.83</v>
      </c>
      <c r="AF1119">
        <v>3.2320000000000002</v>
      </c>
      <c r="AG1119">
        <v>2.2599999999999998</v>
      </c>
      <c r="AH1119">
        <v>5.5979999999999999</v>
      </c>
      <c r="AI1119">
        <v>18.57</v>
      </c>
      <c r="AJ1119">
        <v>17.82</v>
      </c>
      <c r="AK1119">
        <v>25</v>
      </c>
      <c r="AL1119">
        <v>1.1499999999999999</v>
      </c>
      <c r="AM1119">
        <v>9.6980000000000004</v>
      </c>
      <c r="AN1119">
        <v>4.9000000000000004</v>
      </c>
      <c r="AO1119">
        <v>31.86</v>
      </c>
      <c r="AP1119">
        <v>0.33650000000000002</v>
      </c>
      <c r="AQ1119">
        <v>8.67</v>
      </c>
      <c r="AR1119">
        <v>1.258</v>
      </c>
      <c r="AS1119">
        <v>3.55</v>
      </c>
      <c r="AT1119">
        <v>0.19600000000000001</v>
      </c>
      <c r="AU1119">
        <v>4.4619999999999997</v>
      </c>
      <c r="AV1119">
        <v>16.71</v>
      </c>
      <c r="AW1119">
        <v>4.5830000000000002</v>
      </c>
      <c r="AX1119">
        <v>15.923999999999999</v>
      </c>
      <c r="AY1119">
        <v>41.1</v>
      </c>
      <c r="AZ1119">
        <v>36.159999999999997</v>
      </c>
      <c r="BA1119">
        <v>2.5399999999999999E-2</v>
      </c>
      <c r="BB1119">
        <v>8.1000000000000003E-2</v>
      </c>
      <c r="BC1119">
        <v>0.75600000000000001</v>
      </c>
      <c r="BD1119">
        <v>1.1599999999999999</v>
      </c>
      <c r="BE1119">
        <v>7.5540000000000003</v>
      </c>
      <c r="BF1119">
        <v>1.4841</v>
      </c>
      <c r="BG1119">
        <v>1.208</v>
      </c>
      <c r="BH1119">
        <v>0.21</v>
      </c>
      <c r="BI1119">
        <v>0.93799999999999994</v>
      </c>
      <c r="BJ1119">
        <v>6.47</v>
      </c>
      <c r="BK1119">
        <v>2.4079999999999999</v>
      </c>
      <c r="BL1119">
        <v>18.93</v>
      </c>
      <c r="BM1119">
        <v>5.04</v>
      </c>
      <c r="BN1119">
        <v>18.100000000000001</v>
      </c>
      <c r="BO1119">
        <v>20.25</v>
      </c>
      <c r="BP1119">
        <v>2.06</v>
      </c>
      <c r="BQ1119">
        <v>2.1800000000000002</v>
      </c>
      <c r="BR1119">
        <v>1.1200000000000001</v>
      </c>
      <c r="BS1119">
        <v>0.996</v>
      </c>
      <c r="BT1119">
        <v>3.92</v>
      </c>
      <c r="BU1119">
        <v>0.32300000000000001</v>
      </c>
      <c r="BV1119">
        <v>2.7320000000000002</v>
      </c>
      <c r="BW1119">
        <v>16.940000000000001</v>
      </c>
      <c r="BX1119">
        <v>22.4</v>
      </c>
      <c r="BY1119">
        <v>16</v>
      </c>
      <c r="BZ1119">
        <v>0.26600000000000001</v>
      </c>
      <c r="CA1119">
        <v>11.42</v>
      </c>
      <c r="CB1119">
        <v>20.84</v>
      </c>
      <c r="CC1119">
        <v>19.02</v>
      </c>
      <c r="CD1119">
        <v>0.70799999999999996</v>
      </c>
    </row>
    <row r="1120" spans="1:82" x14ac:dyDescent="0.2">
      <c r="A1120" s="1">
        <v>43567</v>
      </c>
      <c r="B1120">
        <v>10.49</v>
      </c>
      <c r="C1120">
        <v>4.9000000000000004</v>
      </c>
      <c r="D1120">
        <v>1.208</v>
      </c>
      <c r="E1120">
        <v>11.2064</v>
      </c>
      <c r="F1120">
        <v>2.1455000000000002</v>
      </c>
      <c r="G1120">
        <v>11.24</v>
      </c>
      <c r="H1120">
        <v>2.2835000000000001</v>
      </c>
      <c r="I1120">
        <v>12.4</v>
      </c>
      <c r="J1120">
        <v>23.9</v>
      </c>
      <c r="K1120">
        <v>2.6175000000000002</v>
      </c>
      <c r="L1120">
        <v>12.13</v>
      </c>
      <c r="M1120">
        <v>8.77</v>
      </c>
      <c r="N1120">
        <v>2.5</v>
      </c>
      <c r="O1120">
        <v>0.70750000000000002</v>
      </c>
      <c r="P1120">
        <v>5.61</v>
      </c>
      <c r="Q1120">
        <v>2.8</v>
      </c>
      <c r="R1120">
        <v>1.494</v>
      </c>
      <c r="S1120">
        <v>5.516</v>
      </c>
      <c r="T1120">
        <v>15.92</v>
      </c>
      <c r="U1120">
        <v>1.464</v>
      </c>
      <c r="V1120">
        <v>6.64</v>
      </c>
      <c r="W1120">
        <v>0.1148</v>
      </c>
      <c r="X1120">
        <v>6.36</v>
      </c>
      <c r="Y1120">
        <v>9.5139999999999993</v>
      </c>
      <c r="Z1120">
        <v>3.5760000000000001</v>
      </c>
      <c r="AA1120">
        <v>0.47989999999999999</v>
      </c>
      <c r="AB1120">
        <v>0.51459999999999995</v>
      </c>
      <c r="AC1120">
        <v>3.51</v>
      </c>
      <c r="AD1120">
        <v>13.8</v>
      </c>
      <c r="AE1120">
        <v>2.82</v>
      </c>
      <c r="AF1120">
        <v>3.18</v>
      </c>
      <c r="AG1120">
        <v>2.206</v>
      </c>
      <c r="AH1120">
        <v>5.532</v>
      </c>
      <c r="AI1120">
        <v>18.72</v>
      </c>
      <c r="AJ1120">
        <v>17.579999999999998</v>
      </c>
      <c r="AK1120">
        <v>24.86</v>
      </c>
      <c r="AL1120">
        <v>1.22</v>
      </c>
      <c r="AM1120">
        <v>9.75</v>
      </c>
      <c r="AN1120">
        <v>4.79</v>
      </c>
      <c r="AO1120">
        <v>32.06</v>
      </c>
      <c r="AP1120">
        <v>0.34250000000000003</v>
      </c>
      <c r="AQ1120">
        <v>8.6999999999999993</v>
      </c>
      <c r="AR1120">
        <v>1.258</v>
      </c>
      <c r="AS1120">
        <v>3.5249999999999999</v>
      </c>
      <c r="AT1120">
        <v>0.187</v>
      </c>
      <c r="AU1120">
        <v>4.5019999999999998</v>
      </c>
      <c r="AV1120">
        <v>16.815000000000001</v>
      </c>
      <c r="AW1120">
        <v>4.5369999999999999</v>
      </c>
      <c r="AX1120">
        <v>15.816000000000001</v>
      </c>
      <c r="AY1120">
        <v>41.44</v>
      </c>
      <c r="AZ1120">
        <v>36.29</v>
      </c>
      <c r="BA1120">
        <v>2.5000000000000001E-2</v>
      </c>
      <c r="BB1120">
        <v>8.14E-2</v>
      </c>
      <c r="BC1120">
        <v>0.93400000000000005</v>
      </c>
      <c r="BD1120">
        <v>1.1659999999999999</v>
      </c>
      <c r="BE1120">
        <v>7.6247999999999996</v>
      </c>
      <c r="BF1120">
        <v>1.5375000000000001</v>
      </c>
      <c r="BG1120">
        <v>1.22</v>
      </c>
      <c r="BH1120">
        <v>0.215</v>
      </c>
      <c r="BI1120">
        <v>0.96799999999999997</v>
      </c>
      <c r="BJ1120">
        <v>6.42</v>
      </c>
      <c r="BK1120">
        <v>2.4159999999999999</v>
      </c>
      <c r="BL1120">
        <v>19.13</v>
      </c>
      <c r="BM1120">
        <v>5.0599999999999996</v>
      </c>
      <c r="BN1120">
        <v>18.079999999999998</v>
      </c>
      <c r="BO1120">
        <v>20.25</v>
      </c>
      <c r="BP1120">
        <v>2.08</v>
      </c>
      <c r="BQ1120">
        <v>2.1760000000000002</v>
      </c>
      <c r="BR1120">
        <v>1.1299999999999999</v>
      </c>
      <c r="BS1120">
        <v>0.99399999999999999</v>
      </c>
      <c r="BT1120">
        <v>3.97</v>
      </c>
      <c r="BU1120">
        <v>0.32300000000000001</v>
      </c>
      <c r="BV1120">
        <v>2.7639999999999998</v>
      </c>
      <c r="BW1120">
        <v>16.7</v>
      </c>
      <c r="BX1120">
        <v>22.45</v>
      </c>
      <c r="BY1120">
        <v>16.14</v>
      </c>
      <c r="BZ1120">
        <v>0.26600000000000001</v>
      </c>
      <c r="CA1120">
        <v>11.16</v>
      </c>
      <c r="CB1120">
        <v>21.3</v>
      </c>
      <c r="CC1120">
        <v>19.63</v>
      </c>
      <c r="CD1120">
        <v>0.70499999999999996</v>
      </c>
    </row>
    <row r="1121" spans="1:82" x14ac:dyDescent="0.2">
      <c r="A1121" s="1">
        <v>43570</v>
      </c>
      <c r="B1121">
        <v>10.685</v>
      </c>
      <c r="C1121">
        <v>5</v>
      </c>
      <c r="D1121">
        <v>1.216</v>
      </c>
      <c r="E1121">
        <v>11.286899999999999</v>
      </c>
      <c r="F1121">
        <v>2.1503999999999999</v>
      </c>
      <c r="G1121">
        <v>11.65</v>
      </c>
      <c r="H1121">
        <v>2.3010000000000002</v>
      </c>
      <c r="I1121">
        <v>12.481999999999999</v>
      </c>
      <c r="J1121">
        <v>24.08</v>
      </c>
      <c r="K1121">
        <v>2.6865000000000001</v>
      </c>
      <c r="L1121">
        <v>12.385</v>
      </c>
      <c r="M1121">
        <v>8.7949999999999999</v>
      </c>
      <c r="N1121">
        <v>2.52</v>
      </c>
      <c r="O1121">
        <v>0.71</v>
      </c>
      <c r="P1121">
        <v>5.5810000000000004</v>
      </c>
      <c r="Q1121">
        <v>2.76</v>
      </c>
      <c r="R1121">
        <v>1.5145</v>
      </c>
      <c r="S1121">
        <v>5.5140000000000002</v>
      </c>
      <c r="T1121">
        <v>15.72</v>
      </c>
      <c r="U1121">
        <v>1.49</v>
      </c>
      <c r="V1121">
        <v>6.73</v>
      </c>
      <c r="W1121">
        <v>0.11310000000000001</v>
      </c>
      <c r="X1121">
        <v>6.35</v>
      </c>
      <c r="Y1121">
        <v>9.57</v>
      </c>
      <c r="Z1121">
        <v>3.63</v>
      </c>
      <c r="AA1121">
        <v>0.48420000000000002</v>
      </c>
      <c r="AB1121">
        <v>0.52190000000000003</v>
      </c>
      <c r="AC1121">
        <v>3.51</v>
      </c>
      <c r="AD1121">
        <v>13.8</v>
      </c>
      <c r="AE1121">
        <v>2.82</v>
      </c>
      <c r="AF1121">
        <v>3.202</v>
      </c>
      <c r="AG1121">
        <v>2.1320000000000001</v>
      </c>
      <c r="AH1121">
        <v>5.5640000000000001</v>
      </c>
      <c r="AI1121">
        <v>19.09</v>
      </c>
      <c r="AJ1121">
        <v>17.77</v>
      </c>
      <c r="AK1121">
        <v>24.9</v>
      </c>
      <c r="AL1121">
        <v>1.22</v>
      </c>
      <c r="AM1121">
        <v>9.8659999999999997</v>
      </c>
      <c r="AN1121">
        <v>4.835</v>
      </c>
      <c r="AO1121">
        <v>32.6</v>
      </c>
      <c r="AP1121">
        <v>0.33600000000000002</v>
      </c>
      <c r="AQ1121">
        <v>8.75</v>
      </c>
      <c r="AR1121">
        <v>1.264</v>
      </c>
      <c r="AS1121">
        <v>3.5649999999999999</v>
      </c>
      <c r="AT1121">
        <v>0.1835</v>
      </c>
      <c r="AU1121">
        <v>4.5019999999999998</v>
      </c>
      <c r="AV1121">
        <v>16.905000000000001</v>
      </c>
      <c r="AW1121">
        <v>4.5570000000000004</v>
      </c>
      <c r="AX1121">
        <v>15.67</v>
      </c>
      <c r="AY1121">
        <v>41.74</v>
      </c>
      <c r="AZ1121">
        <v>36.67</v>
      </c>
      <c r="BA1121">
        <v>2.4799999999999999E-2</v>
      </c>
      <c r="BB1121">
        <v>8.1000000000000003E-2</v>
      </c>
      <c r="BC1121">
        <v>0.89</v>
      </c>
      <c r="BD1121">
        <v>1.21</v>
      </c>
      <c r="BE1121">
        <v>7.6071</v>
      </c>
      <c r="BF1121">
        <v>1.5710999999999999</v>
      </c>
      <c r="BG1121">
        <v>1.206</v>
      </c>
      <c r="BH1121">
        <v>0.21199999999999999</v>
      </c>
      <c r="BI1121">
        <v>1.1599999999999999</v>
      </c>
      <c r="BJ1121">
        <v>6.5</v>
      </c>
      <c r="BK1121">
        <v>2.4239999999999999</v>
      </c>
      <c r="BL1121">
        <v>19.12</v>
      </c>
      <c r="BM1121">
        <v>5.09</v>
      </c>
      <c r="BN1121">
        <v>18</v>
      </c>
      <c r="BO1121">
        <v>20.100000000000001</v>
      </c>
      <c r="BP1121">
        <v>2.14</v>
      </c>
      <c r="BQ1121">
        <v>2.19</v>
      </c>
      <c r="BR1121">
        <v>1.1399999999999999</v>
      </c>
      <c r="BS1121">
        <v>0.99</v>
      </c>
      <c r="BT1121">
        <v>3.97</v>
      </c>
      <c r="BU1121">
        <v>0.32300000000000001</v>
      </c>
      <c r="BV1121">
        <v>2.7829999999999999</v>
      </c>
      <c r="BW1121">
        <v>16.71</v>
      </c>
      <c r="BX1121">
        <v>22.4</v>
      </c>
      <c r="BY1121">
        <v>16.260000000000002</v>
      </c>
      <c r="BZ1121">
        <v>0.26</v>
      </c>
      <c r="CA1121">
        <v>11.28</v>
      </c>
      <c r="CB1121">
        <v>21.6</v>
      </c>
      <c r="CC1121">
        <v>19.95</v>
      </c>
      <c r="CD1121">
        <v>0.70799999999999996</v>
      </c>
    </row>
    <row r="1122" spans="1:82" x14ac:dyDescent="0.2">
      <c r="A1122" s="1">
        <v>43571</v>
      </c>
      <c r="B1122">
        <v>10.69</v>
      </c>
      <c r="C1122">
        <v>5</v>
      </c>
      <c r="D1122">
        <v>1.224</v>
      </c>
      <c r="E1122">
        <v>11.402100000000001</v>
      </c>
      <c r="F1122">
        <v>2.1602999999999999</v>
      </c>
      <c r="G1122">
        <v>11.73</v>
      </c>
      <c r="H1122">
        <v>2.3224999999999998</v>
      </c>
      <c r="I1122">
        <v>12.882</v>
      </c>
      <c r="J1122">
        <v>24.22</v>
      </c>
      <c r="K1122">
        <v>2.7319</v>
      </c>
      <c r="L1122">
        <v>12.385</v>
      </c>
      <c r="M1122">
        <v>8.6999999999999993</v>
      </c>
      <c r="N1122">
        <v>2.5</v>
      </c>
      <c r="O1122">
        <v>0.71</v>
      </c>
      <c r="P1122">
        <v>5.4770000000000003</v>
      </c>
      <c r="Q1122">
        <v>2.8</v>
      </c>
      <c r="R1122">
        <v>1.5065</v>
      </c>
      <c r="S1122">
        <v>5.4180000000000001</v>
      </c>
      <c r="T1122">
        <v>15.72</v>
      </c>
      <c r="U1122">
        <v>1.498</v>
      </c>
      <c r="V1122">
        <v>6.7649999999999997</v>
      </c>
      <c r="W1122">
        <v>0.11310000000000001</v>
      </c>
      <c r="X1122">
        <v>6.35</v>
      </c>
      <c r="Y1122">
        <v>9.61</v>
      </c>
      <c r="Z1122">
        <v>3.6360000000000001</v>
      </c>
      <c r="AA1122">
        <v>0.48649999999999999</v>
      </c>
      <c r="AB1122">
        <v>0.52549999999999997</v>
      </c>
      <c r="AC1122">
        <v>3.49</v>
      </c>
      <c r="AD1122">
        <v>13.8</v>
      </c>
      <c r="AE1122">
        <v>2.82</v>
      </c>
      <c r="AF1122">
        <v>3.1840000000000002</v>
      </c>
      <c r="AG1122">
        <v>2.1219999999999999</v>
      </c>
      <c r="AH1122">
        <v>5.5019999999999998</v>
      </c>
      <c r="AI1122">
        <v>19</v>
      </c>
      <c r="AJ1122">
        <v>17.79</v>
      </c>
      <c r="AK1122">
        <v>24.24</v>
      </c>
      <c r="AL1122">
        <v>1.28</v>
      </c>
      <c r="AM1122">
        <v>9.9819999999999993</v>
      </c>
      <c r="AN1122">
        <v>4.92</v>
      </c>
      <c r="AO1122">
        <v>32.64</v>
      </c>
      <c r="AP1122">
        <v>0.33500000000000002</v>
      </c>
      <c r="AQ1122">
        <v>8.6999999999999993</v>
      </c>
      <c r="AR1122">
        <v>1.258</v>
      </c>
      <c r="AS1122">
        <v>3.55</v>
      </c>
      <c r="AT1122">
        <v>0.1855</v>
      </c>
      <c r="AU1122">
        <v>4.51</v>
      </c>
      <c r="AV1122">
        <v>17</v>
      </c>
      <c r="AW1122">
        <v>4.4930000000000003</v>
      </c>
      <c r="AX1122">
        <v>15.426</v>
      </c>
      <c r="AY1122">
        <v>41.98</v>
      </c>
      <c r="AZ1122">
        <v>36.1</v>
      </c>
      <c r="BA1122">
        <v>2.5999999999999999E-2</v>
      </c>
      <c r="BB1122">
        <v>8.1000000000000003E-2</v>
      </c>
      <c r="BC1122">
        <v>0.82599999999999996</v>
      </c>
      <c r="BD1122">
        <v>1.1819999999999999</v>
      </c>
      <c r="BE1122">
        <v>7.5673000000000004</v>
      </c>
      <c r="BF1122">
        <v>1.5541</v>
      </c>
      <c r="BG1122">
        <v>1.224</v>
      </c>
      <c r="BH1122">
        <v>0.222</v>
      </c>
      <c r="BI1122">
        <v>1.0900000000000001</v>
      </c>
      <c r="BJ1122">
        <v>6.49</v>
      </c>
      <c r="BK1122">
        <v>2.4209999999999998</v>
      </c>
      <c r="BL1122">
        <v>19.36</v>
      </c>
      <c r="BM1122">
        <v>5.17</v>
      </c>
      <c r="BN1122">
        <v>17.82</v>
      </c>
      <c r="BO1122">
        <v>20.25</v>
      </c>
      <c r="BP1122">
        <v>2.14</v>
      </c>
      <c r="BQ1122">
        <v>2.19</v>
      </c>
      <c r="BR1122">
        <v>1.1399999999999999</v>
      </c>
      <c r="BS1122">
        <v>0.99399999999999999</v>
      </c>
      <c r="BT1122">
        <v>3.95</v>
      </c>
      <c r="BU1122">
        <v>0.32300000000000001</v>
      </c>
      <c r="BV1122">
        <v>2.7970000000000002</v>
      </c>
      <c r="BW1122">
        <v>16.63</v>
      </c>
      <c r="BX1122">
        <v>22.3</v>
      </c>
      <c r="BY1122">
        <v>16.100000000000001</v>
      </c>
      <c r="BZ1122">
        <v>0.26300000000000001</v>
      </c>
      <c r="CA1122">
        <v>11.38</v>
      </c>
      <c r="CB1122">
        <v>21.84</v>
      </c>
      <c r="CC1122">
        <v>20.079999999999998</v>
      </c>
      <c r="CD1122">
        <v>0.72299999999999998</v>
      </c>
    </row>
    <row r="1123" spans="1:82" x14ac:dyDescent="0.2">
      <c r="A1123" s="1">
        <v>43572</v>
      </c>
      <c r="B1123">
        <v>10.685</v>
      </c>
      <c r="C1123">
        <v>5</v>
      </c>
      <c r="D1123">
        <v>1.22</v>
      </c>
      <c r="E1123">
        <v>11.604100000000001</v>
      </c>
      <c r="F1123">
        <v>2.1406000000000001</v>
      </c>
      <c r="G1123">
        <v>11.58</v>
      </c>
      <c r="H1123">
        <v>2.3420000000000001</v>
      </c>
      <c r="I1123">
        <v>12.98</v>
      </c>
      <c r="J1123">
        <v>24.22</v>
      </c>
      <c r="K1123">
        <v>2.8043</v>
      </c>
      <c r="L1123">
        <v>12.385</v>
      </c>
      <c r="M1123">
        <v>8.6199999999999992</v>
      </c>
      <c r="N1123">
        <v>2.5</v>
      </c>
      <c r="O1123">
        <v>0.70250000000000001</v>
      </c>
      <c r="P1123">
        <v>5.5209999999999999</v>
      </c>
      <c r="Q1123">
        <v>2.78</v>
      </c>
      <c r="R1123">
        <v>1.482</v>
      </c>
      <c r="S1123">
        <v>5.3440000000000003</v>
      </c>
      <c r="T1123">
        <v>15.48</v>
      </c>
      <c r="U1123">
        <v>1.504</v>
      </c>
      <c r="V1123">
        <v>6.7249999999999996</v>
      </c>
      <c r="W1123">
        <v>0.1128</v>
      </c>
      <c r="X1123">
        <v>6.31</v>
      </c>
      <c r="Y1123">
        <v>9.5820000000000007</v>
      </c>
      <c r="Z1123">
        <v>3.548</v>
      </c>
      <c r="AA1123">
        <v>0.48039999999999999</v>
      </c>
      <c r="AB1123">
        <v>0.52149999999999996</v>
      </c>
      <c r="AC1123">
        <v>3.43</v>
      </c>
      <c r="AD1123">
        <v>13.5</v>
      </c>
      <c r="AE1123">
        <v>2.83</v>
      </c>
      <c r="AF1123">
        <v>3.1440000000000001</v>
      </c>
      <c r="AG1123">
        <v>2.12</v>
      </c>
      <c r="AH1123">
        <v>5.4740000000000002</v>
      </c>
      <c r="AI1123">
        <v>18.46</v>
      </c>
      <c r="AJ1123">
        <v>17.14</v>
      </c>
      <c r="AK1123">
        <v>23.78</v>
      </c>
      <c r="AL1123">
        <v>1.28</v>
      </c>
      <c r="AM1123">
        <v>9.8840000000000003</v>
      </c>
      <c r="AN1123">
        <v>4.8600000000000003</v>
      </c>
      <c r="AO1123">
        <v>32.799999999999997</v>
      </c>
      <c r="AP1123">
        <v>0.33300000000000002</v>
      </c>
      <c r="AQ1123">
        <v>8.6050000000000004</v>
      </c>
      <c r="AR1123">
        <v>1.258</v>
      </c>
      <c r="AS1123">
        <v>3.56</v>
      </c>
      <c r="AT1123">
        <v>0.18</v>
      </c>
      <c r="AU1123">
        <v>4.5599999999999996</v>
      </c>
      <c r="AV1123">
        <v>17.2</v>
      </c>
      <c r="AW1123">
        <v>4.4509999999999996</v>
      </c>
      <c r="AX1123">
        <v>15.43</v>
      </c>
      <c r="AY1123">
        <v>42.3</v>
      </c>
      <c r="AZ1123">
        <v>35.5</v>
      </c>
      <c r="BA1123">
        <v>2.5000000000000001E-2</v>
      </c>
      <c r="BB1123">
        <v>7.9399999999999998E-2</v>
      </c>
      <c r="BC1123">
        <v>0.87</v>
      </c>
      <c r="BD1123">
        <v>1.17</v>
      </c>
      <c r="BE1123">
        <v>7.5716999999999999</v>
      </c>
      <c r="BF1123">
        <v>1.2801</v>
      </c>
      <c r="BG1123">
        <v>1.238</v>
      </c>
      <c r="BH1123">
        <v>0.217</v>
      </c>
      <c r="BI1123">
        <v>1.06</v>
      </c>
      <c r="BJ1123">
        <v>6.41</v>
      </c>
      <c r="BK1123">
        <v>2.4390000000000001</v>
      </c>
      <c r="BL1123">
        <v>19.350000000000001</v>
      </c>
      <c r="BM1123">
        <v>5.22</v>
      </c>
      <c r="BN1123">
        <v>17.8</v>
      </c>
      <c r="BO1123">
        <v>20.25</v>
      </c>
      <c r="BP1123">
        <v>2.1</v>
      </c>
      <c r="BQ1123">
        <v>2.16</v>
      </c>
      <c r="BR1123">
        <v>1.1499999999999999</v>
      </c>
      <c r="BS1123">
        <v>0.99</v>
      </c>
      <c r="BT1123">
        <v>3.86</v>
      </c>
      <c r="BU1123">
        <v>0.32</v>
      </c>
      <c r="BV1123">
        <v>2.806</v>
      </c>
      <c r="BW1123">
        <v>16.399999999999999</v>
      </c>
      <c r="BX1123">
        <v>22.4</v>
      </c>
      <c r="BY1123">
        <v>15.76</v>
      </c>
      <c r="BZ1123">
        <v>0.26100000000000001</v>
      </c>
      <c r="CA1123">
        <v>11.44</v>
      </c>
      <c r="CB1123">
        <v>21.9</v>
      </c>
      <c r="CC1123">
        <v>20.059999999999999</v>
      </c>
      <c r="CD1123">
        <v>0.73699999999999999</v>
      </c>
    </row>
    <row r="1124" spans="1:82" x14ac:dyDescent="0.2">
      <c r="A1124" s="1">
        <v>43573</v>
      </c>
      <c r="B1124">
        <v>10.615</v>
      </c>
      <c r="C1124">
        <v>5</v>
      </c>
      <c r="D1124">
        <v>1.206</v>
      </c>
      <c r="E1124">
        <v>11.5647</v>
      </c>
      <c r="F1124">
        <v>2.1307999999999998</v>
      </c>
      <c r="G1124">
        <v>11.8</v>
      </c>
      <c r="H1124">
        <v>2.3325</v>
      </c>
      <c r="I1124">
        <v>12.76</v>
      </c>
      <c r="J1124">
        <v>24.3</v>
      </c>
      <c r="K1124">
        <v>2.8313999999999999</v>
      </c>
      <c r="L1124">
        <v>12.154999999999999</v>
      </c>
      <c r="M1124">
        <v>8.6300000000000008</v>
      </c>
      <c r="N1124">
        <v>2.42</v>
      </c>
      <c r="O1124">
        <v>0.70199999999999996</v>
      </c>
      <c r="P1124">
        <v>5.5250000000000004</v>
      </c>
      <c r="Q1124">
        <v>2.78</v>
      </c>
      <c r="R1124">
        <v>1.4844999999999999</v>
      </c>
      <c r="S1124">
        <v>5.3440000000000003</v>
      </c>
      <c r="T1124">
        <v>15.5</v>
      </c>
      <c r="U1124">
        <v>1.51</v>
      </c>
      <c r="V1124">
        <v>6.7149999999999999</v>
      </c>
      <c r="W1124">
        <v>0.1138</v>
      </c>
      <c r="X1124">
        <v>6.31</v>
      </c>
      <c r="Y1124">
        <v>9.5</v>
      </c>
      <c r="Z1124">
        <v>3.5139999999999998</v>
      </c>
      <c r="AA1124">
        <v>0.47270000000000001</v>
      </c>
      <c r="AB1124">
        <v>0.51349999999999996</v>
      </c>
      <c r="AC1124">
        <v>3.49</v>
      </c>
      <c r="AD1124">
        <v>13.4</v>
      </c>
      <c r="AE1124">
        <v>2.81</v>
      </c>
      <c r="AF1124">
        <v>3.1640000000000001</v>
      </c>
      <c r="AG1124">
        <v>2.1179999999999999</v>
      </c>
      <c r="AH1124">
        <v>5.5259999999999998</v>
      </c>
      <c r="AI1124">
        <v>17.79</v>
      </c>
      <c r="AJ1124">
        <v>16.77</v>
      </c>
      <c r="AK1124">
        <v>23.26</v>
      </c>
      <c r="AL1124">
        <v>1.25</v>
      </c>
      <c r="AM1124">
        <v>9.8580000000000005</v>
      </c>
      <c r="AN1124">
        <v>4.915</v>
      </c>
      <c r="AO1124">
        <v>32.54</v>
      </c>
      <c r="AP1124">
        <v>0.33</v>
      </c>
      <c r="AQ1124">
        <v>8.5549999999999997</v>
      </c>
      <c r="AR1124">
        <v>1.248</v>
      </c>
      <c r="AS1124">
        <v>3.5550000000000002</v>
      </c>
      <c r="AT1124">
        <v>0.182</v>
      </c>
      <c r="AU1124">
        <v>4.59</v>
      </c>
      <c r="AV1124">
        <v>17.045000000000002</v>
      </c>
      <c r="AW1124">
        <v>4.4480000000000004</v>
      </c>
      <c r="AX1124">
        <v>15.432</v>
      </c>
      <c r="AY1124">
        <v>42.06</v>
      </c>
      <c r="AZ1124">
        <v>35.479999999999997</v>
      </c>
      <c r="BA1124">
        <v>2.52E-2</v>
      </c>
      <c r="BB1124">
        <v>0.08</v>
      </c>
      <c r="BC1124">
        <v>0.83</v>
      </c>
      <c r="BD1124">
        <v>1.18</v>
      </c>
      <c r="BE1124">
        <v>7.585</v>
      </c>
      <c r="BF1124">
        <v>1.2272000000000001</v>
      </c>
      <c r="BG1124">
        <v>1.262</v>
      </c>
      <c r="BH1124">
        <v>0.215</v>
      </c>
      <c r="BI1124">
        <v>1.03</v>
      </c>
      <c r="BJ1124">
        <v>6.4</v>
      </c>
      <c r="BK1124">
        <v>2.444</v>
      </c>
      <c r="BL1124">
        <v>19.850000000000001</v>
      </c>
      <c r="BM1124">
        <v>5.2</v>
      </c>
      <c r="BN1124">
        <v>17.8</v>
      </c>
      <c r="BO1124">
        <v>20.25</v>
      </c>
      <c r="BP1124">
        <v>2.04</v>
      </c>
      <c r="BQ1124">
        <v>2.11</v>
      </c>
      <c r="BR1124">
        <v>1.1499999999999999</v>
      </c>
      <c r="BS1124">
        <v>0.99399999999999999</v>
      </c>
      <c r="BT1124">
        <v>3.94</v>
      </c>
      <c r="BU1124">
        <v>0.32100000000000001</v>
      </c>
      <c r="BV1124">
        <v>2.907</v>
      </c>
      <c r="BW1124">
        <v>16.46</v>
      </c>
      <c r="BX1124">
        <v>22.7</v>
      </c>
      <c r="BY1124">
        <v>15.82</v>
      </c>
      <c r="BZ1124">
        <v>0.26300000000000001</v>
      </c>
      <c r="CA1124">
        <v>11.6</v>
      </c>
      <c r="CB1124">
        <v>21.34</v>
      </c>
      <c r="CC1124">
        <v>19.84</v>
      </c>
      <c r="CD1124">
        <v>0.73199999999999998</v>
      </c>
    </row>
    <row r="1125" spans="1:82" x14ac:dyDescent="0.2">
      <c r="A1125" s="1">
        <v>43574</v>
      </c>
      <c r="B1125">
        <v>10.615</v>
      </c>
      <c r="C1125">
        <v>5</v>
      </c>
      <c r="D1125">
        <v>1.206</v>
      </c>
      <c r="E1125">
        <v>11.5647</v>
      </c>
      <c r="F1125">
        <v>2.1307999999999998</v>
      </c>
      <c r="G1125">
        <v>11.8</v>
      </c>
      <c r="H1125">
        <v>2.3325</v>
      </c>
      <c r="I1125">
        <v>12.76</v>
      </c>
      <c r="J1125">
        <v>24.3</v>
      </c>
      <c r="K1125">
        <v>2.8313999999999999</v>
      </c>
      <c r="L1125">
        <v>12.154999999999999</v>
      </c>
      <c r="M1125">
        <v>8.6300000000000008</v>
      </c>
      <c r="N1125">
        <v>2.42</v>
      </c>
      <c r="O1125">
        <v>0.70199999999999996</v>
      </c>
      <c r="P1125">
        <v>5.5250000000000004</v>
      </c>
      <c r="Q1125">
        <v>2.78</v>
      </c>
      <c r="R1125">
        <v>1.4844999999999999</v>
      </c>
      <c r="S1125">
        <v>5.3440000000000003</v>
      </c>
      <c r="T1125">
        <v>15.5</v>
      </c>
      <c r="U1125">
        <v>1.51</v>
      </c>
      <c r="V1125">
        <v>6.7149999999999999</v>
      </c>
      <c r="W1125">
        <v>0.1138</v>
      </c>
      <c r="X1125">
        <v>6.31</v>
      </c>
      <c r="Y1125">
        <v>9.5</v>
      </c>
      <c r="Z1125">
        <v>3.5139999999999998</v>
      </c>
      <c r="AA1125">
        <v>0.47270000000000001</v>
      </c>
      <c r="AB1125">
        <v>0.51349999999999996</v>
      </c>
      <c r="AC1125">
        <v>3.49</v>
      </c>
      <c r="AD1125">
        <v>13.4</v>
      </c>
      <c r="AE1125">
        <v>2.81</v>
      </c>
      <c r="AF1125">
        <v>3.1640000000000001</v>
      </c>
      <c r="AG1125">
        <v>2.1179999999999999</v>
      </c>
      <c r="AH1125">
        <v>5.5259999999999998</v>
      </c>
      <c r="AI1125">
        <v>17.79</v>
      </c>
      <c r="AJ1125">
        <v>16.77</v>
      </c>
      <c r="AK1125">
        <v>23.26</v>
      </c>
      <c r="AL1125">
        <v>1.25</v>
      </c>
      <c r="AM1125">
        <v>9.8580000000000005</v>
      </c>
      <c r="AN1125">
        <v>4.915</v>
      </c>
      <c r="AO1125">
        <v>32.54</v>
      </c>
      <c r="AP1125">
        <v>0.33</v>
      </c>
      <c r="AQ1125">
        <v>8.5549999999999997</v>
      </c>
      <c r="AR1125">
        <v>1.248</v>
      </c>
      <c r="AS1125">
        <v>3.5550000000000002</v>
      </c>
      <c r="AT1125">
        <v>0.182</v>
      </c>
      <c r="AU1125">
        <v>4.59</v>
      </c>
      <c r="AV1125">
        <v>17.045000000000002</v>
      </c>
      <c r="AW1125">
        <v>4.4480000000000004</v>
      </c>
      <c r="AX1125">
        <v>15.432</v>
      </c>
      <c r="AY1125">
        <v>42.06</v>
      </c>
      <c r="AZ1125">
        <v>35.479999999999997</v>
      </c>
      <c r="BA1125">
        <v>2.52E-2</v>
      </c>
      <c r="BB1125">
        <v>0.08</v>
      </c>
      <c r="BC1125">
        <v>0.83</v>
      </c>
      <c r="BD1125">
        <v>1.18</v>
      </c>
      <c r="BE1125">
        <v>7.585</v>
      </c>
      <c r="BF1125">
        <v>1.2272000000000001</v>
      </c>
      <c r="BG1125">
        <v>1.262</v>
      </c>
      <c r="BH1125">
        <v>0.215</v>
      </c>
      <c r="BI1125">
        <v>1.03</v>
      </c>
      <c r="BJ1125">
        <v>6.4</v>
      </c>
      <c r="BK1125">
        <v>2.444</v>
      </c>
      <c r="BL1125">
        <v>19.850000000000001</v>
      </c>
      <c r="BM1125">
        <v>5.2</v>
      </c>
      <c r="BN1125">
        <v>17.8</v>
      </c>
      <c r="BO1125">
        <v>20.25</v>
      </c>
      <c r="BP1125">
        <v>2.04</v>
      </c>
      <c r="BQ1125">
        <v>2.11</v>
      </c>
      <c r="BR1125">
        <v>1.1499999999999999</v>
      </c>
      <c r="BS1125">
        <v>0.99399999999999999</v>
      </c>
      <c r="BT1125">
        <v>3.94</v>
      </c>
      <c r="BU1125">
        <v>0.32100000000000001</v>
      </c>
      <c r="BV1125">
        <v>2.907</v>
      </c>
      <c r="BW1125">
        <v>16.46</v>
      </c>
      <c r="BX1125">
        <v>22.7</v>
      </c>
      <c r="BY1125">
        <v>15.82</v>
      </c>
      <c r="BZ1125">
        <v>0.26300000000000001</v>
      </c>
      <c r="CA1125">
        <v>11.6</v>
      </c>
      <c r="CB1125">
        <v>21.34</v>
      </c>
      <c r="CC1125">
        <v>19.84</v>
      </c>
      <c r="CD1125">
        <v>0.73199999999999998</v>
      </c>
    </row>
    <row r="1126" spans="1:82" x14ac:dyDescent="0.2">
      <c r="A1126" s="1">
        <v>43577</v>
      </c>
      <c r="B1126">
        <v>10.615</v>
      </c>
      <c r="C1126">
        <v>5</v>
      </c>
      <c r="D1126">
        <v>1.206</v>
      </c>
      <c r="E1126">
        <v>11.5647</v>
      </c>
      <c r="F1126">
        <v>2.1307999999999998</v>
      </c>
      <c r="G1126">
        <v>11.8</v>
      </c>
      <c r="H1126">
        <v>2.3325</v>
      </c>
      <c r="I1126">
        <v>12.76</v>
      </c>
      <c r="J1126">
        <v>24.3</v>
      </c>
      <c r="K1126">
        <v>2.8313999999999999</v>
      </c>
      <c r="L1126">
        <v>12.154999999999999</v>
      </c>
      <c r="M1126">
        <v>8.6300000000000008</v>
      </c>
      <c r="N1126">
        <v>2.42</v>
      </c>
      <c r="O1126">
        <v>0.70199999999999996</v>
      </c>
      <c r="P1126">
        <v>5.5250000000000004</v>
      </c>
      <c r="Q1126">
        <v>2.78</v>
      </c>
      <c r="R1126">
        <v>1.4844999999999999</v>
      </c>
      <c r="S1126">
        <v>5.3440000000000003</v>
      </c>
      <c r="T1126">
        <v>15.5</v>
      </c>
      <c r="U1126">
        <v>1.51</v>
      </c>
      <c r="V1126">
        <v>6.7149999999999999</v>
      </c>
      <c r="W1126">
        <v>0.1138</v>
      </c>
      <c r="X1126">
        <v>6.31</v>
      </c>
      <c r="Y1126">
        <v>9.5</v>
      </c>
      <c r="Z1126">
        <v>3.5139999999999998</v>
      </c>
      <c r="AA1126">
        <v>0.47270000000000001</v>
      </c>
      <c r="AB1126">
        <v>0.51349999999999996</v>
      </c>
      <c r="AC1126">
        <v>3.49</v>
      </c>
      <c r="AD1126">
        <v>13.4</v>
      </c>
      <c r="AE1126">
        <v>2.81</v>
      </c>
      <c r="AF1126">
        <v>3.1640000000000001</v>
      </c>
      <c r="AG1126">
        <v>2.1179999999999999</v>
      </c>
      <c r="AH1126">
        <v>5.5259999999999998</v>
      </c>
      <c r="AI1126">
        <v>17.79</v>
      </c>
      <c r="AJ1126">
        <v>16.77</v>
      </c>
      <c r="AK1126">
        <v>23.26</v>
      </c>
      <c r="AL1126">
        <v>1.25</v>
      </c>
      <c r="AM1126">
        <v>9.8580000000000005</v>
      </c>
      <c r="AN1126">
        <v>4.915</v>
      </c>
      <c r="AO1126">
        <v>32.54</v>
      </c>
      <c r="AP1126">
        <v>0.33</v>
      </c>
      <c r="AQ1126">
        <v>8.5549999999999997</v>
      </c>
      <c r="AR1126">
        <v>1.248</v>
      </c>
      <c r="AS1126">
        <v>3.5550000000000002</v>
      </c>
      <c r="AT1126">
        <v>0.182</v>
      </c>
      <c r="AU1126">
        <v>4.59</v>
      </c>
      <c r="AV1126">
        <v>17.045000000000002</v>
      </c>
      <c r="AW1126">
        <v>4.4480000000000004</v>
      </c>
      <c r="AX1126">
        <v>15.432</v>
      </c>
      <c r="AY1126">
        <v>42.06</v>
      </c>
      <c r="AZ1126">
        <v>35.479999999999997</v>
      </c>
      <c r="BA1126">
        <v>2.52E-2</v>
      </c>
      <c r="BB1126">
        <v>0.08</v>
      </c>
      <c r="BC1126">
        <v>0.83</v>
      </c>
      <c r="BD1126">
        <v>1.18</v>
      </c>
      <c r="BE1126">
        <v>7.585</v>
      </c>
      <c r="BF1126">
        <v>1.2272000000000001</v>
      </c>
      <c r="BG1126">
        <v>1.262</v>
      </c>
      <c r="BH1126">
        <v>0.215</v>
      </c>
      <c r="BI1126">
        <v>1.03</v>
      </c>
      <c r="BJ1126">
        <v>6.4</v>
      </c>
      <c r="BK1126">
        <v>2.444</v>
      </c>
      <c r="BL1126">
        <v>19.850000000000001</v>
      </c>
      <c r="BM1126">
        <v>5.2</v>
      </c>
      <c r="BN1126">
        <v>17.8</v>
      </c>
      <c r="BO1126">
        <v>20.25</v>
      </c>
      <c r="BP1126">
        <v>2.04</v>
      </c>
      <c r="BQ1126">
        <v>2.11</v>
      </c>
      <c r="BR1126">
        <v>1.1499999999999999</v>
      </c>
      <c r="BS1126">
        <v>0.99399999999999999</v>
      </c>
      <c r="BT1126">
        <v>3.94</v>
      </c>
      <c r="BU1126">
        <v>0.32100000000000001</v>
      </c>
      <c r="BV1126">
        <v>2.907</v>
      </c>
      <c r="BW1126">
        <v>16.46</v>
      </c>
      <c r="BX1126">
        <v>22.7</v>
      </c>
      <c r="BY1126">
        <v>15.82</v>
      </c>
      <c r="BZ1126">
        <v>0.26300000000000001</v>
      </c>
      <c r="CA1126">
        <v>11.6</v>
      </c>
      <c r="CB1126">
        <v>21.34</v>
      </c>
      <c r="CC1126">
        <v>19.84</v>
      </c>
      <c r="CD1126">
        <v>0.73199999999999998</v>
      </c>
    </row>
    <row r="1127" spans="1:82" x14ac:dyDescent="0.2">
      <c r="A1127" s="1">
        <v>43578</v>
      </c>
      <c r="B1127">
        <v>10.63</v>
      </c>
      <c r="C1127">
        <v>5</v>
      </c>
      <c r="D1127">
        <v>1.208</v>
      </c>
      <c r="E1127">
        <v>11.0486</v>
      </c>
      <c r="F1127">
        <v>2.1259000000000001</v>
      </c>
      <c r="G1127">
        <v>11.88</v>
      </c>
      <c r="H1127">
        <v>2.3210000000000002</v>
      </c>
      <c r="I1127">
        <v>12.34</v>
      </c>
      <c r="J1127">
        <v>24.5</v>
      </c>
      <c r="K1127">
        <v>2.8035999999999999</v>
      </c>
      <c r="L1127">
        <v>12.1</v>
      </c>
      <c r="M1127">
        <v>8.8000000000000007</v>
      </c>
      <c r="N1127">
        <v>2.48</v>
      </c>
      <c r="O1127">
        <v>0.69850000000000001</v>
      </c>
      <c r="P1127">
        <v>5.5190000000000001</v>
      </c>
      <c r="Q1127">
        <v>2.83</v>
      </c>
      <c r="R1127">
        <v>1.4850000000000001</v>
      </c>
      <c r="S1127">
        <v>5.3819999999999997</v>
      </c>
      <c r="T1127">
        <v>15.72</v>
      </c>
      <c r="U1127">
        <v>1.5</v>
      </c>
      <c r="V1127">
        <v>6.52</v>
      </c>
      <c r="W1127">
        <v>0.111</v>
      </c>
      <c r="X1127">
        <v>6.28</v>
      </c>
      <c r="Y1127">
        <v>9.3879999999999999</v>
      </c>
      <c r="Z1127">
        <v>3.5259999999999998</v>
      </c>
      <c r="AA1127">
        <v>0.46410000000000001</v>
      </c>
      <c r="AB1127">
        <v>0.499</v>
      </c>
      <c r="AC1127">
        <v>3.49</v>
      </c>
      <c r="AD1127">
        <v>13.5</v>
      </c>
      <c r="AE1127">
        <v>2.8</v>
      </c>
      <c r="AF1127">
        <v>3.198</v>
      </c>
      <c r="AG1127">
        <v>2.1219999999999999</v>
      </c>
      <c r="AH1127">
        <v>5.5640000000000001</v>
      </c>
      <c r="AI1127">
        <v>17.73</v>
      </c>
      <c r="AJ1127">
        <v>16.760000000000002</v>
      </c>
      <c r="AK1127">
        <v>23.06</v>
      </c>
      <c r="AL1127">
        <v>1.34</v>
      </c>
      <c r="AM1127">
        <v>9.7680000000000007</v>
      </c>
      <c r="AN1127">
        <v>4.96</v>
      </c>
      <c r="AO1127">
        <v>32.840000000000003</v>
      </c>
      <c r="AP1127">
        <v>0.32900000000000001</v>
      </c>
      <c r="AQ1127">
        <v>8.4550000000000001</v>
      </c>
      <c r="AR1127">
        <v>1.236</v>
      </c>
      <c r="AS1127">
        <v>3.5350000000000001</v>
      </c>
      <c r="AT1127">
        <v>0.18099999999999999</v>
      </c>
      <c r="AU1127">
        <v>4.5890000000000004</v>
      </c>
      <c r="AV1127">
        <v>17.045000000000002</v>
      </c>
      <c r="AW1127">
        <v>4.4980000000000002</v>
      </c>
      <c r="AX1127">
        <v>15.798</v>
      </c>
      <c r="AY1127">
        <v>42.26</v>
      </c>
      <c r="AZ1127">
        <v>35.93</v>
      </c>
      <c r="BA1127">
        <v>2.8000000000000001E-2</v>
      </c>
      <c r="BB1127">
        <v>0.08</v>
      </c>
      <c r="BC1127">
        <v>0.86199999999999999</v>
      </c>
      <c r="BD1127">
        <v>1.1779999999999999</v>
      </c>
      <c r="BE1127">
        <v>7.5894000000000004</v>
      </c>
      <c r="BF1127">
        <v>1.159</v>
      </c>
      <c r="BG1127">
        <v>1.19</v>
      </c>
      <c r="BH1127">
        <v>0.21299999999999999</v>
      </c>
      <c r="BI1127">
        <v>1.05</v>
      </c>
      <c r="BJ1127">
        <v>6.37</v>
      </c>
      <c r="BK1127">
        <v>2.431</v>
      </c>
      <c r="BL1127">
        <v>19.405000000000001</v>
      </c>
      <c r="BM1127">
        <v>5.17</v>
      </c>
      <c r="BN1127">
        <v>17.86</v>
      </c>
      <c r="BO1127">
        <v>20</v>
      </c>
      <c r="BP1127">
        <v>2.1</v>
      </c>
      <c r="BQ1127">
        <v>2.06</v>
      </c>
      <c r="BR1127">
        <v>1.1499999999999999</v>
      </c>
      <c r="BS1127">
        <v>0.99</v>
      </c>
      <c r="BT1127">
        <v>4.0199999999999996</v>
      </c>
      <c r="BU1127">
        <v>0.35499999999999998</v>
      </c>
      <c r="BV1127">
        <v>2.895</v>
      </c>
      <c r="BW1127">
        <v>16.29</v>
      </c>
      <c r="BX1127">
        <v>22.6</v>
      </c>
      <c r="BY1127">
        <v>15.58</v>
      </c>
      <c r="BZ1127">
        <v>0.25900000000000001</v>
      </c>
      <c r="CA1127">
        <v>11.9</v>
      </c>
      <c r="CB1127">
        <v>21.48</v>
      </c>
      <c r="CC1127">
        <v>19.760000000000002</v>
      </c>
      <c r="CD1127">
        <v>0.74099999999999999</v>
      </c>
    </row>
    <row r="1128" spans="1:82" x14ac:dyDescent="0.2">
      <c r="A1128" s="1">
        <v>43579</v>
      </c>
      <c r="B1128">
        <v>10.55</v>
      </c>
      <c r="C1128">
        <v>4.8</v>
      </c>
      <c r="D1128">
        <v>1.1779999999999999</v>
      </c>
      <c r="E1128">
        <v>10.923999999999999</v>
      </c>
      <c r="F1128">
        <v>2.1063000000000001</v>
      </c>
      <c r="G1128">
        <v>11.67</v>
      </c>
      <c r="H1128">
        <v>2.2749999999999999</v>
      </c>
      <c r="I1128">
        <v>12.11</v>
      </c>
      <c r="J1128">
        <v>24.52</v>
      </c>
      <c r="K1128">
        <v>2.7793000000000001</v>
      </c>
      <c r="L1128">
        <v>11.875</v>
      </c>
      <c r="M1128">
        <v>8.8149999999999995</v>
      </c>
      <c r="N1128">
        <v>2.4700000000000002</v>
      </c>
      <c r="O1128">
        <v>0.70699999999999996</v>
      </c>
      <c r="P1128">
        <v>5.5039999999999996</v>
      </c>
      <c r="Q1128">
        <v>2.76</v>
      </c>
      <c r="R1128">
        <v>1.4830000000000001</v>
      </c>
      <c r="S1128">
        <v>5.3639999999999999</v>
      </c>
      <c r="T1128">
        <v>15.76</v>
      </c>
      <c r="U1128">
        <v>1.49</v>
      </c>
      <c r="V1128">
        <v>6.39</v>
      </c>
      <c r="W1128">
        <v>0.11070000000000001</v>
      </c>
      <c r="X1128">
        <v>6.28</v>
      </c>
      <c r="Y1128">
        <v>9.36</v>
      </c>
      <c r="Z1128">
        <v>3.5179999999999998</v>
      </c>
      <c r="AA1128">
        <v>0.45750000000000002</v>
      </c>
      <c r="AB1128">
        <v>0.49049999999999999</v>
      </c>
      <c r="AC1128">
        <v>3.49</v>
      </c>
      <c r="AD1128">
        <v>13.55</v>
      </c>
      <c r="AE1128">
        <v>2.81</v>
      </c>
      <c r="AF1128">
        <v>3.1680000000000001</v>
      </c>
      <c r="AG1128">
        <v>2.0939999999999999</v>
      </c>
      <c r="AH1128">
        <v>5.524</v>
      </c>
      <c r="AI1128">
        <v>17.760000000000002</v>
      </c>
      <c r="AJ1128">
        <v>16.8</v>
      </c>
      <c r="AK1128">
        <v>23.2</v>
      </c>
      <c r="AL1128">
        <v>1.41</v>
      </c>
      <c r="AM1128">
        <v>9.6199999999999992</v>
      </c>
      <c r="AN1128">
        <v>4.8849999999999998</v>
      </c>
      <c r="AO1128">
        <v>32.72</v>
      </c>
      <c r="AP1128">
        <v>0.32650000000000001</v>
      </c>
      <c r="AQ1128">
        <v>8.1950000000000003</v>
      </c>
      <c r="AR1128">
        <v>1.284</v>
      </c>
      <c r="AS1128">
        <v>3.5150000000000001</v>
      </c>
      <c r="AT1128">
        <v>0.17599999999999999</v>
      </c>
      <c r="AU1128">
        <v>4.5220000000000002</v>
      </c>
      <c r="AV1128">
        <v>17.010000000000002</v>
      </c>
      <c r="AW1128">
        <v>4.45</v>
      </c>
      <c r="AX1128">
        <v>15.55</v>
      </c>
      <c r="AY1128">
        <v>42.6</v>
      </c>
      <c r="AZ1128">
        <v>35.51</v>
      </c>
      <c r="BA1128">
        <v>2.6200000000000001E-2</v>
      </c>
      <c r="BB1128">
        <v>7.6999999999999999E-2</v>
      </c>
      <c r="BC1128">
        <v>0.85</v>
      </c>
      <c r="BD1128">
        <v>1.17</v>
      </c>
      <c r="BE1128">
        <v>7.6779000000000002</v>
      </c>
      <c r="BF1128">
        <v>1.0945</v>
      </c>
      <c r="BG1128">
        <v>1.194</v>
      </c>
      <c r="BH1128">
        <v>0.21299999999999999</v>
      </c>
      <c r="BI1128">
        <v>1</v>
      </c>
      <c r="BJ1128">
        <v>6.43</v>
      </c>
      <c r="BK1128">
        <v>2.4220000000000002</v>
      </c>
      <c r="BL1128">
        <v>19.63</v>
      </c>
      <c r="BM1128">
        <v>5.0599999999999996</v>
      </c>
      <c r="BN1128">
        <v>17.72</v>
      </c>
      <c r="BO1128">
        <v>19.48</v>
      </c>
      <c r="BP1128">
        <v>2.04</v>
      </c>
      <c r="BQ1128">
        <v>2.036</v>
      </c>
      <c r="BR1128">
        <v>1.1499999999999999</v>
      </c>
      <c r="BS1128">
        <v>0.99199999999999999</v>
      </c>
      <c r="BT1128">
        <v>4.08</v>
      </c>
      <c r="BU1128">
        <v>0.33200000000000002</v>
      </c>
      <c r="BV1128">
        <v>2.8410000000000002</v>
      </c>
      <c r="BW1128">
        <v>16.22</v>
      </c>
      <c r="BX1128">
        <v>22.5</v>
      </c>
      <c r="BY1128">
        <v>15.54</v>
      </c>
      <c r="BZ1128">
        <v>0.26300000000000001</v>
      </c>
      <c r="CA1128">
        <v>11.72</v>
      </c>
      <c r="CB1128">
        <v>21.72</v>
      </c>
      <c r="CC1128">
        <v>19.45</v>
      </c>
      <c r="CD1128">
        <v>0.78400000000000003</v>
      </c>
    </row>
    <row r="1129" spans="1:82" x14ac:dyDescent="0.2">
      <c r="A1129" s="1">
        <v>43580</v>
      </c>
      <c r="B1129">
        <v>10.515000000000001</v>
      </c>
      <c r="C1129">
        <v>4.8</v>
      </c>
      <c r="D1129">
        <v>1.1779999999999999</v>
      </c>
      <c r="E1129">
        <v>10.835599999999999</v>
      </c>
      <c r="F1129">
        <v>2.1112000000000002</v>
      </c>
      <c r="G1129">
        <v>11.65</v>
      </c>
      <c r="H1129">
        <v>2.2770000000000001</v>
      </c>
      <c r="I1129">
        <v>12.055999999999999</v>
      </c>
      <c r="J1129">
        <v>25.22</v>
      </c>
      <c r="K1129">
        <v>2.8246000000000002</v>
      </c>
      <c r="L1129">
        <v>11.81</v>
      </c>
      <c r="M1129">
        <v>8.9350000000000005</v>
      </c>
      <c r="N1129">
        <v>2.4700000000000002</v>
      </c>
      <c r="O1129">
        <v>0.70299999999999996</v>
      </c>
      <c r="P1129">
        <v>5.5380000000000003</v>
      </c>
      <c r="Q1129">
        <v>2.8</v>
      </c>
      <c r="R1129">
        <v>1.4775</v>
      </c>
      <c r="S1129">
        <v>5.41</v>
      </c>
      <c r="T1129">
        <v>16.02</v>
      </c>
      <c r="U1129">
        <v>1.502</v>
      </c>
      <c r="V1129">
        <v>6.45</v>
      </c>
      <c r="W1129">
        <v>0.11169999999999999</v>
      </c>
      <c r="X1129">
        <v>6.3</v>
      </c>
      <c r="Y1129">
        <v>9.3520000000000003</v>
      </c>
      <c r="Z1129">
        <v>3.548</v>
      </c>
      <c r="AA1129">
        <v>0.4541</v>
      </c>
      <c r="AB1129">
        <v>0.48830000000000001</v>
      </c>
      <c r="AC1129">
        <v>3.5</v>
      </c>
      <c r="AD1129">
        <v>13.6</v>
      </c>
      <c r="AE1129">
        <v>2.81</v>
      </c>
      <c r="AF1129">
        <v>3.1859999999999999</v>
      </c>
      <c r="AG1129">
        <v>2.0939999999999999</v>
      </c>
      <c r="AH1129">
        <v>5.548</v>
      </c>
      <c r="AI1129">
        <v>17.59</v>
      </c>
      <c r="AJ1129">
        <v>16.72</v>
      </c>
      <c r="AK1129">
        <v>23.2</v>
      </c>
      <c r="AL1129">
        <v>1.37</v>
      </c>
      <c r="AM1129">
        <v>9.6379999999999999</v>
      </c>
      <c r="AN1129">
        <v>4.9000000000000004</v>
      </c>
      <c r="AO1129">
        <v>33.26</v>
      </c>
      <c r="AP1129">
        <v>0.32500000000000001</v>
      </c>
      <c r="AQ1129">
        <v>8.3000000000000007</v>
      </c>
      <c r="AR1129">
        <v>1.29</v>
      </c>
      <c r="AS1129">
        <v>3.5550000000000002</v>
      </c>
      <c r="AT1129">
        <v>0.18049999999999999</v>
      </c>
      <c r="AU1129">
        <v>4.5449999999999999</v>
      </c>
      <c r="AV1129">
        <v>17.059999999999999</v>
      </c>
      <c r="AW1129">
        <v>4.5030000000000001</v>
      </c>
      <c r="AX1129">
        <v>15.506</v>
      </c>
      <c r="AY1129">
        <v>43.06</v>
      </c>
      <c r="AZ1129">
        <v>35.54</v>
      </c>
      <c r="BA1129">
        <v>2.6200000000000001E-2</v>
      </c>
      <c r="BB1129">
        <v>7.6600000000000001E-2</v>
      </c>
      <c r="BC1129">
        <v>0.86199999999999999</v>
      </c>
      <c r="BD1129">
        <v>1.1839999999999999</v>
      </c>
      <c r="BE1129">
        <v>7.6912000000000003</v>
      </c>
      <c r="BF1129">
        <v>1.1842999999999999</v>
      </c>
      <c r="BG1129">
        <v>1.204</v>
      </c>
      <c r="BH1129">
        <v>0.214</v>
      </c>
      <c r="BI1129">
        <v>1.02</v>
      </c>
      <c r="BJ1129">
        <v>6.41</v>
      </c>
      <c r="BK1129">
        <v>2.4409999999999998</v>
      </c>
      <c r="BL1129">
        <v>19.445</v>
      </c>
      <c r="BM1129">
        <v>5.08</v>
      </c>
      <c r="BN1129">
        <v>18.059999999999999</v>
      </c>
      <c r="BO1129">
        <v>19.600000000000001</v>
      </c>
      <c r="BP1129">
        <v>2.02</v>
      </c>
      <c r="BQ1129">
        <v>2.0099999999999998</v>
      </c>
      <c r="BR1129">
        <v>1.1599999999999999</v>
      </c>
      <c r="BS1129">
        <v>0.99399999999999999</v>
      </c>
      <c r="BT1129">
        <v>4.08</v>
      </c>
      <c r="BU1129">
        <v>0.34399999999999997</v>
      </c>
      <c r="BV1129">
        <v>2.8639999999999999</v>
      </c>
      <c r="BW1129">
        <v>16.12</v>
      </c>
      <c r="BX1129">
        <v>22.8</v>
      </c>
      <c r="BY1129">
        <v>15.44</v>
      </c>
      <c r="BZ1129">
        <v>0.26200000000000001</v>
      </c>
      <c r="CA1129">
        <v>11.76</v>
      </c>
      <c r="CB1129">
        <v>22.02</v>
      </c>
      <c r="CC1129">
        <v>19.55</v>
      </c>
      <c r="CD1129">
        <v>0.76</v>
      </c>
    </row>
    <row r="1130" spans="1:82" x14ac:dyDescent="0.2">
      <c r="A1130" s="1">
        <v>43581</v>
      </c>
      <c r="B1130">
        <v>10.48</v>
      </c>
      <c r="C1130">
        <v>4.7</v>
      </c>
      <c r="D1130">
        <v>1.1479999999999999</v>
      </c>
      <c r="E1130">
        <v>10.935</v>
      </c>
      <c r="F1130">
        <v>2.1063000000000001</v>
      </c>
      <c r="G1130">
        <v>11.71</v>
      </c>
      <c r="H1130">
        <v>2.2850000000000001</v>
      </c>
      <c r="I1130">
        <v>12.071999999999999</v>
      </c>
      <c r="J1130">
        <v>24.96</v>
      </c>
      <c r="K1130">
        <v>2.8475999999999999</v>
      </c>
      <c r="L1130">
        <v>12.04</v>
      </c>
      <c r="M1130">
        <v>8.8849999999999998</v>
      </c>
      <c r="N1130">
        <v>2.5099999999999998</v>
      </c>
      <c r="O1130">
        <v>0.69199999999999995</v>
      </c>
      <c r="P1130">
        <v>5.585</v>
      </c>
      <c r="Q1130">
        <v>2.8</v>
      </c>
      <c r="R1130">
        <v>1.4850000000000001</v>
      </c>
      <c r="S1130">
        <v>5.4</v>
      </c>
      <c r="T1130">
        <v>16.04</v>
      </c>
      <c r="U1130">
        <v>1.532</v>
      </c>
      <c r="V1130">
        <v>6.4550000000000001</v>
      </c>
      <c r="W1130">
        <v>0.11</v>
      </c>
      <c r="X1130">
        <v>6.34</v>
      </c>
      <c r="Y1130">
        <v>9.4139999999999997</v>
      </c>
      <c r="Z1130">
        <v>3.5</v>
      </c>
      <c r="AA1130">
        <v>0.46079999999999999</v>
      </c>
      <c r="AB1130">
        <v>0.49930000000000002</v>
      </c>
      <c r="AC1130">
        <v>3.5</v>
      </c>
      <c r="AD1130">
        <v>13.15</v>
      </c>
      <c r="AE1130">
        <v>2.81</v>
      </c>
      <c r="AF1130">
        <v>3.1840000000000002</v>
      </c>
      <c r="AG1130">
        <v>2.08</v>
      </c>
      <c r="AH1130">
        <v>5.548</v>
      </c>
      <c r="AI1130">
        <v>17.440000000000001</v>
      </c>
      <c r="AJ1130">
        <v>17.12</v>
      </c>
      <c r="AK1130">
        <v>23.04</v>
      </c>
      <c r="AL1130">
        <v>1.45</v>
      </c>
      <c r="AM1130">
        <v>9.6739999999999995</v>
      </c>
      <c r="AN1130">
        <v>4.8899999999999997</v>
      </c>
      <c r="AO1130">
        <v>33.26</v>
      </c>
      <c r="AP1130">
        <v>0.32300000000000001</v>
      </c>
      <c r="AQ1130">
        <v>8.3000000000000007</v>
      </c>
      <c r="AR1130">
        <v>1.3</v>
      </c>
      <c r="AS1130">
        <v>3.59</v>
      </c>
      <c r="AT1130">
        <v>0.17749999999999999</v>
      </c>
      <c r="AU1130">
        <v>4.5049999999999999</v>
      </c>
      <c r="AV1130">
        <v>17.239999999999998</v>
      </c>
      <c r="AW1130">
        <v>4.5270000000000001</v>
      </c>
      <c r="AX1130">
        <v>15.342000000000001</v>
      </c>
      <c r="AY1130">
        <v>43.24</v>
      </c>
      <c r="AZ1130">
        <v>36.21</v>
      </c>
      <c r="BA1130">
        <v>2.7199999999999998E-2</v>
      </c>
      <c r="BB1130">
        <v>7.8600000000000003E-2</v>
      </c>
      <c r="BC1130">
        <v>0.86399999999999999</v>
      </c>
      <c r="BD1130">
        <v>1.1819999999999999</v>
      </c>
      <c r="BE1130">
        <v>7.6822999999999997</v>
      </c>
      <c r="BF1130">
        <v>1.1595</v>
      </c>
      <c r="BG1130">
        <v>1.198</v>
      </c>
      <c r="BH1130">
        <v>0.22</v>
      </c>
      <c r="BI1130">
        <v>1.01</v>
      </c>
      <c r="BJ1130">
        <v>6.37</v>
      </c>
      <c r="BK1130">
        <v>2.4279999999999999</v>
      </c>
      <c r="BL1130">
        <v>19.414999999999999</v>
      </c>
      <c r="BM1130">
        <v>5.09</v>
      </c>
      <c r="BN1130">
        <v>18.059999999999999</v>
      </c>
      <c r="BO1130">
        <v>19.579999999999998</v>
      </c>
      <c r="BP1130">
        <v>2.06</v>
      </c>
      <c r="BQ1130">
        <v>1.903</v>
      </c>
      <c r="BR1130">
        <v>1.1499999999999999</v>
      </c>
      <c r="BS1130">
        <v>0.99199999999999999</v>
      </c>
      <c r="BT1130">
        <v>4.09</v>
      </c>
      <c r="BU1130">
        <v>0.34599999999999997</v>
      </c>
      <c r="BV1130">
        <v>2.9089999999999998</v>
      </c>
      <c r="BW1130">
        <v>16.13</v>
      </c>
      <c r="BX1130">
        <v>22.7</v>
      </c>
      <c r="BY1130">
        <v>15.72</v>
      </c>
      <c r="BZ1130">
        <v>0.26100000000000001</v>
      </c>
      <c r="CA1130">
        <v>12</v>
      </c>
      <c r="CB1130">
        <v>21.3</v>
      </c>
      <c r="CC1130">
        <v>19.53</v>
      </c>
      <c r="CD1130">
        <v>0.78900000000000003</v>
      </c>
    </row>
    <row r="1131" spans="1:82" x14ac:dyDescent="0.2">
      <c r="A1131" s="1">
        <v>43584</v>
      </c>
      <c r="B1131">
        <v>10.414999999999999</v>
      </c>
      <c r="C1131">
        <v>4.7</v>
      </c>
      <c r="D1131">
        <v>1.1819999999999999</v>
      </c>
      <c r="E1131">
        <v>10.908200000000001</v>
      </c>
      <c r="F1131">
        <v>2.1063000000000001</v>
      </c>
      <c r="G1131">
        <v>11.74</v>
      </c>
      <c r="H1131">
        <v>2.3319999999999999</v>
      </c>
      <c r="I1131">
        <v>12.362</v>
      </c>
      <c r="J1131">
        <v>25.16</v>
      </c>
      <c r="K1131">
        <v>2.8557999999999999</v>
      </c>
      <c r="L1131">
        <v>11.815</v>
      </c>
      <c r="M1131">
        <v>8.86</v>
      </c>
      <c r="N1131">
        <v>2.5099999999999998</v>
      </c>
      <c r="O1131">
        <v>0.70150000000000001</v>
      </c>
      <c r="P1131">
        <v>5.5529999999999999</v>
      </c>
      <c r="Q1131">
        <v>2.75</v>
      </c>
      <c r="R1131">
        <v>1.4715</v>
      </c>
      <c r="S1131">
        <v>5.35</v>
      </c>
      <c r="T1131">
        <v>16.079999999999998</v>
      </c>
      <c r="U1131">
        <v>1.532</v>
      </c>
      <c r="V1131">
        <v>6.5750000000000002</v>
      </c>
      <c r="W1131">
        <v>0.1128</v>
      </c>
      <c r="X1131">
        <v>6.38</v>
      </c>
      <c r="Y1131">
        <v>9.5860000000000003</v>
      </c>
      <c r="Z1131">
        <v>3.5779999999999998</v>
      </c>
      <c r="AA1131">
        <v>0.4652</v>
      </c>
      <c r="AB1131">
        <v>0.50139999999999996</v>
      </c>
      <c r="AC1131">
        <v>3.44</v>
      </c>
      <c r="AD1131">
        <v>13.15</v>
      </c>
      <c r="AE1131">
        <v>2.79</v>
      </c>
      <c r="AF1131">
        <v>3.16</v>
      </c>
      <c r="AG1131">
        <v>2.08</v>
      </c>
      <c r="AH1131">
        <v>5.5339999999999998</v>
      </c>
      <c r="AI1131">
        <v>17.87</v>
      </c>
      <c r="AJ1131">
        <v>17.25</v>
      </c>
      <c r="AK1131">
        <v>22.98</v>
      </c>
      <c r="AL1131">
        <v>1.31</v>
      </c>
      <c r="AM1131">
        <v>9.7159999999999993</v>
      </c>
      <c r="AN1131">
        <v>4.9400000000000004</v>
      </c>
      <c r="AO1131">
        <v>33.119999999999997</v>
      </c>
      <c r="AP1131">
        <v>0.32200000000000001</v>
      </c>
      <c r="AQ1131">
        <v>8.26</v>
      </c>
      <c r="AR1131">
        <v>1.286</v>
      </c>
      <c r="AS1131">
        <v>3.64</v>
      </c>
      <c r="AT1131">
        <v>0.17649999999999999</v>
      </c>
      <c r="AU1131">
        <v>4.5250000000000004</v>
      </c>
      <c r="AV1131">
        <v>17.195</v>
      </c>
      <c r="AW1131">
        <v>4.5049999999999999</v>
      </c>
      <c r="AX1131">
        <v>15.098000000000001</v>
      </c>
      <c r="AY1131">
        <v>43.4</v>
      </c>
      <c r="AZ1131">
        <v>35.97</v>
      </c>
      <c r="BA1131">
        <v>2.8400000000000002E-2</v>
      </c>
      <c r="BB1131">
        <v>8.0600000000000005E-2</v>
      </c>
      <c r="BC1131">
        <v>0.86399999999999999</v>
      </c>
      <c r="BD1131">
        <v>1.19</v>
      </c>
      <c r="BE1131">
        <v>7.7221000000000002</v>
      </c>
      <c r="BF1131">
        <v>1.1364000000000001</v>
      </c>
      <c r="BG1131">
        <v>1.21</v>
      </c>
      <c r="BH1131">
        <v>0.216</v>
      </c>
      <c r="BI1131">
        <v>1.04</v>
      </c>
      <c r="BJ1131">
        <v>6.46</v>
      </c>
      <c r="BK1131">
        <v>2.4430000000000001</v>
      </c>
      <c r="BL1131">
        <v>19.635000000000002</v>
      </c>
      <c r="BM1131">
        <v>5.09</v>
      </c>
      <c r="BN1131">
        <v>17.920000000000002</v>
      </c>
      <c r="BO1131">
        <v>19.940000000000001</v>
      </c>
      <c r="BP1131">
        <v>2.08</v>
      </c>
      <c r="BQ1131">
        <v>1.96</v>
      </c>
      <c r="BR1131">
        <v>1.1499999999999999</v>
      </c>
      <c r="BS1131">
        <v>0.99</v>
      </c>
      <c r="BT1131">
        <v>4.16</v>
      </c>
      <c r="BU1131">
        <v>0.35699999999999998</v>
      </c>
      <c r="BV1131">
        <v>2.927</v>
      </c>
      <c r="BW1131">
        <v>16.100000000000001</v>
      </c>
      <c r="BX1131">
        <v>23.3</v>
      </c>
      <c r="BY1131">
        <v>15.8</v>
      </c>
      <c r="BZ1131">
        <v>0.26</v>
      </c>
      <c r="CA1131">
        <v>12.1</v>
      </c>
      <c r="CB1131">
        <v>21.46</v>
      </c>
      <c r="CC1131">
        <v>19.73</v>
      </c>
      <c r="CD1131">
        <v>0.80600000000000005</v>
      </c>
    </row>
    <row r="1132" spans="1:82" x14ac:dyDescent="0.2">
      <c r="A1132" s="1">
        <v>43585</v>
      </c>
      <c r="B1132">
        <v>10.295</v>
      </c>
      <c r="C1132">
        <v>4.7</v>
      </c>
      <c r="D1132">
        <v>1.1759999999999999</v>
      </c>
      <c r="E1132">
        <v>10.837199999999999</v>
      </c>
      <c r="F1132">
        <v>2.1602999999999999</v>
      </c>
      <c r="G1132">
        <v>11.7</v>
      </c>
      <c r="H1132">
        <v>2.3370000000000002</v>
      </c>
      <c r="I1132">
        <v>12.33</v>
      </c>
      <c r="J1132">
        <v>25.16</v>
      </c>
      <c r="K1132">
        <v>2.8997999999999999</v>
      </c>
      <c r="L1132">
        <v>11.734999999999999</v>
      </c>
      <c r="M1132">
        <v>8.9849999999999994</v>
      </c>
      <c r="N1132">
        <v>2.5099999999999998</v>
      </c>
      <c r="O1132">
        <v>0.69699999999999995</v>
      </c>
      <c r="P1132">
        <v>5.6390000000000002</v>
      </c>
      <c r="Q1132">
        <v>2.78</v>
      </c>
      <c r="R1132">
        <v>1.49</v>
      </c>
      <c r="S1132">
        <v>5.3380000000000001</v>
      </c>
      <c r="T1132">
        <v>16.18</v>
      </c>
      <c r="U1132">
        <v>1.552</v>
      </c>
      <c r="V1132">
        <v>6.5449999999999999</v>
      </c>
      <c r="W1132">
        <v>0.1104</v>
      </c>
      <c r="X1132">
        <v>6.34</v>
      </c>
      <c r="Y1132">
        <v>9.4499999999999993</v>
      </c>
      <c r="Z1132">
        <v>3.5459999999999998</v>
      </c>
      <c r="AA1132">
        <v>0.46489999999999998</v>
      </c>
      <c r="AB1132">
        <v>0.49859999999999999</v>
      </c>
      <c r="AC1132">
        <v>3.43</v>
      </c>
      <c r="AD1132">
        <v>13.05</v>
      </c>
      <c r="AE1132">
        <v>2.81</v>
      </c>
      <c r="AF1132">
        <v>3.1739999999999999</v>
      </c>
      <c r="AG1132">
        <v>2.0840000000000001</v>
      </c>
      <c r="AH1132">
        <v>5.56</v>
      </c>
      <c r="AI1132">
        <v>18.059999999999999</v>
      </c>
      <c r="AJ1132">
        <v>17.13</v>
      </c>
      <c r="AK1132">
        <v>22.84</v>
      </c>
      <c r="AL1132">
        <v>1.32</v>
      </c>
      <c r="AM1132">
        <v>9.6679999999999993</v>
      </c>
      <c r="AN1132">
        <v>4.9249999999999998</v>
      </c>
      <c r="AO1132">
        <v>33.479999999999997</v>
      </c>
      <c r="AP1132">
        <v>0.32150000000000001</v>
      </c>
      <c r="AQ1132">
        <v>8.31</v>
      </c>
      <c r="AR1132">
        <v>1.294</v>
      </c>
      <c r="AS1132">
        <v>3.67</v>
      </c>
      <c r="AT1132">
        <v>0.17599999999999999</v>
      </c>
      <c r="AU1132">
        <v>4.5359999999999996</v>
      </c>
      <c r="AV1132">
        <v>17.3</v>
      </c>
      <c r="AW1132">
        <v>4.5369999999999999</v>
      </c>
      <c r="AX1132">
        <v>15.218</v>
      </c>
      <c r="AY1132">
        <v>43.82</v>
      </c>
      <c r="AZ1132">
        <v>35.99</v>
      </c>
      <c r="BA1132">
        <v>2.8000000000000001E-2</v>
      </c>
      <c r="BB1132">
        <v>7.9399999999999998E-2</v>
      </c>
      <c r="BC1132">
        <v>0.86199999999999999</v>
      </c>
      <c r="BD1132">
        <v>1.2</v>
      </c>
      <c r="BE1132">
        <v>7.6646000000000001</v>
      </c>
      <c r="BF1132">
        <v>1.165</v>
      </c>
      <c r="BG1132">
        <v>1.204</v>
      </c>
      <c r="BH1132">
        <v>0.217</v>
      </c>
      <c r="BI1132">
        <v>1.05</v>
      </c>
      <c r="BJ1132">
        <v>6.47</v>
      </c>
      <c r="BK1132">
        <v>2.4420000000000002</v>
      </c>
      <c r="BL1132">
        <v>19.829999999999998</v>
      </c>
      <c r="BM1132">
        <v>5.09</v>
      </c>
      <c r="BN1132">
        <v>18.16</v>
      </c>
      <c r="BO1132">
        <v>19.84</v>
      </c>
      <c r="BP1132">
        <v>2.06</v>
      </c>
      <c r="BQ1132">
        <v>1.86</v>
      </c>
      <c r="BR1132">
        <v>1.17</v>
      </c>
      <c r="BS1132">
        <v>0.99199999999999999</v>
      </c>
      <c r="BT1132">
        <v>4.1500000000000004</v>
      </c>
      <c r="BU1132">
        <v>0.36199999999999999</v>
      </c>
      <c r="BV1132">
        <v>2.964</v>
      </c>
      <c r="BW1132">
        <v>16.45</v>
      </c>
      <c r="BX1132">
        <v>23.1</v>
      </c>
      <c r="BY1132">
        <v>15.64</v>
      </c>
      <c r="BZ1132">
        <v>0.27300000000000002</v>
      </c>
      <c r="CA1132">
        <v>12</v>
      </c>
      <c r="CB1132">
        <v>21.1</v>
      </c>
      <c r="CC1132">
        <v>19.84</v>
      </c>
      <c r="CD1132">
        <v>0.94399999999999995</v>
      </c>
    </row>
    <row r="1133" spans="1:82" x14ac:dyDescent="0.2">
      <c r="A1133" s="1">
        <v>43586</v>
      </c>
      <c r="B1133">
        <v>10.295</v>
      </c>
      <c r="C1133">
        <v>4.7</v>
      </c>
      <c r="D1133">
        <v>1.1759999999999999</v>
      </c>
      <c r="E1133">
        <v>10.837199999999999</v>
      </c>
      <c r="F1133">
        <v>2.1602999999999999</v>
      </c>
      <c r="G1133">
        <v>11.7</v>
      </c>
      <c r="H1133">
        <v>2.3370000000000002</v>
      </c>
      <c r="I1133">
        <v>12.33</v>
      </c>
      <c r="J1133">
        <v>25.16</v>
      </c>
      <c r="K1133">
        <v>2.8997999999999999</v>
      </c>
      <c r="L1133">
        <v>11.734999999999999</v>
      </c>
      <c r="M1133">
        <v>8.9849999999999994</v>
      </c>
      <c r="N1133">
        <v>2.5099999999999998</v>
      </c>
      <c r="O1133">
        <v>0.69699999999999995</v>
      </c>
      <c r="P1133">
        <v>5.6390000000000002</v>
      </c>
      <c r="Q1133">
        <v>2.78</v>
      </c>
      <c r="R1133">
        <v>1.49</v>
      </c>
      <c r="S1133">
        <v>5.3380000000000001</v>
      </c>
      <c r="T1133">
        <v>16.18</v>
      </c>
      <c r="U1133">
        <v>1.552</v>
      </c>
      <c r="V1133">
        <v>6.5449999999999999</v>
      </c>
      <c r="W1133">
        <v>0.1104</v>
      </c>
      <c r="X1133">
        <v>6.34</v>
      </c>
      <c r="Y1133">
        <v>9.4499999999999993</v>
      </c>
      <c r="Z1133">
        <v>3.5459999999999998</v>
      </c>
      <c r="AA1133">
        <v>0.46489999999999998</v>
      </c>
      <c r="AB1133">
        <v>0.49859999999999999</v>
      </c>
      <c r="AC1133">
        <v>3.43</v>
      </c>
      <c r="AD1133">
        <v>13.05</v>
      </c>
      <c r="AE1133">
        <v>2.81</v>
      </c>
      <c r="AF1133">
        <v>3.1739999999999999</v>
      </c>
      <c r="AG1133">
        <v>2.0840000000000001</v>
      </c>
      <c r="AH1133">
        <v>5.56</v>
      </c>
      <c r="AI1133">
        <v>18.059999999999999</v>
      </c>
      <c r="AJ1133">
        <v>17.13</v>
      </c>
      <c r="AK1133">
        <v>22.84</v>
      </c>
      <c r="AL1133">
        <v>1.32</v>
      </c>
      <c r="AM1133">
        <v>9.6679999999999993</v>
      </c>
      <c r="AN1133">
        <v>4.9249999999999998</v>
      </c>
      <c r="AO1133">
        <v>33.479999999999997</v>
      </c>
      <c r="AP1133">
        <v>0.32150000000000001</v>
      </c>
      <c r="AQ1133">
        <v>8.31</v>
      </c>
      <c r="AR1133">
        <v>1.294</v>
      </c>
      <c r="AS1133">
        <v>3.67</v>
      </c>
      <c r="AT1133">
        <v>0.17599999999999999</v>
      </c>
      <c r="AU1133">
        <v>4.5359999999999996</v>
      </c>
      <c r="AV1133">
        <v>17.3</v>
      </c>
      <c r="AW1133">
        <v>4.5369999999999999</v>
      </c>
      <c r="AX1133">
        <v>15.218</v>
      </c>
      <c r="AY1133">
        <v>43.82</v>
      </c>
      <c r="AZ1133">
        <v>35.99</v>
      </c>
      <c r="BA1133">
        <v>2.8000000000000001E-2</v>
      </c>
      <c r="BB1133">
        <v>7.9399999999999998E-2</v>
      </c>
      <c r="BC1133">
        <v>0.86199999999999999</v>
      </c>
      <c r="BD1133">
        <v>1.2</v>
      </c>
      <c r="BE1133">
        <v>7.6646000000000001</v>
      </c>
      <c r="BF1133">
        <v>1.165</v>
      </c>
      <c r="BG1133">
        <v>1.204</v>
      </c>
      <c r="BH1133">
        <v>0.217</v>
      </c>
      <c r="BI1133">
        <v>1.05</v>
      </c>
      <c r="BJ1133">
        <v>6.47</v>
      </c>
      <c r="BK1133">
        <v>2.4420000000000002</v>
      </c>
      <c r="BL1133">
        <v>19.829999999999998</v>
      </c>
      <c r="BM1133">
        <v>5.09</v>
      </c>
      <c r="BN1133">
        <v>18.16</v>
      </c>
      <c r="BO1133">
        <v>19.84</v>
      </c>
      <c r="BP1133">
        <v>2.06</v>
      </c>
      <c r="BQ1133">
        <v>1.86</v>
      </c>
      <c r="BR1133">
        <v>1.17</v>
      </c>
      <c r="BS1133">
        <v>0.99199999999999999</v>
      </c>
      <c r="BT1133">
        <v>4.1500000000000004</v>
      </c>
      <c r="BU1133">
        <v>0.36199999999999999</v>
      </c>
      <c r="BV1133">
        <v>2.964</v>
      </c>
      <c r="BW1133">
        <v>16.45</v>
      </c>
      <c r="BX1133">
        <v>23.1</v>
      </c>
      <c r="BY1133">
        <v>15.64</v>
      </c>
      <c r="BZ1133">
        <v>0.27300000000000002</v>
      </c>
      <c r="CA1133">
        <v>12</v>
      </c>
      <c r="CB1133">
        <v>21.1</v>
      </c>
      <c r="CC1133">
        <v>19.84</v>
      </c>
      <c r="CD1133">
        <v>0.94399999999999995</v>
      </c>
    </row>
    <row r="1134" spans="1:82" x14ac:dyDescent="0.2">
      <c r="A1134" s="1">
        <v>43587</v>
      </c>
      <c r="B1134">
        <v>10.18</v>
      </c>
      <c r="C1134">
        <v>4.7</v>
      </c>
      <c r="D1134">
        <v>1.1839999999999999</v>
      </c>
      <c r="E1134">
        <v>10.692</v>
      </c>
      <c r="F1134">
        <v>2.1455000000000002</v>
      </c>
      <c r="G1134">
        <v>11.55</v>
      </c>
      <c r="H1134">
        <v>2.327</v>
      </c>
      <c r="I1134">
        <v>12.378</v>
      </c>
      <c r="J1134">
        <v>25.34</v>
      </c>
      <c r="K1134">
        <v>2.8531</v>
      </c>
      <c r="L1134">
        <v>11.425000000000001</v>
      </c>
      <c r="M1134">
        <v>8.81</v>
      </c>
      <c r="N1134">
        <v>2.5</v>
      </c>
      <c r="O1134">
        <v>0.70499999999999996</v>
      </c>
      <c r="P1134">
        <v>5.577</v>
      </c>
      <c r="Q1134">
        <v>2.77</v>
      </c>
      <c r="R1134">
        <v>1.466</v>
      </c>
      <c r="S1134">
        <v>5.33</v>
      </c>
      <c r="T1134">
        <v>16.16</v>
      </c>
      <c r="U1134">
        <v>1.55</v>
      </c>
      <c r="V1134">
        <v>6.5</v>
      </c>
      <c r="W1134">
        <v>0.11070000000000001</v>
      </c>
      <c r="X1134">
        <v>6.36</v>
      </c>
      <c r="Y1134">
        <v>9.5039999999999996</v>
      </c>
      <c r="Z1134">
        <v>3.524</v>
      </c>
      <c r="AA1134">
        <v>0.46279999999999999</v>
      </c>
      <c r="AB1134">
        <v>0.49590000000000001</v>
      </c>
      <c r="AC1134">
        <v>3.52</v>
      </c>
      <c r="AD1134">
        <v>13</v>
      </c>
      <c r="AE1134">
        <v>2.79</v>
      </c>
      <c r="AF1134">
        <v>3.1920000000000002</v>
      </c>
      <c r="AG1134">
        <v>2.0960000000000001</v>
      </c>
      <c r="AH1134">
        <v>5.4880000000000004</v>
      </c>
      <c r="AI1134">
        <v>18.05</v>
      </c>
      <c r="AJ1134">
        <v>16.77</v>
      </c>
      <c r="AK1134">
        <v>22.36</v>
      </c>
      <c r="AL1134">
        <v>1.31</v>
      </c>
      <c r="AM1134">
        <v>9.64</v>
      </c>
      <c r="AN1134">
        <v>5.08</v>
      </c>
      <c r="AO1134">
        <v>33.299999999999997</v>
      </c>
      <c r="AP1134">
        <v>0.316</v>
      </c>
      <c r="AQ1134">
        <v>8.3149999999999995</v>
      </c>
      <c r="AR1134">
        <v>1.244</v>
      </c>
      <c r="AS1134">
        <v>3.625</v>
      </c>
      <c r="AT1134">
        <v>0.17299999999999999</v>
      </c>
      <c r="AU1134">
        <v>4.5549999999999997</v>
      </c>
      <c r="AV1134">
        <v>17.295000000000002</v>
      </c>
      <c r="AW1134">
        <v>4.4450000000000003</v>
      </c>
      <c r="AX1134">
        <v>15.034000000000001</v>
      </c>
      <c r="AY1134">
        <v>43.98</v>
      </c>
      <c r="AZ1134">
        <v>36.17</v>
      </c>
      <c r="BA1134">
        <v>2.8199999999999999E-2</v>
      </c>
      <c r="BB1134">
        <v>8.0600000000000005E-2</v>
      </c>
      <c r="BC1134">
        <v>0.82399999999999995</v>
      </c>
      <c r="BD1134">
        <v>1.1879999999999999</v>
      </c>
      <c r="BE1134">
        <v>7.6779000000000002</v>
      </c>
      <c r="BF1134">
        <v>1.1512</v>
      </c>
      <c r="BG1134">
        <v>1.202</v>
      </c>
      <c r="BH1134">
        <v>0.214</v>
      </c>
      <c r="BI1134">
        <v>1.0249999999999999</v>
      </c>
      <c r="BJ1134">
        <v>6.5</v>
      </c>
      <c r="BK1134">
        <v>2.4470000000000001</v>
      </c>
      <c r="BL1134">
        <v>20.079999999999998</v>
      </c>
      <c r="BM1134">
        <v>5.1100000000000003</v>
      </c>
      <c r="BN1134">
        <v>18.260000000000002</v>
      </c>
      <c r="BO1134">
        <v>20</v>
      </c>
      <c r="BP1134">
        <v>2.08</v>
      </c>
      <c r="BQ1134">
        <v>1.8979999999999999</v>
      </c>
      <c r="BR1134">
        <v>1.17</v>
      </c>
      <c r="BS1134">
        <v>0.99199999999999999</v>
      </c>
      <c r="BT1134">
        <v>4.12</v>
      </c>
      <c r="BU1134">
        <v>0.36</v>
      </c>
      <c r="BV1134">
        <v>2.96</v>
      </c>
      <c r="BW1134">
        <v>16.55</v>
      </c>
      <c r="BX1134">
        <v>23.5</v>
      </c>
      <c r="BY1134">
        <v>15.76</v>
      </c>
      <c r="BZ1134">
        <v>0.26700000000000002</v>
      </c>
      <c r="CA1134">
        <v>11.94</v>
      </c>
      <c r="CB1134">
        <v>20.04</v>
      </c>
      <c r="CC1134">
        <v>20.16</v>
      </c>
      <c r="CD1134">
        <v>1.1120000000000001</v>
      </c>
    </row>
    <row r="1135" spans="1:82" x14ac:dyDescent="0.2">
      <c r="A1135" s="1">
        <v>43588</v>
      </c>
      <c r="B1135">
        <v>10.08</v>
      </c>
      <c r="C1135">
        <v>4.7</v>
      </c>
      <c r="D1135">
        <v>1.1879999999999999</v>
      </c>
      <c r="E1135">
        <v>11.1843</v>
      </c>
      <c r="F1135">
        <v>2.1063000000000001</v>
      </c>
      <c r="G1135">
        <v>11.43</v>
      </c>
      <c r="H1135">
        <v>2.3220000000000001</v>
      </c>
      <c r="I1135">
        <v>12.226000000000001</v>
      </c>
      <c r="J1135">
        <v>25.38</v>
      </c>
      <c r="K1135">
        <v>2.8443000000000001</v>
      </c>
      <c r="L1135">
        <v>11.34</v>
      </c>
      <c r="M1135">
        <v>8.8699999999999992</v>
      </c>
      <c r="N1135">
        <v>2.5</v>
      </c>
      <c r="O1135">
        <v>0.70750000000000002</v>
      </c>
      <c r="P1135">
        <v>5.5949999999999998</v>
      </c>
      <c r="Q1135">
        <v>2.77</v>
      </c>
      <c r="R1135">
        <v>1.4644999999999999</v>
      </c>
      <c r="S1135">
        <v>5.35</v>
      </c>
      <c r="T1135">
        <v>16.18</v>
      </c>
      <c r="U1135">
        <v>1.556</v>
      </c>
      <c r="V1135">
        <v>6.5149999999999997</v>
      </c>
      <c r="W1135">
        <v>0.11210000000000001</v>
      </c>
      <c r="X1135">
        <v>6.38</v>
      </c>
      <c r="Y1135">
        <v>9.4499999999999993</v>
      </c>
      <c r="Z1135">
        <v>3.4780000000000002</v>
      </c>
      <c r="AA1135">
        <v>0.46539999999999998</v>
      </c>
      <c r="AB1135">
        <v>0.5</v>
      </c>
      <c r="AC1135">
        <v>3.52</v>
      </c>
      <c r="AD1135">
        <v>13.1</v>
      </c>
      <c r="AE1135">
        <v>2.79</v>
      </c>
      <c r="AF1135">
        <v>3.1760000000000002</v>
      </c>
      <c r="AG1135">
        <v>2.0920000000000001</v>
      </c>
      <c r="AH1135">
        <v>5.5140000000000002</v>
      </c>
      <c r="AI1135">
        <v>17.96</v>
      </c>
      <c r="AJ1135">
        <v>17.05</v>
      </c>
      <c r="AK1135">
        <v>21.58</v>
      </c>
      <c r="AL1135">
        <v>1.31</v>
      </c>
      <c r="AM1135">
        <v>9.6679999999999993</v>
      </c>
      <c r="AN1135">
        <v>5.2</v>
      </c>
      <c r="AO1135">
        <v>33.020000000000003</v>
      </c>
      <c r="AP1135">
        <v>0.3135</v>
      </c>
      <c r="AQ1135">
        <v>8.2650000000000006</v>
      </c>
      <c r="AR1135">
        <v>1.27</v>
      </c>
      <c r="AS1135">
        <v>3.63</v>
      </c>
      <c r="AT1135">
        <v>0.17499999999999999</v>
      </c>
      <c r="AU1135">
        <v>4.5190000000000001</v>
      </c>
      <c r="AV1135">
        <v>17.309999999999999</v>
      </c>
      <c r="AW1135">
        <v>4.4800000000000004</v>
      </c>
      <c r="AX1135">
        <v>15.087999999999999</v>
      </c>
      <c r="AY1135">
        <v>44.14</v>
      </c>
      <c r="AZ1135">
        <v>36.19</v>
      </c>
      <c r="BA1135">
        <v>2.76E-2</v>
      </c>
      <c r="BB1135">
        <v>7.9799999999999996E-2</v>
      </c>
      <c r="BC1135">
        <v>0.83799999999999997</v>
      </c>
      <c r="BD1135">
        <v>1.1879999999999999</v>
      </c>
      <c r="BE1135">
        <v>7.7839999999999998</v>
      </c>
      <c r="BF1135">
        <v>1.1503000000000001</v>
      </c>
      <c r="BG1135">
        <v>1.21</v>
      </c>
      <c r="BH1135">
        <v>0.215</v>
      </c>
      <c r="BI1135">
        <v>1.0149999999999999</v>
      </c>
      <c r="BJ1135">
        <v>6.55</v>
      </c>
      <c r="BK1135">
        <v>2.452</v>
      </c>
      <c r="BL1135">
        <v>19.914999999999999</v>
      </c>
      <c r="BM1135">
        <v>5.1100000000000003</v>
      </c>
      <c r="BN1135">
        <v>18.34</v>
      </c>
      <c r="BO1135">
        <v>20</v>
      </c>
      <c r="BP1135">
        <v>2.06</v>
      </c>
      <c r="BQ1135">
        <v>1.8680000000000001</v>
      </c>
      <c r="BR1135">
        <v>1.17</v>
      </c>
      <c r="BS1135">
        <v>0.99</v>
      </c>
      <c r="BT1135">
        <v>4.1399999999999997</v>
      </c>
      <c r="BU1135">
        <v>0.35599999999999998</v>
      </c>
      <c r="BV1135">
        <v>2.9660000000000002</v>
      </c>
      <c r="BW1135">
        <v>16.46</v>
      </c>
      <c r="BX1135">
        <v>23.65</v>
      </c>
      <c r="BY1135">
        <v>15.66</v>
      </c>
      <c r="BZ1135">
        <v>0.26200000000000001</v>
      </c>
      <c r="CA1135">
        <v>11.96</v>
      </c>
      <c r="CB1135">
        <v>20.079999999999998</v>
      </c>
      <c r="CC1135">
        <v>20.2</v>
      </c>
      <c r="CD1135">
        <v>1.0940000000000001</v>
      </c>
    </row>
    <row r="1136" spans="1:82" x14ac:dyDescent="0.2">
      <c r="A1136" s="1">
        <v>43591</v>
      </c>
      <c r="B1136">
        <v>9.8879999999999999</v>
      </c>
      <c r="C1136">
        <v>4.7</v>
      </c>
      <c r="D1136">
        <v>1.1859999999999999</v>
      </c>
      <c r="E1136">
        <v>10.935</v>
      </c>
      <c r="F1136">
        <v>2.0964</v>
      </c>
      <c r="G1136">
        <v>11.1</v>
      </c>
      <c r="H1136">
        <v>2.2894999999999999</v>
      </c>
      <c r="I1136">
        <v>11.826000000000001</v>
      </c>
      <c r="J1136">
        <v>24.64</v>
      </c>
      <c r="K1136">
        <v>2.8090999999999999</v>
      </c>
      <c r="L1136">
        <v>11.074999999999999</v>
      </c>
      <c r="M1136">
        <v>8.8550000000000004</v>
      </c>
      <c r="N1136">
        <v>2.5</v>
      </c>
      <c r="O1136">
        <v>0.69799999999999995</v>
      </c>
      <c r="P1136">
        <v>5.5609999999999999</v>
      </c>
      <c r="Q1136">
        <v>2.77</v>
      </c>
      <c r="R1136">
        <v>1.4595</v>
      </c>
      <c r="S1136">
        <v>5.3719999999999999</v>
      </c>
      <c r="T1136">
        <v>16.16</v>
      </c>
      <c r="U1136">
        <v>1.528</v>
      </c>
      <c r="V1136">
        <v>6.3</v>
      </c>
      <c r="W1136">
        <v>0.10970000000000001</v>
      </c>
      <c r="X1136">
        <v>6.22</v>
      </c>
      <c r="Y1136">
        <v>9.3040000000000003</v>
      </c>
      <c r="Z1136">
        <v>3.3860000000000001</v>
      </c>
      <c r="AA1136">
        <v>0.45789999999999997</v>
      </c>
      <c r="AB1136">
        <v>0.49299999999999999</v>
      </c>
      <c r="AC1136">
        <v>3.52</v>
      </c>
      <c r="AD1136">
        <v>12.95</v>
      </c>
      <c r="AE1136">
        <v>2.83</v>
      </c>
      <c r="AF1136">
        <v>3.1339999999999999</v>
      </c>
      <c r="AG1136">
        <v>2.0920000000000001</v>
      </c>
      <c r="AH1136">
        <v>5.49</v>
      </c>
      <c r="AI1136">
        <v>17.52</v>
      </c>
      <c r="AJ1136">
        <v>16.79</v>
      </c>
      <c r="AK1136">
        <v>21.12</v>
      </c>
      <c r="AL1136">
        <v>1.31</v>
      </c>
      <c r="AM1136">
        <v>9.31</v>
      </c>
      <c r="AN1136">
        <v>5.1100000000000003</v>
      </c>
      <c r="AO1136">
        <v>31.9</v>
      </c>
      <c r="AP1136">
        <v>0.314</v>
      </c>
      <c r="AQ1136">
        <v>8.07</v>
      </c>
      <c r="AR1136">
        <v>1.226</v>
      </c>
      <c r="AS1136">
        <v>3.53</v>
      </c>
      <c r="AT1136">
        <v>0.17399999999999999</v>
      </c>
      <c r="AU1136">
        <v>4.4359999999999999</v>
      </c>
      <c r="AV1136">
        <v>17.155000000000001</v>
      </c>
      <c r="AW1136">
        <v>4.4820000000000002</v>
      </c>
      <c r="AX1136">
        <v>14.872</v>
      </c>
      <c r="AY1136">
        <v>43</v>
      </c>
      <c r="AZ1136">
        <v>35.450000000000003</v>
      </c>
      <c r="BA1136">
        <v>2.6599999999999999E-2</v>
      </c>
      <c r="BB1136">
        <v>7.7600000000000002E-2</v>
      </c>
      <c r="BC1136">
        <v>0.81200000000000006</v>
      </c>
      <c r="BD1136">
        <v>1.1879999999999999</v>
      </c>
      <c r="BE1136">
        <v>7.6380999999999997</v>
      </c>
      <c r="BF1136">
        <v>1.1328</v>
      </c>
      <c r="BG1136">
        <v>1.1739999999999999</v>
      </c>
      <c r="BH1136">
        <v>0.217</v>
      </c>
      <c r="BI1136">
        <v>1</v>
      </c>
      <c r="BJ1136">
        <v>6.38</v>
      </c>
      <c r="BK1136">
        <v>2.4089999999999998</v>
      </c>
      <c r="BL1136">
        <v>19.45</v>
      </c>
      <c r="BM1136">
        <v>5.05</v>
      </c>
      <c r="BN1136">
        <v>17.84</v>
      </c>
      <c r="BO1136">
        <v>19.559999999999999</v>
      </c>
      <c r="BP1136">
        <v>2.04</v>
      </c>
      <c r="BQ1136">
        <v>1.829</v>
      </c>
      <c r="BR1136">
        <v>1.1499999999999999</v>
      </c>
      <c r="BS1136">
        <v>0.996</v>
      </c>
      <c r="BT1136">
        <v>4.1100000000000003</v>
      </c>
      <c r="BU1136">
        <v>0.34799999999999998</v>
      </c>
      <c r="BV1136">
        <v>2.9209999999999998</v>
      </c>
      <c r="BW1136">
        <v>16.399999999999999</v>
      </c>
      <c r="BX1136">
        <v>22.85</v>
      </c>
      <c r="BY1136">
        <v>15.56</v>
      </c>
      <c r="BZ1136">
        <v>0.255</v>
      </c>
      <c r="CA1136">
        <v>11.78</v>
      </c>
      <c r="CB1136">
        <v>19.940000000000001</v>
      </c>
      <c r="CC1136">
        <v>18.690000000000001</v>
      </c>
      <c r="CD1136">
        <v>1.1299999999999999</v>
      </c>
    </row>
    <row r="1137" spans="1:82" x14ac:dyDescent="0.2">
      <c r="A1137" s="1">
        <v>43592</v>
      </c>
      <c r="B1137">
        <v>9.7739999999999991</v>
      </c>
      <c r="C1137">
        <v>4.7</v>
      </c>
      <c r="D1137">
        <v>1.1579999999999999</v>
      </c>
      <c r="E1137">
        <v>10.7882</v>
      </c>
      <c r="F1137">
        <v>2.0621</v>
      </c>
      <c r="G1137">
        <v>11.21</v>
      </c>
      <c r="H1137">
        <v>2.242</v>
      </c>
      <c r="I1137">
        <v>11.448</v>
      </c>
      <c r="J1137">
        <v>24.5</v>
      </c>
      <c r="K1137">
        <v>2.7854000000000001</v>
      </c>
      <c r="L1137">
        <v>10.25</v>
      </c>
      <c r="M1137">
        <v>9.0500000000000007</v>
      </c>
      <c r="N1137">
        <v>2.5</v>
      </c>
      <c r="O1137">
        <v>0.69</v>
      </c>
      <c r="P1137">
        <v>5.6020000000000003</v>
      </c>
      <c r="Q1137">
        <v>2.78</v>
      </c>
      <c r="R1137">
        <v>1.46</v>
      </c>
      <c r="S1137">
        <v>5.4219999999999997</v>
      </c>
      <c r="T1137">
        <v>16.36</v>
      </c>
      <c r="U1137">
        <v>1.528</v>
      </c>
      <c r="V1137">
        <v>6.3150000000000004</v>
      </c>
      <c r="W1137">
        <v>0.1086</v>
      </c>
      <c r="X1137">
        <v>6.15</v>
      </c>
      <c r="Y1137">
        <v>9.2059999999999995</v>
      </c>
      <c r="Z1137">
        <v>3.38</v>
      </c>
      <c r="AA1137">
        <v>0.45</v>
      </c>
      <c r="AB1137">
        <v>0.48409999999999997</v>
      </c>
      <c r="AC1137">
        <v>3.49</v>
      </c>
      <c r="AD1137">
        <v>13</v>
      </c>
      <c r="AE1137">
        <v>2.83</v>
      </c>
      <c r="AF1137">
        <v>3.1619999999999999</v>
      </c>
      <c r="AG1137">
        <v>2.0880000000000001</v>
      </c>
      <c r="AH1137">
        <v>5.5839999999999996</v>
      </c>
      <c r="AI1137">
        <v>17.55</v>
      </c>
      <c r="AJ1137">
        <v>18.46</v>
      </c>
      <c r="AK1137">
        <v>20.86</v>
      </c>
      <c r="AL1137">
        <v>1.31</v>
      </c>
      <c r="AM1137">
        <v>9.1319999999999997</v>
      </c>
      <c r="AN1137">
        <v>5.0999999999999996</v>
      </c>
      <c r="AO1137">
        <v>32.1</v>
      </c>
      <c r="AP1137">
        <v>0.3115</v>
      </c>
      <c r="AQ1137">
        <v>7.9349999999999996</v>
      </c>
      <c r="AR1137">
        <v>1.1919999999999999</v>
      </c>
      <c r="AS1137">
        <v>3.42</v>
      </c>
      <c r="AT1137">
        <v>0.17349999999999999</v>
      </c>
      <c r="AU1137">
        <v>4.2949999999999999</v>
      </c>
      <c r="AV1137">
        <v>17.09</v>
      </c>
      <c r="AW1137">
        <v>4.4989999999999997</v>
      </c>
      <c r="AX1137">
        <v>14.49</v>
      </c>
      <c r="AY1137">
        <v>43.82</v>
      </c>
      <c r="AZ1137">
        <v>35.659999999999997</v>
      </c>
      <c r="BA1137">
        <v>2.5999999999999999E-2</v>
      </c>
      <c r="BB1137">
        <v>7.4800000000000005E-2</v>
      </c>
      <c r="BC1137">
        <v>0.86</v>
      </c>
      <c r="BD1137">
        <v>1.1599999999999999</v>
      </c>
      <c r="BE1137">
        <v>7.7397999999999998</v>
      </c>
      <c r="BF1137">
        <v>1.1443000000000001</v>
      </c>
      <c r="BG1137">
        <v>1.17</v>
      </c>
      <c r="BH1137">
        <v>0.214</v>
      </c>
      <c r="BI1137">
        <v>0.98799999999999999</v>
      </c>
      <c r="BJ1137">
        <v>6.22</v>
      </c>
      <c r="BK1137">
        <v>2.3690000000000002</v>
      </c>
      <c r="BL1137">
        <v>18.925000000000001</v>
      </c>
      <c r="BM1137">
        <v>4.95</v>
      </c>
      <c r="BN1137">
        <v>17.38</v>
      </c>
      <c r="BO1137">
        <v>19.18</v>
      </c>
      <c r="BP1137">
        <v>2.04</v>
      </c>
      <c r="BQ1137">
        <v>1.7649999999999999</v>
      </c>
      <c r="BR1137">
        <v>1.1599999999999999</v>
      </c>
      <c r="BS1137">
        <v>0.99</v>
      </c>
      <c r="BT1137">
        <v>4.0999999999999996</v>
      </c>
      <c r="BU1137">
        <v>0.34200000000000003</v>
      </c>
      <c r="BV1137">
        <v>2.9009999999999998</v>
      </c>
      <c r="BW1137">
        <v>16.23</v>
      </c>
      <c r="BX1137">
        <v>21.5</v>
      </c>
      <c r="BY1137">
        <v>15.54</v>
      </c>
      <c r="BZ1137">
        <v>0.25900000000000001</v>
      </c>
      <c r="CA1137">
        <v>11.7</v>
      </c>
      <c r="CB1137">
        <v>18.739999999999998</v>
      </c>
      <c r="CC1137">
        <v>18.059999999999999</v>
      </c>
      <c r="CD1137">
        <v>1.1220000000000001</v>
      </c>
    </row>
    <row r="1138" spans="1:82" x14ac:dyDescent="0.2">
      <c r="A1138" s="1">
        <v>43593</v>
      </c>
      <c r="B1138">
        <v>9.7560000000000002</v>
      </c>
      <c r="C1138">
        <v>4.46</v>
      </c>
      <c r="D1138">
        <v>1.1579999999999999</v>
      </c>
      <c r="E1138">
        <v>10.726699999999999</v>
      </c>
      <c r="F1138">
        <v>1.9982</v>
      </c>
      <c r="G1138">
        <v>11.39</v>
      </c>
      <c r="H1138">
        <v>2.2160000000000002</v>
      </c>
      <c r="I1138">
        <v>11.433999999999999</v>
      </c>
      <c r="J1138">
        <v>24.68</v>
      </c>
      <c r="K1138">
        <v>2.7698</v>
      </c>
      <c r="L1138">
        <v>10.18</v>
      </c>
      <c r="M1138">
        <v>9.1999999999999993</v>
      </c>
      <c r="N1138">
        <v>2.5</v>
      </c>
      <c r="O1138">
        <v>0.68100000000000005</v>
      </c>
      <c r="P1138">
        <v>5.5759999999999996</v>
      </c>
      <c r="Q1138">
        <v>2.73</v>
      </c>
      <c r="R1138">
        <v>1.4419999999999999</v>
      </c>
      <c r="S1138">
        <v>5.3760000000000003</v>
      </c>
      <c r="T1138">
        <v>16.36</v>
      </c>
      <c r="U1138">
        <v>1.514</v>
      </c>
      <c r="V1138">
        <v>6.335</v>
      </c>
      <c r="W1138">
        <v>0.1076</v>
      </c>
      <c r="X1138">
        <v>6.2</v>
      </c>
      <c r="Y1138">
        <v>9.24</v>
      </c>
      <c r="Z1138">
        <v>3.3420000000000001</v>
      </c>
      <c r="AA1138">
        <v>0.443</v>
      </c>
      <c r="AB1138">
        <v>0.47470000000000001</v>
      </c>
      <c r="AC1138">
        <v>3.47</v>
      </c>
      <c r="AD1138">
        <v>12.85</v>
      </c>
      <c r="AE1138">
        <v>2.83</v>
      </c>
      <c r="AF1138">
        <v>3.1339999999999999</v>
      </c>
      <c r="AG1138">
        <v>2.06</v>
      </c>
      <c r="AH1138">
        <v>5.5060000000000002</v>
      </c>
      <c r="AI1138">
        <v>17.34</v>
      </c>
      <c r="AJ1138">
        <v>18.63</v>
      </c>
      <c r="AK1138">
        <v>21.04</v>
      </c>
      <c r="AL1138">
        <v>1.31</v>
      </c>
      <c r="AM1138">
        <v>8.91</v>
      </c>
      <c r="AN1138">
        <v>4.9950000000000001</v>
      </c>
      <c r="AO1138">
        <v>32.5</v>
      </c>
      <c r="AP1138">
        <v>0.315</v>
      </c>
      <c r="AQ1138">
        <v>7.9649999999999999</v>
      </c>
      <c r="AR1138">
        <v>1.198</v>
      </c>
      <c r="AS1138">
        <v>3.47</v>
      </c>
      <c r="AT1138">
        <v>0.17549999999999999</v>
      </c>
      <c r="AU1138">
        <v>4.2839999999999998</v>
      </c>
      <c r="AV1138">
        <v>17.07</v>
      </c>
      <c r="AW1138">
        <v>4.4710000000000001</v>
      </c>
      <c r="AX1138">
        <v>14.48</v>
      </c>
      <c r="AY1138">
        <v>43.98</v>
      </c>
      <c r="AZ1138">
        <v>36.47</v>
      </c>
      <c r="BA1138">
        <v>2.6800000000000001E-2</v>
      </c>
      <c r="BB1138">
        <v>7.6600000000000001E-2</v>
      </c>
      <c r="BC1138">
        <v>0.82799999999999996</v>
      </c>
      <c r="BD1138">
        <v>1.1599999999999999</v>
      </c>
      <c r="BE1138">
        <v>7.5716999999999999</v>
      </c>
      <c r="BF1138">
        <v>1.1700999999999999</v>
      </c>
      <c r="BG1138">
        <v>1.1679999999999999</v>
      </c>
      <c r="BH1138">
        <v>0.214</v>
      </c>
      <c r="BI1138">
        <v>0.98</v>
      </c>
      <c r="BJ1138">
        <v>6.32</v>
      </c>
      <c r="BK1138">
        <v>2.3650000000000002</v>
      </c>
      <c r="BL1138">
        <v>18.809999999999999</v>
      </c>
      <c r="BM1138">
        <v>4.8899999999999997</v>
      </c>
      <c r="BN1138">
        <v>17.260000000000002</v>
      </c>
      <c r="BO1138">
        <v>19.5</v>
      </c>
      <c r="BP1138">
        <v>2.02</v>
      </c>
      <c r="BQ1138">
        <v>1.748</v>
      </c>
      <c r="BR1138">
        <v>1.1599999999999999</v>
      </c>
      <c r="BS1138">
        <v>1</v>
      </c>
      <c r="BT1138">
        <v>4.1399999999999997</v>
      </c>
      <c r="BU1138">
        <v>0.34</v>
      </c>
      <c r="BV1138">
        <v>2.927</v>
      </c>
      <c r="BW1138">
        <v>16.28</v>
      </c>
      <c r="BX1138">
        <v>21.6</v>
      </c>
      <c r="BY1138">
        <v>15.7</v>
      </c>
      <c r="BZ1138">
        <v>0.25900000000000001</v>
      </c>
      <c r="CA1138">
        <v>11.62</v>
      </c>
      <c r="CB1138">
        <v>18.64</v>
      </c>
      <c r="CC1138">
        <v>18.670000000000002</v>
      </c>
      <c r="CD1138">
        <v>1.1200000000000001</v>
      </c>
    </row>
    <row r="1139" spans="1:82" x14ac:dyDescent="0.2">
      <c r="A1139" s="1">
        <v>43594</v>
      </c>
      <c r="B1139">
        <v>10.02</v>
      </c>
      <c r="C1139">
        <v>4.46</v>
      </c>
      <c r="D1139">
        <v>1.1559999999999999</v>
      </c>
      <c r="E1139">
        <v>10.324299999999999</v>
      </c>
      <c r="F1139">
        <v>1.9785999999999999</v>
      </c>
      <c r="G1139">
        <v>11.08</v>
      </c>
      <c r="H1139">
        <v>2.1644999999999999</v>
      </c>
      <c r="I1139">
        <v>11.125999999999999</v>
      </c>
      <c r="J1139">
        <v>24.14</v>
      </c>
      <c r="K1139">
        <v>2.7101999999999999</v>
      </c>
      <c r="L1139">
        <v>9.98</v>
      </c>
      <c r="M1139">
        <v>9.125</v>
      </c>
      <c r="N1139">
        <v>2.46</v>
      </c>
      <c r="O1139">
        <v>0.66749999999999998</v>
      </c>
      <c r="P1139">
        <v>5.5190000000000001</v>
      </c>
      <c r="Q1139">
        <v>2.65</v>
      </c>
      <c r="R1139">
        <v>1.4335</v>
      </c>
      <c r="S1139">
        <v>5.4059999999999997</v>
      </c>
      <c r="T1139">
        <v>16.260000000000002</v>
      </c>
      <c r="U1139">
        <v>1.502</v>
      </c>
      <c r="V1139">
        <v>6.18</v>
      </c>
      <c r="W1139">
        <v>0.1076</v>
      </c>
      <c r="X1139">
        <v>6.08</v>
      </c>
      <c r="Y1139">
        <v>8.9920000000000009</v>
      </c>
      <c r="Z1139">
        <v>3.19</v>
      </c>
      <c r="AA1139">
        <v>0.4365</v>
      </c>
      <c r="AB1139">
        <v>0.4662</v>
      </c>
      <c r="AC1139">
        <v>3.53</v>
      </c>
      <c r="AD1139">
        <v>12.8</v>
      </c>
      <c r="AE1139">
        <v>2.81</v>
      </c>
      <c r="AF1139">
        <v>3.1379999999999999</v>
      </c>
      <c r="AG1139">
        <v>2.0539999999999998</v>
      </c>
      <c r="AH1139">
        <v>5.48</v>
      </c>
      <c r="AI1139">
        <v>16.850000000000001</v>
      </c>
      <c r="AJ1139">
        <v>19.079999999999998</v>
      </c>
      <c r="AK1139">
        <v>20.5</v>
      </c>
      <c r="AL1139">
        <v>1.31</v>
      </c>
      <c r="AM1139">
        <v>8.5679999999999996</v>
      </c>
      <c r="AN1139">
        <v>4.8899999999999997</v>
      </c>
      <c r="AO1139">
        <v>31.66</v>
      </c>
      <c r="AP1139">
        <v>0.3165</v>
      </c>
      <c r="AQ1139">
        <v>7.84</v>
      </c>
      <c r="AR1139">
        <v>1.1259999999999999</v>
      </c>
      <c r="AS1139">
        <v>3.3650000000000002</v>
      </c>
      <c r="AT1139">
        <v>0.17499999999999999</v>
      </c>
      <c r="AU1139">
        <v>4.1890000000000001</v>
      </c>
      <c r="AV1139">
        <v>16.855</v>
      </c>
      <c r="AW1139">
        <v>4.4619999999999997</v>
      </c>
      <c r="AX1139">
        <v>14.324</v>
      </c>
      <c r="AY1139">
        <v>43.42</v>
      </c>
      <c r="AZ1139">
        <v>35.369999999999997</v>
      </c>
      <c r="BA1139">
        <v>2.52E-2</v>
      </c>
      <c r="BB1139">
        <v>7.4399999999999994E-2</v>
      </c>
      <c r="BC1139">
        <v>0.85599999999999998</v>
      </c>
      <c r="BD1139">
        <v>1.1140000000000001</v>
      </c>
      <c r="BE1139">
        <v>7.4656000000000002</v>
      </c>
      <c r="BF1139">
        <v>1.1879999999999999</v>
      </c>
      <c r="BG1139">
        <v>1.1479999999999999</v>
      </c>
      <c r="BH1139">
        <v>0.20699999999999999</v>
      </c>
      <c r="BI1139">
        <v>0.99199999999999999</v>
      </c>
      <c r="BJ1139">
        <v>6.2</v>
      </c>
      <c r="BK1139">
        <v>2.3370000000000002</v>
      </c>
      <c r="BL1139">
        <v>18.829999999999998</v>
      </c>
      <c r="BM1139">
        <v>4.8099999999999996</v>
      </c>
      <c r="BN1139">
        <v>17.260000000000002</v>
      </c>
      <c r="BO1139">
        <v>19.239999999999998</v>
      </c>
      <c r="BP1139">
        <v>2</v>
      </c>
      <c r="BQ1139">
        <v>1.7270000000000001</v>
      </c>
      <c r="BR1139">
        <v>1.1599999999999999</v>
      </c>
      <c r="BS1139">
        <v>0.98799999999999999</v>
      </c>
      <c r="BT1139">
        <v>4.2</v>
      </c>
      <c r="BU1139">
        <v>0.33100000000000002</v>
      </c>
      <c r="BV1139">
        <v>2.887</v>
      </c>
      <c r="BW1139">
        <v>16.059999999999999</v>
      </c>
      <c r="BX1139">
        <v>21.1</v>
      </c>
      <c r="BY1139">
        <v>15.4</v>
      </c>
      <c r="BZ1139">
        <v>0.255</v>
      </c>
      <c r="CA1139">
        <v>11.5</v>
      </c>
      <c r="CB1139">
        <v>18.45</v>
      </c>
      <c r="CC1139">
        <v>17.920000000000002</v>
      </c>
      <c r="CD1139">
        <v>1.1359999999999999</v>
      </c>
    </row>
    <row r="1140" spans="1:82" x14ac:dyDescent="0.2">
      <c r="A1140" s="1">
        <v>43595</v>
      </c>
      <c r="B1140">
        <v>10.050000000000001</v>
      </c>
      <c r="C1140">
        <v>4.46</v>
      </c>
      <c r="D1140">
        <v>1.1499999999999999</v>
      </c>
      <c r="E1140">
        <v>10.2201</v>
      </c>
      <c r="F1140">
        <v>2.0032000000000001</v>
      </c>
      <c r="G1140">
        <v>10.86</v>
      </c>
      <c r="H1140">
        <v>2.1595</v>
      </c>
      <c r="I1140">
        <v>11.208</v>
      </c>
      <c r="J1140">
        <v>24.34</v>
      </c>
      <c r="K1140">
        <v>2.6804999999999999</v>
      </c>
      <c r="L1140">
        <v>9.8520000000000003</v>
      </c>
      <c r="M1140">
        <v>9.2200000000000006</v>
      </c>
      <c r="N1140">
        <v>2.46</v>
      </c>
      <c r="O1140">
        <v>0.65</v>
      </c>
      <c r="P1140">
        <v>5.5510000000000002</v>
      </c>
      <c r="Q1140">
        <v>2.69</v>
      </c>
      <c r="R1140">
        <v>1.4470000000000001</v>
      </c>
      <c r="S1140">
        <v>5.5339999999999998</v>
      </c>
      <c r="T1140">
        <v>16.7</v>
      </c>
      <c r="U1140">
        <v>1.516</v>
      </c>
      <c r="V1140">
        <v>6.18</v>
      </c>
      <c r="W1140">
        <v>0.1086</v>
      </c>
      <c r="X1140">
        <v>6.09</v>
      </c>
      <c r="Y1140">
        <v>9.1080000000000005</v>
      </c>
      <c r="Z1140">
        <v>3.1840000000000002</v>
      </c>
      <c r="AA1140">
        <v>0.43659999999999999</v>
      </c>
      <c r="AB1140">
        <v>0.4672</v>
      </c>
      <c r="AC1140">
        <v>3.56</v>
      </c>
      <c r="AD1140">
        <v>12.5</v>
      </c>
      <c r="AE1140">
        <v>2.81</v>
      </c>
      <c r="AF1140">
        <v>3.2120000000000002</v>
      </c>
      <c r="AG1140">
        <v>2.08</v>
      </c>
      <c r="AH1140">
        <v>5.53</v>
      </c>
      <c r="AI1140">
        <v>16.88</v>
      </c>
      <c r="AJ1140">
        <v>18.260000000000002</v>
      </c>
      <c r="AK1140">
        <v>20.5</v>
      </c>
      <c r="AL1140">
        <v>1.31</v>
      </c>
      <c r="AM1140">
        <v>8.5559999999999992</v>
      </c>
      <c r="AN1140">
        <v>4.9400000000000004</v>
      </c>
      <c r="AO1140">
        <v>30.52</v>
      </c>
      <c r="AP1140">
        <v>0.318</v>
      </c>
      <c r="AQ1140">
        <v>7.86</v>
      </c>
      <c r="AR1140">
        <v>1.0900000000000001</v>
      </c>
      <c r="AS1140">
        <v>3.3849999999999998</v>
      </c>
      <c r="AT1140">
        <v>0.17050000000000001</v>
      </c>
      <c r="AU1140">
        <v>4.3499999999999996</v>
      </c>
      <c r="AV1140">
        <v>16.914999999999999</v>
      </c>
      <c r="AW1140">
        <v>4.532</v>
      </c>
      <c r="AX1140">
        <v>14.266</v>
      </c>
      <c r="AY1140">
        <v>42.64</v>
      </c>
      <c r="AZ1140">
        <v>35.17</v>
      </c>
      <c r="BA1140">
        <v>2.4799999999999999E-2</v>
      </c>
      <c r="BB1140">
        <v>7.4999999999999997E-2</v>
      </c>
      <c r="BC1140">
        <v>0.83199999999999996</v>
      </c>
      <c r="BD1140">
        <v>1.1459999999999999</v>
      </c>
      <c r="BE1140">
        <v>7.5010000000000003</v>
      </c>
      <c r="BF1140">
        <v>1.1733</v>
      </c>
      <c r="BG1140">
        <v>1.1499999999999999</v>
      </c>
      <c r="BH1140">
        <v>0.21099999999999999</v>
      </c>
      <c r="BI1140">
        <v>0.98</v>
      </c>
      <c r="BJ1140">
        <v>6.3</v>
      </c>
      <c r="BK1140">
        <v>2.427</v>
      </c>
      <c r="BL1140">
        <v>19.25</v>
      </c>
      <c r="BM1140">
        <v>4.83</v>
      </c>
      <c r="BN1140">
        <v>17</v>
      </c>
      <c r="BO1140">
        <v>19.5</v>
      </c>
      <c r="BP1140">
        <v>1.96</v>
      </c>
      <c r="BQ1140">
        <v>1.7150000000000001</v>
      </c>
      <c r="BR1140">
        <v>1.17</v>
      </c>
      <c r="BS1140">
        <v>0.99199999999999999</v>
      </c>
      <c r="BT1140">
        <v>4.22</v>
      </c>
      <c r="BU1140">
        <v>0.33300000000000002</v>
      </c>
      <c r="BV1140">
        <v>2.8769999999999998</v>
      </c>
      <c r="BW1140">
        <v>16.079999999999998</v>
      </c>
      <c r="BX1140">
        <v>20.75</v>
      </c>
      <c r="BY1140">
        <v>15.5</v>
      </c>
      <c r="BZ1140">
        <v>0.25700000000000001</v>
      </c>
      <c r="CA1140">
        <v>11.5</v>
      </c>
      <c r="CB1140">
        <v>17.93</v>
      </c>
      <c r="CC1140">
        <v>17.55</v>
      </c>
      <c r="CD1140">
        <v>1.054</v>
      </c>
    </row>
    <row r="1141" spans="1:82" x14ac:dyDescent="0.2">
      <c r="A1141" s="1">
        <v>43598</v>
      </c>
      <c r="B1141">
        <v>9.58</v>
      </c>
      <c r="C1141">
        <v>4.46</v>
      </c>
      <c r="D1141">
        <v>1.1040000000000001</v>
      </c>
      <c r="E1141">
        <v>10.0276</v>
      </c>
      <c r="F1141">
        <v>1.8695999999999999</v>
      </c>
      <c r="G1141">
        <v>10.27</v>
      </c>
      <c r="H1141">
        <v>2.1179999999999999</v>
      </c>
      <c r="I1141">
        <v>10.894</v>
      </c>
      <c r="J1141">
        <v>24.34</v>
      </c>
      <c r="K1141">
        <v>2.6398000000000001</v>
      </c>
      <c r="L1141">
        <v>9.6080000000000005</v>
      </c>
      <c r="M1141">
        <v>9.16</v>
      </c>
      <c r="N1141">
        <v>2.46</v>
      </c>
      <c r="O1141">
        <v>0.60650000000000004</v>
      </c>
      <c r="P1141">
        <v>5.5069999999999997</v>
      </c>
      <c r="Q1141">
        <v>2.68</v>
      </c>
      <c r="R1141">
        <v>1.4655</v>
      </c>
      <c r="S1141">
        <v>5.5339999999999998</v>
      </c>
      <c r="T1141">
        <v>16.82</v>
      </c>
      <c r="U1141">
        <v>1.492</v>
      </c>
      <c r="V1141">
        <v>6.1150000000000002</v>
      </c>
      <c r="W1141">
        <v>0.10489999999999999</v>
      </c>
      <c r="X1141">
        <v>5.95</v>
      </c>
      <c r="Y1141">
        <v>8.8979999999999997</v>
      </c>
      <c r="Z1141">
        <v>3.048</v>
      </c>
      <c r="AA1141">
        <v>0.42780000000000001</v>
      </c>
      <c r="AB1141">
        <v>0.45800000000000002</v>
      </c>
      <c r="AC1141">
        <v>3.55</v>
      </c>
      <c r="AD1141">
        <v>12.75</v>
      </c>
      <c r="AE1141">
        <v>2.8</v>
      </c>
      <c r="AF1141">
        <v>3.2160000000000002</v>
      </c>
      <c r="AG1141">
        <v>2.1019999999999999</v>
      </c>
      <c r="AH1141">
        <v>5.5880000000000001</v>
      </c>
      <c r="AI1141">
        <v>16.329999999999998</v>
      </c>
      <c r="AJ1141">
        <v>18.23</v>
      </c>
      <c r="AK1141">
        <v>19.8</v>
      </c>
      <c r="AL1141">
        <v>1.3</v>
      </c>
      <c r="AM1141">
        <v>8.3279999999999994</v>
      </c>
      <c r="AN1141">
        <v>4.5999999999999996</v>
      </c>
      <c r="AO1141">
        <v>28.14</v>
      </c>
      <c r="AP1141">
        <v>0.312</v>
      </c>
      <c r="AQ1141">
        <v>7.71</v>
      </c>
      <c r="AR1141">
        <v>1.06</v>
      </c>
      <c r="AS1141">
        <v>3.17</v>
      </c>
      <c r="AT1141">
        <v>0.17449999999999999</v>
      </c>
      <c r="AU1141">
        <v>4.3090000000000002</v>
      </c>
      <c r="AV1141">
        <v>16.815000000000001</v>
      </c>
      <c r="AW1141">
        <v>4.53</v>
      </c>
      <c r="AX1141">
        <v>14.422000000000001</v>
      </c>
      <c r="AY1141">
        <v>41.92</v>
      </c>
      <c r="AZ1141">
        <v>33.869999999999997</v>
      </c>
      <c r="BA1141">
        <v>2.4400000000000002E-2</v>
      </c>
      <c r="BB1141">
        <v>7.6399999999999996E-2</v>
      </c>
      <c r="BC1141">
        <v>0.82</v>
      </c>
      <c r="BD1141">
        <v>1.1599999999999999</v>
      </c>
      <c r="BE1141">
        <v>7.4081000000000001</v>
      </c>
      <c r="BF1141">
        <v>1.1604000000000001</v>
      </c>
      <c r="BG1141">
        <v>1.1419999999999999</v>
      </c>
      <c r="BH1141">
        <v>0.20899999999999999</v>
      </c>
      <c r="BI1141">
        <v>0.97199999999999998</v>
      </c>
      <c r="BJ1141">
        <v>6.06</v>
      </c>
      <c r="BK1141">
        <v>2.411</v>
      </c>
      <c r="BL1141">
        <v>18.55</v>
      </c>
      <c r="BM1141">
        <v>4.7750000000000004</v>
      </c>
      <c r="BN1141">
        <v>16.5</v>
      </c>
      <c r="BO1141">
        <v>19.54</v>
      </c>
      <c r="BP1141">
        <v>2.04</v>
      </c>
      <c r="BQ1141">
        <v>1.712</v>
      </c>
      <c r="BR1141">
        <v>1.1599999999999999</v>
      </c>
      <c r="BS1141">
        <v>0.99199999999999999</v>
      </c>
      <c r="BT1141">
        <v>4.25</v>
      </c>
      <c r="BU1141">
        <v>0.32600000000000001</v>
      </c>
      <c r="BV1141">
        <v>2.8050000000000002</v>
      </c>
      <c r="BW1141">
        <v>16.16</v>
      </c>
      <c r="BX1141">
        <v>20.2</v>
      </c>
      <c r="BY1141">
        <v>15.34</v>
      </c>
      <c r="BZ1141">
        <v>0.25</v>
      </c>
      <c r="CA1141">
        <v>11.62</v>
      </c>
      <c r="CB1141">
        <v>17.68</v>
      </c>
      <c r="CC1141">
        <v>17</v>
      </c>
      <c r="CD1141">
        <v>1.014</v>
      </c>
    </row>
    <row r="1142" spans="1:82" x14ac:dyDescent="0.2">
      <c r="A1142" s="1">
        <v>43599</v>
      </c>
      <c r="B1142">
        <v>9.6760000000000002</v>
      </c>
      <c r="C1142">
        <v>4.5199999999999996</v>
      </c>
      <c r="D1142">
        <v>1.1519999999999999</v>
      </c>
      <c r="E1142">
        <v>10.1822</v>
      </c>
      <c r="F1142">
        <v>1.8539000000000001</v>
      </c>
      <c r="G1142">
        <v>10.33</v>
      </c>
      <c r="H1142">
        <v>2.15</v>
      </c>
      <c r="I1142">
        <v>10.71</v>
      </c>
      <c r="J1142">
        <v>24.52</v>
      </c>
      <c r="K1142">
        <v>2.6635</v>
      </c>
      <c r="L1142">
        <v>9.7959999999999994</v>
      </c>
      <c r="M1142">
        <v>9.09</v>
      </c>
      <c r="N1142">
        <v>2.4700000000000002</v>
      </c>
      <c r="O1142">
        <v>0.62450000000000006</v>
      </c>
      <c r="P1142">
        <v>5.5750000000000002</v>
      </c>
      <c r="Q1142">
        <v>2.68</v>
      </c>
      <c r="R1142">
        <v>1.4675</v>
      </c>
      <c r="S1142">
        <v>5.55</v>
      </c>
      <c r="T1142">
        <v>17.059999999999999</v>
      </c>
      <c r="U1142">
        <v>1.51</v>
      </c>
      <c r="V1142">
        <v>6.2</v>
      </c>
      <c r="W1142">
        <v>0.10730000000000001</v>
      </c>
      <c r="X1142">
        <v>6.01</v>
      </c>
      <c r="Y1142">
        <v>8.952</v>
      </c>
      <c r="Z1142">
        <v>3.1120000000000001</v>
      </c>
      <c r="AA1142">
        <v>0.4234</v>
      </c>
      <c r="AB1142">
        <v>0.45369999999999999</v>
      </c>
      <c r="AC1142">
        <v>3.52</v>
      </c>
      <c r="AD1142">
        <v>12.65</v>
      </c>
      <c r="AE1142">
        <v>2.7</v>
      </c>
      <c r="AF1142">
        <v>3.2679999999999998</v>
      </c>
      <c r="AG1142">
        <v>2.1920000000000002</v>
      </c>
      <c r="AH1142">
        <v>5.6319999999999997</v>
      </c>
      <c r="AI1142">
        <v>17.22</v>
      </c>
      <c r="AJ1142">
        <v>18.989999999999998</v>
      </c>
      <c r="AK1142">
        <v>19.350000000000001</v>
      </c>
      <c r="AL1142">
        <v>1.27</v>
      </c>
      <c r="AM1142">
        <v>8.3840000000000003</v>
      </c>
      <c r="AN1142">
        <v>4.9649999999999999</v>
      </c>
      <c r="AO1142">
        <v>28.22</v>
      </c>
      <c r="AP1142">
        <v>0.313</v>
      </c>
      <c r="AQ1142">
        <v>7.8449999999999998</v>
      </c>
      <c r="AR1142">
        <v>1.01</v>
      </c>
      <c r="AS1142">
        <v>3.2</v>
      </c>
      <c r="AT1142">
        <v>0.17349999999999999</v>
      </c>
      <c r="AU1142">
        <v>4.5019999999999998</v>
      </c>
      <c r="AV1142">
        <v>17.059999999999999</v>
      </c>
      <c r="AW1142">
        <v>4.5469999999999997</v>
      </c>
      <c r="AX1142">
        <v>14.603999999999999</v>
      </c>
      <c r="AY1142">
        <v>42.28</v>
      </c>
      <c r="AZ1142">
        <v>34.51</v>
      </c>
      <c r="BA1142">
        <v>2.4400000000000002E-2</v>
      </c>
      <c r="BB1142">
        <v>7.5600000000000001E-2</v>
      </c>
      <c r="BC1142">
        <v>0.81599999999999995</v>
      </c>
      <c r="BD1142">
        <v>1.1439999999999999</v>
      </c>
      <c r="BE1142">
        <v>7.4656000000000002</v>
      </c>
      <c r="BF1142">
        <v>1.1876</v>
      </c>
      <c r="BG1142">
        <v>1.1419999999999999</v>
      </c>
      <c r="BH1142">
        <v>0.20899999999999999</v>
      </c>
      <c r="BI1142">
        <v>0.95799999999999996</v>
      </c>
      <c r="BJ1142">
        <v>6.1</v>
      </c>
      <c r="BK1142">
        <v>2.4700000000000002</v>
      </c>
      <c r="BL1142">
        <v>18.940000000000001</v>
      </c>
      <c r="BM1142">
        <v>4.7699999999999996</v>
      </c>
      <c r="BN1142">
        <v>16.52</v>
      </c>
      <c r="BO1142">
        <v>19.86</v>
      </c>
      <c r="BP1142">
        <v>1.96</v>
      </c>
      <c r="BQ1142">
        <v>1.74</v>
      </c>
      <c r="BR1142">
        <v>1.1499999999999999</v>
      </c>
      <c r="BS1142">
        <v>0.99</v>
      </c>
      <c r="BT1142">
        <v>4.2300000000000004</v>
      </c>
      <c r="BU1142">
        <v>0.311</v>
      </c>
      <c r="BV1142">
        <v>2.8</v>
      </c>
      <c r="BW1142">
        <v>16.239999999999998</v>
      </c>
      <c r="BX1142">
        <v>20.149999999999999</v>
      </c>
      <c r="BY1142">
        <v>15.28</v>
      </c>
      <c r="BZ1142">
        <v>0.252</v>
      </c>
      <c r="CA1142">
        <v>11.5</v>
      </c>
      <c r="CB1142">
        <v>17.73</v>
      </c>
      <c r="CC1142">
        <v>15.85</v>
      </c>
      <c r="CD1142">
        <v>1.056</v>
      </c>
    </row>
    <row r="1143" spans="1:82" x14ac:dyDescent="0.2">
      <c r="A1143" s="1">
        <v>43600</v>
      </c>
      <c r="B1143">
        <v>9.8559999999999999</v>
      </c>
      <c r="C1143">
        <v>4.5199999999999996</v>
      </c>
      <c r="D1143">
        <v>1.1539999999999999</v>
      </c>
      <c r="E1143">
        <v>10.3353</v>
      </c>
      <c r="F1143">
        <v>1.8008999999999999</v>
      </c>
      <c r="G1143">
        <v>10.43</v>
      </c>
      <c r="H1143">
        <v>2.1315</v>
      </c>
      <c r="I1143">
        <v>10.638</v>
      </c>
      <c r="J1143">
        <v>24.46</v>
      </c>
      <c r="K1143">
        <v>2.6168</v>
      </c>
      <c r="L1143">
        <v>9.6820000000000004</v>
      </c>
      <c r="M1143">
        <v>9.0649999999999995</v>
      </c>
      <c r="N1143">
        <v>2.39</v>
      </c>
      <c r="O1143">
        <v>0.65400000000000003</v>
      </c>
      <c r="P1143">
        <v>5.5739999999999998</v>
      </c>
      <c r="Q1143">
        <v>2.61</v>
      </c>
      <c r="R1143">
        <v>1.51</v>
      </c>
      <c r="S1143">
        <v>5.5519999999999996</v>
      </c>
      <c r="T1143">
        <v>16.88</v>
      </c>
      <c r="U1143">
        <v>1.506</v>
      </c>
      <c r="V1143">
        <v>6.12</v>
      </c>
      <c r="W1143">
        <v>0.1031</v>
      </c>
      <c r="X1143">
        <v>6.1</v>
      </c>
      <c r="Y1143">
        <v>8.6999999999999993</v>
      </c>
      <c r="Z1143">
        <v>3.016</v>
      </c>
      <c r="AA1143">
        <v>0.42199999999999999</v>
      </c>
      <c r="AB1143">
        <v>0.44579999999999997</v>
      </c>
      <c r="AC1143">
        <v>3.41</v>
      </c>
      <c r="AD1143">
        <v>11.9</v>
      </c>
      <c r="AE1143">
        <v>2.59</v>
      </c>
      <c r="AF1143">
        <v>3.278</v>
      </c>
      <c r="AG1143">
        <v>2.1920000000000002</v>
      </c>
      <c r="AH1143">
        <v>5.6719999999999997</v>
      </c>
      <c r="AI1143">
        <v>17.52</v>
      </c>
      <c r="AJ1143">
        <v>18.8</v>
      </c>
      <c r="AK1143">
        <v>19.14</v>
      </c>
      <c r="AL1143">
        <v>1.21</v>
      </c>
      <c r="AM1143">
        <v>8.2460000000000004</v>
      </c>
      <c r="AN1143">
        <v>4.7699999999999996</v>
      </c>
      <c r="AO1143">
        <v>28.06</v>
      </c>
      <c r="AP1143">
        <v>0.313</v>
      </c>
      <c r="AQ1143">
        <v>7.83</v>
      </c>
      <c r="AR1143">
        <v>0.99399999999999999</v>
      </c>
      <c r="AS1143">
        <v>3.1</v>
      </c>
      <c r="AT1143">
        <v>0.17299999999999999</v>
      </c>
      <c r="AU1143">
        <v>4.4139999999999997</v>
      </c>
      <c r="AV1143">
        <v>16.989999999999998</v>
      </c>
      <c r="AW1143">
        <v>4.5060000000000002</v>
      </c>
      <c r="AX1143">
        <v>14.518000000000001</v>
      </c>
      <c r="AY1143">
        <v>42.66</v>
      </c>
      <c r="AZ1143">
        <v>35.33</v>
      </c>
      <c r="BA1143">
        <v>2.4799999999999999E-2</v>
      </c>
      <c r="BB1143">
        <v>7.2999999999999995E-2</v>
      </c>
      <c r="BC1143">
        <v>0.748</v>
      </c>
      <c r="BD1143">
        <v>1.04</v>
      </c>
      <c r="BE1143">
        <v>7.47</v>
      </c>
      <c r="BF1143">
        <v>1.2202999999999999</v>
      </c>
      <c r="BG1143">
        <v>1.1619999999999999</v>
      </c>
      <c r="BH1143">
        <v>0.20899999999999999</v>
      </c>
      <c r="BI1143">
        <v>0.90400000000000003</v>
      </c>
      <c r="BJ1143">
        <v>5.89</v>
      </c>
      <c r="BK1143">
        <v>2.4420000000000002</v>
      </c>
      <c r="BL1143">
        <v>18.864999999999998</v>
      </c>
      <c r="BM1143">
        <v>4.7249999999999996</v>
      </c>
      <c r="BN1143">
        <v>16.46</v>
      </c>
      <c r="BO1143">
        <v>19.62</v>
      </c>
      <c r="BP1143">
        <v>1.98</v>
      </c>
      <c r="BQ1143">
        <v>1.6719999999999999</v>
      </c>
      <c r="BR1143">
        <v>1.1499999999999999</v>
      </c>
      <c r="BS1143">
        <v>0.98799999999999999</v>
      </c>
      <c r="BT1143">
        <v>4.25</v>
      </c>
      <c r="BU1143">
        <v>0.30299999999999999</v>
      </c>
      <c r="BV1143">
        <v>2.8439999999999999</v>
      </c>
      <c r="BW1143">
        <v>16.27</v>
      </c>
      <c r="BX1143">
        <v>19.399999999999999</v>
      </c>
      <c r="BY1143">
        <v>14.9</v>
      </c>
      <c r="BZ1143">
        <v>0.24399999999999999</v>
      </c>
      <c r="CA1143">
        <v>11.4</v>
      </c>
      <c r="CB1143">
        <v>18.87</v>
      </c>
      <c r="CC1143">
        <v>14.96</v>
      </c>
      <c r="CD1143">
        <v>1.034</v>
      </c>
    </row>
    <row r="1144" spans="1:82" x14ac:dyDescent="0.2">
      <c r="A1144" s="1">
        <v>43601</v>
      </c>
      <c r="B1144">
        <v>10.029999999999999</v>
      </c>
      <c r="C1144">
        <v>4.42</v>
      </c>
      <c r="D1144">
        <v>1.1459999999999999</v>
      </c>
      <c r="E1144">
        <v>10.4505</v>
      </c>
      <c r="F1144">
        <v>1.7811999999999999</v>
      </c>
      <c r="G1144">
        <v>10.3</v>
      </c>
      <c r="H1144">
        <v>2.1835</v>
      </c>
      <c r="I1144">
        <v>10.82</v>
      </c>
      <c r="J1144">
        <v>24.6</v>
      </c>
      <c r="K1144">
        <v>2.6757</v>
      </c>
      <c r="L1144">
        <v>9.9179999999999993</v>
      </c>
      <c r="M1144">
        <v>9.0850000000000009</v>
      </c>
      <c r="N1144">
        <v>2.48</v>
      </c>
      <c r="O1144">
        <v>0.63849999999999996</v>
      </c>
      <c r="P1144">
        <v>5.59</v>
      </c>
      <c r="Q1144">
        <v>2.62</v>
      </c>
      <c r="R1144">
        <v>1.5465</v>
      </c>
      <c r="S1144">
        <v>5.59</v>
      </c>
      <c r="T1144">
        <v>16.72</v>
      </c>
      <c r="U1144">
        <v>1.504</v>
      </c>
      <c r="V1144">
        <v>6.2050000000000001</v>
      </c>
      <c r="W1144">
        <v>0.1028</v>
      </c>
      <c r="X1144">
        <v>6.14</v>
      </c>
      <c r="Y1144">
        <v>8.9239999999999995</v>
      </c>
      <c r="Z1144">
        <v>3.0379999999999998</v>
      </c>
      <c r="AA1144">
        <v>0.43630000000000002</v>
      </c>
      <c r="AB1144">
        <v>0.4622</v>
      </c>
      <c r="AC1144">
        <v>3.48</v>
      </c>
      <c r="AD1144">
        <v>11.85</v>
      </c>
      <c r="AE1144">
        <v>2.6</v>
      </c>
      <c r="AF1144">
        <v>3.282</v>
      </c>
      <c r="AG1144">
        <v>2.1800000000000002</v>
      </c>
      <c r="AH1144">
        <v>5.7720000000000002</v>
      </c>
      <c r="AI1144">
        <v>18.399999999999999</v>
      </c>
      <c r="AJ1144">
        <v>19.690000000000001</v>
      </c>
      <c r="AK1144">
        <v>19.53</v>
      </c>
      <c r="AL1144">
        <v>1.24</v>
      </c>
      <c r="AM1144">
        <v>8.2780000000000005</v>
      </c>
      <c r="AN1144">
        <v>4.7699999999999996</v>
      </c>
      <c r="AO1144">
        <v>27.92</v>
      </c>
      <c r="AP1144">
        <v>0.31850000000000001</v>
      </c>
      <c r="AQ1144">
        <v>7.98</v>
      </c>
      <c r="AR1144">
        <v>1.004</v>
      </c>
      <c r="AS1144">
        <v>3.0649999999999999</v>
      </c>
      <c r="AT1144">
        <v>0.17</v>
      </c>
      <c r="AU1144">
        <v>4.5259999999999998</v>
      </c>
      <c r="AV1144">
        <v>17.13</v>
      </c>
      <c r="AW1144">
        <v>4.6100000000000003</v>
      </c>
      <c r="AX1144">
        <v>14.75</v>
      </c>
      <c r="AY1144">
        <v>43.3</v>
      </c>
      <c r="AZ1144">
        <v>36.58</v>
      </c>
      <c r="BA1144">
        <v>2.5000000000000001E-2</v>
      </c>
      <c r="BB1144">
        <v>7.3999999999999996E-2</v>
      </c>
      <c r="BC1144">
        <v>0.77</v>
      </c>
      <c r="BD1144">
        <v>1.0660000000000001</v>
      </c>
      <c r="BE1144">
        <v>7.5673000000000004</v>
      </c>
      <c r="BF1144">
        <v>1.2557</v>
      </c>
      <c r="BG1144">
        <v>1.218</v>
      </c>
      <c r="BH1144">
        <v>0.20599999999999999</v>
      </c>
      <c r="BI1144">
        <v>0.95</v>
      </c>
      <c r="BJ1144">
        <v>6.11</v>
      </c>
      <c r="BK1144">
        <v>2.4870000000000001</v>
      </c>
      <c r="BL1144">
        <v>19.225000000000001</v>
      </c>
      <c r="BM1144">
        <v>4.7249999999999996</v>
      </c>
      <c r="BN1144">
        <v>16.54</v>
      </c>
      <c r="BO1144">
        <v>19.82</v>
      </c>
      <c r="BP1144">
        <v>1.96</v>
      </c>
      <c r="BQ1144">
        <v>1.7210000000000001</v>
      </c>
      <c r="BR1144">
        <v>1.1499999999999999</v>
      </c>
      <c r="BS1144">
        <v>1.0149999999999999</v>
      </c>
      <c r="BT1144">
        <v>4.41</v>
      </c>
      <c r="BU1144">
        <v>0.30399999999999999</v>
      </c>
      <c r="BV1144">
        <v>2.823</v>
      </c>
      <c r="BW1144">
        <v>17.04</v>
      </c>
      <c r="BX1144">
        <v>19.68</v>
      </c>
      <c r="BY1144">
        <v>14.92</v>
      </c>
      <c r="BZ1144">
        <v>0.24299999999999999</v>
      </c>
      <c r="CA1144">
        <v>11.5</v>
      </c>
      <c r="CB1144">
        <v>19.36</v>
      </c>
      <c r="CC1144">
        <v>15.11</v>
      </c>
      <c r="CD1144">
        <v>1.032</v>
      </c>
    </row>
    <row r="1145" spans="1:82" x14ac:dyDescent="0.2">
      <c r="A1145" s="1">
        <v>43602</v>
      </c>
      <c r="B1145">
        <v>10.025</v>
      </c>
      <c r="C1145">
        <v>4.58</v>
      </c>
      <c r="D1145">
        <v>1.1339999999999999</v>
      </c>
      <c r="E1145">
        <v>10.548400000000001</v>
      </c>
      <c r="F1145">
        <v>1.7851999999999999</v>
      </c>
      <c r="G1145">
        <v>10.199999999999999</v>
      </c>
      <c r="H1145">
        <v>2.1705000000000001</v>
      </c>
      <c r="I1145">
        <v>10.602</v>
      </c>
      <c r="J1145">
        <v>24.54</v>
      </c>
      <c r="K1145">
        <v>2.6804999999999999</v>
      </c>
      <c r="L1145">
        <v>9.93</v>
      </c>
      <c r="M1145">
        <v>9.1649999999999991</v>
      </c>
      <c r="N1145">
        <v>2.46</v>
      </c>
      <c r="O1145">
        <v>0.63100000000000001</v>
      </c>
      <c r="P1145">
        <v>5.6289999999999996</v>
      </c>
      <c r="Q1145">
        <v>2.62</v>
      </c>
      <c r="R1145">
        <v>1.55</v>
      </c>
      <c r="S1145">
        <v>5.63</v>
      </c>
      <c r="T1145">
        <v>16.66</v>
      </c>
      <c r="U1145">
        <v>1.48</v>
      </c>
      <c r="V1145">
        <v>6.2</v>
      </c>
      <c r="W1145">
        <v>0.1004</v>
      </c>
      <c r="X1145">
        <v>6.12</v>
      </c>
      <c r="Y1145">
        <v>8.8680000000000003</v>
      </c>
      <c r="Z1145">
        <v>3.0179999999999998</v>
      </c>
      <c r="AA1145">
        <v>0.43280000000000002</v>
      </c>
      <c r="AB1145">
        <v>0.4632</v>
      </c>
      <c r="AC1145">
        <v>3.41</v>
      </c>
      <c r="AD1145">
        <v>12</v>
      </c>
      <c r="AE1145">
        <v>2.75</v>
      </c>
      <c r="AF1145">
        <v>3.286</v>
      </c>
      <c r="AG1145">
        <v>2.202</v>
      </c>
      <c r="AH1145">
        <v>5.77</v>
      </c>
      <c r="AI1145">
        <v>18.59</v>
      </c>
      <c r="AJ1145">
        <v>19.38</v>
      </c>
      <c r="AK1145">
        <v>19</v>
      </c>
      <c r="AL1145">
        <v>1.19</v>
      </c>
      <c r="AM1145">
        <v>8.17</v>
      </c>
      <c r="AN1145">
        <v>4.66</v>
      </c>
      <c r="AO1145">
        <v>27.9</v>
      </c>
      <c r="AP1145">
        <v>0.3145</v>
      </c>
      <c r="AQ1145">
        <v>7.92</v>
      </c>
      <c r="AR1145">
        <v>1.01</v>
      </c>
      <c r="AS1145">
        <v>3.02</v>
      </c>
      <c r="AT1145">
        <v>0.17199999999999999</v>
      </c>
      <c r="AU1145">
        <v>4.4669999999999996</v>
      </c>
      <c r="AV1145">
        <v>17.004999999999999</v>
      </c>
      <c r="AW1145">
        <v>4.5999999999999996</v>
      </c>
      <c r="AX1145">
        <v>14.84</v>
      </c>
      <c r="AY1145">
        <v>43.3</v>
      </c>
      <c r="AZ1145">
        <v>36.54</v>
      </c>
      <c r="BA1145">
        <v>2.5000000000000001E-2</v>
      </c>
      <c r="BB1145">
        <v>7.2999999999999995E-2</v>
      </c>
      <c r="BC1145">
        <v>0.76400000000000001</v>
      </c>
      <c r="BD1145">
        <v>1.036</v>
      </c>
      <c r="BE1145">
        <v>7.585</v>
      </c>
      <c r="BF1145">
        <v>1.2774000000000001</v>
      </c>
      <c r="BG1145">
        <v>1.18</v>
      </c>
      <c r="BH1145">
        <v>0.21</v>
      </c>
      <c r="BI1145">
        <v>0.94</v>
      </c>
      <c r="BJ1145">
        <v>6.17</v>
      </c>
      <c r="BK1145">
        <v>2.46</v>
      </c>
      <c r="BL1145">
        <v>19.329999999999998</v>
      </c>
      <c r="BM1145">
        <v>4.7249999999999996</v>
      </c>
      <c r="BN1145">
        <v>16.16</v>
      </c>
      <c r="BO1145">
        <v>19.940000000000001</v>
      </c>
      <c r="BP1145">
        <v>1.94</v>
      </c>
      <c r="BQ1145">
        <v>1.74</v>
      </c>
      <c r="BR1145">
        <v>1.18</v>
      </c>
      <c r="BS1145">
        <v>1.01</v>
      </c>
      <c r="BT1145">
        <v>4.42</v>
      </c>
      <c r="BU1145">
        <v>0.30499999999999999</v>
      </c>
      <c r="BV1145">
        <v>2.8239999999999998</v>
      </c>
      <c r="BW1145">
        <v>17.010000000000002</v>
      </c>
      <c r="BX1145">
        <v>20.25</v>
      </c>
      <c r="BY1145">
        <v>14.92</v>
      </c>
      <c r="BZ1145">
        <v>0.24</v>
      </c>
      <c r="CA1145">
        <v>11.62</v>
      </c>
      <c r="CB1145">
        <v>19.25</v>
      </c>
      <c r="CC1145">
        <v>14.94</v>
      </c>
      <c r="CD1145">
        <v>1.042</v>
      </c>
    </row>
    <row r="1146" spans="1:82" x14ac:dyDescent="0.2">
      <c r="A1146" s="1">
        <v>43605</v>
      </c>
      <c r="B1146">
        <v>9.9420000000000002</v>
      </c>
      <c r="C1146">
        <v>4.58</v>
      </c>
      <c r="D1146">
        <v>1.1359999999999999</v>
      </c>
      <c r="E1146">
        <v>10.4557</v>
      </c>
      <c r="F1146">
        <v>1.7870999999999999</v>
      </c>
      <c r="G1146">
        <v>9.9849999999999994</v>
      </c>
      <c r="H1146">
        <v>1.978</v>
      </c>
      <c r="I1146">
        <v>10.374000000000001</v>
      </c>
      <c r="J1146">
        <v>23.6</v>
      </c>
      <c r="K1146">
        <v>2.5186999999999999</v>
      </c>
      <c r="L1146">
        <v>9.7880000000000003</v>
      </c>
      <c r="M1146">
        <v>9.125</v>
      </c>
      <c r="N1146">
        <v>2.4500000000000002</v>
      </c>
      <c r="O1146">
        <v>0.60950000000000004</v>
      </c>
      <c r="P1146">
        <v>5.69</v>
      </c>
      <c r="Q1146">
        <v>2.62</v>
      </c>
      <c r="R1146">
        <v>1.4884999999999999</v>
      </c>
      <c r="S1146">
        <v>5.65</v>
      </c>
      <c r="T1146">
        <v>16.54</v>
      </c>
      <c r="U1146">
        <v>1.3280000000000001</v>
      </c>
      <c r="V1146">
        <v>6.18</v>
      </c>
      <c r="W1146">
        <v>0.1007</v>
      </c>
      <c r="X1146">
        <v>6.01</v>
      </c>
      <c r="Y1146">
        <v>8.8460000000000001</v>
      </c>
      <c r="Z1146">
        <v>2.87</v>
      </c>
      <c r="AA1146">
        <v>0.43190000000000001</v>
      </c>
      <c r="AB1146">
        <v>0.45779999999999998</v>
      </c>
      <c r="AC1146">
        <v>3.3</v>
      </c>
      <c r="AD1146">
        <v>12.55</v>
      </c>
      <c r="AE1146">
        <v>2.74</v>
      </c>
      <c r="AF1146">
        <v>3.302</v>
      </c>
      <c r="AG1146">
        <v>2.19</v>
      </c>
      <c r="AH1146">
        <v>5.62</v>
      </c>
      <c r="AI1146">
        <v>18.329999999999998</v>
      </c>
      <c r="AJ1146">
        <v>19.45</v>
      </c>
      <c r="AK1146">
        <v>18.53</v>
      </c>
      <c r="AL1146">
        <v>1.19</v>
      </c>
      <c r="AM1146">
        <v>7.9539999999999997</v>
      </c>
      <c r="AN1146">
        <v>4.4550000000000001</v>
      </c>
      <c r="AO1146">
        <v>26.84</v>
      </c>
      <c r="AP1146">
        <v>0.30549999999999999</v>
      </c>
      <c r="AQ1146">
        <v>7.6150000000000002</v>
      </c>
      <c r="AR1146">
        <v>0.93</v>
      </c>
      <c r="AS1146">
        <v>3.0150000000000001</v>
      </c>
      <c r="AT1146">
        <v>0.17150000000000001</v>
      </c>
      <c r="AU1146">
        <v>4.2670000000000003</v>
      </c>
      <c r="AV1146">
        <v>16.3</v>
      </c>
      <c r="AW1146">
        <v>4.5789999999999997</v>
      </c>
      <c r="AX1146">
        <v>14.416</v>
      </c>
      <c r="AY1146">
        <v>42.52</v>
      </c>
      <c r="AZ1146">
        <v>36.549999999999997</v>
      </c>
      <c r="BA1146">
        <v>2.3800000000000002E-2</v>
      </c>
      <c r="BB1146">
        <v>7.46E-2</v>
      </c>
      <c r="BC1146">
        <v>0.77400000000000002</v>
      </c>
      <c r="BD1146">
        <v>1.05</v>
      </c>
      <c r="BE1146">
        <v>7.4744000000000002</v>
      </c>
      <c r="BF1146">
        <v>1.282</v>
      </c>
      <c r="BG1146">
        <v>1.19</v>
      </c>
      <c r="BH1146">
        <v>0.20599999999999999</v>
      </c>
      <c r="BI1146">
        <v>0.98</v>
      </c>
      <c r="BJ1146">
        <v>5.91</v>
      </c>
      <c r="BK1146">
        <v>2.319</v>
      </c>
      <c r="BL1146">
        <v>18.805</v>
      </c>
      <c r="BM1146">
        <v>4.54</v>
      </c>
      <c r="BN1146">
        <v>15.64</v>
      </c>
      <c r="BO1146">
        <v>19.899999999999999</v>
      </c>
      <c r="BP1146">
        <v>2.02</v>
      </c>
      <c r="BQ1146">
        <v>1.694</v>
      </c>
      <c r="BR1146">
        <v>1.19</v>
      </c>
      <c r="BS1146">
        <v>1.01</v>
      </c>
      <c r="BT1146">
        <v>4.2300000000000004</v>
      </c>
      <c r="BU1146">
        <v>0.30499999999999999</v>
      </c>
      <c r="BV1146">
        <v>2.7970000000000002</v>
      </c>
      <c r="BW1146">
        <v>16.8</v>
      </c>
      <c r="BX1146">
        <v>20.100000000000001</v>
      </c>
      <c r="BY1146">
        <v>14.78</v>
      </c>
      <c r="BZ1146">
        <v>0.25</v>
      </c>
      <c r="CA1146">
        <v>12.18</v>
      </c>
      <c r="CB1146">
        <v>18.2</v>
      </c>
      <c r="CC1146">
        <v>14.43</v>
      </c>
      <c r="CD1146">
        <v>1.036</v>
      </c>
    </row>
    <row r="1147" spans="1:82" x14ac:dyDescent="0.2">
      <c r="A1147" s="1">
        <v>43606</v>
      </c>
      <c r="B1147">
        <v>10.1</v>
      </c>
      <c r="C1147">
        <v>4.58</v>
      </c>
      <c r="D1147">
        <v>1.1259999999999999</v>
      </c>
      <c r="E1147">
        <v>10.3805</v>
      </c>
      <c r="F1147">
        <v>1.7773000000000001</v>
      </c>
      <c r="G1147">
        <v>10</v>
      </c>
      <c r="H1147">
        <v>1.9770000000000001</v>
      </c>
      <c r="I1147">
        <v>10.342000000000001</v>
      </c>
      <c r="J1147">
        <v>23.78</v>
      </c>
      <c r="K1147">
        <v>2.4523000000000001</v>
      </c>
      <c r="L1147">
        <v>9.9</v>
      </c>
      <c r="M1147">
        <v>9.1950000000000003</v>
      </c>
      <c r="N1147">
        <v>2.44</v>
      </c>
      <c r="O1147">
        <v>0.65749999999999997</v>
      </c>
      <c r="P1147">
        <v>5.7709999999999999</v>
      </c>
      <c r="Q1147">
        <v>2.73</v>
      </c>
      <c r="R1147">
        <v>1.5049999999999999</v>
      </c>
      <c r="S1147">
        <v>5.718</v>
      </c>
      <c r="T1147">
        <v>16.46</v>
      </c>
      <c r="U1147">
        <v>1.3460000000000001</v>
      </c>
      <c r="V1147">
        <v>6.15</v>
      </c>
      <c r="W1147">
        <v>0.1021</v>
      </c>
      <c r="X1147">
        <v>6.06</v>
      </c>
      <c r="Y1147">
        <v>8.9</v>
      </c>
      <c r="Z1147">
        <v>2.8839999999999999</v>
      </c>
      <c r="AA1147">
        <v>0.441</v>
      </c>
      <c r="AB1147">
        <v>0.46810000000000002</v>
      </c>
      <c r="AC1147">
        <v>3.27</v>
      </c>
      <c r="AD1147">
        <v>12.3</v>
      </c>
      <c r="AE1147">
        <v>2.73</v>
      </c>
      <c r="AF1147">
        <v>3.3039999999999998</v>
      </c>
      <c r="AG1147">
        <v>2.238</v>
      </c>
      <c r="AH1147">
        <v>5.6740000000000004</v>
      </c>
      <c r="AI1147">
        <v>17.899999999999999</v>
      </c>
      <c r="AJ1147">
        <v>19.760000000000002</v>
      </c>
      <c r="AK1147">
        <v>18.5</v>
      </c>
      <c r="AL1147">
        <v>1.19</v>
      </c>
      <c r="AM1147">
        <v>8.0039999999999996</v>
      </c>
      <c r="AN1147">
        <v>4.45</v>
      </c>
      <c r="AO1147">
        <v>27.4</v>
      </c>
      <c r="AP1147">
        <v>0.312</v>
      </c>
      <c r="AQ1147">
        <v>7.6150000000000002</v>
      </c>
      <c r="AR1147">
        <v>0.95199999999999996</v>
      </c>
      <c r="AS1147">
        <v>2.95</v>
      </c>
      <c r="AT1147">
        <v>0.17150000000000001</v>
      </c>
      <c r="AU1147">
        <v>4.2759999999999998</v>
      </c>
      <c r="AV1147">
        <v>16.329999999999998</v>
      </c>
      <c r="AW1147">
        <v>4.665</v>
      </c>
      <c r="AX1147">
        <v>14.54</v>
      </c>
      <c r="AY1147">
        <v>42.82</v>
      </c>
      <c r="AZ1147">
        <v>37.08</v>
      </c>
      <c r="BA1147">
        <v>2.3199999999999998E-2</v>
      </c>
      <c r="BB1147">
        <v>7.4200000000000002E-2</v>
      </c>
      <c r="BC1147">
        <v>0.80200000000000005</v>
      </c>
      <c r="BD1147">
        <v>1.032</v>
      </c>
      <c r="BE1147">
        <v>7.5673000000000004</v>
      </c>
      <c r="BF1147">
        <v>1.2571000000000001</v>
      </c>
      <c r="BG1147">
        <v>1.1819999999999999</v>
      </c>
      <c r="BH1147">
        <v>0.21</v>
      </c>
      <c r="BI1147">
        <v>1.02</v>
      </c>
      <c r="BJ1147">
        <v>5.91</v>
      </c>
      <c r="BK1147">
        <v>2.3039999999999998</v>
      </c>
      <c r="BL1147">
        <v>19.135000000000002</v>
      </c>
      <c r="BM1147">
        <v>4.5449999999999999</v>
      </c>
      <c r="BN1147">
        <v>15.76</v>
      </c>
      <c r="BO1147">
        <v>19.739999999999998</v>
      </c>
      <c r="BP1147">
        <v>2</v>
      </c>
      <c r="BQ1147">
        <v>1.7270000000000001</v>
      </c>
      <c r="BR1147">
        <v>1.19</v>
      </c>
      <c r="BS1147">
        <v>1.0249999999999999</v>
      </c>
      <c r="BT1147">
        <v>4.2699999999999996</v>
      </c>
      <c r="BU1147">
        <v>0.30599999999999999</v>
      </c>
      <c r="BV1147">
        <v>2.8140000000000001</v>
      </c>
      <c r="BW1147">
        <v>17</v>
      </c>
      <c r="BX1147">
        <v>20.149999999999999</v>
      </c>
      <c r="BY1147">
        <v>14.9</v>
      </c>
      <c r="BZ1147">
        <v>0.247</v>
      </c>
      <c r="CA1147">
        <v>12.04</v>
      </c>
      <c r="CB1147">
        <v>18.190000000000001</v>
      </c>
      <c r="CC1147">
        <v>15.06</v>
      </c>
      <c r="CD1147">
        <v>1.05</v>
      </c>
    </row>
    <row r="1148" spans="1:82" x14ac:dyDescent="0.2">
      <c r="A1148" s="1">
        <v>43607</v>
      </c>
      <c r="B1148">
        <v>10.19</v>
      </c>
      <c r="C1148">
        <v>4.58</v>
      </c>
      <c r="D1148">
        <v>1.1100000000000001</v>
      </c>
      <c r="E1148">
        <v>10.2949</v>
      </c>
      <c r="F1148">
        <v>1.7577</v>
      </c>
      <c r="G1148">
        <v>9.9649999999999999</v>
      </c>
      <c r="H1148">
        <v>1.9416</v>
      </c>
      <c r="I1148">
        <v>10.238</v>
      </c>
      <c r="J1148">
        <v>23.78</v>
      </c>
      <c r="K1148">
        <v>2.4001999999999999</v>
      </c>
      <c r="L1148">
        <v>9.76</v>
      </c>
      <c r="M1148">
        <v>9.1549999999999994</v>
      </c>
      <c r="N1148">
        <v>2.4500000000000002</v>
      </c>
      <c r="O1148">
        <v>0.63600000000000001</v>
      </c>
      <c r="P1148">
        <v>5.7619999999999996</v>
      </c>
      <c r="Q1148">
        <v>2.63</v>
      </c>
      <c r="R1148">
        <v>1.504</v>
      </c>
      <c r="S1148">
        <v>5.72</v>
      </c>
      <c r="T1148">
        <v>16.62</v>
      </c>
      <c r="U1148">
        <v>1.34</v>
      </c>
      <c r="V1148">
        <v>6.1449999999999996</v>
      </c>
      <c r="W1148">
        <v>0.1018</v>
      </c>
      <c r="X1148">
        <v>6.05</v>
      </c>
      <c r="Y1148">
        <v>8.702</v>
      </c>
      <c r="Z1148">
        <v>2.8479999999999999</v>
      </c>
      <c r="AA1148">
        <v>0.4294</v>
      </c>
      <c r="AB1148">
        <v>0.45550000000000002</v>
      </c>
      <c r="AC1148">
        <v>3.32</v>
      </c>
      <c r="AD1148">
        <v>11.95</v>
      </c>
      <c r="AE1148">
        <v>2.72</v>
      </c>
      <c r="AF1148">
        <v>3.2759999999999998</v>
      </c>
      <c r="AG1148">
        <v>2.242</v>
      </c>
      <c r="AH1148">
        <v>5.73</v>
      </c>
      <c r="AI1148">
        <v>17.899999999999999</v>
      </c>
      <c r="AJ1148">
        <v>20.52</v>
      </c>
      <c r="AK1148">
        <v>18.510000000000002</v>
      </c>
      <c r="AL1148">
        <v>1.19</v>
      </c>
      <c r="AM1148">
        <v>7.9080000000000004</v>
      </c>
      <c r="AN1148">
        <v>4.4000000000000004</v>
      </c>
      <c r="AO1148">
        <v>27.78</v>
      </c>
      <c r="AP1148">
        <v>0.3125</v>
      </c>
      <c r="AQ1148">
        <v>7.49</v>
      </c>
      <c r="AR1148">
        <v>0.92800000000000005</v>
      </c>
      <c r="AS1148">
        <v>2.9649999999999999</v>
      </c>
      <c r="AT1148">
        <v>0.17</v>
      </c>
      <c r="AU1148">
        <v>4.33</v>
      </c>
      <c r="AV1148">
        <v>16.295000000000002</v>
      </c>
      <c r="AW1148">
        <v>4.6630000000000003</v>
      </c>
      <c r="AX1148">
        <v>14.417999999999999</v>
      </c>
      <c r="AY1148">
        <v>43.32</v>
      </c>
      <c r="AZ1148">
        <v>36.68</v>
      </c>
      <c r="BA1148">
        <v>2.4400000000000002E-2</v>
      </c>
      <c r="BB1148">
        <v>7.1400000000000005E-2</v>
      </c>
      <c r="BC1148">
        <v>0.78400000000000003</v>
      </c>
      <c r="BD1148">
        <v>1.05</v>
      </c>
      <c r="BE1148">
        <v>7.6955999999999998</v>
      </c>
      <c r="BF1148">
        <v>1.3285</v>
      </c>
      <c r="BG1148">
        <v>1.198</v>
      </c>
      <c r="BH1148">
        <v>0.20899999999999999</v>
      </c>
      <c r="BI1148">
        <v>0.998</v>
      </c>
      <c r="BJ1148">
        <v>5.93</v>
      </c>
      <c r="BK1148">
        <v>2.2930000000000001</v>
      </c>
      <c r="BL1148">
        <v>19.100000000000001</v>
      </c>
      <c r="BM1148">
        <v>4.5149999999999997</v>
      </c>
      <c r="BN1148">
        <v>16.059999999999999</v>
      </c>
      <c r="BO1148">
        <v>19.82</v>
      </c>
      <c r="BP1148">
        <v>2</v>
      </c>
      <c r="BQ1148">
        <v>1.708</v>
      </c>
      <c r="BR1148">
        <v>1.1499999999999999</v>
      </c>
      <c r="BS1148">
        <v>1.02</v>
      </c>
      <c r="BT1148">
        <v>4.3600000000000003</v>
      </c>
      <c r="BU1148">
        <v>0.314</v>
      </c>
      <c r="BV1148">
        <v>2.7650000000000001</v>
      </c>
      <c r="BW1148">
        <v>17.190000000000001</v>
      </c>
      <c r="BX1148">
        <v>20</v>
      </c>
      <c r="BY1148">
        <v>14.76</v>
      </c>
      <c r="BZ1148">
        <v>0.24299999999999999</v>
      </c>
      <c r="CA1148">
        <v>12</v>
      </c>
      <c r="CB1148">
        <v>18.18</v>
      </c>
      <c r="CC1148">
        <v>15</v>
      </c>
      <c r="CD1148">
        <v>1.05</v>
      </c>
    </row>
    <row r="1149" spans="1:82" x14ac:dyDescent="0.2">
      <c r="A1149" s="1">
        <v>43608</v>
      </c>
      <c r="B1149">
        <v>10.050000000000001</v>
      </c>
      <c r="C1149">
        <v>4.58</v>
      </c>
      <c r="D1149">
        <v>1.202</v>
      </c>
      <c r="E1149">
        <v>9.9854000000000003</v>
      </c>
      <c r="F1149">
        <v>1.74</v>
      </c>
      <c r="G1149">
        <v>9.6</v>
      </c>
      <c r="H1149">
        <v>1.903</v>
      </c>
      <c r="I1149">
        <v>10.125999999999999</v>
      </c>
      <c r="J1149">
        <v>23.04</v>
      </c>
      <c r="K1149">
        <v>2.3683999999999998</v>
      </c>
      <c r="L1149">
        <v>9.6539999999999999</v>
      </c>
      <c r="M1149">
        <v>9.09</v>
      </c>
      <c r="N1149">
        <v>2.39</v>
      </c>
      <c r="O1149">
        <v>0.61399999999999999</v>
      </c>
      <c r="P1149">
        <v>5.68</v>
      </c>
      <c r="Q1149">
        <v>2.66</v>
      </c>
      <c r="R1149">
        <v>1.4624999999999999</v>
      </c>
      <c r="S1149">
        <v>5.6559999999999997</v>
      </c>
      <c r="T1149">
        <v>16.46</v>
      </c>
      <c r="U1149">
        <v>1.3160000000000001</v>
      </c>
      <c r="V1149">
        <v>6.06</v>
      </c>
      <c r="W1149">
        <v>9.6299999999999997E-2</v>
      </c>
      <c r="X1149">
        <v>5.95</v>
      </c>
      <c r="Y1149">
        <v>8.6</v>
      </c>
      <c r="Z1149">
        <v>2.8039999999999998</v>
      </c>
      <c r="AA1149">
        <v>0.41499999999999998</v>
      </c>
      <c r="AB1149">
        <v>0.44230000000000003</v>
      </c>
      <c r="AC1149">
        <v>3.34</v>
      </c>
      <c r="AD1149">
        <v>12</v>
      </c>
      <c r="AE1149">
        <v>2.69</v>
      </c>
      <c r="AF1149">
        <v>3.25</v>
      </c>
      <c r="AG1149">
        <v>2.222</v>
      </c>
      <c r="AH1149">
        <v>5.734</v>
      </c>
      <c r="AI1149">
        <v>17.100000000000001</v>
      </c>
      <c r="AJ1149">
        <v>20.420000000000002</v>
      </c>
      <c r="AK1149">
        <v>17.96</v>
      </c>
      <c r="AL1149">
        <v>1.19</v>
      </c>
      <c r="AM1149">
        <v>7.7160000000000002</v>
      </c>
      <c r="AN1149">
        <v>4.3449999999999998</v>
      </c>
      <c r="AO1149">
        <v>27.44</v>
      </c>
      <c r="AP1149">
        <v>0.30349999999999999</v>
      </c>
      <c r="AQ1149">
        <v>7.29</v>
      </c>
      <c r="AR1149">
        <v>0.91</v>
      </c>
      <c r="AS1149">
        <v>2.9</v>
      </c>
      <c r="AT1149">
        <v>0.16600000000000001</v>
      </c>
      <c r="AU1149">
        <v>4.1589999999999998</v>
      </c>
      <c r="AV1149">
        <v>15.955</v>
      </c>
      <c r="AW1149">
        <v>4.6100000000000003</v>
      </c>
      <c r="AX1149">
        <v>13.92</v>
      </c>
      <c r="AY1149">
        <v>42.48</v>
      </c>
      <c r="AZ1149">
        <v>36.18</v>
      </c>
      <c r="BA1149">
        <v>2.4E-2</v>
      </c>
      <c r="BB1149">
        <v>7.2400000000000006E-2</v>
      </c>
      <c r="BC1149">
        <v>0.78400000000000003</v>
      </c>
      <c r="BD1149">
        <v>1.02</v>
      </c>
      <c r="BE1149">
        <v>7.7309999999999999</v>
      </c>
      <c r="BF1149">
        <v>1.3266</v>
      </c>
      <c r="BG1149">
        <v>1.19</v>
      </c>
      <c r="BH1149">
        <v>0.20300000000000001</v>
      </c>
      <c r="BI1149">
        <v>0.95199999999999996</v>
      </c>
      <c r="BJ1149">
        <v>5.8</v>
      </c>
      <c r="BK1149">
        <v>2.2240000000000002</v>
      </c>
      <c r="BL1149">
        <v>18.399999999999999</v>
      </c>
      <c r="BM1149">
        <v>4.41</v>
      </c>
      <c r="BN1149">
        <v>15.72</v>
      </c>
      <c r="BO1149">
        <v>19.72</v>
      </c>
      <c r="BP1149">
        <v>1.94</v>
      </c>
      <c r="BQ1149">
        <v>1.6579999999999999</v>
      </c>
      <c r="BR1149">
        <v>1.1399999999999999</v>
      </c>
      <c r="BS1149">
        <v>1.0149999999999999</v>
      </c>
      <c r="BT1149">
        <v>4.07</v>
      </c>
      <c r="BU1149">
        <v>0.311</v>
      </c>
      <c r="BV1149">
        <v>2.6</v>
      </c>
      <c r="BW1149">
        <v>17.21</v>
      </c>
      <c r="BX1149">
        <v>20.2</v>
      </c>
      <c r="BY1149">
        <v>14.5</v>
      </c>
      <c r="BZ1149">
        <v>0.24</v>
      </c>
      <c r="CA1149">
        <v>12</v>
      </c>
      <c r="CB1149">
        <v>17.72</v>
      </c>
      <c r="CC1149">
        <v>14.61</v>
      </c>
      <c r="CD1149">
        <v>0.98499999999999999</v>
      </c>
    </row>
    <row r="1150" spans="1:82" x14ac:dyDescent="0.2">
      <c r="A1150" s="1">
        <v>43609</v>
      </c>
      <c r="B1150">
        <v>10.09</v>
      </c>
      <c r="C1150">
        <v>4.7</v>
      </c>
      <c r="D1150">
        <v>1.19</v>
      </c>
      <c r="E1150">
        <v>10.013400000000001</v>
      </c>
      <c r="F1150">
        <v>1.738</v>
      </c>
      <c r="G1150">
        <v>9.73</v>
      </c>
      <c r="H1150">
        <v>1.9188000000000001</v>
      </c>
      <c r="I1150">
        <v>10.36</v>
      </c>
      <c r="J1150">
        <v>22.94</v>
      </c>
      <c r="K1150">
        <v>2.3927999999999998</v>
      </c>
      <c r="L1150">
        <v>9.75</v>
      </c>
      <c r="M1150">
        <v>9.0850000000000009</v>
      </c>
      <c r="N1150">
        <v>2.41</v>
      </c>
      <c r="O1150">
        <v>0.61099999999999999</v>
      </c>
      <c r="P1150">
        <v>5.7889999999999997</v>
      </c>
      <c r="Q1150">
        <v>2.63</v>
      </c>
      <c r="R1150">
        <v>1.504</v>
      </c>
      <c r="S1150">
        <v>5.78</v>
      </c>
      <c r="T1150">
        <v>16.760000000000002</v>
      </c>
      <c r="U1150">
        <v>1.32</v>
      </c>
      <c r="V1150">
        <v>6.0750000000000002</v>
      </c>
      <c r="W1150">
        <v>9.3899999999999997E-2</v>
      </c>
      <c r="X1150">
        <v>6</v>
      </c>
      <c r="Y1150">
        <v>8.6300000000000008</v>
      </c>
      <c r="Z1150">
        <v>2.7679999999999998</v>
      </c>
      <c r="AA1150">
        <v>0.41220000000000001</v>
      </c>
      <c r="AB1150">
        <v>0.43809999999999999</v>
      </c>
      <c r="AC1150">
        <v>3.4</v>
      </c>
      <c r="AD1150">
        <v>11.9</v>
      </c>
      <c r="AE1150">
        <v>2.65</v>
      </c>
      <c r="AF1150">
        <v>3.302</v>
      </c>
      <c r="AG1150">
        <v>2.2799999999999998</v>
      </c>
      <c r="AH1150">
        <v>5.782</v>
      </c>
      <c r="AI1150">
        <v>17.28</v>
      </c>
      <c r="AJ1150">
        <v>19.82</v>
      </c>
      <c r="AK1150">
        <v>18.07</v>
      </c>
      <c r="AL1150">
        <v>1.2</v>
      </c>
      <c r="AM1150">
        <v>7.9340000000000002</v>
      </c>
      <c r="AN1150">
        <v>4.4000000000000004</v>
      </c>
      <c r="AO1150">
        <v>27.48</v>
      </c>
      <c r="AP1150">
        <v>0.3095</v>
      </c>
      <c r="AQ1150">
        <v>7.43</v>
      </c>
      <c r="AR1150">
        <v>0.91500000000000004</v>
      </c>
      <c r="AS1150">
        <v>2.9550000000000001</v>
      </c>
      <c r="AT1150">
        <v>0.16400000000000001</v>
      </c>
      <c r="AU1150">
        <v>4.3319999999999999</v>
      </c>
      <c r="AV1150">
        <v>16.274999999999999</v>
      </c>
      <c r="AW1150">
        <v>4.702</v>
      </c>
      <c r="AX1150">
        <v>14.054</v>
      </c>
      <c r="AY1150">
        <v>43.38</v>
      </c>
      <c r="AZ1150">
        <v>36.69</v>
      </c>
      <c r="BA1150">
        <v>2.5399999999999999E-2</v>
      </c>
      <c r="BB1150">
        <v>7.2599999999999998E-2</v>
      </c>
      <c r="BC1150">
        <v>0.77600000000000002</v>
      </c>
      <c r="BD1150">
        <v>1.02</v>
      </c>
      <c r="BE1150">
        <v>7.9344000000000001</v>
      </c>
      <c r="BF1150">
        <v>1.3532999999999999</v>
      </c>
      <c r="BG1150">
        <v>1.17</v>
      </c>
      <c r="BH1150">
        <v>0.20899999999999999</v>
      </c>
      <c r="BI1150">
        <v>1</v>
      </c>
      <c r="BJ1150">
        <v>5.8</v>
      </c>
      <c r="BK1150">
        <v>2.2869999999999999</v>
      </c>
      <c r="BL1150">
        <v>18.315000000000001</v>
      </c>
      <c r="BM1150">
        <v>4.43</v>
      </c>
      <c r="BN1150">
        <v>15.94</v>
      </c>
      <c r="BO1150">
        <v>19.96</v>
      </c>
      <c r="BP1150">
        <v>1.94</v>
      </c>
      <c r="BQ1150">
        <v>1.6950000000000001</v>
      </c>
      <c r="BR1150">
        <v>1.1599999999999999</v>
      </c>
      <c r="BS1150">
        <v>1.02</v>
      </c>
      <c r="BT1150">
        <v>4.13</v>
      </c>
      <c r="BU1150">
        <v>0.317</v>
      </c>
      <c r="BV1150">
        <v>2.6139999999999999</v>
      </c>
      <c r="BW1150">
        <v>17.64</v>
      </c>
      <c r="BX1150">
        <v>20.350000000000001</v>
      </c>
      <c r="BY1150">
        <v>14.62</v>
      </c>
      <c r="BZ1150">
        <v>0.24</v>
      </c>
      <c r="CA1150">
        <v>12</v>
      </c>
      <c r="CB1150">
        <v>17.91</v>
      </c>
      <c r="CC1150">
        <v>14.04</v>
      </c>
      <c r="CD1150">
        <v>1.036</v>
      </c>
    </row>
    <row r="1151" spans="1:82" x14ac:dyDescent="0.2">
      <c r="A1151" s="1">
        <v>43612</v>
      </c>
      <c r="B1151">
        <v>9.8759999999999994</v>
      </c>
      <c r="C1151">
        <v>4.7</v>
      </c>
      <c r="D1151">
        <v>1.17</v>
      </c>
      <c r="E1151">
        <v>10.8123</v>
      </c>
      <c r="F1151">
        <v>1.6968000000000001</v>
      </c>
      <c r="G1151">
        <v>9.7799999999999994</v>
      </c>
      <c r="H1151">
        <v>1.9081999999999999</v>
      </c>
      <c r="I1151">
        <v>10.124000000000001</v>
      </c>
      <c r="J1151">
        <v>23</v>
      </c>
      <c r="K1151">
        <v>2.3292000000000002</v>
      </c>
      <c r="L1151">
        <v>9.6920000000000002</v>
      </c>
      <c r="M1151">
        <v>9.0850000000000009</v>
      </c>
      <c r="N1151">
        <v>2.42</v>
      </c>
      <c r="O1151">
        <v>0.61799999999999999</v>
      </c>
      <c r="P1151">
        <v>5.7709999999999999</v>
      </c>
      <c r="Q1151">
        <v>2.65</v>
      </c>
      <c r="R1151">
        <v>1.4830000000000001</v>
      </c>
      <c r="S1151">
        <v>5.75</v>
      </c>
      <c r="T1151">
        <v>16.78</v>
      </c>
      <c r="U1151">
        <v>1.294</v>
      </c>
      <c r="V1151">
        <v>6.08</v>
      </c>
      <c r="W1151">
        <v>9.8699999999999996E-2</v>
      </c>
      <c r="X1151">
        <v>5.99</v>
      </c>
      <c r="Y1151">
        <v>8.5500000000000007</v>
      </c>
      <c r="Z1151">
        <v>2.738</v>
      </c>
      <c r="AA1151">
        <v>0.4133</v>
      </c>
      <c r="AB1151">
        <v>0.43569999999999998</v>
      </c>
      <c r="AC1151">
        <v>3.4</v>
      </c>
      <c r="AD1151">
        <v>11.9</v>
      </c>
      <c r="AE1151">
        <v>2.69</v>
      </c>
      <c r="AF1151">
        <v>3.274</v>
      </c>
      <c r="AG1151">
        <v>2.2440000000000002</v>
      </c>
      <c r="AH1151">
        <v>5.7220000000000004</v>
      </c>
      <c r="AI1151">
        <v>16.95</v>
      </c>
      <c r="AJ1151">
        <v>19.84</v>
      </c>
      <c r="AK1151">
        <v>18.11</v>
      </c>
      <c r="AL1151">
        <v>1.2</v>
      </c>
      <c r="AM1151">
        <v>7.8879999999999999</v>
      </c>
      <c r="AN1151">
        <v>4.58</v>
      </c>
      <c r="AO1151">
        <v>27.38</v>
      </c>
      <c r="AP1151">
        <v>0.30449999999999999</v>
      </c>
      <c r="AQ1151">
        <v>7.44</v>
      </c>
      <c r="AR1151">
        <v>0.95</v>
      </c>
      <c r="AS1151">
        <v>2.85</v>
      </c>
      <c r="AT1151">
        <v>0.16400000000000001</v>
      </c>
      <c r="AU1151">
        <v>4.2290000000000001</v>
      </c>
      <c r="AV1151">
        <v>16.09</v>
      </c>
      <c r="AW1151">
        <v>4.6349999999999998</v>
      </c>
      <c r="AX1151">
        <v>14.07</v>
      </c>
      <c r="AY1151">
        <v>43.4</v>
      </c>
      <c r="AZ1151">
        <v>36.35</v>
      </c>
      <c r="BA1151">
        <v>2.5600000000000001E-2</v>
      </c>
      <c r="BB1151">
        <v>7.2599999999999998E-2</v>
      </c>
      <c r="BC1151">
        <v>0.79400000000000004</v>
      </c>
      <c r="BD1151">
        <v>1.02</v>
      </c>
      <c r="BE1151">
        <v>7.9256000000000002</v>
      </c>
      <c r="BF1151">
        <v>1.3334999999999999</v>
      </c>
      <c r="BG1151">
        <v>1.1679999999999999</v>
      </c>
      <c r="BH1151">
        <v>0.20899999999999999</v>
      </c>
      <c r="BI1151">
        <v>0.95</v>
      </c>
      <c r="BJ1151">
        <v>5.79</v>
      </c>
      <c r="BK1151">
        <v>2.2690000000000001</v>
      </c>
      <c r="BL1151">
        <v>18.22</v>
      </c>
      <c r="BM1151">
        <v>4.4800000000000004</v>
      </c>
      <c r="BN1151">
        <v>15.9</v>
      </c>
      <c r="BO1151">
        <v>19.8</v>
      </c>
      <c r="BP1151">
        <v>1.94</v>
      </c>
      <c r="BQ1151">
        <v>1.7350000000000001</v>
      </c>
      <c r="BR1151">
        <v>1.1399999999999999</v>
      </c>
      <c r="BS1151">
        <v>1.03</v>
      </c>
      <c r="BT1151">
        <v>4.22</v>
      </c>
      <c r="BU1151">
        <v>0.312</v>
      </c>
      <c r="BV1151">
        <v>2.6179999999999999</v>
      </c>
      <c r="BW1151">
        <v>17.670000000000002</v>
      </c>
      <c r="BX1151">
        <v>20.149999999999999</v>
      </c>
      <c r="BY1151">
        <v>14.44</v>
      </c>
      <c r="BZ1151">
        <v>0.23799999999999999</v>
      </c>
      <c r="CA1151">
        <v>12.16</v>
      </c>
      <c r="CB1151">
        <v>18</v>
      </c>
      <c r="CC1151">
        <v>14.17</v>
      </c>
      <c r="CD1151">
        <v>1.024</v>
      </c>
    </row>
    <row r="1152" spans="1:82" x14ac:dyDescent="0.2">
      <c r="A1152" s="1">
        <v>43613</v>
      </c>
      <c r="B1152">
        <v>9.6579999999999995</v>
      </c>
      <c r="C1152">
        <v>4.7</v>
      </c>
      <c r="D1152">
        <v>1.18</v>
      </c>
      <c r="E1152">
        <v>10.716200000000001</v>
      </c>
      <c r="F1152">
        <v>1.6516</v>
      </c>
      <c r="G1152">
        <v>9.7899999999999991</v>
      </c>
      <c r="H1152">
        <v>1.887</v>
      </c>
      <c r="I1152">
        <v>9.9779999999999998</v>
      </c>
      <c r="J1152">
        <v>22.84</v>
      </c>
      <c r="K1152">
        <v>2.3304999999999998</v>
      </c>
      <c r="L1152">
        <v>9.5</v>
      </c>
      <c r="M1152">
        <v>9.0299999999999994</v>
      </c>
      <c r="N1152">
        <v>2.44</v>
      </c>
      <c r="O1152">
        <v>0.628</v>
      </c>
      <c r="P1152">
        <v>5.7709999999999999</v>
      </c>
      <c r="Q1152">
        <v>2.86</v>
      </c>
      <c r="R1152">
        <v>1.4704999999999999</v>
      </c>
      <c r="S1152">
        <v>5.73</v>
      </c>
      <c r="T1152">
        <v>16.68</v>
      </c>
      <c r="U1152">
        <v>1.292</v>
      </c>
      <c r="V1152">
        <v>6.03</v>
      </c>
      <c r="W1152">
        <v>9.8699999999999996E-2</v>
      </c>
      <c r="X1152">
        <v>5.95</v>
      </c>
      <c r="Y1152">
        <v>8.4920000000000009</v>
      </c>
      <c r="Z1152">
        <v>2.6880000000000002</v>
      </c>
      <c r="AA1152">
        <v>0.41980000000000001</v>
      </c>
      <c r="AB1152">
        <v>0.4446</v>
      </c>
      <c r="AC1152">
        <v>3.4</v>
      </c>
      <c r="AD1152">
        <v>12.5</v>
      </c>
      <c r="AE1152">
        <v>2.66</v>
      </c>
      <c r="AF1152">
        <v>3.266</v>
      </c>
      <c r="AG1152">
        <v>2.234</v>
      </c>
      <c r="AH1152">
        <v>5.7080000000000002</v>
      </c>
      <c r="AI1152">
        <v>16.43</v>
      </c>
      <c r="AJ1152">
        <v>19.88</v>
      </c>
      <c r="AK1152">
        <v>18.23</v>
      </c>
      <c r="AL1152">
        <v>1.2</v>
      </c>
      <c r="AM1152">
        <v>7.9</v>
      </c>
      <c r="AN1152">
        <v>4.5250000000000004</v>
      </c>
      <c r="AO1152">
        <v>27.52</v>
      </c>
      <c r="AP1152">
        <v>0.30649999999999999</v>
      </c>
      <c r="AQ1152">
        <v>7.1950000000000003</v>
      </c>
      <c r="AR1152">
        <v>0.91800000000000004</v>
      </c>
      <c r="AS1152">
        <v>2.76</v>
      </c>
      <c r="AT1152">
        <v>0.161</v>
      </c>
      <c r="AU1152">
        <v>4.16</v>
      </c>
      <c r="AV1152">
        <v>15.975</v>
      </c>
      <c r="AW1152">
        <v>4.6260000000000003</v>
      </c>
      <c r="AX1152">
        <v>14.026</v>
      </c>
      <c r="AY1152">
        <v>43.3</v>
      </c>
      <c r="AZ1152">
        <v>36.619999999999997</v>
      </c>
      <c r="BA1152">
        <v>2.52E-2</v>
      </c>
      <c r="BB1152">
        <v>7.2599999999999998E-2</v>
      </c>
      <c r="BC1152">
        <v>0.77600000000000002</v>
      </c>
      <c r="BD1152">
        <v>1.01</v>
      </c>
      <c r="BE1152">
        <v>7.9166999999999996</v>
      </c>
      <c r="BF1152">
        <v>1.3376999999999999</v>
      </c>
      <c r="BG1152">
        <v>1.1759999999999999</v>
      </c>
      <c r="BH1152">
        <v>0.20899999999999999</v>
      </c>
      <c r="BI1152">
        <v>0.93</v>
      </c>
      <c r="BJ1152">
        <v>5.85</v>
      </c>
      <c r="BK1152">
        <v>2.2429999999999999</v>
      </c>
      <c r="BL1152">
        <v>18.07</v>
      </c>
      <c r="BM1152">
        <v>4.46</v>
      </c>
      <c r="BN1152">
        <v>15.8</v>
      </c>
      <c r="BO1152">
        <v>20.2</v>
      </c>
      <c r="BP1152">
        <v>1.92</v>
      </c>
      <c r="BQ1152">
        <v>1.714</v>
      </c>
      <c r="BR1152">
        <v>1.1399999999999999</v>
      </c>
      <c r="BS1152">
        <v>1.0249999999999999</v>
      </c>
      <c r="BT1152">
        <v>4.2300000000000004</v>
      </c>
      <c r="BU1152">
        <v>0.31</v>
      </c>
      <c r="BV1152">
        <v>2.6179999999999999</v>
      </c>
      <c r="BW1152">
        <v>17.52</v>
      </c>
      <c r="BX1152">
        <v>20.149999999999999</v>
      </c>
      <c r="BY1152">
        <v>14.2</v>
      </c>
      <c r="BZ1152">
        <v>0.23699999999999999</v>
      </c>
      <c r="CA1152">
        <v>12.24</v>
      </c>
      <c r="CB1152">
        <v>18.02</v>
      </c>
      <c r="CC1152">
        <v>14.17</v>
      </c>
      <c r="CD1152">
        <v>1.024</v>
      </c>
    </row>
    <row r="1153" spans="1:82" x14ac:dyDescent="0.2">
      <c r="A1153" s="1">
        <v>43614</v>
      </c>
      <c r="B1153">
        <v>9.4260000000000002</v>
      </c>
      <c r="C1153">
        <v>4.7</v>
      </c>
      <c r="D1153">
        <v>1.1399999999999999</v>
      </c>
      <c r="E1153">
        <v>10.585100000000001</v>
      </c>
      <c r="F1153">
        <v>1.6202000000000001</v>
      </c>
      <c r="G1153">
        <v>9.66</v>
      </c>
      <c r="H1153">
        <v>1.8657999999999999</v>
      </c>
      <c r="I1153">
        <v>10.199999999999999</v>
      </c>
      <c r="J1153">
        <v>22.3</v>
      </c>
      <c r="K1153">
        <v>2.3182999999999998</v>
      </c>
      <c r="L1153">
        <v>9.2520000000000007</v>
      </c>
      <c r="M1153">
        <v>8.91</v>
      </c>
      <c r="N1153">
        <v>2.42</v>
      </c>
      <c r="O1153">
        <v>0.624</v>
      </c>
      <c r="P1153">
        <v>5.6390000000000002</v>
      </c>
      <c r="Q1153">
        <v>2.77</v>
      </c>
      <c r="R1153">
        <v>1.4544999999999999</v>
      </c>
      <c r="S1153">
        <v>5.5339999999999998</v>
      </c>
      <c r="T1153">
        <v>16.739999999999998</v>
      </c>
      <c r="U1153">
        <v>1.276</v>
      </c>
      <c r="V1153">
        <v>6</v>
      </c>
      <c r="W1153">
        <v>9.8299999999999998E-2</v>
      </c>
      <c r="X1153">
        <v>5.91</v>
      </c>
      <c r="Y1153">
        <v>8.3819999999999997</v>
      </c>
      <c r="Z1153">
        <v>2.6339999999999999</v>
      </c>
      <c r="AA1153">
        <v>0.42120000000000002</v>
      </c>
      <c r="AB1153">
        <v>0.44240000000000002</v>
      </c>
      <c r="AC1153">
        <v>3.39</v>
      </c>
      <c r="AD1153">
        <v>12.15</v>
      </c>
      <c r="AE1153">
        <v>2.65</v>
      </c>
      <c r="AF1153">
        <v>3.2519999999999998</v>
      </c>
      <c r="AG1153">
        <v>2.242</v>
      </c>
      <c r="AH1153">
        <v>5.61</v>
      </c>
      <c r="AI1153">
        <v>16.36</v>
      </c>
      <c r="AJ1153">
        <v>19.47</v>
      </c>
      <c r="AK1153">
        <v>17.79</v>
      </c>
      <c r="AL1153">
        <v>1.2</v>
      </c>
      <c r="AM1153">
        <v>7.8479999999999999</v>
      </c>
      <c r="AN1153">
        <v>4.5750000000000002</v>
      </c>
      <c r="AO1153">
        <v>26.78</v>
      </c>
      <c r="AP1153">
        <v>0.307</v>
      </c>
      <c r="AQ1153">
        <v>7.2249999999999996</v>
      </c>
      <c r="AR1153">
        <v>0.88300000000000001</v>
      </c>
      <c r="AS1153">
        <v>2.71</v>
      </c>
      <c r="AT1153">
        <v>0.16250000000000001</v>
      </c>
      <c r="AU1153">
        <v>4.0780000000000003</v>
      </c>
      <c r="AV1153">
        <v>15.805</v>
      </c>
      <c r="AW1153">
        <v>4.5590000000000002</v>
      </c>
      <c r="AX1153">
        <v>13.734</v>
      </c>
      <c r="AY1153">
        <v>43.74</v>
      </c>
      <c r="AZ1153">
        <v>36.85</v>
      </c>
      <c r="BA1153">
        <v>2.4400000000000002E-2</v>
      </c>
      <c r="BB1153">
        <v>7.0000000000000007E-2</v>
      </c>
      <c r="BC1153">
        <v>0.78</v>
      </c>
      <c r="BD1153">
        <v>0.999</v>
      </c>
      <c r="BE1153">
        <v>8.0317000000000007</v>
      </c>
      <c r="BF1153">
        <v>1.3317000000000001</v>
      </c>
      <c r="BG1153">
        <v>1.212</v>
      </c>
      <c r="BH1153">
        <v>0.20399999999999999</v>
      </c>
      <c r="BI1153">
        <v>0.91600000000000004</v>
      </c>
      <c r="BJ1153">
        <v>5.88</v>
      </c>
      <c r="BK1153">
        <v>2.177</v>
      </c>
      <c r="BL1153">
        <v>17.55</v>
      </c>
      <c r="BM1153">
        <v>4.45</v>
      </c>
      <c r="BN1153">
        <v>15.44</v>
      </c>
      <c r="BO1153">
        <v>19.84</v>
      </c>
      <c r="BP1153">
        <v>1.92</v>
      </c>
      <c r="BQ1153">
        <v>1.6859999999999999</v>
      </c>
      <c r="BR1153">
        <v>1.1499999999999999</v>
      </c>
      <c r="BS1153">
        <v>1.01</v>
      </c>
      <c r="BT1153">
        <v>4.29</v>
      </c>
      <c r="BU1153">
        <v>0.312</v>
      </c>
      <c r="BV1153">
        <v>2.6019999999999999</v>
      </c>
      <c r="BW1153">
        <v>17.38</v>
      </c>
      <c r="BX1153">
        <v>19.72</v>
      </c>
      <c r="BY1153">
        <v>14.04</v>
      </c>
      <c r="BZ1153">
        <v>0.23699999999999999</v>
      </c>
      <c r="CA1153">
        <v>12.18</v>
      </c>
      <c r="CB1153">
        <v>17.28</v>
      </c>
      <c r="CC1153">
        <v>14.11</v>
      </c>
      <c r="CD1153">
        <v>1.014</v>
      </c>
    </row>
    <row r="1154" spans="1:82" x14ac:dyDescent="0.2">
      <c r="A1154" s="1">
        <v>43615</v>
      </c>
      <c r="B1154">
        <v>9.7859999999999996</v>
      </c>
      <c r="C1154">
        <v>6</v>
      </c>
      <c r="D1154">
        <v>1.1299999999999999</v>
      </c>
      <c r="E1154">
        <v>10.4977</v>
      </c>
      <c r="F1154">
        <v>1.5947</v>
      </c>
      <c r="G1154">
        <v>9.75</v>
      </c>
      <c r="H1154">
        <v>1.8652</v>
      </c>
      <c r="I1154">
        <v>10.167999999999999</v>
      </c>
      <c r="J1154">
        <v>22.48</v>
      </c>
      <c r="K1154">
        <v>2.3020999999999998</v>
      </c>
      <c r="L1154">
        <v>9.2520000000000007</v>
      </c>
      <c r="M1154">
        <v>8.8000000000000007</v>
      </c>
      <c r="N1154">
        <v>2.42</v>
      </c>
      <c r="O1154">
        <v>0.61399999999999999</v>
      </c>
      <c r="P1154">
        <v>5.5570000000000004</v>
      </c>
      <c r="Q1154">
        <v>2.7</v>
      </c>
      <c r="R1154">
        <v>1.4419999999999999</v>
      </c>
      <c r="S1154">
        <v>5.4560000000000004</v>
      </c>
      <c r="T1154">
        <v>16.62</v>
      </c>
      <c r="U1154">
        <v>1.268</v>
      </c>
      <c r="V1154">
        <v>6.03</v>
      </c>
      <c r="W1154">
        <v>9.8299999999999998E-2</v>
      </c>
      <c r="X1154">
        <v>6</v>
      </c>
      <c r="Y1154">
        <v>8.3699999999999992</v>
      </c>
      <c r="Z1154">
        <v>2.706</v>
      </c>
      <c r="AA1154">
        <v>0.41739999999999999</v>
      </c>
      <c r="AB1154">
        <v>0.44</v>
      </c>
      <c r="AC1154">
        <v>3.39</v>
      </c>
      <c r="AD1154">
        <v>12.15</v>
      </c>
      <c r="AE1154">
        <v>2.68</v>
      </c>
      <c r="AF1154">
        <v>3.222</v>
      </c>
      <c r="AG1154">
        <v>2.222</v>
      </c>
      <c r="AH1154">
        <v>5.59</v>
      </c>
      <c r="AI1154">
        <v>16.440000000000001</v>
      </c>
      <c r="AJ1154">
        <v>19.59</v>
      </c>
      <c r="AK1154">
        <v>17.989999999999998</v>
      </c>
      <c r="AL1154">
        <v>1.1200000000000001</v>
      </c>
      <c r="AM1154">
        <v>7.944</v>
      </c>
      <c r="AN1154">
        <v>4.54</v>
      </c>
      <c r="AO1154">
        <v>26.2</v>
      </c>
      <c r="AP1154">
        <v>0.30299999999999999</v>
      </c>
      <c r="AQ1154">
        <v>7.3</v>
      </c>
      <c r="AR1154">
        <v>0.88500000000000001</v>
      </c>
      <c r="AS1154">
        <v>2.73</v>
      </c>
      <c r="AT1154">
        <v>0.1595</v>
      </c>
      <c r="AU1154">
        <v>4.125</v>
      </c>
      <c r="AV1154">
        <v>15.895</v>
      </c>
      <c r="AW1154">
        <v>4.5060000000000002</v>
      </c>
      <c r="AX1154">
        <v>13.692</v>
      </c>
      <c r="AY1154">
        <v>43.86</v>
      </c>
      <c r="AZ1154">
        <v>36.96</v>
      </c>
      <c r="BA1154">
        <v>2.5399999999999999E-2</v>
      </c>
      <c r="BB1154">
        <v>7.0999999999999994E-2</v>
      </c>
      <c r="BC1154">
        <v>0.77</v>
      </c>
      <c r="BD1154">
        <v>0.98199999999999998</v>
      </c>
      <c r="BE1154">
        <v>7.9962999999999997</v>
      </c>
      <c r="BF1154">
        <v>1.3423</v>
      </c>
      <c r="BG1154">
        <v>1.19</v>
      </c>
      <c r="BH1154">
        <v>0.20100000000000001</v>
      </c>
      <c r="BI1154">
        <v>0.93799999999999994</v>
      </c>
      <c r="BJ1154">
        <v>5.89</v>
      </c>
      <c r="BK1154">
        <v>2.19</v>
      </c>
      <c r="BL1154">
        <v>18.059999999999999</v>
      </c>
      <c r="BM1154">
        <v>4.4749999999999996</v>
      </c>
      <c r="BN1154">
        <v>15.62</v>
      </c>
      <c r="BO1154">
        <v>19.899999999999999</v>
      </c>
      <c r="BP1154">
        <v>1.96</v>
      </c>
      <c r="BQ1154">
        <v>1.7090000000000001</v>
      </c>
      <c r="BR1154">
        <v>1.1599999999999999</v>
      </c>
      <c r="BS1154">
        <v>1.02</v>
      </c>
      <c r="BT1154">
        <v>4.22</v>
      </c>
      <c r="BU1154">
        <v>0.311</v>
      </c>
      <c r="BV1154">
        <v>2.6219999999999999</v>
      </c>
      <c r="BW1154">
        <v>17.36</v>
      </c>
      <c r="BX1154">
        <v>19.68</v>
      </c>
      <c r="BY1154">
        <v>14.1</v>
      </c>
      <c r="BZ1154">
        <v>0.23300000000000001</v>
      </c>
      <c r="CA1154">
        <v>11.92</v>
      </c>
      <c r="CB1154">
        <v>17.43</v>
      </c>
      <c r="CC1154">
        <v>14.42</v>
      </c>
      <c r="CD1154">
        <v>0.97899999999999998</v>
      </c>
    </row>
    <row r="1155" spans="1:82" x14ac:dyDescent="0.2">
      <c r="A1155" s="1">
        <v>43616</v>
      </c>
      <c r="B1155">
        <v>9.9420000000000002</v>
      </c>
      <c r="C1155">
        <v>5.4</v>
      </c>
      <c r="D1155">
        <v>1.1299999999999999</v>
      </c>
      <c r="E1155">
        <v>9.9977</v>
      </c>
      <c r="F1155">
        <v>1.5024</v>
      </c>
      <c r="G1155">
        <v>9.61</v>
      </c>
      <c r="H1155">
        <v>1.8338000000000001</v>
      </c>
      <c r="I1155">
        <v>10.188000000000001</v>
      </c>
      <c r="J1155">
        <v>22.54</v>
      </c>
      <c r="K1155">
        <v>2.2906</v>
      </c>
      <c r="L1155">
        <v>9.2759999999999998</v>
      </c>
      <c r="M1155">
        <v>8.7449999999999992</v>
      </c>
      <c r="N1155">
        <v>2.38</v>
      </c>
      <c r="O1155">
        <v>0.62250000000000005</v>
      </c>
      <c r="P1155">
        <v>5.57</v>
      </c>
      <c r="Q1155">
        <v>2.7</v>
      </c>
      <c r="R1155">
        <v>1.4595</v>
      </c>
      <c r="S1155">
        <v>5.4660000000000002</v>
      </c>
      <c r="T1155">
        <v>16.64</v>
      </c>
      <c r="U1155">
        <v>1.266</v>
      </c>
      <c r="V1155">
        <v>5.97</v>
      </c>
      <c r="W1155">
        <v>9.5200000000000007E-2</v>
      </c>
      <c r="X1155">
        <v>5.91</v>
      </c>
      <c r="Y1155">
        <v>8.2720000000000002</v>
      </c>
      <c r="Z1155">
        <v>2.71</v>
      </c>
      <c r="AA1155">
        <v>0.41849999999999998</v>
      </c>
      <c r="AB1155">
        <v>0.43980000000000002</v>
      </c>
      <c r="AC1155">
        <v>3.39</v>
      </c>
      <c r="AD1155">
        <v>12.15</v>
      </c>
      <c r="AE1155">
        <v>2.63</v>
      </c>
      <c r="AF1155">
        <v>3.25</v>
      </c>
      <c r="AG1155">
        <v>2.2160000000000002</v>
      </c>
      <c r="AH1155">
        <v>5.6680000000000001</v>
      </c>
      <c r="AI1155">
        <v>16.11</v>
      </c>
      <c r="AJ1155">
        <v>19.86</v>
      </c>
      <c r="AK1155">
        <v>17.66</v>
      </c>
      <c r="AL1155">
        <v>1.1000000000000001</v>
      </c>
      <c r="AM1155">
        <v>7.798</v>
      </c>
      <c r="AN1155">
        <v>4.585</v>
      </c>
      <c r="AO1155">
        <v>26.16</v>
      </c>
      <c r="AP1155">
        <v>0.30199999999999999</v>
      </c>
      <c r="AQ1155">
        <v>7.2450000000000001</v>
      </c>
      <c r="AR1155">
        <v>0.88600000000000001</v>
      </c>
      <c r="AS1155">
        <v>2.6850000000000001</v>
      </c>
      <c r="AT1155">
        <v>0.1605</v>
      </c>
      <c r="AU1155">
        <v>4.1310000000000002</v>
      </c>
      <c r="AV1155">
        <v>15.715</v>
      </c>
      <c r="AW1155">
        <v>4.5039999999999996</v>
      </c>
      <c r="AX1155">
        <v>13.58</v>
      </c>
      <c r="AY1155">
        <v>43.56</v>
      </c>
      <c r="AZ1155">
        <v>37</v>
      </c>
      <c r="BA1155">
        <v>2.5399999999999999E-2</v>
      </c>
      <c r="BB1155">
        <v>7.0000000000000007E-2</v>
      </c>
      <c r="BC1155">
        <v>0.74399999999999999</v>
      </c>
      <c r="BD1155">
        <v>0.96599999999999997</v>
      </c>
      <c r="BE1155">
        <v>8.0494000000000003</v>
      </c>
      <c r="BF1155">
        <v>1.4109</v>
      </c>
      <c r="BG1155">
        <v>1.1879999999999999</v>
      </c>
      <c r="BH1155">
        <v>0.20399999999999999</v>
      </c>
      <c r="BI1155">
        <v>0.94799999999999995</v>
      </c>
      <c r="BJ1155">
        <v>5.94</v>
      </c>
      <c r="BK1155">
        <v>2.1819999999999999</v>
      </c>
      <c r="BL1155">
        <v>17.535</v>
      </c>
      <c r="BM1155">
        <v>4.46</v>
      </c>
      <c r="BN1155">
        <v>15.3</v>
      </c>
      <c r="BO1155">
        <v>19.62</v>
      </c>
      <c r="BP1155">
        <v>1.88</v>
      </c>
      <c r="BQ1155">
        <v>1.74</v>
      </c>
      <c r="BR1155">
        <v>1.19</v>
      </c>
      <c r="BS1155">
        <v>1.02</v>
      </c>
      <c r="BT1155">
        <v>4.29</v>
      </c>
      <c r="BU1155">
        <v>0.307</v>
      </c>
      <c r="BV1155">
        <v>2.6190000000000002</v>
      </c>
      <c r="BW1155">
        <v>17.41</v>
      </c>
      <c r="BX1155">
        <v>19.36</v>
      </c>
      <c r="BY1155">
        <v>14.14</v>
      </c>
      <c r="BZ1155">
        <v>0.23400000000000001</v>
      </c>
      <c r="CA1155">
        <v>11.7</v>
      </c>
      <c r="CB1155">
        <v>17.22</v>
      </c>
      <c r="CC1155">
        <v>14.5</v>
      </c>
      <c r="CD1155">
        <v>0.97899999999999998</v>
      </c>
    </row>
    <row r="1156" spans="1:82" x14ac:dyDescent="0.2">
      <c r="A1156" s="1">
        <v>43619</v>
      </c>
      <c r="B1156">
        <v>10.175000000000001</v>
      </c>
      <c r="C1156">
        <v>4.9800000000000004</v>
      </c>
      <c r="D1156">
        <v>1.1439999999999999</v>
      </c>
      <c r="E1156">
        <v>9.9417000000000009</v>
      </c>
      <c r="F1156">
        <v>1.4807999999999999</v>
      </c>
      <c r="G1156">
        <v>9.33</v>
      </c>
      <c r="H1156">
        <v>1.8260000000000001</v>
      </c>
      <c r="I1156">
        <v>10.135999999999999</v>
      </c>
      <c r="J1156">
        <v>22.24</v>
      </c>
      <c r="K1156">
        <v>2.2723</v>
      </c>
      <c r="L1156">
        <v>9.1519999999999992</v>
      </c>
      <c r="M1156">
        <v>8.74</v>
      </c>
      <c r="N1156">
        <v>2.35</v>
      </c>
      <c r="O1156">
        <v>0.61299999999999999</v>
      </c>
      <c r="P1156">
        <v>5.6139999999999999</v>
      </c>
      <c r="Q1156">
        <v>2.67</v>
      </c>
      <c r="R1156">
        <v>1.4704999999999999</v>
      </c>
      <c r="S1156">
        <v>5.5419999999999998</v>
      </c>
      <c r="T1156">
        <v>16.78</v>
      </c>
      <c r="U1156">
        <v>1.268</v>
      </c>
      <c r="V1156">
        <v>6.01</v>
      </c>
      <c r="W1156">
        <v>9.5899999999999999E-2</v>
      </c>
      <c r="X1156">
        <v>5.92</v>
      </c>
      <c r="Y1156">
        <v>8.2240000000000002</v>
      </c>
      <c r="Z1156">
        <v>2.65</v>
      </c>
      <c r="AA1156">
        <v>0.41649999999999998</v>
      </c>
      <c r="AB1156">
        <v>0.43830000000000002</v>
      </c>
      <c r="AC1156">
        <v>3.44</v>
      </c>
      <c r="AD1156">
        <v>12</v>
      </c>
      <c r="AE1156">
        <v>2.65</v>
      </c>
      <c r="AF1156">
        <v>3.2559999999999998</v>
      </c>
      <c r="AG1156">
        <v>2.234</v>
      </c>
      <c r="AH1156">
        <v>5.7359999999999998</v>
      </c>
      <c r="AI1156">
        <v>16.04</v>
      </c>
      <c r="AJ1156">
        <v>19.93</v>
      </c>
      <c r="AK1156">
        <v>17.8</v>
      </c>
      <c r="AL1156">
        <v>1.1000000000000001</v>
      </c>
      <c r="AM1156">
        <v>7.8639999999999999</v>
      </c>
      <c r="AN1156">
        <v>4.4000000000000004</v>
      </c>
      <c r="AO1156">
        <v>26.36</v>
      </c>
      <c r="AP1156">
        <v>0.30349999999999999</v>
      </c>
      <c r="AQ1156">
        <v>7.29</v>
      </c>
      <c r="AR1156">
        <v>0.88400000000000001</v>
      </c>
      <c r="AS1156">
        <v>2.7</v>
      </c>
      <c r="AT1156">
        <v>0.1605</v>
      </c>
      <c r="AU1156">
        <v>4.0869999999999997</v>
      </c>
      <c r="AV1156">
        <v>15.68</v>
      </c>
      <c r="AW1156">
        <v>4.5449999999999999</v>
      </c>
      <c r="AX1156">
        <v>13.82</v>
      </c>
      <c r="AY1156">
        <v>43.56</v>
      </c>
      <c r="AZ1156">
        <v>37.520000000000003</v>
      </c>
      <c r="BA1156">
        <v>2.5399999999999999E-2</v>
      </c>
      <c r="BB1156">
        <v>6.8599999999999994E-2</v>
      </c>
      <c r="BC1156">
        <v>0.77</v>
      </c>
      <c r="BD1156">
        <v>1.018</v>
      </c>
      <c r="BE1156">
        <v>7.9653999999999998</v>
      </c>
      <c r="BF1156">
        <v>1.3722000000000001</v>
      </c>
      <c r="BG1156">
        <v>1.2</v>
      </c>
      <c r="BH1156">
        <v>0.20200000000000001</v>
      </c>
      <c r="BI1156">
        <v>0.93400000000000005</v>
      </c>
      <c r="BJ1156">
        <v>5.88</v>
      </c>
      <c r="BK1156">
        <v>2.1640000000000001</v>
      </c>
      <c r="BL1156">
        <v>17.41</v>
      </c>
      <c r="BM1156">
        <v>4.38</v>
      </c>
      <c r="BN1156">
        <v>15.38</v>
      </c>
      <c r="BO1156">
        <v>19.739999999999998</v>
      </c>
      <c r="BP1156">
        <v>1.86</v>
      </c>
      <c r="BQ1156">
        <v>1.714</v>
      </c>
      <c r="BR1156">
        <v>1.17</v>
      </c>
      <c r="BS1156">
        <v>1.0149999999999999</v>
      </c>
      <c r="BT1156">
        <v>4.16</v>
      </c>
      <c r="BU1156">
        <v>0.30599999999999999</v>
      </c>
      <c r="BV1156">
        <v>2.577</v>
      </c>
      <c r="BW1156">
        <v>17.46</v>
      </c>
      <c r="BX1156">
        <v>19.579999999999998</v>
      </c>
      <c r="BY1156">
        <v>14.12</v>
      </c>
      <c r="BZ1156">
        <v>0.23799999999999999</v>
      </c>
      <c r="CA1156">
        <v>11.72</v>
      </c>
      <c r="CB1156">
        <v>17.2</v>
      </c>
      <c r="CC1156">
        <v>14.2</v>
      </c>
      <c r="CD1156">
        <v>0.99199999999999999</v>
      </c>
    </row>
    <row r="1157" spans="1:82" x14ac:dyDescent="0.2">
      <c r="A1157" s="1">
        <v>43620</v>
      </c>
      <c r="B1157">
        <v>10.35</v>
      </c>
      <c r="C1157">
        <v>5</v>
      </c>
      <c r="D1157">
        <v>1.1479999999999999</v>
      </c>
      <c r="E1157">
        <v>10.3263</v>
      </c>
      <c r="F1157">
        <v>1.5495000000000001</v>
      </c>
      <c r="G1157">
        <v>9.5500000000000007</v>
      </c>
      <c r="H1157">
        <v>1.8662000000000001</v>
      </c>
      <c r="I1157">
        <v>10.43</v>
      </c>
      <c r="J1157">
        <v>22.98</v>
      </c>
      <c r="K1157">
        <v>2.3121999999999998</v>
      </c>
      <c r="L1157">
        <v>9.3759999999999994</v>
      </c>
      <c r="M1157">
        <v>8.7750000000000004</v>
      </c>
      <c r="N1157">
        <v>2.38</v>
      </c>
      <c r="O1157">
        <v>0.627</v>
      </c>
      <c r="P1157">
        <v>5.7089999999999996</v>
      </c>
      <c r="Q1157">
        <v>2.68</v>
      </c>
      <c r="R1157">
        <v>1.47</v>
      </c>
      <c r="S1157">
        <v>5.5339999999999998</v>
      </c>
      <c r="T1157">
        <v>16.88</v>
      </c>
      <c r="U1157">
        <v>1.264</v>
      </c>
      <c r="V1157">
        <v>6.0949999999999998</v>
      </c>
      <c r="W1157">
        <v>9.4500000000000001E-2</v>
      </c>
      <c r="X1157">
        <v>5.94</v>
      </c>
      <c r="Y1157">
        <v>8.3699999999999992</v>
      </c>
      <c r="Z1157">
        <v>2.8140000000000001</v>
      </c>
      <c r="AA1157">
        <v>0.42930000000000001</v>
      </c>
      <c r="AB1157">
        <v>0.45450000000000002</v>
      </c>
      <c r="AC1157">
        <v>3.44</v>
      </c>
      <c r="AD1157">
        <v>11.9</v>
      </c>
      <c r="AE1157">
        <v>2.64</v>
      </c>
      <c r="AF1157">
        <v>3.2759999999999998</v>
      </c>
      <c r="AG1157">
        <v>2.242</v>
      </c>
      <c r="AH1157">
        <v>5.81</v>
      </c>
      <c r="AI1157">
        <v>16.3</v>
      </c>
      <c r="AJ1157">
        <v>20.14</v>
      </c>
      <c r="AK1157">
        <v>18.010000000000002</v>
      </c>
      <c r="AL1157">
        <v>1.1000000000000001</v>
      </c>
      <c r="AM1157">
        <v>8.0719999999999992</v>
      </c>
      <c r="AN1157">
        <v>4.3899999999999997</v>
      </c>
      <c r="AO1157">
        <v>26.68</v>
      </c>
      <c r="AP1157">
        <v>0.30349999999999999</v>
      </c>
      <c r="AQ1157">
        <v>7.4450000000000003</v>
      </c>
      <c r="AR1157">
        <v>0.89300000000000002</v>
      </c>
      <c r="AS1157">
        <v>2.7050000000000001</v>
      </c>
      <c r="AT1157">
        <v>0.1595</v>
      </c>
      <c r="AU1157">
        <v>4.1680000000000001</v>
      </c>
      <c r="AV1157">
        <v>15.89</v>
      </c>
      <c r="AW1157">
        <v>4.59</v>
      </c>
      <c r="AX1157">
        <v>14.018000000000001</v>
      </c>
      <c r="AY1157">
        <v>44.12</v>
      </c>
      <c r="AZ1157">
        <v>37.51</v>
      </c>
      <c r="BA1157">
        <v>2.52E-2</v>
      </c>
      <c r="BB1157">
        <v>6.8000000000000005E-2</v>
      </c>
      <c r="BC1157">
        <v>0.78400000000000003</v>
      </c>
      <c r="BD1157">
        <v>1.052</v>
      </c>
      <c r="BE1157">
        <v>7.7751999999999999</v>
      </c>
      <c r="BF1157">
        <v>1.3859999999999999</v>
      </c>
      <c r="BG1157">
        <v>1.23</v>
      </c>
      <c r="BH1157">
        <v>0.19900000000000001</v>
      </c>
      <c r="BI1157">
        <v>0.93600000000000005</v>
      </c>
      <c r="BJ1157">
        <v>5.91</v>
      </c>
      <c r="BK1157">
        <v>2.202</v>
      </c>
      <c r="BL1157">
        <v>17.899999999999999</v>
      </c>
      <c r="BM1157">
        <v>4.4000000000000004</v>
      </c>
      <c r="BN1157">
        <v>15.78</v>
      </c>
      <c r="BO1157">
        <v>19.739999999999998</v>
      </c>
      <c r="BP1157">
        <v>1.88</v>
      </c>
      <c r="BQ1157">
        <v>1.778</v>
      </c>
      <c r="BR1157">
        <v>1.17</v>
      </c>
      <c r="BS1157">
        <v>1</v>
      </c>
      <c r="BT1157">
        <v>4.16</v>
      </c>
      <c r="BU1157">
        <v>0.309</v>
      </c>
      <c r="BV1157">
        <v>2.6110000000000002</v>
      </c>
      <c r="BW1157">
        <v>17.34</v>
      </c>
      <c r="BX1157">
        <v>20.100000000000001</v>
      </c>
      <c r="BY1157">
        <v>14.04</v>
      </c>
      <c r="BZ1157">
        <v>0.23499999999999999</v>
      </c>
      <c r="CA1157">
        <v>11.6</v>
      </c>
      <c r="CB1157">
        <v>17.39</v>
      </c>
      <c r="CC1157">
        <v>14.24</v>
      </c>
      <c r="CD1157">
        <v>0.998</v>
      </c>
    </row>
    <row r="1158" spans="1:82" x14ac:dyDescent="0.2">
      <c r="A1158" s="1">
        <v>43621</v>
      </c>
      <c r="B1158">
        <v>10.35</v>
      </c>
      <c r="C1158">
        <v>4.9000000000000004</v>
      </c>
      <c r="D1158">
        <v>1.1439999999999999</v>
      </c>
      <c r="E1158">
        <v>10.226699999999999</v>
      </c>
      <c r="F1158">
        <v>1.5436000000000001</v>
      </c>
      <c r="G1158">
        <v>9.77</v>
      </c>
      <c r="H1158">
        <v>1.85</v>
      </c>
      <c r="I1158">
        <v>10.07</v>
      </c>
      <c r="J1158">
        <v>23.36</v>
      </c>
      <c r="K1158">
        <v>2.2703000000000002</v>
      </c>
      <c r="L1158">
        <v>9.3699999999999992</v>
      </c>
      <c r="M1158">
        <v>8.81</v>
      </c>
      <c r="N1158">
        <v>2.4</v>
      </c>
      <c r="O1158">
        <v>0.61899999999999999</v>
      </c>
      <c r="P1158">
        <v>5.726</v>
      </c>
      <c r="Q1158">
        <v>2.64</v>
      </c>
      <c r="R1158">
        <v>1.482</v>
      </c>
      <c r="S1158">
        <v>5.5880000000000001</v>
      </c>
      <c r="T1158">
        <v>17</v>
      </c>
      <c r="U1158">
        <v>1.278</v>
      </c>
      <c r="V1158">
        <v>6.1749999999999998</v>
      </c>
      <c r="W1158">
        <v>9.3899999999999997E-2</v>
      </c>
      <c r="X1158">
        <v>5.93</v>
      </c>
      <c r="Y1158">
        <v>8.4380000000000006</v>
      </c>
      <c r="Z1158">
        <v>2.78</v>
      </c>
      <c r="AA1158">
        <v>0.42930000000000001</v>
      </c>
      <c r="AB1158">
        <v>0.45050000000000001</v>
      </c>
      <c r="AC1158">
        <v>3.42</v>
      </c>
      <c r="AD1158">
        <v>12.05</v>
      </c>
      <c r="AE1158">
        <v>2.67</v>
      </c>
      <c r="AF1158">
        <v>3.3119999999999998</v>
      </c>
      <c r="AG1158">
        <v>2.246</v>
      </c>
      <c r="AH1158">
        <v>5.8579999999999997</v>
      </c>
      <c r="AI1158">
        <v>16.78</v>
      </c>
      <c r="AJ1158">
        <v>20.3</v>
      </c>
      <c r="AK1158">
        <v>18.25</v>
      </c>
      <c r="AL1158">
        <v>1.1000000000000001</v>
      </c>
      <c r="AM1158">
        <v>8.0340000000000007</v>
      </c>
      <c r="AN1158">
        <v>4.3899999999999997</v>
      </c>
      <c r="AO1158">
        <v>26.8</v>
      </c>
      <c r="AP1158">
        <v>0.30249999999999999</v>
      </c>
      <c r="AQ1158">
        <v>7.4</v>
      </c>
      <c r="AR1158">
        <v>0.88700000000000001</v>
      </c>
      <c r="AS1158">
        <v>2.71</v>
      </c>
      <c r="AT1158">
        <v>0.1585</v>
      </c>
      <c r="AU1158">
        <v>4.1369999999999996</v>
      </c>
      <c r="AV1158">
        <v>15.76</v>
      </c>
      <c r="AW1158">
        <v>4.5949999999999998</v>
      </c>
      <c r="AX1158">
        <v>13.868</v>
      </c>
      <c r="AY1158">
        <v>44.74</v>
      </c>
      <c r="AZ1158">
        <v>38</v>
      </c>
      <c r="BA1158">
        <v>2.5399999999999999E-2</v>
      </c>
      <c r="BB1158">
        <v>6.8000000000000005E-2</v>
      </c>
      <c r="BC1158">
        <v>0.78400000000000003</v>
      </c>
      <c r="BD1158">
        <v>1.038</v>
      </c>
      <c r="BE1158">
        <v>7.8724999999999996</v>
      </c>
      <c r="BF1158">
        <v>1.4579</v>
      </c>
      <c r="BG1158">
        <v>1.222</v>
      </c>
      <c r="BH1158">
        <v>0.19600000000000001</v>
      </c>
      <c r="BI1158">
        <v>0.94199999999999995</v>
      </c>
      <c r="BJ1158">
        <v>6.03</v>
      </c>
      <c r="BK1158">
        <v>2.1779999999999999</v>
      </c>
      <c r="BL1158">
        <v>17.754999999999999</v>
      </c>
      <c r="BM1158">
        <v>4.3550000000000004</v>
      </c>
      <c r="BN1158">
        <v>15.86</v>
      </c>
      <c r="BO1158">
        <v>19.96</v>
      </c>
      <c r="BP1158">
        <v>1.92</v>
      </c>
      <c r="BQ1158">
        <v>1.81</v>
      </c>
      <c r="BR1158">
        <v>1.17</v>
      </c>
      <c r="BS1158">
        <v>1</v>
      </c>
      <c r="BT1158">
        <v>4.2300000000000004</v>
      </c>
      <c r="BU1158">
        <v>0.31</v>
      </c>
      <c r="BV1158">
        <v>2.621</v>
      </c>
      <c r="BW1158">
        <v>17.41</v>
      </c>
      <c r="BX1158">
        <v>20.2</v>
      </c>
      <c r="BY1158">
        <v>14.16</v>
      </c>
      <c r="BZ1158">
        <v>0.24099999999999999</v>
      </c>
      <c r="CA1158">
        <v>11.74</v>
      </c>
      <c r="CB1158">
        <v>17.39</v>
      </c>
      <c r="CC1158">
        <v>15.09</v>
      </c>
      <c r="CD1158">
        <v>0.97399999999999998</v>
      </c>
    </row>
    <row r="1159" spans="1:82" x14ac:dyDescent="0.2">
      <c r="A1159" s="1">
        <v>43622</v>
      </c>
      <c r="B1159">
        <v>10.41</v>
      </c>
      <c r="C1159">
        <v>4.8</v>
      </c>
      <c r="D1159">
        <v>1.1200000000000001</v>
      </c>
      <c r="E1159">
        <v>10.2354</v>
      </c>
      <c r="F1159">
        <v>1.5416000000000001</v>
      </c>
      <c r="G1159">
        <v>9.8949999999999996</v>
      </c>
      <c r="H1159">
        <v>1.8264</v>
      </c>
      <c r="I1159">
        <v>9.9580000000000002</v>
      </c>
      <c r="J1159">
        <v>22.86</v>
      </c>
      <c r="K1159">
        <v>2.2431999999999999</v>
      </c>
      <c r="L1159">
        <v>9.2940000000000005</v>
      </c>
      <c r="M1159">
        <v>8.7449999999999992</v>
      </c>
      <c r="N1159">
        <v>2.39</v>
      </c>
      <c r="O1159">
        <v>0.61699999999999999</v>
      </c>
      <c r="P1159">
        <v>5.806</v>
      </c>
      <c r="Q1159">
        <v>2.7</v>
      </c>
      <c r="R1159">
        <v>1.504</v>
      </c>
      <c r="S1159">
        <v>5.6760000000000002</v>
      </c>
      <c r="T1159">
        <v>17.18</v>
      </c>
      <c r="U1159">
        <v>1.252</v>
      </c>
      <c r="V1159">
        <v>6.16</v>
      </c>
      <c r="W1159">
        <v>9.0800000000000006E-2</v>
      </c>
      <c r="X1159">
        <v>5.9</v>
      </c>
      <c r="Y1159">
        <v>8.3919999999999995</v>
      </c>
      <c r="Z1159">
        <v>2.74</v>
      </c>
      <c r="AA1159">
        <v>0.42180000000000001</v>
      </c>
      <c r="AB1159">
        <v>0.4415</v>
      </c>
      <c r="AC1159">
        <v>3.38</v>
      </c>
      <c r="AD1159">
        <v>12</v>
      </c>
      <c r="AE1159">
        <v>2.64</v>
      </c>
      <c r="AF1159">
        <v>3.3460000000000001</v>
      </c>
      <c r="AG1159">
        <v>2.29</v>
      </c>
      <c r="AH1159">
        <v>5.88</v>
      </c>
      <c r="AI1159">
        <v>16.91</v>
      </c>
      <c r="AJ1159">
        <v>19.989999999999998</v>
      </c>
      <c r="AK1159">
        <v>18.350000000000001</v>
      </c>
      <c r="AL1159">
        <v>1.1000000000000001</v>
      </c>
      <c r="AM1159">
        <v>8.032</v>
      </c>
      <c r="AN1159">
        <v>4.3550000000000004</v>
      </c>
      <c r="AO1159">
        <v>27.08</v>
      </c>
      <c r="AP1159">
        <v>0.30399999999999999</v>
      </c>
      <c r="AQ1159">
        <v>7.33</v>
      </c>
      <c r="AR1159">
        <v>0.88700000000000001</v>
      </c>
      <c r="AS1159">
        <v>2.69</v>
      </c>
      <c r="AT1159">
        <v>0.15</v>
      </c>
      <c r="AU1159">
        <v>4.1139999999999999</v>
      </c>
      <c r="AV1159">
        <v>15.815</v>
      </c>
      <c r="AW1159">
        <v>4.6459999999999999</v>
      </c>
      <c r="AX1159">
        <v>13.9</v>
      </c>
      <c r="AY1159">
        <v>45.1</v>
      </c>
      <c r="AZ1159">
        <v>37.96</v>
      </c>
      <c r="BA1159">
        <v>2.5399999999999999E-2</v>
      </c>
      <c r="BB1159">
        <v>6.8000000000000005E-2</v>
      </c>
      <c r="BC1159">
        <v>0.80200000000000005</v>
      </c>
      <c r="BD1159">
        <v>1.02</v>
      </c>
      <c r="BE1159">
        <v>8.1952999999999996</v>
      </c>
      <c r="BF1159">
        <v>1.4247000000000001</v>
      </c>
      <c r="BG1159">
        <v>1.216</v>
      </c>
      <c r="BH1159">
        <v>0.1925</v>
      </c>
      <c r="BI1159">
        <v>0.94</v>
      </c>
      <c r="BJ1159">
        <v>6.01</v>
      </c>
      <c r="BK1159">
        <v>2.1829999999999998</v>
      </c>
      <c r="BL1159">
        <v>17.57</v>
      </c>
      <c r="BM1159">
        <v>4.3049999999999997</v>
      </c>
      <c r="BN1159">
        <v>15.5</v>
      </c>
      <c r="BO1159">
        <v>19.5</v>
      </c>
      <c r="BP1159">
        <v>1.92</v>
      </c>
      <c r="BQ1159">
        <v>1.8</v>
      </c>
      <c r="BR1159">
        <v>1.18</v>
      </c>
      <c r="BS1159">
        <v>0.99399999999999999</v>
      </c>
      <c r="BT1159">
        <v>4.25</v>
      </c>
      <c r="BU1159">
        <v>0.31</v>
      </c>
      <c r="BV1159">
        <v>2.617</v>
      </c>
      <c r="BW1159">
        <v>17.239999999999998</v>
      </c>
      <c r="BX1159">
        <v>19.899999999999999</v>
      </c>
      <c r="BY1159">
        <v>13.92</v>
      </c>
      <c r="BZ1159">
        <v>0.23899999999999999</v>
      </c>
      <c r="CA1159">
        <v>11.58</v>
      </c>
      <c r="CB1159">
        <v>17.079999999999998</v>
      </c>
      <c r="CC1159">
        <v>14.85</v>
      </c>
      <c r="CD1159">
        <v>0.94799999999999995</v>
      </c>
    </row>
    <row r="1160" spans="1:82" x14ac:dyDescent="0.2">
      <c r="A1160" s="1">
        <v>43623</v>
      </c>
      <c r="B1160">
        <v>10.535</v>
      </c>
      <c r="C1160">
        <v>5.0999999999999996</v>
      </c>
      <c r="D1160">
        <v>1.1200000000000001</v>
      </c>
      <c r="E1160">
        <v>10.2005</v>
      </c>
      <c r="F1160">
        <v>1.5573999999999999</v>
      </c>
      <c r="G1160">
        <v>9.875</v>
      </c>
      <c r="H1160">
        <v>1.8328</v>
      </c>
      <c r="I1160">
        <v>10.02</v>
      </c>
      <c r="J1160">
        <v>22.72</v>
      </c>
      <c r="K1160">
        <v>2.2391000000000001</v>
      </c>
      <c r="L1160">
        <v>9.3000000000000007</v>
      </c>
      <c r="M1160">
        <v>8.7799999999999994</v>
      </c>
      <c r="N1160">
        <v>2.41</v>
      </c>
      <c r="O1160">
        <v>0.61499999999999999</v>
      </c>
      <c r="P1160">
        <v>5.891</v>
      </c>
      <c r="Q1160">
        <v>2.7</v>
      </c>
      <c r="R1160">
        <v>1.506</v>
      </c>
      <c r="S1160">
        <v>5.74</v>
      </c>
      <c r="T1160">
        <v>17.3</v>
      </c>
      <c r="U1160">
        <v>1.262</v>
      </c>
      <c r="V1160">
        <v>6.22</v>
      </c>
      <c r="W1160">
        <v>8.9399999999999993E-2</v>
      </c>
      <c r="X1160">
        <v>5.93</v>
      </c>
      <c r="Y1160">
        <v>8.4339999999999993</v>
      </c>
      <c r="Z1160">
        <v>2.77</v>
      </c>
      <c r="AA1160">
        <v>0.42659999999999998</v>
      </c>
      <c r="AB1160">
        <v>0.44779999999999998</v>
      </c>
      <c r="AC1160">
        <v>3.33</v>
      </c>
      <c r="AD1160">
        <v>12.15</v>
      </c>
      <c r="AE1160">
        <v>2.64</v>
      </c>
      <c r="AF1160">
        <v>3.3620000000000001</v>
      </c>
      <c r="AG1160">
        <v>2.298</v>
      </c>
      <c r="AH1160">
        <v>5.944</v>
      </c>
      <c r="AI1160">
        <v>17.14</v>
      </c>
      <c r="AJ1160">
        <v>20.100000000000001</v>
      </c>
      <c r="AK1160">
        <v>18.36</v>
      </c>
      <c r="AL1160">
        <v>1.1000000000000001</v>
      </c>
      <c r="AM1160">
        <v>8.06</v>
      </c>
      <c r="AN1160">
        <v>4.375</v>
      </c>
      <c r="AO1160">
        <v>27.3</v>
      </c>
      <c r="AP1160">
        <v>0.30249999999999999</v>
      </c>
      <c r="AQ1160">
        <v>7.4649999999999999</v>
      </c>
      <c r="AR1160">
        <v>0.88200000000000001</v>
      </c>
      <c r="AS1160">
        <v>2.7250000000000001</v>
      </c>
      <c r="AT1160">
        <v>0.159</v>
      </c>
      <c r="AU1160">
        <v>4.1340000000000003</v>
      </c>
      <c r="AV1160">
        <v>15.855</v>
      </c>
      <c r="AW1160">
        <v>4.7270000000000003</v>
      </c>
      <c r="AX1160">
        <v>13.96</v>
      </c>
      <c r="AY1160">
        <v>45.08</v>
      </c>
      <c r="AZ1160">
        <v>38.1</v>
      </c>
      <c r="BA1160">
        <v>2.58E-2</v>
      </c>
      <c r="BB1160">
        <v>6.9400000000000003E-2</v>
      </c>
      <c r="BC1160">
        <v>0.76400000000000001</v>
      </c>
      <c r="BD1160">
        <v>1.048</v>
      </c>
      <c r="BE1160">
        <v>8.2881999999999998</v>
      </c>
      <c r="BF1160">
        <v>1.4652000000000001</v>
      </c>
      <c r="BG1160">
        <v>1.224</v>
      </c>
      <c r="BH1160">
        <v>0.1865</v>
      </c>
      <c r="BI1160">
        <v>0.93200000000000005</v>
      </c>
      <c r="BJ1160">
        <v>5.98</v>
      </c>
      <c r="BK1160">
        <v>2.1880000000000002</v>
      </c>
      <c r="BL1160">
        <v>17.46</v>
      </c>
      <c r="BM1160">
        <v>4.3550000000000004</v>
      </c>
      <c r="BN1160">
        <v>15.4</v>
      </c>
      <c r="BO1160">
        <v>19.920000000000002</v>
      </c>
      <c r="BP1160">
        <v>1.88</v>
      </c>
      <c r="BQ1160">
        <v>1.8140000000000001</v>
      </c>
      <c r="BR1160">
        <v>1.1299999999999999</v>
      </c>
      <c r="BS1160">
        <v>0.99399999999999999</v>
      </c>
      <c r="BT1160">
        <v>4.2300000000000004</v>
      </c>
      <c r="BU1160">
        <v>0.30199999999999999</v>
      </c>
      <c r="BV1160">
        <v>2.6960000000000002</v>
      </c>
      <c r="BW1160">
        <v>17.38</v>
      </c>
      <c r="BX1160">
        <v>20</v>
      </c>
      <c r="BY1160">
        <v>14.14</v>
      </c>
      <c r="BZ1160">
        <v>0.24199999999999999</v>
      </c>
      <c r="CA1160">
        <v>11.54</v>
      </c>
      <c r="CB1160">
        <v>17.489999999999998</v>
      </c>
      <c r="CC1160">
        <v>15.69</v>
      </c>
      <c r="CD1160">
        <v>0.95499999999999996</v>
      </c>
    </row>
    <row r="1161" spans="1:82" x14ac:dyDescent="0.2">
      <c r="A1161" s="1">
        <v>43626</v>
      </c>
      <c r="B1161">
        <v>10.61</v>
      </c>
      <c r="C1161">
        <v>4.9000000000000004</v>
      </c>
      <c r="D1161">
        <v>1.1279999999999999</v>
      </c>
      <c r="E1161">
        <v>10.377000000000001</v>
      </c>
      <c r="F1161">
        <v>1.5279</v>
      </c>
      <c r="G1161">
        <v>10</v>
      </c>
      <c r="H1161">
        <v>1.8458000000000001</v>
      </c>
      <c r="I1161">
        <v>10.242000000000001</v>
      </c>
      <c r="J1161">
        <v>23.22</v>
      </c>
      <c r="K1161">
        <v>2.3094999999999999</v>
      </c>
      <c r="L1161">
        <v>9.2840000000000007</v>
      </c>
      <c r="M1161">
        <v>8.69</v>
      </c>
      <c r="N1161">
        <v>2.39</v>
      </c>
      <c r="O1161">
        <v>0.621</v>
      </c>
      <c r="P1161">
        <v>5.8280000000000003</v>
      </c>
      <c r="Q1161">
        <v>2.65</v>
      </c>
      <c r="R1161">
        <v>1.5069999999999999</v>
      </c>
      <c r="S1161">
        <v>5.7039999999999997</v>
      </c>
      <c r="T1161">
        <v>17.34</v>
      </c>
      <c r="U1161">
        <v>1.254</v>
      </c>
      <c r="V1161">
        <v>6.1950000000000003</v>
      </c>
      <c r="W1161">
        <v>8.6300000000000002E-2</v>
      </c>
      <c r="X1161">
        <v>5.92</v>
      </c>
      <c r="Y1161">
        <v>8.5619999999999994</v>
      </c>
      <c r="Z1161">
        <v>2.754</v>
      </c>
      <c r="AA1161">
        <v>0.439</v>
      </c>
      <c r="AB1161">
        <v>0.46210000000000001</v>
      </c>
      <c r="AC1161">
        <v>3.39</v>
      </c>
      <c r="AD1161">
        <v>12.4</v>
      </c>
      <c r="AE1161">
        <v>2.65</v>
      </c>
      <c r="AF1161">
        <v>3.3639999999999999</v>
      </c>
      <c r="AG1161">
        <v>2.294</v>
      </c>
      <c r="AH1161">
        <v>5.8940000000000001</v>
      </c>
      <c r="AI1161">
        <v>17.32</v>
      </c>
      <c r="AJ1161">
        <v>20.02</v>
      </c>
      <c r="AK1161">
        <v>18.34</v>
      </c>
      <c r="AL1161">
        <v>1.1000000000000001</v>
      </c>
      <c r="AM1161">
        <v>8.1920000000000002</v>
      </c>
      <c r="AN1161">
        <v>4.375</v>
      </c>
      <c r="AO1161">
        <v>27.76</v>
      </c>
      <c r="AP1161">
        <v>0.30099999999999999</v>
      </c>
      <c r="AQ1161">
        <v>7.5</v>
      </c>
      <c r="AR1161">
        <v>0.90600000000000003</v>
      </c>
      <c r="AS1161">
        <v>2.75</v>
      </c>
      <c r="AT1161">
        <v>0.1585</v>
      </c>
      <c r="AU1161">
        <v>4.1710000000000003</v>
      </c>
      <c r="AV1161">
        <v>15.98</v>
      </c>
      <c r="AW1161">
        <v>4.7039999999999997</v>
      </c>
      <c r="AX1161">
        <v>14</v>
      </c>
      <c r="AY1161">
        <v>45.36</v>
      </c>
      <c r="AZ1161">
        <v>38.08</v>
      </c>
      <c r="BA1161">
        <v>2.5000000000000001E-2</v>
      </c>
      <c r="BB1161">
        <v>6.9000000000000006E-2</v>
      </c>
      <c r="BC1161">
        <v>0.78400000000000003</v>
      </c>
      <c r="BD1161">
        <v>1.046</v>
      </c>
      <c r="BE1161">
        <v>8.3279999999999994</v>
      </c>
      <c r="BF1161">
        <v>1.4661</v>
      </c>
      <c r="BG1161">
        <v>1.232</v>
      </c>
      <c r="BH1161">
        <v>0.19350000000000001</v>
      </c>
      <c r="BI1161">
        <v>0.93600000000000005</v>
      </c>
      <c r="BJ1161">
        <v>6.04</v>
      </c>
      <c r="BK1161">
        <v>2.1989999999999998</v>
      </c>
      <c r="BL1161">
        <v>17.875</v>
      </c>
      <c r="BM1161">
        <v>4.3849999999999998</v>
      </c>
      <c r="BN1161">
        <v>15.58</v>
      </c>
      <c r="BO1161">
        <v>20.2</v>
      </c>
      <c r="BP1161">
        <v>1.9</v>
      </c>
      <c r="BQ1161">
        <v>1.87</v>
      </c>
      <c r="BR1161">
        <v>1.1299999999999999</v>
      </c>
      <c r="BS1161">
        <v>0.99</v>
      </c>
      <c r="BT1161">
        <v>4.28</v>
      </c>
      <c r="BU1161">
        <v>0.29599999999999999</v>
      </c>
      <c r="BV1161">
        <v>2.81</v>
      </c>
      <c r="BW1161">
        <v>17.46</v>
      </c>
      <c r="BX1161">
        <v>19.98</v>
      </c>
      <c r="BY1161">
        <v>14.12</v>
      </c>
      <c r="BZ1161">
        <v>0.24299999999999999</v>
      </c>
      <c r="CA1161">
        <v>11.52</v>
      </c>
      <c r="CB1161">
        <v>18.77</v>
      </c>
      <c r="CC1161">
        <v>15.63</v>
      </c>
      <c r="CD1161">
        <v>0.96099999999999997</v>
      </c>
    </row>
    <row r="1162" spans="1:82" x14ac:dyDescent="0.2">
      <c r="A1162" s="1">
        <v>43627</v>
      </c>
      <c r="B1162">
        <v>10.74</v>
      </c>
      <c r="C1162">
        <v>4.9000000000000004</v>
      </c>
      <c r="D1162">
        <v>1.1100000000000001</v>
      </c>
      <c r="E1162">
        <v>10.4749</v>
      </c>
      <c r="F1162">
        <v>1.5279</v>
      </c>
      <c r="G1162">
        <v>10.14</v>
      </c>
      <c r="H1162">
        <v>1.8472</v>
      </c>
      <c r="I1162">
        <v>10.266</v>
      </c>
      <c r="J1162">
        <v>23.74</v>
      </c>
      <c r="K1162">
        <v>2.3311999999999999</v>
      </c>
      <c r="L1162">
        <v>9.3239999999999998</v>
      </c>
      <c r="M1162">
        <v>8.81</v>
      </c>
      <c r="N1162">
        <v>2.41</v>
      </c>
      <c r="O1162">
        <v>0.62</v>
      </c>
      <c r="P1162">
        <v>5.8479999999999999</v>
      </c>
      <c r="Q1162">
        <v>2.75</v>
      </c>
      <c r="R1162">
        <v>1.5149999999999999</v>
      </c>
      <c r="S1162">
        <v>5.718</v>
      </c>
      <c r="T1162">
        <v>17.399999999999999</v>
      </c>
      <c r="U1162">
        <v>1.244</v>
      </c>
      <c r="V1162">
        <v>6.2050000000000001</v>
      </c>
      <c r="W1162">
        <v>8.6599999999999996E-2</v>
      </c>
      <c r="X1162">
        <v>5.98</v>
      </c>
      <c r="Y1162">
        <v>8.56</v>
      </c>
      <c r="Z1162">
        <v>2.78</v>
      </c>
      <c r="AA1162">
        <v>0.44440000000000002</v>
      </c>
      <c r="AB1162">
        <v>0.46710000000000002</v>
      </c>
      <c r="AC1162">
        <v>3.43</v>
      </c>
      <c r="AD1162">
        <v>12.2</v>
      </c>
      <c r="AE1162">
        <v>2.65</v>
      </c>
      <c r="AF1162">
        <v>3.3580000000000001</v>
      </c>
      <c r="AG1162">
        <v>2.3039999999999998</v>
      </c>
      <c r="AH1162">
        <v>5.8860000000000001</v>
      </c>
      <c r="AI1162">
        <v>17.32</v>
      </c>
      <c r="AJ1162">
        <v>19.989999999999998</v>
      </c>
      <c r="AK1162">
        <v>18.28</v>
      </c>
      <c r="AL1162">
        <v>1.1000000000000001</v>
      </c>
      <c r="AM1162">
        <v>8.36</v>
      </c>
      <c r="AN1162">
        <v>4.4000000000000004</v>
      </c>
      <c r="AO1162">
        <v>27.56</v>
      </c>
      <c r="AP1162">
        <v>0.29799999999999999</v>
      </c>
      <c r="AQ1162">
        <v>7.65</v>
      </c>
      <c r="AR1162">
        <v>0.89300000000000002</v>
      </c>
      <c r="AS1162">
        <v>2.76</v>
      </c>
      <c r="AT1162">
        <v>0.155</v>
      </c>
      <c r="AU1162">
        <v>4.18</v>
      </c>
      <c r="AV1162">
        <v>16.145</v>
      </c>
      <c r="AW1162">
        <v>4.7149999999999999</v>
      </c>
      <c r="AX1162">
        <v>14.045999999999999</v>
      </c>
      <c r="AY1162">
        <v>46.4</v>
      </c>
      <c r="AZ1162">
        <v>37.630000000000003</v>
      </c>
      <c r="BA1162">
        <v>2.58E-2</v>
      </c>
      <c r="BB1162">
        <v>6.9000000000000006E-2</v>
      </c>
      <c r="BC1162">
        <v>0.8</v>
      </c>
      <c r="BD1162">
        <v>1.04</v>
      </c>
      <c r="BE1162">
        <v>8.2484000000000002</v>
      </c>
      <c r="BF1162">
        <v>1.4915</v>
      </c>
      <c r="BG1162">
        <v>1.24</v>
      </c>
      <c r="BH1162">
        <v>0.1905</v>
      </c>
      <c r="BI1162">
        <v>0.93600000000000005</v>
      </c>
      <c r="BJ1162">
        <v>6.03</v>
      </c>
      <c r="BK1162">
        <v>2.2000000000000002</v>
      </c>
      <c r="BL1162">
        <v>17.95</v>
      </c>
      <c r="BM1162">
        <v>4.415</v>
      </c>
      <c r="BN1162">
        <v>15.7</v>
      </c>
      <c r="BO1162">
        <v>20.100000000000001</v>
      </c>
      <c r="BP1162">
        <v>1.86</v>
      </c>
      <c r="BQ1162">
        <v>1.875</v>
      </c>
      <c r="BR1162">
        <v>1.18</v>
      </c>
      <c r="BS1162">
        <v>0.99399999999999999</v>
      </c>
      <c r="BT1162">
        <v>4.3</v>
      </c>
      <c r="BU1162">
        <v>0.30599999999999999</v>
      </c>
      <c r="BV1162">
        <v>2.8359999999999999</v>
      </c>
      <c r="BW1162">
        <v>17.27</v>
      </c>
      <c r="BX1162">
        <v>20.3</v>
      </c>
      <c r="BY1162">
        <v>14.38</v>
      </c>
      <c r="BZ1162">
        <v>0.23899999999999999</v>
      </c>
      <c r="CA1162">
        <v>11.66</v>
      </c>
      <c r="CB1162">
        <v>18.399999999999999</v>
      </c>
      <c r="CC1162">
        <v>15.8</v>
      </c>
      <c r="CD1162">
        <v>0.95199999999999996</v>
      </c>
    </row>
    <row r="1163" spans="1:82" x14ac:dyDescent="0.2">
      <c r="A1163" s="1">
        <v>43628</v>
      </c>
      <c r="B1163">
        <v>10.654999999999999</v>
      </c>
      <c r="C1163">
        <v>4.9000000000000004</v>
      </c>
      <c r="D1163">
        <v>1.1100000000000001</v>
      </c>
      <c r="E1163">
        <v>10.310600000000001</v>
      </c>
      <c r="F1163">
        <v>1.4924999999999999</v>
      </c>
      <c r="G1163">
        <v>9.98</v>
      </c>
      <c r="H1163">
        <v>1.8280000000000001</v>
      </c>
      <c r="I1163">
        <v>10.050000000000001</v>
      </c>
      <c r="J1163">
        <v>23.88</v>
      </c>
      <c r="K1163">
        <v>2.3048000000000002</v>
      </c>
      <c r="L1163">
        <v>9.15</v>
      </c>
      <c r="M1163">
        <v>8.8249999999999993</v>
      </c>
      <c r="N1163">
        <v>2.42</v>
      </c>
      <c r="O1163">
        <v>0.61899999999999999</v>
      </c>
      <c r="P1163">
        <v>5.89</v>
      </c>
      <c r="Q1163">
        <v>2.67</v>
      </c>
      <c r="R1163">
        <v>1.5095000000000001</v>
      </c>
      <c r="S1163">
        <v>5.7759999999999998</v>
      </c>
      <c r="T1163">
        <v>17.52</v>
      </c>
      <c r="U1163">
        <v>1.256</v>
      </c>
      <c r="V1163">
        <v>6.125</v>
      </c>
      <c r="W1163">
        <v>8.6599999999999996E-2</v>
      </c>
      <c r="X1163">
        <v>5.95</v>
      </c>
      <c r="Y1163">
        <v>8.52</v>
      </c>
      <c r="Z1163">
        <v>2.75</v>
      </c>
      <c r="AA1163">
        <v>0.44350000000000001</v>
      </c>
      <c r="AB1163">
        <v>0.46179999999999999</v>
      </c>
      <c r="AC1163">
        <v>3.45</v>
      </c>
      <c r="AD1163">
        <v>12.1</v>
      </c>
      <c r="AE1163">
        <v>2.65</v>
      </c>
      <c r="AF1163">
        <v>3.3620000000000001</v>
      </c>
      <c r="AG1163">
        <v>2.2759999999999998</v>
      </c>
      <c r="AH1163">
        <v>5.8360000000000003</v>
      </c>
      <c r="AI1163">
        <v>17.02</v>
      </c>
      <c r="AJ1163">
        <v>20.16</v>
      </c>
      <c r="AK1163">
        <v>18.079999999999998</v>
      </c>
      <c r="AL1163">
        <v>1.1000000000000001</v>
      </c>
      <c r="AM1163">
        <v>8.3559999999999999</v>
      </c>
      <c r="AN1163">
        <v>4.3499999999999996</v>
      </c>
      <c r="AO1163">
        <v>27.38</v>
      </c>
      <c r="AP1163">
        <v>0.29199999999999998</v>
      </c>
      <c r="AQ1163">
        <v>7.6749999999999998</v>
      </c>
      <c r="AR1163">
        <v>0.88100000000000001</v>
      </c>
      <c r="AS1163">
        <v>2.71</v>
      </c>
      <c r="AT1163">
        <v>0.1595</v>
      </c>
      <c r="AU1163">
        <v>4.173</v>
      </c>
      <c r="AV1163">
        <v>16.11</v>
      </c>
      <c r="AW1163">
        <v>4.7140000000000004</v>
      </c>
      <c r="AX1163">
        <v>13.82</v>
      </c>
      <c r="AY1163">
        <v>46.4</v>
      </c>
      <c r="AZ1163">
        <v>37.61</v>
      </c>
      <c r="BA1163">
        <v>2.5399999999999999E-2</v>
      </c>
      <c r="BB1163">
        <v>7.0000000000000007E-2</v>
      </c>
      <c r="BC1163">
        <v>0.77400000000000002</v>
      </c>
      <c r="BD1163">
        <v>1.08</v>
      </c>
      <c r="BE1163">
        <v>8.4032</v>
      </c>
      <c r="BF1163">
        <v>1.4855</v>
      </c>
      <c r="BG1163">
        <v>1.236</v>
      </c>
      <c r="BH1163">
        <v>0.1885</v>
      </c>
      <c r="BI1163">
        <v>0.93600000000000005</v>
      </c>
      <c r="BJ1163">
        <v>6.03</v>
      </c>
      <c r="BK1163">
        <v>2.181</v>
      </c>
      <c r="BL1163">
        <v>17.5</v>
      </c>
      <c r="BM1163">
        <v>4.335</v>
      </c>
      <c r="BN1163">
        <v>15.72</v>
      </c>
      <c r="BO1163">
        <v>20.2</v>
      </c>
      <c r="BP1163">
        <v>1.86</v>
      </c>
      <c r="BQ1163">
        <v>1.855</v>
      </c>
      <c r="BR1163">
        <v>1.17</v>
      </c>
      <c r="BS1163">
        <v>0.998</v>
      </c>
      <c r="BT1163">
        <v>4.25</v>
      </c>
      <c r="BU1163">
        <v>0.30599999999999999</v>
      </c>
      <c r="BV1163">
        <v>2.8769999999999998</v>
      </c>
      <c r="BW1163">
        <v>17.16</v>
      </c>
      <c r="BX1163">
        <v>20.05</v>
      </c>
      <c r="BY1163">
        <v>14.34</v>
      </c>
      <c r="BZ1163">
        <v>0.246</v>
      </c>
      <c r="CA1163">
        <v>11.54</v>
      </c>
      <c r="CB1163">
        <v>17.510000000000002</v>
      </c>
      <c r="CC1163">
        <v>14.99</v>
      </c>
      <c r="CD1163">
        <v>0.91700000000000004</v>
      </c>
    </row>
    <row r="1164" spans="1:82" x14ac:dyDescent="0.2">
      <c r="A1164" s="1">
        <v>43629</v>
      </c>
      <c r="B1164">
        <v>10.88</v>
      </c>
      <c r="C1164">
        <v>4.92</v>
      </c>
      <c r="D1164">
        <v>1.0900000000000001</v>
      </c>
      <c r="E1164">
        <v>10.398</v>
      </c>
      <c r="F1164">
        <v>1.4846999999999999</v>
      </c>
      <c r="G1164">
        <v>9.9499999999999993</v>
      </c>
      <c r="H1164">
        <v>1.8420000000000001</v>
      </c>
      <c r="I1164">
        <v>10.198</v>
      </c>
      <c r="J1164">
        <v>23.76</v>
      </c>
      <c r="K1164">
        <v>2.3325</v>
      </c>
      <c r="L1164">
        <v>9.1940000000000008</v>
      </c>
      <c r="M1164">
        <v>8.7850000000000001</v>
      </c>
      <c r="N1164">
        <v>2.4</v>
      </c>
      <c r="O1164">
        <v>0.61699999999999999</v>
      </c>
      <c r="P1164">
        <v>5.9909999999999997</v>
      </c>
      <c r="Q1164">
        <v>2.66</v>
      </c>
      <c r="R1164">
        <v>1.512</v>
      </c>
      <c r="S1164">
        <v>5.7320000000000002</v>
      </c>
      <c r="T1164">
        <v>17.62</v>
      </c>
      <c r="U1164">
        <v>1.248</v>
      </c>
      <c r="V1164">
        <v>6.165</v>
      </c>
      <c r="W1164">
        <v>8.4599999999999995E-2</v>
      </c>
      <c r="X1164">
        <v>5.96</v>
      </c>
      <c r="Y1164">
        <v>8.57</v>
      </c>
      <c r="Z1164">
        <v>2.722</v>
      </c>
      <c r="AA1164">
        <v>0.44500000000000001</v>
      </c>
      <c r="AB1164">
        <v>0.46310000000000001</v>
      </c>
      <c r="AC1164">
        <v>3.45</v>
      </c>
      <c r="AD1164">
        <v>11.95</v>
      </c>
      <c r="AE1164">
        <v>2.63</v>
      </c>
      <c r="AF1164">
        <v>3.36</v>
      </c>
      <c r="AG1164">
        <v>2.3079999999999998</v>
      </c>
      <c r="AH1164">
        <v>5.88</v>
      </c>
      <c r="AI1164">
        <v>17.25</v>
      </c>
      <c r="AJ1164">
        <v>20.84</v>
      </c>
      <c r="AK1164">
        <v>17.8</v>
      </c>
      <c r="AL1164">
        <v>1.1299999999999999</v>
      </c>
      <c r="AM1164">
        <v>8.4960000000000004</v>
      </c>
      <c r="AN1164">
        <v>4.2149999999999999</v>
      </c>
      <c r="AO1164">
        <v>27.24</v>
      </c>
      <c r="AP1164">
        <v>0.28899999999999998</v>
      </c>
      <c r="AQ1164">
        <v>7.7050000000000001</v>
      </c>
      <c r="AR1164">
        <v>0.93600000000000005</v>
      </c>
      <c r="AS1164">
        <v>2.7349999999999999</v>
      </c>
      <c r="AT1164">
        <v>0.16800000000000001</v>
      </c>
      <c r="AU1164">
        <v>4.22</v>
      </c>
      <c r="AV1164">
        <v>16.18</v>
      </c>
      <c r="AW1164">
        <v>4.7030000000000003</v>
      </c>
      <c r="AX1164">
        <v>13.904</v>
      </c>
      <c r="AY1164">
        <v>46.4</v>
      </c>
      <c r="AZ1164">
        <v>37.4</v>
      </c>
      <c r="BA1164">
        <v>2.5600000000000001E-2</v>
      </c>
      <c r="BB1164">
        <v>6.7799999999999999E-2</v>
      </c>
      <c r="BC1164">
        <v>0.77400000000000002</v>
      </c>
      <c r="BD1164">
        <v>1.0780000000000001</v>
      </c>
      <c r="BE1164">
        <v>8.4563000000000006</v>
      </c>
      <c r="BF1164">
        <v>1.4869000000000001</v>
      </c>
      <c r="BG1164">
        <v>1.25</v>
      </c>
      <c r="BH1164">
        <v>0.193</v>
      </c>
      <c r="BI1164">
        <v>0.93600000000000005</v>
      </c>
      <c r="BJ1164">
        <v>6.08</v>
      </c>
      <c r="BK1164">
        <v>2.2160000000000002</v>
      </c>
      <c r="BL1164">
        <v>17.895</v>
      </c>
      <c r="BM1164">
        <v>4.34</v>
      </c>
      <c r="BN1164">
        <v>16.579999999999998</v>
      </c>
      <c r="BO1164">
        <v>20.399999999999999</v>
      </c>
      <c r="BP1164">
        <v>1.94</v>
      </c>
      <c r="BQ1164">
        <v>1.875</v>
      </c>
      <c r="BR1164">
        <v>1.18</v>
      </c>
      <c r="BS1164">
        <v>0.998</v>
      </c>
      <c r="BT1164">
        <v>4.28</v>
      </c>
      <c r="BU1164">
        <v>0.29699999999999999</v>
      </c>
      <c r="BV1164">
        <v>2.903</v>
      </c>
      <c r="BW1164">
        <v>17.88</v>
      </c>
      <c r="BX1164">
        <v>20.100000000000001</v>
      </c>
      <c r="BY1164">
        <v>14.38</v>
      </c>
      <c r="BZ1164">
        <v>0.24299999999999999</v>
      </c>
      <c r="CA1164">
        <v>11.64</v>
      </c>
      <c r="CB1164">
        <v>17.059999999999999</v>
      </c>
      <c r="CC1164">
        <v>15.09</v>
      </c>
      <c r="CD1164">
        <v>0.89700000000000002</v>
      </c>
    </row>
    <row r="1165" spans="1:82" x14ac:dyDescent="0.2">
      <c r="A1165" s="1">
        <v>43630</v>
      </c>
      <c r="B1165">
        <v>10.78</v>
      </c>
      <c r="C1165">
        <v>5</v>
      </c>
      <c r="D1165">
        <v>1.0960000000000001</v>
      </c>
      <c r="E1165">
        <v>10.3491</v>
      </c>
      <c r="F1165">
        <v>1.4787999999999999</v>
      </c>
      <c r="G1165">
        <v>9.9450000000000003</v>
      </c>
      <c r="H1165">
        <v>1.8373999999999999</v>
      </c>
      <c r="I1165">
        <v>10.130000000000001</v>
      </c>
      <c r="J1165">
        <v>23.64</v>
      </c>
      <c r="K1165">
        <v>2.3243999999999998</v>
      </c>
      <c r="L1165">
        <v>9.0459999999999994</v>
      </c>
      <c r="M1165">
        <v>8.76</v>
      </c>
      <c r="N1165">
        <v>2.4</v>
      </c>
      <c r="O1165">
        <v>0.625</v>
      </c>
      <c r="P1165">
        <v>6.07</v>
      </c>
      <c r="Q1165">
        <v>2.63</v>
      </c>
      <c r="R1165">
        <v>1.5029999999999999</v>
      </c>
      <c r="S1165">
        <v>5.766</v>
      </c>
      <c r="T1165">
        <v>17.64</v>
      </c>
      <c r="U1165">
        <v>1.25</v>
      </c>
      <c r="V1165">
        <v>6.07</v>
      </c>
      <c r="W1165">
        <v>8.3900000000000002E-2</v>
      </c>
      <c r="X1165">
        <v>5.94</v>
      </c>
      <c r="Y1165">
        <v>8.5259999999999998</v>
      </c>
      <c r="Z1165">
        <v>2.7240000000000002</v>
      </c>
      <c r="AA1165">
        <v>0.4425</v>
      </c>
      <c r="AB1165">
        <v>0.45810000000000001</v>
      </c>
      <c r="AC1165">
        <v>3.4</v>
      </c>
      <c r="AD1165">
        <v>11.95</v>
      </c>
      <c r="AE1165">
        <v>2.61</v>
      </c>
      <c r="AF1165">
        <v>3.3439999999999999</v>
      </c>
      <c r="AG1165">
        <v>2.3140000000000001</v>
      </c>
      <c r="AH1165">
        <v>5.9279999999999999</v>
      </c>
      <c r="AI1165">
        <v>16.920000000000002</v>
      </c>
      <c r="AJ1165">
        <v>21.1</v>
      </c>
      <c r="AK1165">
        <v>17.670000000000002</v>
      </c>
      <c r="AL1165">
        <v>1.1299999999999999</v>
      </c>
      <c r="AM1165">
        <v>8.43</v>
      </c>
      <c r="AN1165">
        <v>4.1849999999999996</v>
      </c>
      <c r="AO1165">
        <v>26.62</v>
      </c>
      <c r="AP1165">
        <v>0.28949999999999998</v>
      </c>
      <c r="AQ1165">
        <v>7.8650000000000002</v>
      </c>
      <c r="AR1165">
        <v>0.91800000000000004</v>
      </c>
      <c r="AS1165">
        <v>2.7</v>
      </c>
      <c r="AT1165">
        <v>0.159</v>
      </c>
      <c r="AU1165">
        <v>4.1840000000000002</v>
      </c>
      <c r="AV1165">
        <v>16.135000000000002</v>
      </c>
      <c r="AW1165">
        <v>4.718</v>
      </c>
      <c r="AX1165">
        <v>13.944000000000001</v>
      </c>
      <c r="AY1165">
        <v>46.42</v>
      </c>
      <c r="AZ1165">
        <v>37.049999999999997</v>
      </c>
      <c r="BA1165">
        <v>2.58E-2</v>
      </c>
      <c r="BB1165">
        <v>6.8599999999999994E-2</v>
      </c>
      <c r="BC1165">
        <v>0.76</v>
      </c>
      <c r="BD1165">
        <v>1.07</v>
      </c>
      <c r="BE1165">
        <v>8.359</v>
      </c>
      <c r="BF1165">
        <v>1.4177999999999999</v>
      </c>
      <c r="BG1165">
        <v>1.25</v>
      </c>
      <c r="BH1165">
        <v>0.187</v>
      </c>
      <c r="BI1165">
        <v>0.92800000000000005</v>
      </c>
      <c r="BJ1165">
        <v>6.05</v>
      </c>
      <c r="BK1165">
        <v>2.1760000000000002</v>
      </c>
      <c r="BL1165">
        <v>17.84</v>
      </c>
      <c r="BM1165">
        <v>4.28</v>
      </c>
      <c r="BN1165">
        <v>16.5</v>
      </c>
      <c r="BO1165">
        <v>20.6</v>
      </c>
      <c r="BP1165">
        <v>1.9</v>
      </c>
      <c r="BQ1165">
        <v>1.8089999999999999</v>
      </c>
      <c r="BR1165">
        <v>1.17</v>
      </c>
      <c r="BS1165">
        <v>1.0049999999999999</v>
      </c>
      <c r="BT1165">
        <v>4.2300000000000004</v>
      </c>
      <c r="BU1165">
        <v>0.3</v>
      </c>
      <c r="BV1165">
        <v>2.8940000000000001</v>
      </c>
      <c r="BW1165">
        <v>18</v>
      </c>
      <c r="BX1165">
        <v>20.149999999999999</v>
      </c>
      <c r="BY1165">
        <v>14.2</v>
      </c>
      <c r="BZ1165">
        <v>0.245</v>
      </c>
      <c r="CA1165">
        <v>11.68</v>
      </c>
      <c r="CB1165">
        <v>17</v>
      </c>
      <c r="CC1165">
        <v>14.95</v>
      </c>
      <c r="CD1165">
        <v>0.9</v>
      </c>
    </row>
    <row r="1166" spans="1:82" x14ac:dyDescent="0.2">
      <c r="A1166" s="1">
        <v>43633</v>
      </c>
      <c r="B1166">
        <v>10.8</v>
      </c>
      <c r="C1166">
        <v>4.9000000000000004</v>
      </c>
      <c r="D1166">
        <v>1.0660000000000001</v>
      </c>
      <c r="E1166">
        <v>10.441700000000001</v>
      </c>
      <c r="F1166">
        <v>1.4866999999999999</v>
      </c>
      <c r="G1166">
        <v>9.875</v>
      </c>
      <c r="H1166">
        <v>1.831</v>
      </c>
      <c r="I1166">
        <v>10.103999999999999</v>
      </c>
      <c r="J1166">
        <v>23.9</v>
      </c>
      <c r="K1166">
        <v>2.3420000000000001</v>
      </c>
      <c r="L1166">
        <v>9.1039999999999992</v>
      </c>
      <c r="M1166">
        <v>8.8000000000000007</v>
      </c>
      <c r="N1166">
        <v>2.39</v>
      </c>
      <c r="O1166">
        <v>0.61950000000000005</v>
      </c>
      <c r="P1166">
        <v>6.08</v>
      </c>
      <c r="Q1166">
        <v>2.6</v>
      </c>
      <c r="R1166">
        <v>1.5065</v>
      </c>
      <c r="S1166">
        <v>5.782</v>
      </c>
      <c r="T1166">
        <v>17.66</v>
      </c>
      <c r="U1166">
        <v>1.254</v>
      </c>
      <c r="V1166">
        <v>6.0750000000000002</v>
      </c>
      <c r="W1166">
        <v>8.2500000000000004E-2</v>
      </c>
      <c r="X1166">
        <v>5.92</v>
      </c>
      <c r="Y1166">
        <v>8.5239999999999991</v>
      </c>
      <c r="Z1166">
        <v>2.6880000000000002</v>
      </c>
      <c r="AA1166">
        <v>0.44409999999999999</v>
      </c>
      <c r="AB1166">
        <v>0.4592</v>
      </c>
      <c r="AC1166">
        <v>3.47</v>
      </c>
      <c r="AD1166">
        <v>12.05</v>
      </c>
      <c r="AE1166">
        <v>2.6</v>
      </c>
      <c r="AF1166">
        <v>3.34</v>
      </c>
      <c r="AG1166">
        <v>2.3039999999999998</v>
      </c>
      <c r="AH1166">
        <v>5.91</v>
      </c>
      <c r="AI1166">
        <v>17.059999999999999</v>
      </c>
      <c r="AJ1166">
        <v>21.22</v>
      </c>
      <c r="AK1166">
        <v>17.47</v>
      </c>
      <c r="AL1166">
        <v>1.1299999999999999</v>
      </c>
      <c r="AM1166">
        <v>8.4359999999999999</v>
      </c>
      <c r="AN1166">
        <v>4.1749999999999998</v>
      </c>
      <c r="AO1166">
        <v>26.86</v>
      </c>
      <c r="AP1166">
        <v>0.29149999999999998</v>
      </c>
      <c r="AQ1166">
        <v>8</v>
      </c>
      <c r="AR1166">
        <v>0.92500000000000004</v>
      </c>
      <c r="AS1166">
        <v>2.69</v>
      </c>
      <c r="AT1166">
        <v>0.161</v>
      </c>
      <c r="AU1166">
        <v>4.1150000000000002</v>
      </c>
      <c r="AV1166">
        <v>16.234999999999999</v>
      </c>
      <c r="AW1166">
        <v>4.6980000000000004</v>
      </c>
      <c r="AX1166">
        <v>13.87</v>
      </c>
      <c r="AY1166">
        <v>45.02</v>
      </c>
      <c r="AZ1166">
        <v>35.97</v>
      </c>
      <c r="BA1166">
        <v>2.58E-2</v>
      </c>
      <c r="BB1166">
        <v>6.9599999999999995E-2</v>
      </c>
      <c r="BC1166">
        <v>0.75600000000000001</v>
      </c>
      <c r="BD1166">
        <v>1.046</v>
      </c>
      <c r="BE1166">
        <v>8.2616999999999994</v>
      </c>
      <c r="BF1166">
        <v>1.3694</v>
      </c>
      <c r="BG1166">
        <v>1.24</v>
      </c>
      <c r="BH1166">
        <v>0.1865</v>
      </c>
      <c r="BI1166">
        <v>0.92600000000000005</v>
      </c>
      <c r="BJ1166">
        <v>6.07</v>
      </c>
      <c r="BK1166">
        <v>2.1680000000000001</v>
      </c>
      <c r="BL1166">
        <v>17.815000000000001</v>
      </c>
      <c r="BM1166">
        <v>4.24</v>
      </c>
      <c r="BN1166">
        <v>16.54</v>
      </c>
      <c r="BO1166">
        <v>20.8</v>
      </c>
      <c r="BP1166">
        <v>1.9</v>
      </c>
      <c r="BQ1166">
        <v>1.7809999999999999</v>
      </c>
      <c r="BR1166">
        <v>1.1599999999999999</v>
      </c>
      <c r="BS1166">
        <v>1.0049999999999999</v>
      </c>
      <c r="BT1166">
        <v>4.26</v>
      </c>
      <c r="BU1166">
        <v>0.29799999999999999</v>
      </c>
      <c r="BV1166">
        <v>2.88</v>
      </c>
      <c r="BW1166">
        <v>18.34</v>
      </c>
      <c r="BX1166">
        <v>20.25</v>
      </c>
      <c r="BY1166">
        <v>14.14</v>
      </c>
      <c r="BZ1166">
        <v>0.245</v>
      </c>
      <c r="CA1166">
        <v>11.42</v>
      </c>
      <c r="CB1166">
        <v>17</v>
      </c>
      <c r="CC1166">
        <v>14.84</v>
      </c>
      <c r="CD1166">
        <v>0.89600000000000002</v>
      </c>
    </row>
    <row r="1167" spans="1:82" x14ac:dyDescent="0.2">
      <c r="A1167" s="1">
        <v>43634</v>
      </c>
      <c r="B1167">
        <v>10.89</v>
      </c>
      <c r="C1167">
        <v>5.0999999999999996</v>
      </c>
      <c r="D1167">
        <v>1.0960000000000001</v>
      </c>
      <c r="E1167">
        <v>10.5344</v>
      </c>
      <c r="F1167">
        <v>1.4729000000000001</v>
      </c>
      <c r="G1167">
        <v>10.19</v>
      </c>
      <c r="H1167">
        <v>1.8734</v>
      </c>
      <c r="I1167">
        <v>10.486000000000001</v>
      </c>
      <c r="J1167">
        <v>24.86</v>
      </c>
      <c r="K1167">
        <v>2.3948</v>
      </c>
      <c r="L1167">
        <v>9.3179999999999996</v>
      </c>
      <c r="M1167">
        <v>8.92</v>
      </c>
      <c r="N1167">
        <v>2.44</v>
      </c>
      <c r="O1167">
        <v>0.61599999999999999</v>
      </c>
      <c r="P1167">
        <v>6.2370000000000001</v>
      </c>
      <c r="Q1167">
        <v>2.61</v>
      </c>
      <c r="R1167">
        <v>1.5529999999999999</v>
      </c>
      <c r="S1167">
        <v>5.94</v>
      </c>
      <c r="T1167">
        <v>17.739999999999998</v>
      </c>
      <c r="U1167">
        <v>1.252</v>
      </c>
      <c r="V1167">
        <v>6.2050000000000001</v>
      </c>
      <c r="W1167">
        <v>8.2500000000000004E-2</v>
      </c>
      <c r="X1167">
        <v>5.95</v>
      </c>
      <c r="Y1167">
        <v>8.7100000000000009</v>
      </c>
      <c r="Z1167">
        <v>2.714</v>
      </c>
      <c r="AA1167">
        <v>0.45250000000000001</v>
      </c>
      <c r="AB1167">
        <v>0.4718</v>
      </c>
      <c r="AC1167">
        <v>3.4</v>
      </c>
      <c r="AD1167">
        <v>11.35</v>
      </c>
      <c r="AE1167">
        <v>2.63</v>
      </c>
      <c r="AF1167">
        <v>3.4180000000000001</v>
      </c>
      <c r="AG1167">
        <v>2.4</v>
      </c>
      <c r="AH1167">
        <v>6.1219999999999999</v>
      </c>
      <c r="AI1167">
        <v>17.399999999999999</v>
      </c>
      <c r="AJ1167">
        <v>21.56</v>
      </c>
      <c r="AK1167">
        <v>17.579999999999998</v>
      </c>
      <c r="AL1167">
        <v>1.1299999999999999</v>
      </c>
      <c r="AM1167">
        <v>8.8339999999999996</v>
      </c>
      <c r="AN1167">
        <v>4.26</v>
      </c>
      <c r="AO1167">
        <v>27.26</v>
      </c>
      <c r="AP1167">
        <v>0.29249999999999998</v>
      </c>
      <c r="AQ1167">
        <v>7.89</v>
      </c>
      <c r="AR1167">
        <v>0.95</v>
      </c>
      <c r="AS1167">
        <v>2.7050000000000001</v>
      </c>
      <c r="AT1167">
        <v>0.16</v>
      </c>
      <c r="AU1167">
        <v>4.1879999999999997</v>
      </c>
      <c r="AV1167">
        <v>16.555</v>
      </c>
      <c r="AW1167">
        <v>4.8410000000000002</v>
      </c>
      <c r="AX1167">
        <v>14.156000000000001</v>
      </c>
      <c r="AY1167">
        <v>45.92</v>
      </c>
      <c r="AZ1167">
        <v>36.44</v>
      </c>
      <c r="BA1167">
        <v>2.58E-2</v>
      </c>
      <c r="BB1167">
        <v>7.0599999999999996E-2</v>
      </c>
      <c r="BC1167">
        <v>0.75600000000000001</v>
      </c>
      <c r="BD1167">
        <v>1.046</v>
      </c>
      <c r="BE1167">
        <v>8.3457000000000008</v>
      </c>
      <c r="BF1167">
        <v>1.3948</v>
      </c>
      <c r="BG1167">
        <v>1.244</v>
      </c>
      <c r="BH1167">
        <v>0.1875</v>
      </c>
      <c r="BI1167">
        <v>0.92</v>
      </c>
      <c r="BJ1167">
        <v>6.17</v>
      </c>
      <c r="BK1167">
        <v>2.181</v>
      </c>
      <c r="BL1167">
        <v>17.914999999999999</v>
      </c>
      <c r="BM1167">
        <v>4.2549999999999999</v>
      </c>
      <c r="BN1167">
        <v>16.46</v>
      </c>
      <c r="BO1167">
        <v>20.9</v>
      </c>
      <c r="BP1167">
        <v>1.88</v>
      </c>
      <c r="BQ1167">
        <v>1.8080000000000001</v>
      </c>
      <c r="BR1167">
        <v>1.1599999999999999</v>
      </c>
      <c r="BS1167">
        <v>1.0049999999999999</v>
      </c>
      <c r="BT1167">
        <v>4.26</v>
      </c>
      <c r="BU1167">
        <v>0.29699999999999999</v>
      </c>
      <c r="BV1167">
        <v>2.9</v>
      </c>
      <c r="BW1167">
        <v>18.29</v>
      </c>
      <c r="BX1167">
        <v>20.3</v>
      </c>
      <c r="BY1167">
        <v>14.3</v>
      </c>
      <c r="BZ1167">
        <v>0.245</v>
      </c>
      <c r="CA1167">
        <v>11.48</v>
      </c>
      <c r="CB1167">
        <v>16.68</v>
      </c>
      <c r="CC1167">
        <v>15</v>
      </c>
      <c r="CD1167">
        <v>0.88100000000000001</v>
      </c>
    </row>
    <row r="1168" spans="1:82" x14ac:dyDescent="0.2">
      <c r="A1168" s="1">
        <v>43635</v>
      </c>
      <c r="B1168">
        <v>10.965</v>
      </c>
      <c r="C1168">
        <v>4.9000000000000004</v>
      </c>
      <c r="D1168">
        <v>1.1339999999999999</v>
      </c>
      <c r="E1168">
        <v>10.6532</v>
      </c>
      <c r="F1168">
        <v>1.4729000000000001</v>
      </c>
      <c r="G1168">
        <v>10.06</v>
      </c>
      <c r="H1168">
        <v>1.9072</v>
      </c>
      <c r="I1168">
        <v>10.657999999999999</v>
      </c>
      <c r="J1168">
        <v>25.1</v>
      </c>
      <c r="K1168">
        <v>2.4394999999999998</v>
      </c>
      <c r="L1168">
        <v>9.44</v>
      </c>
      <c r="M1168">
        <v>8.7449999999999992</v>
      </c>
      <c r="N1168">
        <v>2.4500000000000002</v>
      </c>
      <c r="O1168">
        <v>0.61799999999999999</v>
      </c>
      <c r="P1168">
        <v>6.17</v>
      </c>
      <c r="Q1168">
        <v>2.65</v>
      </c>
      <c r="R1168">
        <v>1.544</v>
      </c>
      <c r="S1168">
        <v>5.9480000000000004</v>
      </c>
      <c r="T1168">
        <v>17.84</v>
      </c>
      <c r="U1168">
        <v>1.264</v>
      </c>
      <c r="V1168">
        <v>6.2549999999999999</v>
      </c>
      <c r="W1168">
        <v>8.0799999999999997E-2</v>
      </c>
      <c r="X1168">
        <v>5.92</v>
      </c>
      <c r="Y1168">
        <v>8.8420000000000005</v>
      </c>
      <c r="Z1168">
        <v>2.9260000000000002</v>
      </c>
      <c r="AA1168">
        <v>0.46100000000000002</v>
      </c>
      <c r="AB1168">
        <v>0.47539999999999999</v>
      </c>
      <c r="AC1168">
        <v>3.41</v>
      </c>
      <c r="AD1168">
        <v>11.4</v>
      </c>
      <c r="AE1168">
        <v>2.62</v>
      </c>
      <c r="AF1168">
        <v>3.4260000000000002</v>
      </c>
      <c r="AG1168">
        <v>2.3959999999999999</v>
      </c>
      <c r="AH1168">
        <v>6.0519999999999996</v>
      </c>
      <c r="AI1168">
        <v>17.649999999999999</v>
      </c>
      <c r="AJ1168">
        <v>21.52</v>
      </c>
      <c r="AK1168">
        <v>17.649999999999999</v>
      </c>
      <c r="AL1168">
        <v>1.17</v>
      </c>
      <c r="AM1168">
        <v>9.02</v>
      </c>
      <c r="AN1168">
        <v>4.3</v>
      </c>
      <c r="AO1168">
        <v>27.24</v>
      </c>
      <c r="AP1168">
        <v>0.29449999999999998</v>
      </c>
      <c r="AQ1168">
        <v>7.94</v>
      </c>
      <c r="AR1168">
        <v>0.97</v>
      </c>
      <c r="AS1168">
        <v>2.7250000000000001</v>
      </c>
      <c r="AT1168">
        <v>0.161</v>
      </c>
      <c r="AU1168">
        <v>4.2709999999999999</v>
      </c>
      <c r="AV1168">
        <v>16.649999999999999</v>
      </c>
      <c r="AW1168">
        <v>4.8099999999999996</v>
      </c>
      <c r="AX1168">
        <v>14.222</v>
      </c>
      <c r="AY1168">
        <v>45.92</v>
      </c>
      <c r="AZ1168">
        <v>36.979999999999997</v>
      </c>
      <c r="BA1168">
        <v>2.6200000000000001E-2</v>
      </c>
      <c r="BB1168">
        <v>6.8599999999999994E-2</v>
      </c>
      <c r="BC1168">
        <v>0.71399999999999997</v>
      </c>
      <c r="BD1168">
        <v>1.032</v>
      </c>
      <c r="BE1168">
        <v>8.2484000000000002</v>
      </c>
      <c r="BF1168">
        <v>1.3859999999999999</v>
      </c>
      <c r="BG1168">
        <v>1.25</v>
      </c>
      <c r="BH1168">
        <v>0.1875</v>
      </c>
      <c r="BI1168">
        <v>0.93799999999999994</v>
      </c>
      <c r="BJ1168">
        <v>6.17</v>
      </c>
      <c r="BK1168">
        <v>2.222</v>
      </c>
      <c r="BL1168">
        <v>17.760000000000002</v>
      </c>
      <c r="BM1168">
        <v>4.2750000000000004</v>
      </c>
      <c r="BN1168">
        <v>16.399999999999999</v>
      </c>
      <c r="BO1168">
        <v>21.2</v>
      </c>
      <c r="BP1168">
        <v>1.86</v>
      </c>
      <c r="BQ1168">
        <v>1.7889999999999999</v>
      </c>
      <c r="BR1168">
        <v>1.1599999999999999</v>
      </c>
      <c r="BS1168">
        <v>1.01</v>
      </c>
      <c r="BT1168">
        <v>4.26</v>
      </c>
      <c r="BU1168">
        <v>0.29699999999999999</v>
      </c>
      <c r="BV1168">
        <v>2.972</v>
      </c>
      <c r="BW1168">
        <v>18.45</v>
      </c>
      <c r="BX1168">
        <v>20.3</v>
      </c>
      <c r="BY1168">
        <v>14.44</v>
      </c>
      <c r="BZ1168">
        <v>0.24299999999999999</v>
      </c>
      <c r="CA1168">
        <v>11.66</v>
      </c>
      <c r="CB1168">
        <v>16.899999999999999</v>
      </c>
      <c r="CC1168">
        <v>14.94</v>
      </c>
      <c r="CD1168">
        <v>0.92200000000000004</v>
      </c>
    </row>
    <row r="1169" spans="1:82" x14ac:dyDescent="0.2">
      <c r="A1169" s="1">
        <v>43636</v>
      </c>
      <c r="B1169">
        <v>11.145</v>
      </c>
      <c r="C1169">
        <v>5</v>
      </c>
      <c r="D1169">
        <v>1.1399999999999999</v>
      </c>
      <c r="E1169">
        <v>10.7826</v>
      </c>
      <c r="F1169">
        <v>1.4826999999999999</v>
      </c>
      <c r="G1169">
        <v>10.33</v>
      </c>
      <c r="H1169">
        <v>1.8908</v>
      </c>
      <c r="I1169">
        <v>10.602</v>
      </c>
      <c r="J1169">
        <v>25.54</v>
      </c>
      <c r="K1169">
        <v>2.4367999999999999</v>
      </c>
      <c r="L1169">
        <v>9.548</v>
      </c>
      <c r="M1169">
        <v>8.9649999999999999</v>
      </c>
      <c r="N1169">
        <v>2.4700000000000002</v>
      </c>
      <c r="O1169">
        <v>0.64449999999999996</v>
      </c>
      <c r="P1169">
        <v>6.19</v>
      </c>
      <c r="Q1169">
        <v>2.6</v>
      </c>
      <c r="R1169">
        <v>1.5640000000000001</v>
      </c>
      <c r="S1169">
        <v>5.9820000000000002</v>
      </c>
      <c r="T1169">
        <v>17.8</v>
      </c>
      <c r="U1169">
        <v>1.264</v>
      </c>
      <c r="V1169">
        <v>6.2850000000000001</v>
      </c>
      <c r="W1169">
        <v>8.0399999999999999E-2</v>
      </c>
      <c r="X1169">
        <v>5.9</v>
      </c>
      <c r="Y1169">
        <v>8.8140000000000001</v>
      </c>
      <c r="Z1169">
        <v>2.86</v>
      </c>
      <c r="AA1169">
        <v>0.47260000000000002</v>
      </c>
      <c r="AB1169">
        <v>0.48420000000000002</v>
      </c>
      <c r="AC1169">
        <v>3.46</v>
      </c>
      <c r="AD1169">
        <v>11.6</v>
      </c>
      <c r="AE1169">
        <v>2.61</v>
      </c>
      <c r="AF1169">
        <v>3.468</v>
      </c>
      <c r="AG1169">
        <v>2.3820000000000001</v>
      </c>
      <c r="AH1169">
        <v>6.05</v>
      </c>
      <c r="AI1169">
        <v>18.329999999999998</v>
      </c>
      <c r="AJ1169">
        <v>21.78</v>
      </c>
      <c r="AK1169">
        <v>18.04</v>
      </c>
      <c r="AL1169">
        <v>1.2</v>
      </c>
      <c r="AM1169">
        <v>9.06</v>
      </c>
      <c r="AN1169">
        <v>4.25</v>
      </c>
      <c r="AO1169">
        <v>27.3</v>
      </c>
      <c r="AP1169">
        <v>0.30349999999999999</v>
      </c>
      <c r="AQ1169">
        <v>8</v>
      </c>
      <c r="AR1169">
        <v>0.97399999999999998</v>
      </c>
      <c r="AS1169">
        <v>2.75</v>
      </c>
      <c r="AT1169">
        <v>0.1565</v>
      </c>
      <c r="AU1169">
        <v>4.2439999999999998</v>
      </c>
      <c r="AV1169">
        <v>16.555</v>
      </c>
      <c r="AW1169">
        <v>4.7990000000000004</v>
      </c>
      <c r="AX1169">
        <v>14.358000000000001</v>
      </c>
      <c r="AY1169">
        <v>45.94</v>
      </c>
      <c r="AZ1169">
        <v>37.299999999999997</v>
      </c>
      <c r="BA1169">
        <v>2.6200000000000001E-2</v>
      </c>
      <c r="BB1169">
        <v>6.8400000000000002E-2</v>
      </c>
      <c r="BC1169">
        <v>0.73199999999999998</v>
      </c>
      <c r="BD1169">
        <v>1.04</v>
      </c>
      <c r="BE1169">
        <v>8.1821000000000002</v>
      </c>
      <c r="BF1169">
        <v>1.3833</v>
      </c>
      <c r="BG1169">
        <v>1.25</v>
      </c>
      <c r="BH1169">
        <v>0.1895</v>
      </c>
      <c r="BI1169">
        <v>0.93799999999999994</v>
      </c>
      <c r="BJ1169">
        <v>6.31</v>
      </c>
      <c r="BK1169">
        <v>2.2280000000000002</v>
      </c>
      <c r="BL1169">
        <v>17.87</v>
      </c>
      <c r="BM1169">
        <v>4.25</v>
      </c>
      <c r="BN1169">
        <v>16.38</v>
      </c>
      <c r="BO1169">
        <v>21.25</v>
      </c>
      <c r="BP1169">
        <v>1.84</v>
      </c>
      <c r="BQ1169">
        <v>1.7889999999999999</v>
      </c>
      <c r="BR1169">
        <v>1.1599999999999999</v>
      </c>
      <c r="BS1169">
        <v>1.0049999999999999</v>
      </c>
      <c r="BT1169">
        <v>4.26</v>
      </c>
      <c r="BU1169">
        <v>0.28599999999999998</v>
      </c>
      <c r="BV1169">
        <v>3.0339999999999998</v>
      </c>
      <c r="BW1169">
        <v>18.61</v>
      </c>
      <c r="BX1169">
        <v>20.05</v>
      </c>
      <c r="BY1169">
        <v>14.38</v>
      </c>
      <c r="BZ1169">
        <v>0.245</v>
      </c>
      <c r="CA1169">
        <v>11.6</v>
      </c>
      <c r="CB1169">
        <v>17.149999999999999</v>
      </c>
      <c r="CC1169">
        <v>15.73</v>
      </c>
      <c r="CD1169">
        <v>0.94699999999999995</v>
      </c>
    </row>
    <row r="1170" spans="1:82" x14ac:dyDescent="0.2">
      <c r="A1170" s="1">
        <v>43637</v>
      </c>
      <c r="B1170">
        <v>10.99</v>
      </c>
      <c r="C1170">
        <v>5</v>
      </c>
      <c r="D1170">
        <v>1.1100000000000001</v>
      </c>
      <c r="E1170">
        <v>10.7599</v>
      </c>
      <c r="F1170">
        <v>1.4787999999999999</v>
      </c>
      <c r="G1170">
        <v>10.27</v>
      </c>
      <c r="H1170">
        <v>1.875</v>
      </c>
      <c r="I1170">
        <v>10.625999999999999</v>
      </c>
      <c r="J1170">
        <v>25.8</v>
      </c>
      <c r="K1170">
        <v>2.4781</v>
      </c>
      <c r="L1170">
        <v>9.7940000000000005</v>
      </c>
      <c r="M1170">
        <v>8.9649999999999999</v>
      </c>
      <c r="N1170">
        <v>2.5</v>
      </c>
      <c r="O1170">
        <v>0.66300000000000003</v>
      </c>
      <c r="P1170">
        <v>6.2320000000000002</v>
      </c>
      <c r="Q1170">
        <v>2.62</v>
      </c>
      <c r="R1170">
        <v>1.5740000000000001</v>
      </c>
      <c r="S1170">
        <v>6.01</v>
      </c>
      <c r="T1170">
        <v>17.899999999999999</v>
      </c>
      <c r="U1170">
        <v>1.276</v>
      </c>
      <c r="V1170">
        <v>6.3250000000000002</v>
      </c>
      <c r="W1170">
        <v>8.2500000000000004E-2</v>
      </c>
      <c r="X1170">
        <v>5.84</v>
      </c>
      <c r="Y1170">
        <v>8.8819999999999997</v>
      </c>
      <c r="Z1170">
        <v>2.93</v>
      </c>
      <c r="AA1170">
        <v>0.48259999999999997</v>
      </c>
      <c r="AB1170">
        <v>0.50090000000000001</v>
      </c>
      <c r="AC1170">
        <v>3.45</v>
      </c>
      <c r="AD1170">
        <v>11.5</v>
      </c>
      <c r="AE1170">
        <v>2.62</v>
      </c>
      <c r="AF1170">
        <v>3.508</v>
      </c>
      <c r="AG1170">
        <v>2.3679999999999999</v>
      </c>
      <c r="AH1170">
        <v>6.1</v>
      </c>
      <c r="AI1170">
        <v>18.14</v>
      </c>
      <c r="AJ1170">
        <v>21.1</v>
      </c>
      <c r="AK1170">
        <v>18.100000000000001</v>
      </c>
      <c r="AL1170">
        <v>1.2</v>
      </c>
      <c r="AM1170">
        <v>8.9440000000000008</v>
      </c>
      <c r="AN1170">
        <v>4.22</v>
      </c>
      <c r="AO1170">
        <v>27.22</v>
      </c>
      <c r="AP1170">
        <v>0.30349999999999999</v>
      </c>
      <c r="AQ1170">
        <v>7.99</v>
      </c>
      <c r="AR1170">
        <v>0.94499999999999995</v>
      </c>
      <c r="AS1170">
        <v>2.67</v>
      </c>
      <c r="AT1170">
        <v>0.16200000000000001</v>
      </c>
      <c r="AU1170">
        <v>4.2380000000000004</v>
      </c>
      <c r="AV1170">
        <v>16.68</v>
      </c>
      <c r="AW1170">
        <v>4.7939999999999996</v>
      </c>
      <c r="AX1170">
        <v>14.606</v>
      </c>
      <c r="AY1170">
        <v>46.02</v>
      </c>
      <c r="AZ1170">
        <v>37.39</v>
      </c>
      <c r="BA1170">
        <v>2.9000000000000001E-2</v>
      </c>
      <c r="BB1170">
        <v>6.88E-2</v>
      </c>
      <c r="BC1170">
        <v>0.74</v>
      </c>
      <c r="BD1170">
        <v>1.046</v>
      </c>
      <c r="BE1170">
        <v>8.3058999999999994</v>
      </c>
      <c r="BF1170">
        <v>1.3602000000000001</v>
      </c>
      <c r="BG1170">
        <v>1.242</v>
      </c>
      <c r="BH1170">
        <v>0.191</v>
      </c>
      <c r="BI1170">
        <v>0.94</v>
      </c>
      <c r="BJ1170">
        <v>6.41</v>
      </c>
      <c r="BK1170">
        <v>2.2370000000000001</v>
      </c>
      <c r="BL1170">
        <v>17.495000000000001</v>
      </c>
      <c r="BM1170">
        <v>4.29</v>
      </c>
      <c r="BN1170">
        <v>16.68</v>
      </c>
      <c r="BO1170">
        <v>21.1</v>
      </c>
      <c r="BP1170">
        <v>1.86</v>
      </c>
      <c r="BQ1170">
        <v>1.78</v>
      </c>
      <c r="BR1170">
        <v>1.1599999999999999</v>
      </c>
      <c r="BS1170">
        <v>1.0049999999999999</v>
      </c>
      <c r="BT1170">
        <v>4.24</v>
      </c>
      <c r="BU1170">
        <v>0.28399999999999997</v>
      </c>
      <c r="BV1170">
        <v>2.93</v>
      </c>
      <c r="BW1170">
        <v>18.55</v>
      </c>
      <c r="BX1170">
        <v>20.05</v>
      </c>
      <c r="BY1170">
        <v>14.3</v>
      </c>
      <c r="BZ1170">
        <v>0.24399999999999999</v>
      </c>
      <c r="CA1170">
        <v>11.24</v>
      </c>
      <c r="CB1170">
        <v>16.95</v>
      </c>
      <c r="CC1170">
        <v>15.37</v>
      </c>
      <c r="CD1170">
        <v>0.92100000000000004</v>
      </c>
    </row>
    <row r="1171" spans="1:82" x14ac:dyDescent="0.2">
      <c r="A1171" s="1">
        <v>43640</v>
      </c>
      <c r="B1171">
        <v>11.285</v>
      </c>
      <c r="C1171">
        <v>5</v>
      </c>
      <c r="D1171">
        <v>1.0980000000000001</v>
      </c>
      <c r="E1171">
        <v>10.7704</v>
      </c>
      <c r="F1171">
        <v>1.4533</v>
      </c>
      <c r="G1171">
        <v>10.09</v>
      </c>
      <c r="H1171">
        <v>1.8748</v>
      </c>
      <c r="I1171">
        <v>10.45</v>
      </c>
      <c r="J1171">
        <v>25.38</v>
      </c>
      <c r="K1171">
        <v>2.4510000000000001</v>
      </c>
      <c r="L1171">
        <v>9.8000000000000007</v>
      </c>
      <c r="M1171">
        <v>9.1999999999999993</v>
      </c>
      <c r="N1171">
        <v>2.5</v>
      </c>
      <c r="O1171">
        <v>0.64100000000000001</v>
      </c>
      <c r="P1171">
        <v>6.2249999999999996</v>
      </c>
      <c r="Q1171">
        <v>2.58</v>
      </c>
      <c r="R1171">
        <v>1.5580000000000001</v>
      </c>
      <c r="S1171">
        <v>5.86</v>
      </c>
      <c r="T1171">
        <v>17.34</v>
      </c>
      <c r="U1171">
        <v>1.276</v>
      </c>
      <c r="V1171">
        <v>6.47</v>
      </c>
      <c r="W1171">
        <v>8.1799999999999998E-2</v>
      </c>
      <c r="X1171">
        <v>5.79</v>
      </c>
      <c r="Y1171">
        <v>8.8979999999999997</v>
      </c>
      <c r="Z1171">
        <v>2.8679999999999999</v>
      </c>
      <c r="AA1171">
        <v>0.4652</v>
      </c>
      <c r="AB1171">
        <v>0.49</v>
      </c>
      <c r="AC1171">
        <v>3.45</v>
      </c>
      <c r="AD1171">
        <v>11.5</v>
      </c>
      <c r="AE1171">
        <v>2.63</v>
      </c>
      <c r="AF1171">
        <v>3.3839999999999999</v>
      </c>
      <c r="AG1171">
        <v>2.2959999999999998</v>
      </c>
      <c r="AH1171">
        <v>6.1059999999999999</v>
      </c>
      <c r="AI1171">
        <v>17.87</v>
      </c>
      <c r="AJ1171">
        <v>20.9</v>
      </c>
      <c r="AK1171">
        <v>17.93</v>
      </c>
      <c r="AL1171">
        <v>1.19</v>
      </c>
      <c r="AM1171">
        <v>8.9339999999999993</v>
      </c>
      <c r="AN1171">
        <v>4.2</v>
      </c>
      <c r="AO1171">
        <v>26.98</v>
      </c>
      <c r="AP1171">
        <v>0.30499999999999999</v>
      </c>
      <c r="AQ1171">
        <v>8.06</v>
      </c>
      <c r="AR1171">
        <v>0.93600000000000005</v>
      </c>
      <c r="AS1171">
        <v>2.6349999999999998</v>
      </c>
      <c r="AT1171">
        <v>0.16200000000000001</v>
      </c>
      <c r="AU1171">
        <v>4.2850000000000001</v>
      </c>
      <c r="AV1171">
        <v>16.690000000000001</v>
      </c>
      <c r="AW1171">
        <v>4.6319999999999997</v>
      </c>
      <c r="AX1171">
        <v>14.522</v>
      </c>
      <c r="AY1171">
        <v>43.7</v>
      </c>
      <c r="AZ1171">
        <v>36.21</v>
      </c>
      <c r="BA1171">
        <v>2.92E-2</v>
      </c>
      <c r="BB1171">
        <v>6.9599999999999995E-2</v>
      </c>
      <c r="BC1171">
        <v>0.75</v>
      </c>
      <c r="BD1171">
        <v>1.036</v>
      </c>
      <c r="BE1171">
        <v>8.0980000000000008</v>
      </c>
      <c r="BF1171">
        <v>1.3851</v>
      </c>
      <c r="BG1171">
        <v>1.234</v>
      </c>
      <c r="BH1171">
        <v>0.189</v>
      </c>
      <c r="BI1171">
        <v>0.92600000000000005</v>
      </c>
      <c r="BJ1171">
        <v>6.27</v>
      </c>
      <c r="BK1171">
        <v>2.27</v>
      </c>
      <c r="BL1171">
        <v>17.414999999999999</v>
      </c>
      <c r="BM1171">
        <v>4.21</v>
      </c>
      <c r="BN1171">
        <v>16.100000000000001</v>
      </c>
      <c r="BO1171">
        <v>20.95</v>
      </c>
      <c r="BP1171">
        <v>1.86</v>
      </c>
      <c r="BQ1171">
        <v>1.752</v>
      </c>
      <c r="BR1171">
        <v>1.1599999999999999</v>
      </c>
      <c r="BS1171">
        <v>1.0149999999999999</v>
      </c>
      <c r="BT1171">
        <v>4.1100000000000003</v>
      </c>
      <c r="BU1171">
        <v>0.29199999999999998</v>
      </c>
      <c r="BV1171">
        <v>2.9180000000000001</v>
      </c>
      <c r="BW1171">
        <v>17.920000000000002</v>
      </c>
      <c r="BX1171">
        <v>19.760000000000002</v>
      </c>
      <c r="BY1171">
        <v>14.16</v>
      </c>
      <c r="BZ1171">
        <v>0.23599999999999999</v>
      </c>
      <c r="CA1171">
        <v>10.94</v>
      </c>
      <c r="CB1171">
        <v>16.72</v>
      </c>
      <c r="CC1171">
        <v>12.03</v>
      </c>
      <c r="CD1171">
        <v>0.89600000000000002</v>
      </c>
    </row>
    <row r="1172" spans="1:82" x14ac:dyDescent="0.2">
      <c r="A1172" s="1">
        <v>43641</v>
      </c>
      <c r="B1172">
        <v>11.31</v>
      </c>
      <c r="C1172">
        <v>5</v>
      </c>
      <c r="D1172">
        <v>1.0860000000000001</v>
      </c>
      <c r="E1172">
        <v>10.5886</v>
      </c>
      <c r="F1172">
        <v>1.4631000000000001</v>
      </c>
      <c r="G1172">
        <v>9.9350000000000005</v>
      </c>
      <c r="H1172">
        <v>1.8684000000000001</v>
      </c>
      <c r="I1172">
        <v>10.268000000000001</v>
      </c>
      <c r="J1172">
        <v>25.48</v>
      </c>
      <c r="K1172">
        <v>2.3948</v>
      </c>
      <c r="L1172">
        <v>9.7460000000000004</v>
      </c>
      <c r="M1172">
        <v>8.9350000000000005</v>
      </c>
      <c r="N1172">
        <v>2.4900000000000002</v>
      </c>
      <c r="O1172">
        <v>0.63700000000000001</v>
      </c>
      <c r="P1172">
        <v>6.2009999999999996</v>
      </c>
      <c r="Q1172">
        <v>2.65</v>
      </c>
      <c r="R1172">
        <v>1.5355000000000001</v>
      </c>
      <c r="S1172">
        <v>5.8159999999999998</v>
      </c>
      <c r="T1172">
        <v>17.14</v>
      </c>
      <c r="U1172">
        <v>1.27</v>
      </c>
      <c r="V1172">
        <v>6.38</v>
      </c>
      <c r="W1172">
        <v>8.2500000000000004E-2</v>
      </c>
      <c r="X1172">
        <v>5.73</v>
      </c>
      <c r="Y1172">
        <v>8.8520000000000003</v>
      </c>
      <c r="Z1172">
        <v>2.8260000000000001</v>
      </c>
      <c r="AA1172">
        <v>0.46200000000000002</v>
      </c>
      <c r="AB1172">
        <v>0.48599999999999999</v>
      </c>
      <c r="AC1172">
        <v>3.51</v>
      </c>
      <c r="AD1172">
        <v>11.6</v>
      </c>
      <c r="AE1172">
        <v>2.59</v>
      </c>
      <c r="AF1172">
        <v>3.3620000000000001</v>
      </c>
      <c r="AG1172">
        <v>2.2999999999999998</v>
      </c>
      <c r="AH1172">
        <v>6.06</v>
      </c>
      <c r="AI1172">
        <v>17.96</v>
      </c>
      <c r="AJ1172">
        <v>20.78</v>
      </c>
      <c r="AK1172">
        <v>18.100000000000001</v>
      </c>
      <c r="AL1172">
        <v>1.19</v>
      </c>
      <c r="AM1172">
        <v>8.9139999999999997</v>
      </c>
      <c r="AN1172">
        <v>4.1550000000000002</v>
      </c>
      <c r="AO1172">
        <v>26.62</v>
      </c>
      <c r="AP1172">
        <v>0.30349999999999999</v>
      </c>
      <c r="AQ1172">
        <v>7.89</v>
      </c>
      <c r="AR1172">
        <v>0.92800000000000005</v>
      </c>
      <c r="AS1172">
        <v>2.63</v>
      </c>
      <c r="AT1172">
        <v>0.16</v>
      </c>
      <c r="AU1172">
        <v>4.28</v>
      </c>
      <c r="AV1172">
        <v>16.614999999999998</v>
      </c>
      <c r="AW1172">
        <v>4.5990000000000002</v>
      </c>
      <c r="AX1172">
        <v>14.44</v>
      </c>
      <c r="AY1172">
        <v>43.22</v>
      </c>
      <c r="AZ1172">
        <v>36.69</v>
      </c>
      <c r="BA1172">
        <v>3.1600000000000003E-2</v>
      </c>
      <c r="BB1172">
        <v>6.8400000000000002E-2</v>
      </c>
      <c r="BC1172">
        <v>0.76</v>
      </c>
      <c r="BD1172">
        <v>1.02</v>
      </c>
      <c r="BE1172">
        <v>7.9565000000000001</v>
      </c>
      <c r="BF1172">
        <v>1.3584000000000001</v>
      </c>
      <c r="BG1172">
        <v>1.24</v>
      </c>
      <c r="BH1172">
        <v>0.188</v>
      </c>
      <c r="BI1172">
        <v>0.90400000000000003</v>
      </c>
      <c r="BJ1172">
        <v>6.16</v>
      </c>
      <c r="BK1172">
        <v>2.262</v>
      </c>
      <c r="BL1172">
        <v>17.664999999999999</v>
      </c>
      <c r="BM1172">
        <v>4.1500000000000004</v>
      </c>
      <c r="BN1172">
        <v>16.22</v>
      </c>
      <c r="BO1172">
        <v>21.05</v>
      </c>
      <c r="BP1172">
        <v>1.84</v>
      </c>
      <c r="BQ1172">
        <v>1.778</v>
      </c>
      <c r="BR1172">
        <v>1.1399999999999999</v>
      </c>
      <c r="BS1172">
        <v>1.04</v>
      </c>
      <c r="BT1172">
        <v>4.0999999999999996</v>
      </c>
      <c r="BU1172">
        <v>0.29399999999999998</v>
      </c>
      <c r="BV1172">
        <v>2.8879999999999999</v>
      </c>
      <c r="BW1172">
        <v>17.899999999999999</v>
      </c>
      <c r="BX1172">
        <v>19.68</v>
      </c>
      <c r="BY1172">
        <v>14.16</v>
      </c>
      <c r="BZ1172">
        <v>0.23699999999999999</v>
      </c>
      <c r="CA1172">
        <v>11.12</v>
      </c>
      <c r="CB1172">
        <v>16.5</v>
      </c>
      <c r="CC1172">
        <v>11.66</v>
      </c>
      <c r="CD1172">
        <v>0.88200000000000001</v>
      </c>
    </row>
    <row r="1173" spans="1:82" x14ac:dyDescent="0.2">
      <c r="A1173" s="1">
        <v>43642</v>
      </c>
      <c r="B1173">
        <v>11.25</v>
      </c>
      <c r="C1173">
        <v>4.9000000000000004</v>
      </c>
      <c r="D1173">
        <v>1.1060000000000001</v>
      </c>
      <c r="E1173">
        <v>10.606</v>
      </c>
      <c r="F1173">
        <v>1.4709000000000001</v>
      </c>
      <c r="G1173">
        <v>10</v>
      </c>
      <c r="H1173">
        <v>1.8777999999999999</v>
      </c>
      <c r="I1173">
        <v>10.532</v>
      </c>
      <c r="J1173">
        <v>25.86</v>
      </c>
      <c r="K1173">
        <v>2.4496000000000002</v>
      </c>
      <c r="L1173">
        <v>9.6639999999999997</v>
      </c>
      <c r="M1173">
        <v>8.6349999999999998</v>
      </c>
      <c r="N1173">
        <v>2.5</v>
      </c>
      <c r="O1173">
        <v>0.63800000000000001</v>
      </c>
      <c r="P1173">
        <v>6.0750000000000002</v>
      </c>
      <c r="Q1173">
        <v>2.6</v>
      </c>
      <c r="R1173">
        <v>1.53</v>
      </c>
      <c r="S1173">
        <v>5.7160000000000002</v>
      </c>
      <c r="T1173">
        <v>17.100000000000001</v>
      </c>
      <c r="U1173">
        <v>1.268</v>
      </c>
      <c r="V1173">
        <v>6.3849999999999998</v>
      </c>
      <c r="W1173">
        <v>8.1100000000000005E-2</v>
      </c>
      <c r="X1173">
        <v>5.61</v>
      </c>
      <c r="Y1173">
        <v>9.032</v>
      </c>
      <c r="Z1173">
        <v>2.8940000000000001</v>
      </c>
      <c r="AA1173">
        <v>0.44500000000000001</v>
      </c>
      <c r="AB1173">
        <v>0.4753</v>
      </c>
      <c r="AC1173">
        <v>3.29</v>
      </c>
      <c r="AD1173">
        <v>11.5</v>
      </c>
      <c r="AE1173">
        <v>2.62</v>
      </c>
      <c r="AF1173">
        <v>3.3660000000000001</v>
      </c>
      <c r="AG1173">
        <v>2.306</v>
      </c>
      <c r="AH1173">
        <v>6.0380000000000003</v>
      </c>
      <c r="AI1173">
        <v>17.91</v>
      </c>
      <c r="AJ1173">
        <v>20.399999999999999</v>
      </c>
      <c r="AK1173">
        <v>17.7</v>
      </c>
      <c r="AL1173">
        <v>1.19</v>
      </c>
      <c r="AM1173">
        <v>8.92</v>
      </c>
      <c r="AN1173">
        <v>4.0449999999999999</v>
      </c>
      <c r="AO1173">
        <v>26.62</v>
      </c>
      <c r="AP1173">
        <v>0.307</v>
      </c>
      <c r="AQ1173">
        <v>7.8449999999999998</v>
      </c>
      <c r="AR1173">
        <v>0.91800000000000004</v>
      </c>
      <c r="AS1173">
        <v>2.6150000000000002</v>
      </c>
      <c r="AT1173">
        <v>0.14899999999999999</v>
      </c>
      <c r="AU1173">
        <v>4.335</v>
      </c>
      <c r="AV1173">
        <v>16.559999999999999</v>
      </c>
      <c r="AW1173">
        <v>4.53</v>
      </c>
      <c r="AX1173">
        <v>14.507999999999999</v>
      </c>
      <c r="AY1173">
        <v>43.22</v>
      </c>
      <c r="AZ1173">
        <v>36.31</v>
      </c>
      <c r="BA1173">
        <v>3.04E-2</v>
      </c>
      <c r="BB1173">
        <v>6.9599999999999995E-2</v>
      </c>
      <c r="BC1173">
        <v>0.75</v>
      </c>
      <c r="BD1173">
        <v>1.038</v>
      </c>
      <c r="BE1173">
        <v>7.9786000000000001</v>
      </c>
      <c r="BF1173">
        <v>1.3667</v>
      </c>
      <c r="BG1173">
        <v>1.25</v>
      </c>
      <c r="BH1173">
        <v>0.189</v>
      </c>
      <c r="BI1173">
        <v>0.91600000000000004</v>
      </c>
      <c r="BJ1173">
        <v>6.25</v>
      </c>
      <c r="BK1173">
        <v>2.2589999999999999</v>
      </c>
      <c r="BL1173">
        <v>18.045000000000002</v>
      </c>
      <c r="BM1173">
        <v>4.17</v>
      </c>
      <c r="BN1173">
        <v>16.04</v>
      </c>
      <c r="BO1173">
        <v>21.25</v>
      </c>
      <c r="BP1173">
        <v>1.9</v>
      </c>
      <c r="BQ1173">
        <v>1.7769999999999999</v>
      </c>
      <c r="BR1173">
        <v>1.1399999999999999</v>
      </c>
      <c r="BS1173">
        <v>1.0349999999999999</v>
      </c>
      <c r="BT1173">
        <v>4.1100000000000003</v>
      </c>
      <c r="BU1173">
        <v>0.3</v>
      </c>
      <c r="BV1173">
        <v>2.8769999999999998</v>
      </c>
      <c r="BW1173">
        <v>17.8</v>
      </c>
      <c r="BX1173">
        <v>20.100000000000001</v>
      </c>
      <c r="BY1173">
        <v>14</v>
      </c>
      <c r="BZ1173">
        <v>0.23699999999999999</v>
      </c>
      <c r="CA1173">
        <v>10.94</v>
      </c>
      <c r="CB1173">
        <v>16.5</v>
      </c>
      <c r="CC1173">
        <v>11</v>
      </c>
      <c r="CD1173">
        <v>0.90500000000000003</v>
      </c>
    </row>
    <row r="1174" spans="1:82" x14ac:dyDescent="0.2">
      <c r="A1174" s="1">
        <v>43643</v>
      </c>
      <c r="B1174">
        <v>11.055</v>
      </c>
      <c r="C1174">
        <v>5</v>
      </c>
      <c r="D1174">
        <v>1.1040000000000001</v>
      </c>
      <c r="E1174">
        <v>10.6777</v>
      </c>
      <c r="F1174">
        <v>1.4277</v>
      </c>
      <c r="G1174">
        <v>9.9849999999999994</v>
      </c>
      <c r="H1174">
        <v>1.8786</v>
      </c>
      <c r="I1174">
        <v>10.75</v>
      </c>
      <c r="J1174">
        <v>25.5</v>
      </c>
      <c r="K1174">
        <v>2.4639000000000002</v>
      </c>
      <c r="L1174">
        <v>9.6</v>
      </c>
      <c r="M1174">
        <v>8.58</v>
      </c>
      <c r="N1174">
        <v>2.4900000000000002</v>
      </c>
      <c r="O1174">
        <v>0.63549999999999995</v>
      </c>
      <c r="P1174">
        <v>6.0839999999999996</v>
      </c>
      <c r="Q1174">
        <v>2.64</v>
      </c>
      <c r="R1174">
        <v>1.514</v>
      </c>
      <c r="S1174">
        <v>5.6479999999999997</v>
      </c>
      <c r="T1174">
        <v>16.760000000000002</v>
      </c>
      <c r="U1174">
        <v>1.272</v>
      </c>
      <c r="V1174">
        <v>6.4649999999999999</v>
      </c>
      <c r="W1174">
        <v>8.6999999999999994E-2</v>
      </c>
      <c r="X1174">
        <v>5.66</v>
      </c>
      <c r="Y1174">
        <v>9.0920000000000005</v>
      </c>
      <c r="Z1174">
        <v>2.8919999999999999</v>
      </c>
      <c r="AA1174">
        <v>0.45440000000000003</v>
      </c>
      <c r="AB1174">
        <v>0.47970000000000002</v>
      </c>
      <c r="AC1174">
        <v>3.28</v>
      </c>
      <c r="AD1174">
        <v>11.6</v>
      </c>
      <c r="AE1174">
        <v>2.62</v>
      </c>
      <c r="AF1174">
        <v>3.3260000000000001</v>
      </c>
      <c r="AG1174">
        <v>2.2719999999999998</v>
      </c>
      <c r="AH1174">
        <v>5.9219999999999997</v>
      </c>
      <c r="AI1174">
        <v>18.100000000000001</v>
      </c>
      <c r="AJ1174">
        <v>20.22</v>
      </c>
      <c r="AK1174">
        <v>17.73</v>
      </c>
      <c r="AL1174">
        <v>1.19</v>
      </c>
      <c r="AM1174">
        <v>8.984</v>
      </c>
      <c r="AN1174">
        <v>4.0999999999999996</v>
      </c>
      <c r="AO1174">
        <v>26.58</v>
      </c>
      <c r="AP1174">
        <v>0.31</v>
      </c>
      <c r="AQ1174">
        <v>7.93</v>
      </c>
      <c r="AR1174">
        <v>0.92900000000000005</v>
      </c>
      <c r="AS1174">
        <v>2.6150000000000002</v>
      </c>
      <c r="AT1174">
        <v>0.15</v>
      </c>
      <c r="AU1174">
        <v>4.2670000000000003</v>
      </c>
      <c r="AV1174">
        <v>16.510000000000002</v>
      </c>
      <c r="AW1174">
        <v>4.4619999999999997</v>
      </c>
      <c r="AX1174">
        <v>14.465999999999999</v>
      </c>
      <c r="AY1174">
        <v>41.44</v>
      </c>
      <c r="AZ1174">
        <v>36.1</v>
      </c>
      <c r="BA1174">
        <v>2.9399999999999999E-2</v>
      </c>
      <c r="BB1174">
        <v>6.9599999999999995E-2</v>
      </c>
      <c r="BC1174">
        <v>0.748</v>
      </c>
      <c r="BD1174">
        <v>1.03</v>
      </c>
      <c r="BE1174">
        <v>8.0803999999999991</v>
      </c>
      <c r="BF1174">
        <v>1.3280000000000001</v>
      </c>
      <c r="BG1174">
        <v>1.232</v>
      </c>
      <c r="BH1174">
        <v>0.19950000000000001</v>
      </c>
      <c r="BI1174">
        <v>0.9</v>
      </c>
      <c r="BJ1174">
        <v>6.44</v>
      </c>
      <c r="BK1174">
        <v>2.2360000000000002</v>
      </c>
      <c r="BL1174">
        <v>17.97</v>
      </c>
      <c r="BM1174">
        <v>4.22</v>
      </c>
      <c r="BN1174">
        <v>15.98</v>
      </c>
      <c r="BO1174">
        <v>21.25</v>
      </c>
      <c r="BP1174">
        <v>1.9</v>
      </c>
      <c r="BQ1174">
        <v>1.754</v>
      </c>
      <c r="BR1174">
        <v>1.1499999999999999</v>
      </c>
      <c r="BS1174">
        <v>1.04</v>
      </c>
      <c r="BT1174">
        <v>4.0599999999999996</v>
      </c>
      <c r="BU1174">
        <v>0.30199999999999999</v>
      </c>
      <c r="BV1174">
        <v>2.8719999999999999</v>
      </c>
      <c r="BW1174">
        <v>17.739999999999998</v>
      </c>
      <c r="BX1174">
        <v>20.3</v>
      </c>
      <c r="BY1174">
        <v>13.84</v>
      </c>
      <c r="BZ1174">
        <v>0.24</v>
      </c>
      <c r="CA1174">
        <v>11.1</v>
      </c>
      <c r="CB1174">
        <v>16.66</v>
      </c>
      <c r="CC1174">
        <v>11.07</v>
      </c>
      <c r="CD1174">
        <v>0.89100000000000001</v>
      </c>
    </row>
    <row r="1175" spans="1:82" x14ac:dyDescent="0.2">
      <c r="A1175" s="1">
        <v>43644</v>
      </c>
      <c r="B1175">
        <v>11.145</v>
      </c>
      <c r="C1175">
        <v>5</v>
      </c>
      <c r="D1175">
        <v>1.1180000000000001</v>
      </c>
      <c r="E1175">
        <v>10.721399999999999</v>
      </c>
      <c r="F1175">
        <v>1.4434</v>
      </c>
      <c r="G1175">
        <v>10.130000000000001</v>
      </c>
      <c r="H1175">
        <v>1.8819999999999999</v>
      </c>
      <c r="I1175">
        <v>10.826000000000001</v>
      </c>
      <c r="J1175">
        <v>25.32</v>
      </c>
      <c r="K1175">
        <v>2.4253</v>
      </c>
      <c r="L1175">
        <v>9.81</v>
      </c>
      <c r="M1175">
        <v>8.6150000000000002</v>
      </c>
      <c r="N1175">
        <v>2.5</v>
      </c>
      <c r="O1175">
        <v>0.63200000000000001</v>
      </c>
      <c r="P1175">
        <v>6.14</v>
      </c>
      <c r="Q1175">
        <v>2.64</v>
      </c>
      <c r="R1175">
        <v>1.526</v>
      </c>
      <c r="S1175">
        <v>5.6</v>
      </c>
      <c r="T1175">
        <v>16.739999999999998</v>
      </c>
      <c r="U1175">
        <v>1.276</v>
      </c>
      <c r="V1175">
        <v>6.4749999999999996</v>
      </c>
      <c r="W1175">
        <v>8.7999999999999995E-2</v>
      </c>
      <c r="X1175">
        <v>5.61</v>
      </c>
      <c r="Y1175">
        <v>9.0660000000000007</v>
      </c>
      <c r="Z1175">
        <v>2.988</v>
      </c>
      <c r="AA1175">
        <v>0.45610000000000001</v>
      </c>
      <c r="AB1175">
        <v>0.48020000000000002</v>
      </c>
      <c r="AC1175">
        <v>3.3</v>
      </c>
      <c r="AD1175">
        <v>11.5</v>
      </c>
      <c r="AE1175">
        <v>2.61</v>
      </c>
      <c r="AF1175">
        <v>3.3639999999999999</v>
      </c>
      <c r="AG1175">
        <v>2.286</v>
      </c>
      <c r="AH1175">
        <v>5.9080000000000004</v>
      </c>
      <c r="AI1175">
        <v>18.29</v>
      </c>
      <c r="AJ1175">
        <v>20.56</v>
      </c>
      <c r="AK1175">
        <v>17.78</v>
      </c>
      <c r="AL1175">
        <v>1.21</v>
      </c>
      <c r="AM1175">
        <v>9.0180000000000007</v>
      </c>
      <c r="AN1175">
        <v>4.09</v>
      </c>
      <c r="AO1175">
        <v>27.06</v>
      </c>
      <c r="AP1175">
        <v>0.31</v>
      </c>
      <c r="AQ1175">
        <v>7.8650000000000002</v>
      </c>
      <c r="AR1175">
        <v>0.93200000000000005</v>
      </c>
      <c r="AS1175">
        <v>2.64</v>
      </c>
      <c r="AT1175">
        <v>0.15049999999999999</v>
      </c>
      <c r="AU1175">
        <v>4.2830000000000004</v>
      </c>
      <c r="AV1175">
        <v>16.559999999999999</v>
      </c>
      <c r="AW1175">
        <v>4.3710000000000004</v>
      </c>
      <c r="AX1175">
        <v>14.606</v>
      </c>
      <c r="AY1175">
        <v>41.06</v>
      </c>
      <c r="AZ1175">
        <v>36.659999999999997</v>
      </c>
      <c r="BA1175">
        <v>3.0200000000000001E-2</v>
      </c>
      <c r="BB1175">
        <v>7.0000000000000007E-2</v>
      </c>
      <c r="BC1175">
        <v>0.75800000000000001</v>
      </c>
      <c r="BD1175">
        <v>1.022</v>
      </c>
      <c r="BE1175">
        <v>8.1510999999999996</v>
      </c>
      <c r="BF1175">
        <v>1.3612</v>
      </c>
      <c r="BG1175">
        <v>1.236</v>
      </c>
      <c r="BH1175">
        <v>0.20100000000000001</v>
      </c>
      <c r="BI1175">
        <v>0.90600000000000003</v>
      </c>
      <c r="BJ1175">
        <v>6.38</v>
      </c>
      <c r="BK1175">
        <v>2.2589999999999999</v>
      </c>
      <c r="BL1175">
        <v>17.844999999999999</v>
      </c>
      <c r="BM1175">
        <v>4.2350000000000003</v>
      </c>
      <c r="BN1175">
        <v>16.12</v>
      </c>
      <c r="BO1175">
        <v>21.2</v>
      </c>
      <c r="BP1175">
        <v>1.9</v>
      </c>
      <c r="BQ1175">
        <v>1.7729999999999999</v>
      </c>
      <c r="BR1175">
        <v>1.17</v>
      </c>
      <c r="BS1175">
        <v>1.03</v>
      </c>
      <c r="BT1175">
        <v>3.99</v>
      </c>
      <c r="BU1175">
        <v>0.29899999999999999</v>
      </c>
      <c r="BV1175">
        <v>2.875</v>
      </c>
      <c r="BW1175">
        <v>18</v>
      </c>
      <c r="BX1175">
        <v>20.25</v>
      </c>
      <c r="BY1175">
        <v>13.66</v>
      </c>
      <c r="BZ1175">
        <v>0.23599999999999999</v>
      </c>
      <c r="CA1175">
        <v>11.14</v>
      </c>
      <c r="CB1175">
        <v>17.420000000000002</v>
      </c>
      <c r="CC1175">
        <v>11.28</v>
      </c>
      <c r="CD1175">
        <v>0.92200000000000004</v>
      </c>
    </row>
    <row r="1176" spans="1:82" x14ac:dyDescent="0.2">
      <c r="A1176" s="1">
        <v>43647</v>
      </c>
      <c r="B1176">
        <v>11.285</v>
      </c>
      <c r="C1176">
        <v>5</v>
      </c>
      <c r="D1176">
        <v>1.1339999999999999</v>
      </c>
      <c r="E1176">
        <v>10.793100000000001</v>
      </c>
      <c r="F1176">
        <v>1.4336</v>
      </c>
      <c r="G1176">
        <v>10.39</v>
      </c>
      <c r="H1176">
        <v>1.8675999999999999</v>
      </c>
      <c r="I1176">
        <v>10.664</v>
      </c>
      <c r="J1176">
        <v>25.5</v>
      </c>
      <c r="K1176">
        <v>2.4123999999999999</v>
      </c>
      <c r="L1176">
        <v>9.86</v>
      </c>
      <c r="M1176">
        <v>8.7200000000000006</v>
      </c>
      <c r="N1176">
        <v>2.5</v>
      </c>
      <c r="O1176">
        <v>0.67100000000000004</v>
      </c>
      <c r="P1176">
        <v>6.1260000000000003</v>
      </c>
      <c r="Q1176">
        <v>2.63</v>
      </c>
      <c r="R1176">
        <v>1.5235000000000001</v>
      </c>
      <c r="S1176">
        <v>5.5679999999999996</v>
      </c>
      <c r="T1176">
        <v>16.66</v>
      </c>
      <c r="U1176">
        <v>1.28</v>
      </c>
      <c r="V1176">
        <v>6.48</v>
      </c>
      <c r="W1176">
        <v>8.5300000000000001E-2</v>
      </c>
      <c r="X1176">
        <v>5.69</v>
      </c>
      <c r="Y1176">
        <v>8.9499999999999993</v>
      </c>
      <c r="Z1176">
        <v>3.02</v>
      </c>
      <c r="AA1176">
        <v>0.4572</v>
      </c>
      <c r="AB1176">
        <v>0.48280000000000001</v>
      </c>
      <c r="AC1176">
        <v>3.32</v>
      </c>
      <c r="AD1176">
        <v>11.5</v>
      </c>
      <c r="AE1176">
        <v>2.58</v>
      </c>
      <c r="AF1176">
        <v>3.3460000000000001</v>
      </c>
      <c r="AG1176">
        <v>2.29</v>
      </c>
      <c r="AH1176">
        <v>5.8979999999999997</v>
      </c>
      <c r="AI1176">
        <v>18.68</v>
      </c>
      <c r="AJ1176">
        <v>20.6</v>
      </c>
      <c r="AK1176">
        <v>17.989999999999998</v>
      </c>
      <c r="AL1176">
        <v>1.21</v>
      </c>
      <c r="AM1176">
        <v>9.1440000000000001</v>
      </c>
      <c r="AN1176">
        <v>4.0599999999999996</v>
      </c>
      <c r="AO1176">
        <v>27.62</v>
      </c>
      <c r="AP1176">
        <v>0.312</v>
      </c>
      <c r="AQ1176">
        <v>7.9850000000000003</v>
      </c>
      <c r="AR1176">
        <v>0.93</v>
      </c>
      <c r="AS1176">
        <v>2.61</v>
      </c>
      <c r="AT1176">
        <v>0.15049999999999999</v>
      </c>
      <c r="AU1176">
        <v>4.343</v>
      </c>
      <c r="AV1176">
        <v>16.63</v>
      </c>
      <c r="AW1176">
        <v>4.3499999999999996</v>
      </c>
      <c r="AX1176">
        <v>14.64</v>
      </c>
      <c r="AY1176">
        <v>42.02</v>
      </c>
      <c r="AZ1176">
        <v>36.79</v>
      </c>
      <c r="BA1176">
        <v>3.04E-2</v>
      </c>
      <c r="BB1176">
        <v>7.2599999999999998E-2</v>
      </c>
      <c r="BC1176">
        <v>0.75800000000000001</v>
      </c>
      <c r="BD1176">
        <v>1.026</v>
      </c>
      <c r="BE1176">
        <v>8.2439999999999998</v>
      </c>
      <c r="BF1176">
        <v>1.3795999999999999</v>
      </c>
      <c r="BG1176">
        <v>1.248</v>
      </c>
      <c r="BH1176">
        <v>0.20300000000000001</v>
      </c>
      <c r="BI1176">
        <v>0.9</v>
      </c>
      <c r="BJ1176">
        <v>6.33</v>
      </c>
      <c r="BK1176">
        <v>2.298</v>
      </c>
      <c r="BL1176">
        <v>17.899999999999999</v>
      </c>
      <c r="BM1176">
        <v>4.2750000000000004</v>
      </c>
      <c r="BN1176">
        <v>16.600000000000001</v>
      </c>
      <c r="BO1176">
        <v>21</v>
      </c>
      <c r="BP1176">
        <v>1.94</v>
      </c>
      <c r="BQ1176">
        <v>1.778</v>
      </c>
      <c r="BR1176">
        <v>1.17</v>
      </c>
      <c r="BS1176">
        <v>1.0349999999999999</v>
      </c>
      <c r="BT1176">
        <v>4.1500000000000004</v>
      </c>
      <c r="BU1176">
        <v>0.29899999999999999</v>
      </c>
      <c r="BV1176">
        <v>2.88</v>
      </c>
      <c r="BW1176">
        <v>18</v>
      </c>
      <c r="BX1176">
        <v>20.45</v>
      </c>
      <c r="BY1176">
        <v>13.92</v>
      </c>
      <c r="BZ1176">
        <v>0.23599999999999999</v>
      </c>
      <c r="CA1176">
        <v>11.14</v>
      </c>
      <c r="CB1176">
        <v>17.09</v>
      </c>
      <c r="CC1176">
        <v>11.29</v>
      </c>
      <c r="CD1176">
        <v>0.86699999999999999</v>
      </c>
    </row>
    <row r="1177" spans="1:82" x14ac:dyDescent="0.2">
      <c r="A1177" s="1">
        <v>43648</v>
      </c>
      <c r="B1177">
        <v>11.19</v>
      </c>
      <c r="C1177">
        <v>5</v>
      </c>
      <c r="D1177">
        <v>1.1319999999999999</v>
      </c>
      <c r="E1177">
        <v>10.7529</v>
      </c>
      <c r="F1177">
        <v>1.4336</v>
      </c>
      <c r="G1177">
        <v>10.32</v>
      </c>
      <c r="H1177">
        <v>1.885</v>
      </c>
      <c r="I1177">
        <v>10.55</v>
      </c>
      <c r="J1177">
        <v>25.6</v>
      </c>
      <c r="K1177">
        <v>2.4618000000000002</v>
      </c>
      <c r="L1177">
        <v>9.91</v>
      </c>
      <c r="M1177">
        <v>8.8450000000000006</v>
      </c>
      <c r="N1177">
        <v>2.4900000000000002</v>
      </c>
      <c r="O1177">
        <v>0.72750000000000004</v>
      </c>
      <c r="P1177">
        <v>6.26</v>
      </c>
      <c r="Q1177">
        <v>2.63</v>
      </c>
      <c r="R1177">
        <v>1.5569999999999999</v>
      </c>
      <c r="S1177">
        <v>5.7640000000000002</v>
      </c>
      <c r="T1177">
        <v>16.84</v>
      </c>
      <c r="U1177">
        <v>1.294</v>
      </c>
      <c r="V1177">
        <v>6.5149999999999997</v>
      </c>
      <c r="W1177">
        <v>8.5599999999999996E-2</v>
      </c>
      <c r="X1177">
        <v>5.85</v>
      </c>
      <c r="Y1177">
        <v>9.0519999999999996</v>
      </c>
      <c r="Z1177">
        <v>3.1</v>
      </c>
      <c r="AA1177">
        <v>0.45129999999999998</v>
      </c>
      <c r="AB1177">
        <v>0.4783</v>
      </c>
      <c r="AC1177">
        <v>3.25</v>
      </c>
      <c r="AD1177">
        <v>11.45</v>
      </c>
      <c r="AE1177">
        <v>2.61</v>
      </c>
      <c r="AF1177">
        <v>3.4260000000000002</v>
      </c>
      <c r="AG1177">
        <v>2.3479999999999999</v>
      </c>
      <c r="AH1177">
        <v>6.03</v>
      </c>
      <c r="AI1177">
        <v>18.71</v>
      </c>
      <c r="AJ1177">
        <v>20.6</v>
      </c>
      <c r="AK1177">
        <v>17.98</v>
      </c>
      <c r="AL1177">
        <v>1.21</v>
      </c>
      <c r="AM1177">
        <v>9.1479999999999997</v>
      </c>
      <c r="AN1177">
        <v>4.0449999999999999</v>
      </c>
      <c r="AO1177">
        <v>27.64</v>
      </c>
      <c r="AP1177">
        <v>0.30599999999999999</v>
      </c>
      <c r="AQ1177">
        <v>8.0500000000000007</v>
      </c>
      <c r="AR1177">
        <v>0.93</v>
      </c>
      <c r="AS1177">
        <v>2.6</v>
      </c>
      <c r="AT1177">
        <v>0.15</v>
      </c>
      <c r="AU1177">
        <v>4.375</v>
      </c>
      <c r="AV1177">
        <v>16.765000000000001</v>
      </c>
      <c r="AW1177">
        <v>4.4649999999999999</v>
      </c>
      <c r="AX1177">
        <v>14.497999999999999</v>
      </c>
      <c r="AY1177">
        <v>41.72</v>
      </c>
      <c r="AZ1177">
        <v>37.19</v>
      </c>
      <c r="BA1177">
        <v>3.0800000000000001E-2</v>
      </c>
      <c r="BB1177">
        <v>7.2999999999999995E-2</v>
      </c>
      <c r="BC1177">
        <v>0.75</v>
      </c>
      <c r="BD1177">
        <v>1.04</v>
      </c>
      <c r="BE1177">
        <v>8.2616999999999994</v>
      </c>
      <c r="BF1177">
        <v>1.3971</v>
      </c>
      <c r="BG1177">
        <v>1.244</v>
      </c>
      <c r="BH1177">
        <v>0.2</v>
      </c>
      <c r="BI1177">
        <v>0.9</v>
      </c>
      <c r="BJ1177">
        <v>6.38</v>
      </c>
      <c r="BK1177">
        <v>2.2949999999999999</v>
      </c>
      <c r="BL1177">
        <v>17.925000000000001</v>
      </c>
      <c r="BM1177">
        <v>4.3</v>
      </c>
      <c r="BN1177">
        <v>16.54</v>
      </c>
      <c r="BO1177">
        <v>21</v>
      </c>
      <c r="BP1177">
        <v>1.94</v>
      </c>
      <c r="BQ1177">
        <v>1.8009999999999999</v>
      </c>
      <c r="BR1177">
        <v>1.17</v>
      </c>
      <c r="BS1177">
        <v>1.0349999999999999</v>
      </c>
      <c r="BT1177">
        <v>4.2</v>
      </c>
      <c r="BU1177">
        <v>0.3</v>
      </c>
      <c r="BV1177">
        <v>2.84</v>
      </c>
      <c r="BW1177">
        <v>18.25</v>
      </c>
      <c r="BX1177">
        <v>20.65</v>
      </c>
      <c r="BY1177">
        <v>14.02</v>
      </c>
      <c r="BZ1177">
        <v>0.24</v>
      </c>
      <c r="CA1177">
        <v>11.36</v>
      </c>
      <c r="CB1177">
        <v>16.82</v>
      </c>
      <c r="CC1177">
        <v>11.28</v>
      </c>
      <c r="CD1177">
        <v>0.85099999999999998</v>
      </c>
    </row>
    <row r="1178" spans="1:82" x14ac:dyDescent="0.2">
      <c r="A1178" s="1">
        <v>43649</v>
      </c>
      <c r="B1178">
        <v>11.54</v>
      </c>
      <c r="C1178">
        <v>5</v>
      </c>
      <c r="D1178">
        <v>1.1259999999999999</v>
      </c>
      <c r="E1178">
        <v>11.055300000000001</v>
      </c>
      <c r="F1178">
        <v>1.4533</v>
      </c>
      <c r="G1178">
        <v>10.58</v>
      </c>
      <c r="H1178">
        <v>1.9807999999999999</v>
      </c>
      <c r="I1178">
        <v>11.138</v>
      </c>
      <c r="J1178">
        <v>26.28</v>
      </c>
      <c r="K1178">
        <v>2.5579000000000001</v>
      </c>
      <c r="L1178">
        <v>10.375</v>
      </c>
      <c r="M1178">
        <v>9.0299999999999994</v>
      </c>
      <c r="N1178">
        <v>2.54</v>
      </c>
      <c r="O1178">
        <v>0.749</v>
      </c>
      <c r="P1178">
        <v>6.4080000000000004</v>
      </c>
      <c r="Q1178">
        <v>2.62</v>
      </c>
      <c r="R1178">
        <v>1.5774999999999999</v>
      </c>
      <c r="S1178">
        <v>5.87</v>
      </c>
      <c r="T1178">
        <v>17.32</v>
      </c>
      <c r="U1178">
        <v>1.3220000000000001</v>
      </c>
      <c r="V1178">
        <v>6.665</v>
      </c>
      <c r="W1178">
        <v>8.3900000000000002E-2</v>
      </c>
      <c r="X1178">
        <v>5.84</v>
      </c>
      <c r="Y1178">
        <v>9.2880000000000003</v>
      </c>
      <c r="Z1178">
        <v>3.2120000000000002</v>
      </c>
      <c r="AA1178">
        <v>0.46039999999999998</v>
      </c>
      <c r="AB1178">
        <v>0.49220000000000003</v>
      </c>
      <c r="AC1178">
        <v>3.26</v>
      </c>
      <c r="AD1178">
        <v>11.35</v>
      </c>
      <c r="AE1178">
        <v>2.61</v>
      </c>
      <c r="AF1178">
        <v>3.528</v>
      </c>
      <c r="AG1178">
        <v>2.3780000000000001</v>
      </c>
      <c r="AH1178">
        <v>6.0960000000000001</v>
      </c>
      <c r="AI1178">
        <v>18.84</v>
      </c>
      <c r="AJ1178">
        <v>21.04</v>
      </c>
      <c r="AK1178">
        <v>18.02</v>
      </c>
      <c r="AL1178">
        <v>1.26</v>
      </c>
      <c r="AM1178">
        <v>9.3940000000000001</v>
      </c>
      <c r="AN1178">
        <v>4.01</v>
      </c>
      <c r="AO1178">
        <v>27.56</v>
      </c>
      <c r="AP1178">
        <v>0.30449999999999999</v>
      </c>
      <c r="AQ1178">
        <v>8.19</v>
      </c>
      <c r="AR1178">
        <v>0.92600000000000005</v>
      </c>
      <c r="AS1178">
        <v>2.6349999999999998</v>
      </c>
      <c r="AT1178">
        <v>0.151</v>
      </c>
      <c r="AU1178">
        <v>4.4400000000000004</v>
      </c>
      <c r="AV1178">
        <v>17.065000000000001</v>
      </c>
      <c r="AW1178">
        <v>4.5579999999999998</v>
      </c>
      <c r="AX1178">
        <v>14.568</v>
      </c>
      <c r="AY1178">
        <v>41.7</v>
      </c>
      <c r="AZ1178">
        <v>37.590000000000003</v>
      </c>
      <c r="BA1178">
        <v>3.1199999999999999E-2</v>
      </c>
      <c r="BB1178">
        <v>7.2800000000000004E-2</v>
      </c>
      <c r="BC1178">
        <v>0.75600000000000001</v>
      </c>
      <c r="BD1178">
        <v>1.03</v>
      </c>
      <c r="BE1178">
        <v>8.4297000000000004</v>
      </c>
      <c r="BF1178">
        <v>1.3997999999999999</v>
      </c>
      <c r="BG1178">
        <v>1.242</v>
      </c>
      <c r="BH1178">
        <v>0.19900000000000001</v>
      </c>
      <c r="BI1178">
        <v>0.90200000000000002</v>
      </c>
      <c r="BJ1178">
        <v>6.52</v>
      </c>
      <c r="BK1178">
        <v>2.3319999999999999</v>
      </c>
      <c r="BL1178">
        <v>18.149999999999999</v>
      </c>
      <c r="BM1178">
        <v>4.49</v>
      </c>
      <c r="BN1178">
        <v>16.5</v>
      </c>
      <c r="BO1178">
        <v>20.9</v>
      </c>
      <c r="BP1178">
        <v>1.94</v>
      </c>
      <c r="BQ1178">
        <v>1.871</v>
      </c>
      <c r="BR1178">
        <v>1.17</v>
      </c>
      <c r="BS1178">
        <v>1.02</v>
      </c>
      <c r="BT1178">
        <v>4.26</v>
      </c>
      <c r="BU1178">
        <v>0.3</v>
      </c>
      <c r="BV1178">
        <v>2.8479999999999999</v>
      </c>
      <c r="BW1178">
        <v>18.579999999999998</v>
      </c>
      <c r="BX1178">
        <v>20.55</v>
      </c>
      <c r="BY1178">
        <v>14.3</v>
      </c>
      <c r="BZ1178">
        <v>0.24099999999999999</v>
      </c>
      <c r="CA1178">
        <v>11.18</v>
      </c>
      <c r="CB1178">
        <v>17.3</v>
      </c>
      <c r="CC1178">
        <v>11.48</v>
      </c>
      <c r="CD1178">
        <v>0.85499999999999998</v>
      </c>
    </row>
    <row r="1179" spans="1:82" x14ac:dyDescent="0.2">
      <c r="A1179" s="1">
        <v>43650</v>
      </c>
      <c r="B1179">
        <v>11.465</v>
      </c>
      <c r="C1179">
        <v>5</v>
      </c>
      <c r="D1179">
        <v>1.1499999999999999</v>
      </c>
      <c r="E1179">
        <v>11.0885</v>
      </c>
      <c r="F1179">
        <v>1.4905999999999999</v>
      </c>
      <c r="G1179">
        <v>10.63</v>
      </c>
      <c r="H1179">
        <v>2.0259999999999998</v>
      </c>
      <c r="I1179">
        <v>11.69</v>
      </c>
      <c r="J1179">
        <v>26.34</v>
      </c>
      <c r="K1179">
        <v>2.6324000000000001</v>
      </c>
      <c r="L1179">
        <v>10.705</v>
      </c>
      <c r="M1179">
        <v>8.8550000000000004</v>
      </c>
      <c r="N1179">
        <v>2.63</v>
      </c>
      <c r="O1179">
        <v>0.74</v>
      </c>
      <c r="P1179">
        <v>6.4470000000000001</v>
      </c>
      <c r="Q1179">
        <v>2.63</v>
      </c>
      <c r="R1179">
        <v>1.58</v>
      </c>
      <c r="S1179">
        <v>5.8440000000000003</v>
      </c>
      <c r="T1179">
        <v>17.22</v>
      </c>
      <c r="U1179">
        <v>1.3240000000000001</v>
      </c>
      <c r="V1179">
        <v>6.72</v>
      </c>
      <c r="W1179">
        <v>8.5599999999999996E-2</v>
      </c>
      <c r="X1179">
        <v>5.81</v>
      </c>
      <c r="Y1179">
        <v>9.4719999999999995</v>
      </c>
      <c r="Z1179">
        <v>3.25</v>
      </c>
      <c r="AA1179">
        <v>0.46429999999999999</v>
      </c>
      <c r="AB1179">
        <v>0.49819999999999998</v>
      </c>
      <c r="AC1179">
        <v>3.3</v>
      </c>
      <c r="AD1179">
        <v>11.3</v>
      </c>
      <c r="AE1179">
        <v>2.59</v>
      </c>
      <c r="AF1179">
        <v>3.524</v>
      </c>
      <c r="AG1179">
        <v>2.3940000000000001</v>
      </c>
      <c r="AH1179">
        <v>6.0540000000000003</v>
      </c>
      <c r="AI1179">
        <v>19.25</v>
      </c>
      <c r="AJ1179">
        <v>20.88</v>
      </c>
      <c r="AK1179">
        <v>17.989999999999998</v>
      </c>
      <c r="AL1179">
        <v>1.26</v>
      </c>
      <c r="AM1179">
        <v>9.49</v>
      </c>
      <c r="AN1179">
        <v>4.1449999999999996</v>
      </c>
      <c r="AO1179">
        <v>28.56</v>
      </c>
      <c r="AP1179">
        <v>0.313</v>
      </c>
      <c r="AQ1179">
        <v>8.1999999999999993</v>
      </c>
      <c r="AR1179">
        <v>0.93400000000000005</v>
      </c>
      <c r="AS1179">
        <v>2.645</v>
      </c>
      <c r="AT1179">
        <v>0.153</v>
      </c>
      <c r="AU1179">
        <v>4.5170000000000003</v>
      </c>
      <c r="AV1179">
        <v>17.100000000000001</v>
      </c>
      <c r="AW1179">
        <v>4.5289999999999999</v>
      </c>
      <c r="AX1179">
        <v>14.646000000000001</v>
      </c>
      <c r="AY1179">
        <v>42.04</v>
      </c>
      <c r="AZ1179">
        <v>37.729999999999997</v>
      </c>
      <c r="BA1179">
        <v>3.0200000000000001E-2</v>
      </c>
      <c r="BB1179">
        <v>7.3999999999999996E-2</v>
      </c>
      <c r="BC1179">
        <v>0.75</v>
      </c>
      <c r="BD1179">
        <v>1.018</v>
      </c>
      <c r="BE1179">
        <v>8.3855000000000004</v>
      </c>
      <c r="BF1179">
        <v>1.3952</v>
      </c>
      <c r="BG1179">
        <v>1.242</v>
      </c>
      <c r="BH1179">
        <v>0.2</v>
      </c>
      <c r="BI1179">
        <v>0.90400000000000003</v>
      </c>
      <c r="BJ1179">
        <v>6.66</v>
      </c>
      <c r="BK1179">
        <v>2.3450000000000002</v>
      </c>
      <c r="BL1179">
        <v>18.690000000000001</v>
      </c>
      <c r="BM1179">
        <v>4.76</v>
      </c>
      <c r="BN1179">
        <v>16.579999999999998</v>
      </c>
      <c r="BO1179">
        <v>21.55</v>
      </c>
      <c r="BP1179">
        <v>1.96</v>
      </c>
      <c r="BQ1179">
        <v>1.946</v>
      </c>
      <c r="BR1179">
        <v>1.18</v>
      </c>
      <c r="BS1179">
        <v>1</v>
      </c>
      <c r="BT1179">
        <v>4.2699999999999996</v>
      </c>
      <c r="BU1179">
        <v>0.308</v>
      </c>
      <c r="BV1179">
        <v>2.8690000000000002</v>
      </c>
      <c r="BW1179">
        <v>18.47</v>
      </c>
      <c r="BX1179">
        <v>20.5</v>
      </c>
      <c r="BY1179">
        <v>14.72</v>
      </c>
      <c r="BZ1179">
        <v>0.24</v>
      </c>
      <c r="CA1179">
        <v>10.94</v>
      </c>
      <c r="CB1179">
        <v>17.62</v>
      </c>
      <c r="CC1179">
        <v>11.77</v>
      </c>
      <c r="CD1179">
        <v>0.86</v>
      </c>
    </row>
    <row r="1180" spans="1:82" x14ac:dyDescent="0.2">
      <c r="A1180" s="1">
        <v>43651</v>
      </c>
      <c r="B1180">
        <v>11.465</v>
      </c>
      <c r="C1180">
        <v>5</v>
      </c>
      <c r="D1180">
        <v>1.1319999999999999</v>
      </c>
      <c r="E1180">
        <v>11.0466</v>
      </c>
      <c r="F1180">
        <v>1.4729000000000001</v>
      </c>
      <c r="G1180">
        <v>10.63</v>
      </c>
      <c r="H1180">
        <v>2.032</v>
      </c>
      <c r="I1180">
        <v>11.55</v>
      </c>
      <c r="J1180">
        <v>26.36</v>
      </c>
      <c r="K1180">
        <v>2.6377999999999999</v>
      </c>
      <c r="L1180">
        <v>10.69</v>
      </c>
      <c r="M1180">
        <v>8.8000000000000007</v>
      </c>
      <c r="N1180">
        <v>2.62</v>
      </c>
      <c r="O1180">
        <v>0.71099999999999997</v>
      </c>
      <c r="P1180">
        <v>6.4</v>
      </c>
      <c r="Q1180">
        <v>2.73</v>
      </c>
      <c r="R1180">
        <v>1.5745</v>
      </c>
      <c r="S1180">
        <v>5.76</v>
      </c>
      <c r="T1180">
        <v>16.96</v>
      </c>
      <c r="U1180">
        <v>1.3220000000000001</v>
      </c>
      <c r="V1180">
        <v>6.65</v>
      </c>
      <c r="W1180">
        <v>8.77E-2</v>
      </c>
      <c r="X1180">
        <v>5.76</v>
      </c>
      <c r="Y1180">
        <v>9.4260000000000002</v>
      </c>
      <c r="Z1180">
        <v>3.258</v>
      </c>
      <c r="AA1180">
        <v>0.46500000000000002</v>
      </c>
      <c r="AB1180">
        <v>0.49630000000000002</v>
      </c>
      <c r="AC1180">
        <v>3.3</v>
      </c>
      <c r="AD1180">
        <v>11.3</v>
      </c>
      <c r="AE1180">
        <v>2.62</v>
      </c>
      <c r="AF1180">
        <v>3.4940000000000002</v>
      </c>
      <c r="AG1180">
        <v>2.37</v>
      </c>
      <c r="AH1180">
        <v>6.04</v>
      </c>
      <c r="AI1180">
        <v>18.79</v>
      </c>
      <c r="AJ1180">
        <v>20.58</v>
      </c>
      <c r="AK1180">
        <v>17.559999999999999</v>
      </c>
      <c r="AL1180">
        <v>1.26</v>
      </c>
      <c r="AM1180">
        <v>9.44</v>
      </c>
      <c r="AN1180">
        <v>4.2149999999999999</v>
      </c>
      <c r="AO1180">
        <v>27.52</v>
      </c>
      <c r="AP1180">
        <v>0.317</v>
      </c>
      <c r="AQ1180">
        <v>8.1649999999999991</v>
      </c>
      <c r="AR1180">
        <v>0.93</v>
      </c>
      <c r="AS1180">
        <v>2.63</v>
      </c>
      <c r="AT1180">
        <v>0.153</v>
      </c>
      <c r="AU1180">
        <v>4.5110000000000001</v>
      </c>
      <c r="AV1180">
        <v>17.015000000000001</v>
      </c>
      <c r="AW1180">
        <v>4.46</v>
      </c>
      <c r="AX1180">
        <v>14.55</v>
      </c>
      <c r="AY1180">
        <v>41.92</v>
      </c>
      <c r="AZ1180">
        <v>37.590000000000003</v>
      </c>
      <c r="BA1180">
        <v>3.0800000000000001E-2</v>
      </c>
      <c r="BB1180">
        <v>7.2999999999999995E-2</v>
      </c>
      <c r="BC1180">
        <v>0.75800000000000001</v>
      </c>
      <c r="BD1180">
        <v>1.03</v>
      </c>
      <c r="BE1180">
        <v>8.2926000000000002</v>
      </c>
      <c r="BF1180">
        <v>1.3934</v>
      </c>
      <c r="BG1180">
        <v>1.238</v>
      </c>
      <c r="BH1180">
        <v>0.20200000000000001</v>
      </c>
      <c r="BI1180">
        <v>0.90800000000000003</v>
      </c>
      <c r="BJ1180">
        <v>6.64</v>
      </c>
      <c r="BK1180">
        <v>2.34</v>
      </c>
      <c r="BL1180">
        <v>18.899999999999999</v>
      </c>
      <c r="BM1180">
        <v>4.84</v>
      </c>
      <c r="BN1180">
        <v>16.420000000000002</v>
      </c>
      <c r="BO1180">
        <v>21</v>
      </c>
      <c r="BP1180">
        <v>1.94</v>
      </c>
      <c r="BQ1180">
        <v>1.899</v>
      </c>
      <c r="BR1180">
        <v>1.18</v>
      </c>
      <c r="BS1180">
        <v>1.0049999999999999</v>
      </c>
      <c r="BT1180">
        <v>4.12</v>
      </c>
      <c r="BU1180">
        <v>0.31</v>
      </c>
      <c r="BV1180">
        <v>2.88</v>
      </c>
      <c r="BW1180">
        <v>18.22</v>
      </c>
      <c r="BX1180">
        <v>20.149999999999999</v>
      </c>
      <c r="BY1180">
        <v>14.66</v>
      </c>
      <c r="BZ1180">
        <v>0.23699999999999999</v>
      </c>
      <c r="CA1180">
        <v>10.96</v>
      </c>
      <c r="CB1180">
        <v>17.3</v>
      </c>
      <c r="CC1180">
        <v>11.84</v>
      </c>
      <c r="CD1180">
        <v>0.89300000000000002</v>
      </c>
    </row>
    <row r="1181" spans="1:82" x14ac:dyDescent="0.2">
      <c r="A1181" s="1">
        <v>43654</v>
      </c>
      <c r="B1181">
        <v>11.38</v>
      </c>
      <c r="C1181">
        <v>5</v>
      </c>
      <c r="D1181">
        <v>1.1200000000000001</v>
      </c>
      <c r="E1181">
        <v>10.9924</v>
      </c>
      <c r="F1181">
        <v>1.4690000000000001</v>
      </c>
      <c r="G1181">
        <v>10.53</v>
      </c>
      <c r="H1181">
        <v>2.0175000000000001</v>
      </c>
      <c r="I1181">
        <v>11.346</v>
      </c>
      <c r="J1181">
        <v>26.38</v>
      </c>
      <c r="K1181">
        <v>2.6141000000000001</v>
      </c>
      <c r="L1181">
        <v>10.305</v>
      </c>
      <c r="M1181">
        <v>8.8249999999999993</v>
      </c>
      <c r="N1181">
        <v>2.56</v>
      </c>
      <c r="O1181">
        <v>0.72250000000000003</v>
      </c>
      <c r="P1181">
        <v>6.41</v>
      </c>
      <c r="Q1181">
        <v>2.69</v>
      </c>
      <c r="R1181">
        <v>1.581</v>
      </c>
      <c r="S1181">
        <v>5.77</v>
      </c>
      <c r="T1181">
        <v>17.02</v>
      </c>
      <c r="U1181">
        <v>1.3360000000000001</v>
      </c>
      <c r="V1181">
        <v>6.64</v>
      </c>
      <c r="W1181">
        <v>9.35E-2</v>
      </c>
      <c r="X1181">
        <v>5.71</v>
      </c>
      <c r="Y1181">
        <v>9.3420000000000005</v>
      </c>
      <c r="Z1181">
        <v>3.266</v>
      </c>
      <c r="AA1181">
        <v>0.4632</v>
      </c>
      <c r="AB1181">
        <v>0.49270000000000003</v>
      </c>
      <c r="AC1181">
        <v>3.32</v>
      </c>
      <c r="AD1181">
        <v>11.35</v>
      </c>
      <c r="AE1181">
        <v>2.62</v>
      </c>
      <c r="AF1181">
        <v>3.48</v>
      </c>
      <c r="AG1181">
        <v>2.3540000000000001</v>
      </c>
      <c r="AH1181">
        <v>6.1159999999999997</v>
      </c>
      <c r="AI1181">
        <v>19</v>
      </c>
      <c r="AJ1181">
        <v>20.420000000000002</v>
      </c>
      <c r="AK1181">
        <v>17.3</v>
      </c>
      <c r="AL1181">
        <v>1.24</v>
      </c>
      <c r="AM1181">
        <v>9.5419999999999998</v>
      </c>
      <c r="AN1181">
        <v>4.2549999999999999</v>
      </c>
      <c r="AO1181">
        <v>27.26</v>
      </c>
      <c r="AP1181">
        <v>0.33</v>
      </c>
      <c r="AQ1181">
        <v>8.1649999999999991</v>
      </c>
      <c r="AR1181">
        <v>0.93100000000000005</v>
      </c>
      <c r="AS1181">
        <v>2.625</v>
      </c>
      <c r="AT1181">
        <v>0.1515</v>
      </c>
      <c r="AU1181">
        <v>4.4859999999999998</v>
      </c>
      <c r="AV1181">
        <v>17.114999999999998</v>
      </c>
      <c r="AW1181">
        <v>4.5030000000000001</v>
      </c>
      <c r="AX1181">
        <v>14.654</v>
      </c>
      <c r="AY1181">
        <v>41.8</v>
      </c>
      <c r="AZ1181">
        <v>38.25</v>
      </c>
      <c r="BA1181">
        <v>3.1199999999999999E-2</v>
      </c>
      <c r="BB1181">
        <v>7.2599999999999998E-2</v>
      </c>
      <c r="BC1181">
        <v>0.748</v>
      </c>
      <c r="BD1181">
        <v>1.04</v>
      </c>
      <c r="BE1181">
        <v>8.3279999999999994</v>
      </c>
      <c r="BF1181">
        <v>1.4275</v>
      </c>
      <c r="BG1181">
        <v>1.248</v>
      </c>
      <c r="BH1181">
        <v>0.20200000000000001</v>
      </c>
      <c r="BI1181">
        <v>0.91</v>
      </c>
      <c r="BJ1181">
        <v>6.62</v>
      </c>
      <c r="BK1181">
        <v>2.3210000000000002</v>
      </c>
      <c r="BL1181">
        <v>18.8</v>
      </c>
      <c r="BM1181">
        <v>4.7050000000000001</v>
      </c>
      <c r="BN1181">
        <v>16.32</v>
      </c>
      <c r="BO1181">
        <v>21</v>
      </c>
      <c r="BP1181">
        <v>1.9</v>
      </c>
      <c r="BQ1181">
        <v>1.9259999999999999</v>
      </c>
      <c r="BR1181">
        <v>1.18</v>
      </c>
      <c r="BS1181">
        <v>1.0149999999999999</v>
      </c>
      <c r="BT1181">
        <v>4.16</v>
      </c>
      <c r="BU1181">
        <v>0.309</v>
      </c>
      <c r="BV1181">
        <v>2.81</v>
      </c>
      <c r="BW1181">
        <v>18.489999999999998</v>
      </c>
      <c r="BX1181">
        <v>20.2</v>
      </c>
      <c r="BY1181">
        <v>14.38</v>
      </c>
      <c r="BZ1181">
        <v>0.23899999999999999</v>
      </c>
      <c r="CA1181">
        <v>10.96</v>
      </c>
      <c r="CB1181">
        <v>17.41</v>
      </c>
      <c r="CC1181">
        <v>11.36</v>
      </c>
      <c r="CD1181">
        <v>0.878</v>
      </c>
    </row>
    <row r="1182" spans="1:82" x14ac:dyDescent="0.2">
      <c r="A1182" s="1">
        <v>43655</v>
      </c>
      <c r="B1182">
        <v>11.335000000000001</v>
      </c>
      <c r="C1182">
        <v>5.0999999999999996</v>
      </c>
      <c r="D1182">
        <v>1.1339999999999999</v>
      </c>
      <c r="E1182">
        <v>10.8718</v>
      </c>
      <c r="F1182">
        <v>1.4866999999999999</v>
      </c>
      <c r="G1182">
        <v>10.18</v>
      </c>
      <c r="H1182">
        <v>2.0065</v>
      </c>
      <c r="I1182">
        <v>11.382</v>
      </c>
      <c r="J1182">
        <v>26.38</v>
      </c>
      <c r="K1182">
        <v>2.5924999999999998</v>
      </c>
      <c r="L1182">
        <v>10.11</v>
      </c>
      <c r="M1182">
        <v>8.7899999999999991</v>
      </c>
      <c r="N1182">
        <v>2.5499999999999998</v>
      </c>
      <c r="O1182">
        <v>0.71250000000000002</v>
      </c>
      <c r="P1182">
        <v>6.4089999999999998</v>
      </c>
      <c r="Q1182">
        <v>2.73</v>
      </c>
      <c r="R1182">
        <v>1.597</v>
      </c>
      <c r="S1182">
        <v>5.8140000000000001</v>
      </c>
      <c r="T1182">
        <v>17.239999999999998</v>
      </c>
      <c r="U1182">
        <v>1.3160000000000001</v>
      </c>
      <c r="V1182">
        <v>6.585</v>
      </c>
      <c r="W1182">
        <v>9.1800000000000007E-2</v>
      </c>
      <c r="X1182">
        <v>5.71</v>
      </c>
      <c r="Y1182">
        <v>9.3119999999999994</v>
      </c>
      <c r="Z1182">
        <v>3.194</v>
      </c>
      <c r="AA1182">
        <v>0.46579999999999999</v>
      </c>
      <c r="AB1182">
        <v>0.49209999999999998</v>
      </c>
      <c r="AC1182">
        <v>3.39</v>
      </c>
      <c r="AD1182">
        <v>11.25</v>
      </c>
      <c r="AE1182">
        <v>2.67</v>
      </c>
      <c r="AF1182">
        <v>3.492</v>
      </c>
      <c r="AG1182">
        <v>2.4060000000000001</v>
      </c>
      <c r="AH1182">
        <v>6.15</v>
      </c>
      <c r="AI1182">
        <v>18.54</v>
      </c>
      <c r="AJ1182">
        <v>20.420000000000002</v>
      </c>
      <c r="AK1182">
        <v>17.14</v>
      </c>
      <c r="AL1182">
        <v>1.26</v>
      </c>
      <c r="AM1182">
        <v>9.234</v>
      </c>
      <c r="AN1182">
        <v>4.2450000000000001</v>
      </c>
      <c r="AO1182">
        <v>26.58</v>
      </c>
      <c r="AP1182">
        <v>0.33</v>
      </c>
      <c r="AQ1182">
        <v>8.1549999999999994</v>
      </c>
      <c r="AR1182">
        <v>0.91200000000000003</v>
      </c>
      <c r="AS1182">
        <v>2.7</v>
      </c>
      <c r="AT1182">
        <v>0.152</v>
      </c>
      <c r="AU1182">
        <v>4.4909999999999997</v>
      </c>
      <c r="AV1182">
        <v>17.164999999999999</v>
      </c>
      <c r="AW1182">
        <v>4.548</v>
      </c>
      <c r="AX1182">
        <v>14.55</v>
      </c>
      <c r="AY1182">
        <v>41.78</v>
      </c>
      <c r="AZ1182">
        <v>37.72</v>
      </c>
      <c r="BA1182">
        <v>3.1E-2</v>
      </c>
      <c r="BB1182">
        <v>7.2999999999999995E-2</v>
      </c>
      <c r="BC1182">
        <v>0.75800000000000001</v>
      </c>
      <c r="BD1182">
        <v>1.022</v>
      </c>
      <c r="BE1182">
        <v>8.2042000000000002</v>
      </c>
      <c r="BF1182">
        <v>1.3952</v>
      </c>
      <c r="BG1182">
        <v>1.242</v>
      </c>
      <c r="BH1182">
        <v>0.20200000000000001</v>
      </c>
      <c r="BI1182">
        <v>0.89400000000000002</v>
      </c>
      <c r="BJ1182">
        <v>6.53</v>
      </c>
      <c r="BK1182">
        <v>2.33</v>
      </c>
      <c r="BL1182">
        <v>18.600000000000001</v>
      </c>
      <c r="BM1182">
        <v>4.7</v>
      </c>
      <c r="BN1182">
        <v>16.32</v>
      </c>
      <c r="BO1182">
        <v>20.9</v>
      </c>
      <c r="BP1182">
        <v>1.96</v>
      </c>
      <c r="BQ1182">
        <v>1.843</v>
      </c>
      <c r="BR1182">
        <v>1.18</v>
      </c>
      <c r="BS1182">
        <v>1.0149999999999999</v>
      </c>
      <c r="BT1182">
        <v>4.22</v>
      </c>
      <c r="BU1182">
        <v>0.31</v>
      </c>
      <c r="BV1182">
        <v>2.7890000000000001</v>
      </c>
      <c r="BW1182">
        <v>19.100000000000001</v>
      </c>
      <c r="BX1182">
        <v>20.350000000000001</v>
      </c>
      <c r="BY1182">
        <v>14.52</v>
      </c>
      <c r="BZ1182">
        <v>0.23899999999999999</v>
      </c>
      <c r="CA1182">
        <v>10.9</v>
      </c>
      <c r="CB1182">
        <v>16.940000000000001</v>
      </c>
      <c r="CC1182">
        <v>11.58</v>
      </c>
      <c r="CD1182">
        <v>0.88300000000000001</v>
      </c>
    </row>
    <row r="1183" spans="1:82" x14ac:dyDescent="0.2">
      <c r="A1183" s="1">
        <v>43656</v>
      </c>
      <c r="B1183">
        <v>11.494999999999999</v>
      </c>
      <c r="C1183">
        <v>5.0999999999999996</v>
      </c>
      <c r="D1183">
        <v>1.1200000000000001</v>
      </c>
      <c r="E1183">
        <v>10.864800000000001</v>
      </c>
      <c r="F1183">
        <v>1.4592000000000001</v>
      </c>
      <c r="G1183">
        <v>10.130000000000001</v>
      </c>
      <c r="H1183">
        <v>2.0310000000000001</v>
      </c>
      <c r="I1183">
        <v>11.464</v>
      </c>
      <c r="J1183">
        <v>26.34</v>
      </c>
      <c r="K1183">
        <v>2.6032999999999999</v>
      </c>
      <c r="L1183">
        <v>10.315</v>
      </c>
      <c r="M1183">
        <v>8.76</v>
      </c>
      <c r="N1183">
        <v>2.58</v>
      </c>
      <c r="O1183">
        <v>0.71</v>
      </c>
      <c r="P1183">
        <v>6.4260000000000002</v>
      </c>
      <c r="Q1183">
        <v>2.67</v>
      </c>
      <c r="R1183">
        <v>1.6054999999999999</v>
      </c>
      <c r="S1183">
        <v>5.7919999999999998</v>
      </c>
      <c r="T1183">
        <v>17.16</v>
      </c>
      <c r="U1183">
        <v>1.3260000000000001</v>
      </c>
      <c r="V1183">
        <v>6.65</v>
      </c>
      <c r="W1183">
        <v>9.01E-2</v>
      </c>
      <c r="X1183">
        <v>5.74</v>
      </c>
      <c r="Y1183">
        <v>9.4</v>
      </c>
      <c r="Z1183">
        <v>3.19</v>
      </c>
      <c r="AA1183">
        <v>0.46850000000000003</v>
      </c>
      <c r="AB1183">
        <v>0.49490000000000001</v>
      </c>
      <c r="AC1183">
        <v>3.38</v>
      </c>
      <c r="AD1183">
        <v>11.1</v>
      </c>
      <c r="AE1183">
        <v>2.68</v>
      </c>
      <c r="AF1183">
        <v>3.51</v>
      </c>
      <c r="AG1183">
        <v>2.4140000000000001</v>
      </c>
      <c r="AH1183">
        <v>6.1280000000000001</v>
      </c>
      <c r="AI1183">
        <v>18.920000000000002</v>
      </c>
      <c r="AJ1183">
        <v>20.48</v>
      </c>
      <c r="AK1183">
        <v>17.190000000000001</v>
      </c>
      <c r="AL1183">
        <v>1.28</v>
      </c>
      <c r="AM1183">
        <v>9.202</v>
      </c>
      <c r="AN1183">
        <v>4.26</v>
      </c>
      <c r="AO1183">
        <v>26.5</v>
      </c>
      <c r="AP1183">
        <v>0.33</v>
      </c>
      <c r="AQ1183">
        <v>8.1750000000000007</v>
      </c>
      <c r="AR1183">
        <v>0.90300000000000002</v>
      </c>
      <c r="AS1183">
        <v>2.7050000000000001</v>
      </c>
      <c r="AT1183">
        <v>0.15</v>
      </c>
      <c r="AU1183">
        <v>4.5830000000000002</v>
      </c>
      <c r="AV1183">
        <v>17.21</v>
      </c>
      <c r="AW1183">
        <v>4.5999999999999996</v>
      </c>
      <c r="AX1183">
        <v>14.706</v>
      </c>
      <c r="AY1183">
        <v>41.86</v>
      </c>
      <c r="AZ1183">
        <v>38</v>
      </c>
      <c r="BA1183">
        <v>3.2000000000000001E-2</v>
      </c>
      <c r="BB1183">
        <v>7.2800000000000004E-2</v>
      </c>
      <c r="BC1183">
        <v>0.76800000000000002</v>
      </c>
      <c r="BD1183">
        <v>1.044</v>
      </c>
      <c r="BE1183">
        <v>8.3899000000000008</v>
      </c>
      <c r="BF1183">
        <v>1.3971</v>
      </c>
      <c r="BG1183">
        <v>1.26</v>
      </c>
      <c r="BH1183">
        <v>0.20100000000000001</v>
      </c>
      <c r="BI1183">
        <v>0.91600000000000004</v>
      </c>
      <c r="BJ1183">
        <v>6.59</v>
      </c>
      <c r="BK1183">
        <v>2.3620000000000001</v>
      </c>
      <c r="BL1183">
        <v>18.79</v>
      </c>
      <c r="BM1183">
        <v>4.7050000000000001</v>
      </c>
      <c r="BN1183">
        <v>16.18</v>
      </c>
      <c r="BO1183">
        <v>21</v>
      </c>
      <c r="BP1183">
        <v>1.96</v>
      </c>
      <c r="BQ1183">
        <v>1.86</v>
      </c>
      <c r="BR1183">
        <v>1.18</v>
      </c>
      <c r="BS1183">
        <v>1.02</v>
      </c>
      <c r="BT1183">
        <v>4.1900000000000004</v>
      </c>
      <c r="BU1183">
        <v>0.31</v>
      </c>
      <c r="BV1183">
        <v>2.7949999999999999</v>
      </c>
      <c r="BW1183">
        <v>19.079999999999998</v>
      </c>
      <c r="BX1183">
        <v>20.25</v>
      </c>
      <c r="BY1183">
        <v>14.24</v>
      </c>
      <c r="BZ1183">
        <v>0.23899999999999999</v>
      </c>
      <c r="CA1183">
        <v>10.8</v>
      </c>
      <c r="CB1183">
        <v>16.84</v>
      </c>
      <c r="CC1183">
        <v>11.42</v>
      </c>
      <c r="CD1183">
        <v>0.88900000000000001</v>
      </c>
    </row>
    <row r="1184" spans="1:82" x14ac:dyDescent="0.2">
      <c r="A1184" s="1">
        <v>43657</v>
      </c>
      <c r="B1184">
        <v>11.435</v>
      </c>
      <c r="C1184">
        <v>5.0999999999999996</v>
      </c>
      <c r="D1184">
        <v>1.1299999999999999</v>
      </c>
      <c r="E1184">
        <v>10.7826</v>
      </c>
      <c r="F1184">
        <v>1.4787999999999999</v>
      </c>
      <c r="G1184">
        <v>10.039999999999999</v>
      </c>
      <c r="H1184">
        <v>2.0554999999999999</v>
      </c>
      <c r="I1184">
        <v>11.596</v>
      </c>
      <c r="J1184">
        <v>26.74</v>
      </c>
      <c r="K1184">
        <v>2.5815999999999999</v>
      </c>
      <c r="L1184">
        <v>10.265000000000001</v>
      </c>
      <c r="M1184">
        <v>8.7349999999999994</v>
      </c>
      <c r="N1184">
        <v>2.59</v>
      </c>
      <c r="O1184">
        <v>0.70699999999999996</v>
      </c>
      <c r="P1184">
        <v>6.51</v>
      </c>
      <c r="Q1184">
        <v>2.71</v>
      </c>
      <c r="R1184">
        <v>1.607</v>
      </c>
      <c r="S1184">
        <v>5.82</v>
      </c>
      <c r="T1184">
        <v>17.420000000000002</v>
      </c>
      <c r="U1184">
        <v>1.3360000000000001</v>
      </c>
      <c r="V1184">
        <v>6.69</v>
      </c>
      <c r="W1184">
        <v>8.6999999999999994E-2</v>
      </c>
      <c r="X1184">
        <v>5.79</v>
      </c>
      <c r="Y1184">
        <v>9.3840000000000003</v>
      </c>
      <c r="Z1184">
        <v>3.2440000000000002</v>
      </c>
      <c r="AA1184">
        <v>0.46610000000000001</v>
      </c>
      <c r="AB1184">
        <v>0.49540000000000001</v>
      </c>
      <c r="AC1184">
        <v>3.36</v>
      </c>
      <c r="AD1184">
        <v>11.15</v>
      </c>
      <c r="AE1184">
        <v>2.66</v>
      </c>
      <c r="AF1184">
        <v>3.508</v>
      </c>
      <c r="AG1184">
        <v>2.4420000000000002</v>
      </c>
      <c r="AH1184">
        <v>6.1820000000000004</v>
      </c>
      <c r="AI1184">
        <v>18.510000000000002</v>
      </c>
      <c r="AJ1184">
        <v>20.66</v>
      </c>
      <c r="AK1184">
        <v>17.03</v>
      </c>
      <c r="AL1184">
        <v>1.29</v>
      </c>
      <c r="AM1184">
        <v>9.0660000000000007</v>
      </c>
      <c r="AN1184">
        <v>4.2699999999999996</v>
      </c>
      <c r="AO1184">
        <v>26.04</v>
      </c>
      <c r="AP1184">
        <v>0.32900000000000001</v>
      </c>
      <c r="AQ1184">
        <v>8.1549999999999994</v>
      </c>
      <c r="AR1184">
        <v>0.91</v>
      </c>
      <c r="AS1184">
        <v>2.73</v>
      </c>
      <c r="AT1184">
        <v>0.14799999999999999</v>
      </c>
      <c r="AU1184">
        <v>4.6150000000000002</v>
      </c>
      <c r="AV1184">
        <v>17.204999999999998</v>
      </c>
      <c r="AW1184">
        <v>4.6550000000000002</v>
      </c>
      <c r="AX1184">
        <v>14.8</v>
      </c>
      <c r="AY1184">
        <v>41.88</v>
      </c>
      <c r="AZ1184">
        <v>38.520000000000003</v>
      </c>
      <c r="BA1184">
        <v>3.6600000000000001E-2</v>
      </c>
      <c r="BB1184">
        <v>7.2800000000000004E-2</v>
      </c>
      <c r="BC1184">
        <v>0.76</v>
      </c>
      <c r="BD1184">
        <v>1.046</v>
      </c>
      <c r="BE1184">
        <v>8.5005000000000006</v>
      </c>
      <c r="BF1184">
        <v>1.4155</v>
      </c>
      <c r="BG1184">
        <v>1.262</v>
      </c>
      <c r="BH1184">
        <v>0.20100000000000001</v>
      </c>
      <c r="BI1184">
        <v>0.91600000000000004</v>
      </c>
      <c r="BJ1184">
        <v>6.53</v>
      </c>
      <c r="BK1184">
        <v>2.3660000000000001</v>
      </c>
      <c r="BL1184">
        <v>18.715</v>
      </c>
      <c r="BM1184">
        <v>4.72</v>
      </c>
      <c r="BN1184">
        <v>16.079999999999998</v>
      </c>
      <c r="BO1184">
        <v>21</v>
      </c>
      <c r="BP1184">
        <v>1.98</v>
      </c>
      <c r="BQ1184">
        <v>1.8480000000000001</v>
      </c>
      <c r="BR1184">
        <v>1.18</v>
      </c>
      <c r="BS1184">
        <v>1.0249999999999999</v>
      </c>
      <c r="BT1184">
        <v>4.1900000000000004</v>
      </c>
      <c r="BU1184">
        <v>0.31</v>
      </c>
      <c r="BV1184">
        <v>2.7490000000000001</v>
      </c>
      <c r="BW1184">
        <v>18.95</v>
      </c>
      <c r="BX1184">
        <v>20.05</v>
      </c>
      <c r="BY1184">
        <v>14.5</v>
      </c>
      <c r="BZ1184">
        <v>0.24</v>
      </c>
      <c r="CA1184">
        <v>10.92</v>
      </c>
      <c r="CB1184">
        <v>16.86</v>
      </c>
      <c r="CC1184">
        <v>11.16</v>
      </c>
      <c r="CD1184">
        <v>0.88100000000000001</v>
      </c>
    </row>
    <row r="1185" spans="1:82" x14ac:dyDescent="0.2">
      <c r="A1185" s="1">
        <v>43658</v>
      </c>
      <c r="B1185">
        <v>11.654999999999999</v>
      </c>
      <c r="C1185">
        <v>5.0999999999999996</v>
      </c>
      <c r="D1185">
        <v>1.1060000000000001</v>
      </c>
      <c r="E1185">
        <v>10.988899999999999</v>
      </c>
      <c r="F1185">
        <v>1.4690000000000001</v>
      </c>
      <c r="G1185">
        <v>10.02</v>
      </c>
      <c r="H1185">
        <v>2.0510000000000002</v>
      </c>
      <c r="I1185">
        <v>11.54</v>
      </c>
      <c r="J1185">
        <v>26.6</v>
      </c>
      <c r="K1185">
        <v>2.5931000000000002</v>
      </c>
      <c r="L1185">
        <v>10.195</v>
      </c>
      <c r="M1185">
        <v>8.68</v>
      </c>
      <c r="N1185">
        <v>2.62</v>
      </c>
      <c r="O1185">
        <v>0.71</v>
      </c>
      <c r="P1185">
        <v>6.4509999999999996</v>
      </c>
      <c r="Q1185">
        <v>2.69</v>
      </c>
      <c r="R1185">
        <v>1.6080000000000001</v>
      </c>
      <c r="S1185">
        <v>5.7619999999999996</v>
      </c>
      <c r="T1185">
        <v>17.3</v>
      </c>
      <c r="U1185">
        <v>1.3320000000000001</v>
      </c>
      <c r="V1185">
        <v>6.68</v>
      </c>
      <c r="W1185">
        <v>8.4599999999999995E-2</v>
      </c>
      <c r="X1185">
        <v>5.83</v>
      </c>
      <c r="Y1185">
        <v>9.3919999999999995</v>
      </c>
      <c r="Z1185">
        <v>3.3380000000000001</v>
      </c>
      <c r="AA1185">
        <v>0.47299999999999998</v>
      </c>
      <c r="AB1185">
        <v>0.50129999999999997</v>
      </c>
      <c r="AC1185">
        <v>3.33</v>
      </c>
      <c r="AD1185">
        <v>10.9</v>
      </c>
      <c r="AE1185">
        <v>2.65</v>
      </c>
      <c r="AF1185">
        <v>3.508</v>
      </c>
      <c r="AG1185">
        <v>2.4460000000000002</v>
      </c>
      <c r="AH1185">
        <v>6.2080000000000002</v>
      </c>
      <c r="AI1185">
        <v>18.440000000000001</v>
      </c>
      <c r="AJ1185">
        <v>20.66</v>
      </c>
      <c r="AK1185">
        <v>17.14</v>
      </c>
      <c r="AL1185">
        <v>1.29</v>
      </c>
      <c r="AM1185">
        <v>9.1839999999999993</v>
      </c>
      <c r="AN1185">
        <v>4.2300000000000004</v>
      </c>
      <c r="AO1185">
        <v>26.14</v>
      </c>
      <c r="AP1185">
        <v>0.32700000000000001</v>
      </c>
      <c r="AQ1185">
        <v>8.09</v>
      </c>
      <c r="AR1185">
        <v>0.91600000000000004</v>
      </c>
      <c r="AS1185">
        <v>2.8650000000000002</v>
      </c>
      <c r="AT1185">
        <v>0.152</v>
      </c>
      <c r="AU1185">
        <v>4.6050000000000004</v>
      </c>
      <c r="AV1185">
        <v>17.135000000000002</v>
      </c>
      <c r="AW1185">
        <v>4.6239999999999997</v>
      </c>
      <c r="AX1185">
        <v>14.826000000000001</v>
      </c>
      <c r="AY1185">
        <v>41.86</v>
      </c>
      <c r="AZ1185">
        <v>38.5</v>
      </c>
      <c r="BA1185">
        <v>3.4599999999999999E-2</v>
      </c>
      <c r="BB1185">
        <v>7.2999999999999995E-2</v>
      </c>
      <c r="BC1185">
        <v>0.76</v>
      </c>
      <c r="BD1185">
        <v>1.054</v>
      </c>
      <c r="BE1185">
        <v>8.5713000000000008</v>
      </c>
      <c r="BF1185">
        <v>1.4514</v>
      </c>
      <c r="BG1185">
        <v>1.258</v>
      </c>
      <c r="BH1185">
        <v>0.19900000000000001</v>
      </c>
      <c r="BI1185">
        <v>0.91400000000000003</v>
      </c>
      <c r="BJ1185">
        <v>6.55</v>
      </c>
      <c r="BK1185">
        <v>2.3650000000000002</v>
      </c>
      <c r="BL1185">
        <v>18.785</v>
      </c>
      <c r="BM1185">
        <v>4.7300000000000004</v>
      </c>
      <c r="BN1185">
        <v>15.82</v>
      </c>
      <c r="BO1185">
        <v>21</v>
      </c>
      <c r="BP1185">
        <v>1.92</v>
      </c>
      <c r="BQ1185">
        <v>1.7909999999999999</v>
      </c>
      <c r="BR1185">
        <v>1.18</v>
      </c>
      <c r="BS1185">
        <v>1.0249999999999999</v>
      </c>
      <c r="BT1185">
        <v>4.25</v>
      </c>
      <c r="BU1185">
        <v>0.31</v>
      </c>
      <c r="BV1185">
        <v>2.7509999999999999</v>
      </c>
      <c r="BW1185">
        <v>18.89</v>
      </c>
      <c r="BX1185">
        <v>20.05</v>
      </c>
      <c r="BY1185">
        <v>14.64</v>
      </c>
      <c r="BZ1185">
        <v>0.24099999999999999</v>
      </c>
      <c r="CA1185">
        <v>10.9</v>
      </c>
      <c r="CB1185">
        <v>16.38</v>
      </c>
      <c r="CC1185">
        <v>11.24</v>
      </c>
      <c r="CD1185">
        <v>0.89600000000000002</v>
      </c>
    </row>
    <row r="1186" spans="1:82" x14ac:dyDescent="0.2">
      <c r="A1186" s="1">
        <v>43661</v>
      </c>
      <c r="B1186">
        <v>11.58</v>
      </c>
      <c r="C1186">
        <v>5.0999999999999996</v>
      </c>
      <c r="D1186">
        <v>1.1020000000000001</v>
      </c>
      <c r="E1186">
        <v>10.9871</v>
      </c>
      <c r="F1186">
        <v>1.4826999999999999</v>
      </c>
      <c r="G1186">
        <v>9.98</v>
      </c>
      <c r="H1186">
        <v>2.0485000000000002</v>
      </c>
      <c r="I1186">
        <v>11.438000000000001</v>
      </c>
      <c r="J1186">
        <v>26.6</v>
      </c>
      <c r="K1186">
        <v>2.5749</v>
      </c>
      <c r="L1186">
        <v>10.015000000000001</v>
      </c>
      <c r="M1186">
        <v>8.68</v>
      </c>
      <c r="N1186">
        <v>2.59</v>
      </c>
      <c r="O1186">
        <v>0.74299999999999999</v>
      </c>
      <c r="P1186">
        <v>6.492</v>
      </c>
      <c r="Q1186">
        <v>2.6</v>
      </c>
      <c r="R1186">
        <v>1.6165</v>
      </c>
      <c r="S1186">
        <v>5.7619999999999996</v>
      </c>
      <c r="T1186">
        <v>17.28</v>
      </c>
      <c r="U1186">
        <v>1.3340000000000001</v>
      </c>
      <c r="V1186">
        <v>6.73</v>
      </c>
      <c r="W1186">
        <v>8.6599999999999996E-2</v>
      </c>
      <c r="X1186">
        <v>5.81</v>
      </c>
      <c r="Y1186">
        <v>9.3219999999999992</v>
      </c>
      <c r="Z1186">
        <v>3.3180000000000001</v>
      </c>
      <c r="AA1186">
        <v>0.47189999999999999</v>
      </c>
      <c r="AB1186">
        <v>0.50260000000000005</v>
      </c>
      <c r="AC1186">
        <v>3.31</v>
      </c>
      <c r="AD1186">
        <v>11.05</v>
      </c>
      <c r="AE1186">
        <v>2.62</v>
      </c>
      <c r="AF1186">
        <v>3.548</v>
      </c>
      <c r="AG1186">
        <v>2.4460000000000002</v>
      </c>
      <c r="AH1186">
        <v>6.2279999999999998</v>
      </c>
      <c r="AI1186">
        <v>18.32</v>
      </c>
      <c r="AJ1186">
        <v>21.26</v>
      </c>
      <c r="AK1186">
        <v>17.260000000000002</v>
      </c>
      <c r="AL1186">
        <v>1.29</v>
      </c>
      <c r="AM1186">
        <v>9.266</v>
      </c>
      <c r="AN1186">
        <v>4.3499999999999996</v>
      </c>
      <c r="AO1186">
        <v>26.54</v>
      </c>
      <c r="AP1186">
        <v>0.32</v>
      </c>
      <c r="AQ1186">
        <v>8.0350000000000001</v>
      </c>
      <c r="AR1186">
        <v>0.93600000000000005</v>
      </c>
      <c r="AS1186">
        <v>2.81</v>
      </c>
      <c r="AT1186">
        <v>0.153</v>
      </c>
      <c r="AU1186">
        <v>4.6159999999999997</v>
      </c>
      <c r="AV1186">
        <v>17.170000000000002</v>
      </c>
      <c r="AW1186">
        <v>4.6669999999999998</v>
      </c>
      <c r="AX1186">
        <v>14.712</v>
      </c>
      <c r="AY1186">
        <v>41.38</v>
      </c>
      <c r="AZ1186">
        <v>39.299999999999997</v>
      </c>
      <c r="BA1186">
        <v>3.9E-2</v>
      </c>
      <c r="BB1186">
        <v>7.1999999999999995E-2</v>
      </c>
      <c r="BC1186">
        <v>0.75800000000000001</v>
      </c>
      <c r="BD1186">
        <v>1.038</v>
      </c>
      <c r="BE1186">
        <v>8.4121000000000006</v>
      </c>
      <c r="BF1186">
        <v>1.4588000000000001</v>
      </c>
      <c r="BG1186">
        <v>1.262</v>
      </c>
      <c r="BH1186">
        <v>0.19900000000000001</v>
      </c>
      <c r="BI1186">
        <v>0.90800000000000003</v>
      </c>
      <c r="BJ1186">
        <v>6.53</v>
      </c>
      <c r="BK1186">
        <v>2.3809999999999998</v>
      </c>
      <c r="BL1186">
        <v>19.03</v>
      </c>
      <c r="BM1186">
        <v>4.7</v>
      </c>
      <c r="BN1186">
        <v>15.94</v>
      </c>
      <c r="BO1186">
        <v>20.95</v>
      </c>
      <c r="BP1186">
        <v>1.92</v>
      </c>
      <c r="BQ1186">
        <v>1.76</v>
      </c>
      <c r="BR1186">
        <v>1.1599999999999999</v>
      </c>
      <c r="BS1186">
        <v>1.02</v>
      </c>
      <c r="BT1186">
        <v>4.3499999999999996</v>
      </c>
      <c r="BU1186">
        <v>0.31</v>
      </c>
      <c r="BV1186">
        <v>2.7189999999999999</v>
      </c>
      <c r="BW1186">
        <v>18.850000000000001</v>
      </c>
      <c r="BX1186">
        <v>20.3</v>
      </c>
      <c r="BY1186">
        <v>14.4</v>
      </c>
      <c r="BZ1186">
        <v>0.24199999999999999</v>
      </c>
      <c r="CA1186">
        <v>10.8</v>
      </c>
      <c r="CB1186">
        <v>16.079999999999998</v>
      </c>
      <c r="CC1186">
        <v>10.89</v>
      </c>
      <c r="CD1186">
        <v>0.90700000000000003</v>
      </c>
    </row>
    <row r="1187" spans="1:82" x14ac:dyDescent="0.2">
      <c r="A1187" s="1">
        <v>43662</v>
      </c>
      <c r="B1187">
        <v>11.664999999999999</v>
      </c>
      <c r="C1187">
        <v>5.0999999999999996</v>
      </c>
      <c r="D1187">
        <v>1.0880000000000001</v>
      </c>
      <c r="E1187">
        <v>10.6462</v>
      </c>
      <c r="F1187">
        <v>1.4631000000000001</v>
      </c>
      <c r="G1187">
        <v>10</v>
      </c>
      <c r="H1187">
        <v>2.0619999999999998</v>
      </c>
      <c r="I1187">
        <v>11.736000000000001</v>
      </c>
      <c r="J1187">
        <v>26.98</v>
      </c>
      <c r="K1187">
        <v>2.6114000000000002</v>
      </c>
      <c r="L1187">
        <v>10.225</v>
      </c>
      <c r="M1187">
        <v>8.66</v>
      </c>
      <c r="N1187">
        <v>2.59</v>
      </c>
      <c r="O1187">
        <v>0.745</v>
      </c>
      <c r="P1187">
        <v>6.4509999999999996</v>
      </c>
      <c r="Q1187">
        <v>2.7</v>
      </c>
      <c r="R1187">
        <v>1.6080000000000001</v>
      </c>
      <c r="S1187">
        <v>5.7380000000000004</v>
      </c>
      <c r="T1187">
        <v>17.36</v>
      </c>
      <c r="U1187">
        <v>1.3280000000000001</v>
      </c>
      <c r="V1187">
        <v>6.76</v>
      </c>
      <c r="W1187">
        <v>8.3900000000000002E-2</v>
      </c>
      <c r="X1187">
        <v>5.83</v>
      </c>
      <c r="Y1187">
        <v>9.4220000000000006</v>
      </c>
      <c r="Z1187">
        <v>3.33</v>
      </c>
      <c r="AA1187">
        <v>0.47439999999999999</v>
      </c>
      <c r="AB1187">
        <v>0.50339999999999996</v>
      </c>
      <c r="AC1187">
        <v>3.34</v>
      </c>
      <c r="AD1187">
        <v>11.05</v>
      </c>
      <c r="AE1187">
        <v>2.65</v>
      </c>
      <c r="AF1187">
        <v>3.528</v>
      </c>
      <c r="AG1187">
        <v>2.452</v>
      </c>
      <c r="AH1187">
        <v>6.16</v>
      </c>
      <c r="AI1187">
        <v>18.55</v>
      </c>
      <c r="AJ1187">
        <v>21.24</v>
      </c>
      <c r="AK1187">
        <v>17.170000000000002</v>
      </c>
      <c r="AL1187">
        <v>1.29</v>
      </c>
      <c r="AM1187">
        <v>9.34</v>
      </c>
      <c r="AN1187">
        <v>4.3150000000000004</v>
      </c>
      <c r="AO1187">
        <v>26.8</v>
      </c>
      <c r="AP1187">
        <v>0.317</v>
      </c>
      <c r="AQ1187">
        <v>8.0749999999999993</v>
      </c>
      <c r="AR1187">
        <v>0.94299999999999995</v>
      </c>
      <c r="AS1187">
        <v>2.76</v>
      </c>
      <c r="AT1187">
        <v>0.157</v>
      </c>
      <c r="AU1187">
        <v>4.6340000000000003</v>
      </c>
      <c r="AV1187">
        <v>17.164999999999999</v>
      </c>
      <c r="AW1187">
        <v>4.6440000000000001</v>
      </c>
      <c r="AX1187">
        <v>14.666</v>
      </c>
      <c r="AY1187">
        <v>41.22</v>
      </c>
      <c r="AZ1187">
        <v>39.33</v>
      </c>
      <c r="BA1187">
        <v>3.9199999999999999E-2</v>
      </c>
      <c r="BB1187">
        <v>7.22E-2</v>
      </c>
      <c r="BC1187">
        <v>0.754</v>
      </c>
      <c r="BD1187">
        <v>1.024</v>
      </c>
      <c r="BE1187">
        <v>8.4121000000000006</v>
      </c>
      <c r="BF1187">
        <v>1.4541999999999999</v>
      </c>
      <c r="BG1187">
        <v>1.27</v>
      </c>
      <c r="BH1187">
        <v>0.19850000000000001</v>
      </c>
      <c r="BI1187">
        <v>0.90800000000000003</v>
      </c>
      <c r="BJ1187">
        <v>6.52</v>
      </c>
      <c r="BK1187">
        <v>2.3809999999999998</v>
      </c>
      <c r="BL1187">
        <v>19.2</v>
      </c>
      <c r="BM1187">
        <v>4.76</v>
      </c>
      <c r="BN1187">
        <v>16.02</v>
      </c>
      <c r="BO1187">
        <v>21</v>
      </c>
      <c r="BP1187">
        <v>1.92</v>
      </c>
      <c r="BQ1187">
        <v>1.702</v>
      </c>
      <c r="BR1187">
        <v>1.1599999999999999</v>
      </c>
      <c r="BS1187">
        <v>1.0249999999999999</v>
      </c>
      <c r="BT1187">
        <v>4.3499999999999996</v>
      </c>
      <c r="BU1187">
        <v>0.309</v>
      </c>
      <c r="BV1187">
        <v>2.7269999999999999</v>
      </c>
      <c r="BW1187">
        <v>18.8</v>
      </c>
      <c r="BX1187">
        <v>20.350000000000001</v>
      </c>
      <c r="BY1187">
        <v>14.78</v>
      </c>
      <c r="BZ1187">
        <v>0.23599999999999999</v>
      </c>
      <c r="CA1187">
        <v>10.74</v>
      </c>
      <c r="CB1187">
        <v>16.14</v>
      </c>
      <c r="CC1187">
        <v>11.03</v>
      </c>
      <c r="CD1187">
        <v>0.90200000000000002</v>
      </c>
    </row>
    <row r="1188" spans="1:82" x14ac:dyDescent="0.2">
      <c r="A1188" s="1">
        <v>43663</v>
      </c>
      <c r="B1188">
        <v>11.555</v>
      </c>
      <c r="C1188">
        <v>5.0999999999999996</v>
      </c>
      <c r="D1188">
        <v>1.0860000000000001</v>
      </c>
      <c r="E1188">
        <v>10.6532</v>
      </c>
      <c r="F1188">
        <v>1.4493</v>
      </c>
      <c r="G1188">
        <v>9.6850000000000005</v>
      </c>
      <c r="H1188">
        <v>2.0430000000000001</v>
      </c>
      <c r="I1188">
        <v>11.584</v>
      </c>
      <c r="J1188">
        <v>26.82</v>
      </c>
      <c r="K1188">
        <v>2.5693999999999999</v>
      </c>
      <c r="L1188">
        <v>9.9960000000000004</v>
      </c>
      <c r="M1188">
        <v>8.58</v>
      </c>
      <c r="N1188">
        <v>2.57</v>
      </c>
      <c r="O1188">
        <v>0.72950000000000004</v>
      </c>
      <c r="P1188">
        <v>6.5129999999999999</v>
      </c>
      <c r="Q1188">
        <v>2.68</v>
      </c>
      <c r="R1188">
        <v>1.6114999999999999</v>
      </c>
      <c r="S1188">
        <v>5.77</v>
      </c>
      <c r="T1188">
        <v>17.5</v>
      </c>
      <c r="U1188">
        <v>1.304</v>
      </c>
      <c r="V1188">
        <v>6.6950000000000003</v>
      </c>
      <c r="W1188">
        <v>8.4199999999999997E-2</v>
      </c>
      <c r="X1188">
        <v>5.79</v>
      </c>
      <c r="Y1188">
        <v>9.3719999999999999</v>
      </c>
      <c r="Z1188">
        <v>3.3359999999999999</v>
      </c>
      <c r="AA1188">
        <v>0.47699999999999998</v>
      </c>
      <c r="AB1188">
        <v>0.50490000000000002</v>
      </c>
      <c r="AC1188">
        <v>3.38</v>
      </c>
      <c r="AD1188">
        <v>11.2</v>
      </c>
      <c r="AE1188">
        <v>2.66</v>
      </c>
      <c r="AF1188">
        <v>3.5219999999999998</v>
      </c>
      <c r="AG1188">
        <v>2.4500000000000002</v>
      </c>
      <c r="AH1188">
        <v>6.18</v>
      </c>
      <c r="AI1188">
        <v>18.23</v>
      </c>
      <c r="AJ1188">
        <v>21.18</v>
      </c>
      <c r="AK1188">
        <v>17.059999999999999</v>
      </c>
      <c r="AL1188">
        <v>1.29</v>
      </c>
      <c r="AM1188">
        <v>9.2200000000000006</v>
      </c>
      <c r="AN1188">
        <v>4.2450000000000001</v>
      </c>
      <c r="AO1188">
        <v>26.52</v>
      </c>
      <c r="AP1188">
        <v>0.313</v>
      </c>
      <c r="AQ1188">
        <v>8.1649999999999991</v>
      </c>
      <c r="AR1188">
        <v>0.92700000000000005</v>
      </c>
      <c r="AS1188">
        <v>2.73</v>
      </c>
      <c r="AT1188">
        <v>0.1555</v>
      </c>
      <c r="AU1188">
        <v>4.6059999999999999</v>
      </c>
      <c r="AV1188">
        <v>17.065000000000001</v>
      </c>
      <c r="AW1188">
        <v>4.6520000000000001</v>
      </c>
      <c r="AX1188">
        <v>14.414</v>
      </c>
      <c r="AY1188">
        <v>41.62</v>
      </c>
      <c r="AZ1188">
        <v>39.21</v>
      </c>
      <c r="BA1188">
        <v>3.9800000000000002E-2</v>
      </c>
      <c r="BB1188">
        <v>7.3400000000000007E-2</v>
      </c>
      <c r="BC1188">
        <v>0.75600000000000001</v>
      </c>
      <c r="BD1188">
        <v>1.016</v>
      </c>
      <c r="BE1188">
        <v>8.3634000000000004</v>
      </c>
      <c r="BF1188">
        <v>1.4275</v>
      </c>
      <c r="BG1188">
        <v>1.27</v>
      </c>
      <c r="BH1188">
        <v>0.19650000000000001</v>
      </c>
      <c r="BI1188">
        <v>0.90400000000000003</v>
      </c>
      <c r="BJ1188">
        <v>6.47</v>
      </c>
      <c r="BK1188">
        <v>2.3919999999999999</v>
      </c>
      <c r="BL1188">
        <v>19.245000000000001</v>
      </c>
      <c r="BM1188">
        <v>4.7699999999999996</v>
      </c>
      <c r="BN1188">
        <v>15.84</v>
      </c>
      <c r="BO1188">
        <v>20.7</v>
      </c>
      <c r="BP1188">
        <v>1.98</v>
      </c>
      <c r="BQ1188">
        <v>1.6339999999999999</v>
      </c>
      <c r="BR1188">
        <v>1.1599999999999999</v>
      </c>
      <c r="BS1188">
        <v>1.0249999999999999</v>
      </c>
      <c r="BT1188">
        <v>4.38</v>
      </c>
      <c r="BU1188">
        <v>0.313</v>
      </c>
      <c r="BV1188">
        <v>2.718</v>
      </c>
      <c r="BW1188">
        <v>18.79</v>
      </c>
      <c r="BX1188">
        <v>20.149999999999999</v>
      </c>
      <c r="BY1188">
        <v>14.88</v>
      </c>
      <c r="BZ1188">
        <v>0.24</v>
      </c>
      <c r="CA1188">
        <v>10.8</v>
      </c>
      <c r="CB1188">
        <v>16.2</v>
      </c>
      <c r="CC1188">
        <v>10.74</v>
      </c>
      <c r="CD1188">
        <v>0.89300000000000002</v>
      </c>
    </row>
    <row r="1189" spans="1:82" x14ac:dyDescent="0.2">
      <c r="A1189" s="1">
        <v>43664</v>
      </c>
      <c r="B1189">
        <v>11.494999999999999</v>
      </c>
      <c r="C1189">
        <v>5.0999999999999996</v>
      </c>
      <c r="D1189">
        <v>1.0900000000000001</v>
      </c>
      <c r="E1189">
        <v>10.669</v>
      </c>
      <c r="F1189">
        <v>1.4277</v>
      </c>
      <c r="G1189">
        <v>9.64</v>
      </c>
      <c r="H1189">
        <v>2.0499999999999998</v>
      </c>
      <c r="I1189">
        <v>11.651999999999999</v>
      </c>
      <c r="J1189">
        <v>26.88</v>
      </c>
      <c r="K1189">
        <v>2.5924999999999998</v>
      </c>
      <c r="L1189">
        <v>10.035</v>
      </c>
      <c r="M1189">
        <v>8.6449999999999996</v>
      </c>
      <c r="N1189">
        <v>2.5499999999999998</v>
      </c>
      <c r="O1189">
        <v>0.69599999999999995</v>
      </c>
      <c r="P1189">
        <v>6.5590000000000002</v>
      </c>
      <c r="Q1189">
        <v>2.68</v>
      </c>
      <c r="R1189">
        <v>1.6345000000000001</v>
      </c>
      <c r="S1189">
        <v>5.8339999999999996</v>
      </c>
      <c r="T1189">
        <v>17.420000000000002</v>
      </c>
      <c r="U1189">
        <v>1.304</v>
      </c>
      <c r="V1189">
        <v>6.6950000000000003</v>
      </c>
      <c r="W1189">
        <v>8.3199999999999996E-2</v>
      </c>
      <c r="X1189">
        <v>5.78</v>
      </c>
      <c r="Y1189">
        <v>9.3960000000000008</v>
      </c>
      <c r="Z1189">
        <v>3.28</v>
      </c>
      <c r="AA1189">
        <v>0.47760000000000002</v>
      </c>
      <c r="AB1189">
        <v>0.50609999999999999</v>
      </c>
      <c r="AC1189">
        <v>3.38</v>
      </c>
      <c r="AD1189">
        <v>11.2</v>
      </c>
      <c r="AE1189">
        <v>2.65</v>
      </c>
      <c r="AF1189">
        <v>3.548</v>
      </c>
      <c r="AG1189">
        <v>2.46</v>
      </c>
      <c r="AH1189">
        <v>6.19</v>
      </c>
      <c r="AI1189">
        <v>17.73</v>
      </c>
      <c r="AJ1189">
        <v>21.68</v>
      </c>
      <c r="AK1189">
        <v>16.84</v>
      </c>
      <c r="AL1189">
        <v>1.29</v>
      </c>
      <c r="AM1189">
        <v>9.1560000000000006</v>
      </c>
      <c r="AN1189">
        <v>4.2699999999999996</v>
      </c>
      <c r="AO1189">
        <v>26.2</v>
      </c>
      <c r="AP1189">
        <v>0.3145</v>
      </c>
      <c r="AQ1189">
        <v>8.08</v>
      </c>
      <c r="AR1189">
        <v>0.91100000000000003</v>
      </c>
      <c r="AS1189">
        <v>2.67</v>
      </c>
      <c r="AT1189">
        <v>0.152</v>
      </c>
      <c r="AU1189">
        <v>4.6189999999999998</v>
      </c>
      <c r="AV1189">
        <v>17.079999999999998</v>
      </c>
      <c r="AW1189">
        <v>4.7050000000000001</v>
      </c>
      <c r="AX1189">
        <v>14.3</v>
      </c>
      <c r="AY1189">
        <v>41.7</v>
      </c>
      <c r="AZ1189">
        <v>39.65</v>
      </c>
      <c r="BA1189">
        <v>3.9800000000000002E-2</v>
      </c>
      <c r="BB1189">
        <v>7.22E-2</v>
      </c>
      <c r="BC1189">
        <v>0.75600000000000001</v>
      </c>
      <c r="BD1189">
        <v>1.05</v>
      </c>
      <c r="BE1189">
        <v>8.3413000000000004</v>
      </c>
      <c r="BF1189">
        <v>1.4063000000000001</v>
      </c>
      <c r="BG1189">
        <v>1.27</v>
      </c>
      <c r="BH1189">
        <v>0.19650000000000001</v>
      </c>
      <c r="BI1189">
        <v>0.89800000000000002</v>
      </c>
      <c r="BJ1189">
        <v>6.35</v>
      </c>
      <c r="BK1189">
        <v>2.3879999999999999</v>
      </c>
      <c r="BL1189">
        <v>19.170000000000002</v>
      </c>
      <c r="BM1189">
        <v>4.7699999999999996</v>
      </c>
      <c r="BN1189">
        <v>15.62</v>
      </c>
      <c r="BO1189">
        <v>20.75</v>
      </c>
      <c r="BP1189">
        <v>1.94</v>
      </c>
      <c r="BQ1189">
        <v>1.54</v>
      </c>
      <c r="BR1189">
        <v>1.1599999999999999</v>
      </c>
      <c r="BS1189">
        <v>1.0249999999999999</v>
      </c>
      <c r="BT1189">
        <v>4.38</v>
      </c>
      <c r="BU1189">
        <v>0.31</v>
      </c>
      <c r="BV1189">
        <v>2.6970000000000001</v>
      </c>
      <c r="BW1189">
        <v>18.510000000000002</v>
      </c>
      <c r="BX1189">
        <v>20.25</v>
      </c>
      <c r="BY1189">
        <v>14.88</v>
      </c>
      <c r="BZ1189">
        <v>0.24099999999999999</v>
      </c>
      <c r="CA1189">
        <v>10.7</v>
      </c>
      <c r="CB1189">
        <v>16.010000000000002</v>
      </c>
      <c r="CC1189">
        <v>10.47</v>
      </c>
      <c r="CD1189">
        <v>1.002</v>
      </c>
    </row>
    <row r="1190" spans="1:82" x14ac:dyDescent="0.2">
      <c r="A1190" s="1">
        <v>43665</v>
      </c>
      <c r="B1190">
        <v>11.305</v>
      </c>
      <c r="C1190">
        <v>5.0999999999999996</v>
      </c>
      <c r="D1190">
        <v>1.0660000000000001</v>
      </c>
      <c r="E1190">
        <v>10.494199999999999</v>
      </c>
      <c r="F1190">
        <v>1.4336</v>
      </c>
      <c r="G1190">
        <v>9.67</v>
      </c>
      <c r="H1190">
        <v>2.008</v>
      </c>
      <c r="I1190">
        <v>11.226000000000001</v>
      </c>
      <c r="J1190">
        <v>26.36</v>
      </c>
      <c r="K1190">
        <v>2.5369999999999999</v>
      </c>
      <c r="L1190">
        <v>9.7140000000000004</v>
      </c>
      <c r="M1190">
        <v>8.5350000000000001</v>
      </c>
      <c r="N1190">
        <v>2.56</v>
      </c>
      <c r="O1190">
        <v>0.67549999999999999</v>
      </c>
      <c r="P1190">
        <v>6.2880000000000003</v>
      </c>
      <c r="Q1190">
        <v>2.63</v>
      </c>
      <c r="R1190">
        <v>1.5954999999999999</v>
      </c>
      <c r="S1190">
        <v>5.5919999999999996</v>
      </c>
      <c r="T1190">
        <v>17.18</v>
      </c>
      <c r="U1190">
        <v>1.294</v>
      </c>
      <c r="V1190">
        <v>6.62</v>
      </c>
      <c r="W1190">
        <v>8.2199999999999995E-2</v>
      </c>
      <c r="X1190">
        <v>5.78</v>
      </c>
      <c r="Y1190">
        <v>9.1999999999999993</v>
      </c>
      <c r="Z1190">
        <v>3.2040000000000002</v>
      </c>
      <c r="AA1190">
        <v>0.46679999999999999</v>
      </c>
      <c r="AB1190">
        <v>0.49109999999999998</v>
      </c>
      <c r="AC1190">
        <v>3.37</v>
      </c>
      <c r="AD1190">
        <v>10.8</v>
      </c>
      <c r="AE1190">
        <v>2.63</v>
      </c>
      <c r="AF1190">
        <v>3.4260000000000002</v>
      </c>
      <c r="AG1190">
        <v>2.41</v>
      </c>
      <c r="AH1190">
        <v>5.99</v>
      </c>
      <c r="AI1190">
        <v>17.649999999999999</v>
      </c>
      <c r="AJ1190">
        <v>21.18</v>
      </c>
      <c r="AK1190">
        <v>16.829999999999998</v>
      </c>
      <c r="AL1190">
        <v>1.29</v>
      </c>
      <c r="AM1190">
        <v>9.1440000000000001</v>
      </c>
      <c r="AN1190">
        <v>4.2699999999999996</v>
      </c>
      <c r="AO1190">
        <v>25.94</v>
      </c>
      <c r="AP1190">
        <v>0.316</v>
      </c>
      <c r="AQ1190">
        <v>7.91</v>
      </c>
      <c r="AR1190">
        <v>0.89800000000000002</v>
      </c>
      <c r="AS1190">
        <v>2.61</v>
      </c>
      <c r="AT1190">
        <v>0.157</v>
      </c>
      <c r="AU1190">
        <v>4.5270000000000001</v>
      </c>
      <c r="AV1190">
        <v>16.899999999999999</v>
      </c>
      <c r="AW1190">
        <v>4.5179999999999998</v>
      </c>
      <c r="AX1190">
        <v>14.22</v>
      </c>
      <c r="AY1190">
        <v>41.1</v>
      </c>
      <c r="AZ1190">
        <v>39.619999999999997</v>
      </c>
      <c r="BA1190">
        <v>3.9800000000000002E-2</v>
      </c>
      <c r="BB1190">
        <v>7.1599999999999997E-2</v>
      </c>
      <c r="BC1190">
        <v>0.746</v>
      </c>
      <c r="BD1190">
        <v>1.03</v>
      </c>
      <c r="BE1190">
        <v>8.3323999999999998</v>
      </c>
      <c r="BF1190">
        <v>1.3833</v>
      </c>
      <c r="BG1190">
        <v>1.258</v>
      </c>
      <c r="BH1190">
        <v>0.19700000000000001</v>
      </c>
      <c r="BI1190">
        <v>0.88</v>
      </c>
      <c r="BJ1190">
        <v>6.3</v>
      </c>
      <c r="BK1190">
        <v>2.3479999999999999</v>
      </c>
      <c r="BL1190">
        <v>19.09</v>
      </c>
      <c r="BM1190">
        <v>4.6749999999999998</v>
      </c>
      <c r="BN1190">
        <v>15.48</v>
      </c>
      <c r="BO1190">
        <v>20.55</v>
      </c>
      <c r="BP1190">
        <v>1.94</v>
      </c>
      <c r="BQ1190">
        <v>1.5129999999999999</v>
      </c>
      <c r="BR1190">
        <v>1.1599999999999999</v>
      </c>
      <c r="BS1190">
        <v>1.0249999999999999</v>
      </c>
      <c r="BT1190">
        <v>4.3899999999999997</v>
      </c>
      <c r="BU1190">
        <v>0.313</v>
      </c>
      <c r="BV1190">
        <v>2.6720000000000002</v>
      </c>
      <c r="BW1190">
        <v>18.059999999999999</v>
      </c>
      <c r="BX1190">
        <v>20.399999999999999</v>
      </c>
      <c r="BY1190">
        <v>14.86</v>
      </c>
      <c r="BZ1190">
        <v>0.24199999999999999</v>
      </c>
      <c r="CA1190">
        <v>10.78</v>
      </c>
      <c r="CB1190">
        <v>15.38</v>
      </c>
      <c r="CC1190">
        <v>10.33</v>
      </c>
      <c r="CD1190">
        <v>0.95399999999999996</v>
      </c>
    </row>
    <row r="1191" spans="1:82" x14ac:dyDescent="0.2">
      <c r="A1191" s="1">
        <v>43668</v>
      </c>
      <c r="B1191">
        <v>11.285</v>
      </c>
      <c r="C1191">
        <v>5.0999999999999996</v>
      </c>
      <c r="D1191">
        <v>1.028</v>
      </c>
      <c r="E1191">
        <v>10.4977</v>
      </c>
      <c r="F1191">
        <v>1.4258</v>
      </c>
      <c r="G1191">
        <v>9.83</v>
      </c>
      <c r="H1191">
        <v>2.0114999999999998</v>
      </c>
      <c r="I1191">
        <v>11.188000000000001</v>
      </c>
      <c r="J1191">
        <v>26.5</v>
      </c>
      <c r="K1191">
        <v>2.5451000000000001</v>
      </c>
      <c r="L1191">
        <v>9.7260000000000009</v>
      </c>
      <c r="M1191">
        <v>8.56</v>
      </c>
      <c r="N1191">
        <v>2.58</v>
      </c>
      <c r="O1191">
        <v>0.65449999999999997</v>
      </c>
      <c r="P1191">
        <v>6.2729999999999997</v>
      </c>
      <c r="Q1191">
        <v>2.63</v>
      </c>
      <c r="R1191">
        <v>1.5994999999999999</v>
      </c>
      <c r="S1191">
        <v>5.63</v>
      </c>
      <c r="T1191">
        <v>17.22</v>
      </c>
      <c r="U1191">
        <v>1.282</v>
      </c>
      <c r="V1191">
        <v>6.5949999999999998</v>
      </c>
      <c r="W1191">
        <v>8.1100000000000005E-2</v>
      </c>
      <c r="X1191">
        <v>5.79</v>
      </c>
      <c r="Y1191">
        <v>9.2439999999999998</v>
      </c>
      <c r="Z1191">
        <v>3.242</v>
      </c>
      <c r="AA1191">
        <v>0.46279999999999999</v>
      </c>
      <c r="AB1191">
        <v>0.49049999999999999</v>
      </c>
      <c r="AC1191">
        <v>3.32</v>
      </c>
      <c r="AD1191">
        <v>10.8</v>
      </c>
      <c r="AE1191">
        <v>2.64</v>
      </c>
      <c r="AF1191">
        <v>3.4620000000000002</v>
      </c>
      <c r="AG1191">
        <v>2.4119999999999999</v>
      </c>
      <c r="AH1191">
        <v>6.0359999999999996</v>
      </c>
      <c r="AI1191">
        <v>17.899999999999999</v>
      </c>
      <c r="AJ1191">
        <v>21.66</v>
      </c>
      <c r="AK1191">
        <v>16.95</v>
      </c>
      <c r="AL1191">
        <v>1.29</v>
      </c>
      <c r="AM1191">
        <v>9.1999999999999993</v>
      </c>
      <c r="AN1191">
        <v>4.2699999999999996</v>
      </c>
      <c r="AO1191">
        <v>25.92</v>
      </c>
      <c r="AP1191">
        <v>0.3175</v>
      </c>
      <c r="AQ1191">
        <v>7.89</v>
      </c>
      <c r="AR1191">
        <v>0.89900000000000002</v>
      </c>
      <c r="AS1191">
        <v>2.5299999999999998</v>
      </c>
      <c r="AT1191">
        <v>0.156</v>
      </c>
      <c r="AU1191">
        <v>4.7190000000000003</v>
      </c>
      <c r="AV1191">
        <v>16.95</v>
      </c>
      <c r="AW1191">
        <v>4.5839999999999996</v>
      </c>
      <c r="AX1191">
        <v>14.316000000000001</v>
      </c>
      <c r="AY1191">
        <v>40.840000000000003</v>
      </c>
      <c r="AZ1191">
        <v>39.770000000000003</v>
      </c>
      <c r="BA1191">
        <v>4.1000000000000002E-2</v>
      </c>
      <c r="BB1191">
        <v>7.2400000000000006E-2</v>
      </c>
      <c r="BC1191">
        <v>0.73199999999999998</v>
      </c>
      <c r="BD1191">
        <v>1.044</v>
      </c>
      <c r="BE1191">
        <v>8.3457000000000008</v>
      </c>
      <c r="BF1191">
        <v>1.3865000000000001</v>
      </c>
      <c r="BG1191">
        <v>1.26</v>
      </c>
      <c r="BH1191">
        <v>0.19550000000000001</v>
      </c>
      <c r="BI1191">
        <v>0.89800000000000002</v>
      </c>
      <c r="BJ1191">
        <v>6.38</v>
      </c>
      <c r="BK1191">
        <v>2.4180000000000001</v>
      </c>
      <c r="BL1191">
        <v>19.035</v>
      </c>
      <c r="BM1191">
        <v>4.5999999999999996</v>
      </c>
      <c r="BN1191">
        <v>15.64</v>
      </c>
      <c r="BO1191">
        <v>20.25</v>
      </c>
      <c r="BP1191">
        <v>1.96</v>
      </c>
      <c r="BQ1191">
        <v>1.5189999999999999</v>
      </c>
      <c r="BR1191">
        <v>1.17</v>
      </c>
      <c r="BS1191">
        <v>1.04</v>
      </c>
      <c r="BT1191">
        <v>4.3600000000000003</v>
      </c>
      <c r="BU1191">
        <v>0.315</v>
      </c>
      <c r="BV1191">
        <v>2.673</v>
      </c>
      <c r="BW1191">
        <v>18.11</v>
      </c>
      <c r="BX1191">
        <v>21.05</v>
      </c>
      <c r="BY1191">
        <v>14.68</v>
      </c>
      <c r="BZ1191">
        <v>0.23799999999999999</v>
      </c>
      <c r="CA1191">
        <v>10.78</v>
      </c>
      <c r="CB1191">
        <v>15.6</v>
      </c>
      <c r="CC1191">
        <v>10.94</v>
      </c>
      <c r="CD1191">
        <v>0.96799999999999997</v>
      </c>
    </row>
    <row r="1192" spans="1:82" x14ac:dyDescent="0.2">
      <c r="A1192" s="1">
        <v>43669</v>
      </c>
      <c r="B1192">
        <v>11.635</v>
      </c>
      <c r="C1192">
        <v>5.0999999999999996</v>
      </c>
      <c r="D1192">
        <v>1.04</v>
      </c>
      <c r="E1192">
        <v>10.821099999999999</v>
      </c>
      <c r="F1192">
        <v>1.4238</v>
      </c>
      <c r="G1192">
        <v>10.17</v>
      </c>
      <c r="H1192">
        <v>2.0350000000000001</v>
      </c>
      <c r="I1192">
        <v>11.484</v>
      </c>
      <c r="J1192">
        <v>26.7</v>
      </c>
      <c r="K1192">
        <v>2.5314999999999999</v>
      </c>
      <c r="L1192">
        <v>9.9380000000000006</v>
      </c>
      <c r="M1192">
        <v>8.52</v>
      </c>
      <c r="N1192">
        <v>2.6</v>
      </c>
      <c r="O1192">
        <v>0.67200000000000004</v>
      </c>
      <c r="P1192">
        <v>6.274</v>
      </c>
      <c r="Q1192">
        <v>2.75</v>
      </c>
      <c r="R1192">
        <v>1.6185</v>
      </c>
      <c r="S1192">
        <v>5.6379999999999999</v>
      </c>
      <c r="T1192">
        <v>17.16</v>
      </c>
      <c r="U1192">
        <v>1.284</v>
      </c>
      <c r="V1192">
        <v>6.59</v>
      </c>
      <c r="W1192">
        <v>8.2500000000000004E-2</v>
      </c>
      <c r="X1192">
        <v>5.85</v>
      </c>
      <c r="Y1192">
        <v>9.3460000000000001</v>
      </c>
      <c r="Z1192">
        <v>3.24</v>
      </c>
      <c r="AA1192">
        <v>0.46739999999999998</v>
      </c>
      <c r="AB1192">
        <v>0.49569999999999997</v>
      </c>
      <c r="AC1192">
        <v>3.3</v>
      </c>
      <c r="AD1192">
        <v>10.75</v>
      </c>
      <c r="AE1192">
        <v>2.65</v>
      </c>
      <c r="AF1192">
        <v>3.444</v>
      </c>
      <c r="AG1192">
        <v>2.4</v>
      </c>
      <c r="AH1192">
        <v>6.0220000000000002</v>
      </c>
      <c r="AI1192">
        <v>18.13</v>
      </c>
      <c r="AJ1192">
        <v>21.38</v>
      </c>
      <c r="AK1192">
        <v>16.940000000000001</v>
      </c>
      <c r="AL1192">
        <v>1.24</v>
      </c>
      <c r="AM1192">
        <v>9.44</v>
      </c>
      <c r="AN1192">
        <v>4.2699999999999996</v>
      </c>
      <c r="AO1192">
        <v>26.08</v>
      </c>
      <c r="AP1192">
        <v>0.317</v>
      </c>
      <c r="AQ1192">
        <v>7.85</v>
      </c>
      <c r="AR1192">
        <v>0.92500000000000004</v>
      </c>
      <c r="AS1192">
        <v>2.6</v>
      </c>
      <c r="AT1192">
        <v>0.156</v>
      </c>
      <c r="AU1192">
        <v>4.6870000000000003</v>
      </c>
      <c r="AV1192">
        <v>16.93</v>
      </c>
      <c r="AW1192">
        <v>4.593</v>
      </c>
      <c r="AX1192">
        <v>14.39</v>
      </c>
      <c r="AY1192">
        <v>41.04</v>
      </c>
      <c r="AZ1192">
        <v>39.93</v>
      </c>
      <c r="BA1192">
        <v>4.24E-2</v>
      </c>
      <c r="BB1192">
        <v>7.2599999999999998E-2</v>
      </c>
      <c r="BC1192">
        <v>0.74</v>
      </c>
      <c r="BD1192">
        <v>1.022</v>
      </c>
      <c r="BE1192">
        <v>8.4385999999999992</v>
      </c>
      <c r="BF1192">
        <v>1.4229000000000001</v>
      </c>
      <c r="BG1192">
        <v>1.25</v>
      </c>
      <c r="BH1192">
        <v>0.19650000000000001</v>
      </c>
      <c r="BI1192">
        <v>0.89</v>
      </c>
      <c r="BJ1192">
        <v>6.43</v>
      </c>
      <c r="BK1192">
        <v>2.403</v>
      </c>
      <c r="BL1192">
        <v>19.170000000000002</v>
      </c>
      <c r="BM1192">
        <v>4.75</v>
      </c>
      <c r="BN1192">
        <v>16.100000000000001</v>
      </c>
      <c r="BO1192">
        <v>20.399999999999999</v>
      </c>
      <c r="BP1192">
        <v>1.96</v>
      </c>
      <c r="BQ1192">
        <v>1.5580000000000001</v>
      </c>
      <c r="BR1192">
        <v>1.17</v>
      </c>
      <c r="BS1192">
        <v>1.04</v>
      </c>
      <c r="BT1192">
        <v>4.29</v>
      </c>
      <c r="BU1192">
        <v>0.314</v>
      </c>
      <c r="BV1192">
        <v>2.661</v>
      </c>
      <c r="BW1192">
        <v>17.97</v>
      </c>
      <c r="BX1192">
        <v>21.65</v>
      </c>
      <c r="BY1192">
        <v>14.32</v>
      </c>
      <c r="BZ1192">
        <v>0.24099999999999999</v>
      </c>
      <c r="CA1192">
        <v>10.96</v>
      </c>
      <c r="CB1192">
        <v>16.82</v>
      </c>
      <c r="CC1192">
        <v>11.37</v>
      </c>
      <c r="CD1192">
        <v>0.97099999999999997</v>
      </c>
    </row>
    <row r="1193" spans="1:82" x14ac:dyDescent="0.2">
      <c r="A1193" s="1">
        <v>43670</v>
      </c>
      <c r="B1193">
        <v>11.7</v>
      </c>
      <c r="C1193">
        <v>5.0999999999999996</v>
      </c>
      <c r="D1193">
        <v>1.02</v>
      </c>
      <c r="E1193">
        <v>11.025600000000001</v>
      </c>
      <c r="F1193">
        <v>1.4159999999999999</v>
      </c>
      <c r="G1193">
        <v>10.35</v>
      </c>
      <c r="H1193">
        <v>2.0350000000000001</v>
      </c>
      <c r="I1193">
        <v>11.448</v>
      </c>
      <c r="J1193">
        <v>26.84</v>
      </c>
      <c r="K1193">
        <v>2.4672000000000001</v>
      </c>
      <c r="L1193">
        <v>10.015000000000001</v>
      </c>
      <c r="M1193">
        <v>8.61</v>
      </c>
      <c r="N1193">
        <v>2.57</v>
      </c>
      <c r="O1193">
        <v>0.69599999999999995</v>
      </c>
      <c r="P1193">
        <v>6.33</v>
      </c>
      <c r="Q1193">
        <v>2.74</v>
      </c>
      <c r="R1193">
        <v>1.625</v>
      </c>
      <c r="S1193">
        <v>5.6680000000000001</v>
      </c>
      <c r="T1193">
        <v>17.32</v>
      </c>
      <c r="U1193">
        <v>1.3</v>
      </c>
      <c r="V1193">
        <v>6.63</v>
      </c>
      <c r="W1193">
        <v>8.4199999999999997E-2</v>
      </c>
      <c r="X1193">
        <v>5.89</v>
      </c>
      <c r="Y1193">
        <v>9.3040000000000003</v>
      </c>
      <c r="Z1193">
        <v>3.238</v>
      </c>
      <c r="AA1193">
        <v>0.46870000000000001</v>
      </c>
      <c r="AB1193">
        <v>0.49840000000000001</v>
      </c>
      <c r="AC1193">
        <v>3.33</v>
      </c>
      <c r="AD1193">
        <v>10.7</v>
      </c>
      <c r="AE1193">
        <v>2.6</v>
      </c>
      <c r="AF1193">
        <v>3.45</v>
      </c>
      <c r="AG1193">
        <v>2.4119999999999999</v>
      </c>
      <c r="AH1193">
        <v>5.9720000000000004</v>
      </c>
      <c r="AI1193">
        <v>18.18</v>
      </c>
      <c r="AJ1193">
        <v>21.18</v>
      </c>
      <c r="AK1193">
        <v>17.309999999999999</v>
      </c>
      <c r="AL1193">
        <v>1.3</v>
      </c>
      <c r="AM1193">
        <v>9.6319999999999997</v>
      </c>
      <c r="AN1193">
        <v>4.3150000000000004</v>
      </c>
      <c r="AO1193">
        <v>26.48</v>
      </c>
      <c r="AP1193">
        <v>0.314</v>
      </c>
      <c r="AQ1193">
        <v>7.8550000000000004</v>
      </c>
      <c r="AR1193">
        <v>0.93500000000000005</v>
      </c>
      <c r="AS1193">
        <v>2.63</v>
      </c>
      <c r="AT1193">
        <v>0.154</v>
      </c>
      <c r="AU1193">
        <v>4.7110000000000003</v>
      </c>
      <c r="AV1193">
        <v>16.995000000000001</v>
      </c>
      <c r="AW1193">
        <v>4.6399999999999997</v>
      </c>
      <c r="AX1193">
        <v>14.414</v>
      </c>
      <c r="AY1193">
        <v>41.76</v>
      </c>
      <c r="AZ1193">
        <v>40.39</v>
      </c>
      <c r="BA1193">
        <v>4.02E-2</v>
      </c>
      <c r="BB1193">
        <v>7.2599999999999998E-2</v>
      </c>
      <c r="BC1193">
        <v>0.74</v>
      </c>
      <c r="BD1193">
        <v>1.028</v>
      </c>
      <c r="BE1193">
        <v>8.5800999999999998</v>
      </c>
      <c r="BF1193">
        <v>1.4252</v>
      </c>
      <c r="BG1193">
        <v>1.3380000000000001</v>
      </c>
      <c r="BH1193">
        <v>0.192</v>
      </c>
      <c r="BI1193">
        <v>0.89600000000000002</v>
      </c>
      <c r="BJ1193">
        <v>6.63</v>
      </c>
      <c r="BK1193">
        <v>2.403</v>
      </c>
      <c r="BL1193">
        <v>19.149999999999999</v>
      </c>
      <c r="BM1193">
        <v>4.74</v>
      </c>
      <c r="BN1193">
        <v>15.98</v>
      </c>
      <c r="BO1193">
        <v>20.65</v>
      </c>
      <c r="BP1193">
        <v>1.92</v>
      </c>
      <c r="BQ1193">
        <v>1.6319999999999999</v>
      </c>
      <c r="BR1193">
        <v>1.17</v>
      </c>
      <c r="BS1193">
        <v>1.0449999999999999</v>
      </c>
      <c r="BT1193">
        <v>4.3</v>
      </c>
      <c r="BU1193">
        <v>0.312</v>
      </c>
      <c r="BV1193">
        <v>2.6829999999999998</v>
      </c>
      <c r="BW1193">
        <v>18.010000000000002</v>
      </c>
      <c r="BX1193">
        <v>21.9</v>
      </c>
      <c r="BY1193">
        <v>14.58</v>
      </c>
      <c r="BZ1193">
        <v>0.246</v>
      </c>
      <c r="CA1193">
        <v>11</v>
      </c>
      <c r="CB1193">
        <v>16.91</v>
      </c>
      <c r="CC1193">
        <v>11.46</v>
      </c>
      <c r="CD1193">
        <v>0.94699999999999995</v>
      </c>
    </row>
    <row r="1194" spans="1:82" x14ac:dyDescent="0.2">
      <c r="A1194" s="1">
        <v>43671</v>
      </c>
      <c r="B1194">
        <v>11.61</v>
      </c>
      <c r="C1194">
        <v>5.05</v>
      </c>
      <c r="D1194">
        <v>1.026</v>
      </c>
      <c r="E1194">
        <v>10.849</v>
      </c>
      <c r="F1194">
        <v>1.4218</v>
      </c>
      <c r="G1194">
        <v>10.28</v>
      </c>
      <c r="H1194">
        <v>2.02</v>
      </c>
      <c r="I1194">
        <v>11.44</v>
      </c>
      <c r="J1194">
        <v>26.74</v>
      </c>
      <c r="K1194">
        <v>2.4468999999999999</v>
      </c>
      <c r="L1194">
        <v>9.7420000000000009</v>
      </c>
      <c r="M1194">
        <v>8.5399999999999991</v>
      </c>
      <c r="N1194">
        <v>2.59</v>
      </c>
      <c r="O1194">
        <v>0.68400000000000005</v>
      </c>
      <c r="P1194">
        <v>6.2469999999999999</v>
      </c>
      <c r="Q1194">
        <v>2.78</v>
      </c>
      <c r="R1194">
        <v>1.62</v>
      </c>
      <c r="S1194">
        <v>5.6420000000000003</v>
      </c>
      <c r="T1194">
        <v>17.22</v>
      </c>
      <c r="U1194">
        <v>1.3260000000000001</v>
      </c>
      <c r="V1194">
        <v>6.59</v>
      </c>
      <c r="W1194">
        <v>8.2500000000000004E-2</v>
      </c>
      <c r="X1194">
        <v>5.91</v>
      </c>
      <c r="Y1194">
        <v>9.31</v>
      </c>
      <c r="Z1194">
        <v>3.3</v>
      </c>
      <c r="AA1194">
        <v>0.46860000000000002</v>
      </c>
      <c r="AB1194">
        <v>0.49690000000000001</v>
      </c>
      <c r="AC1194">
        <v>3.29</v>
      </c>
      <c r="AD1194">
        <v>10.75</v>
      </c>
      <c r="AE1194">
        <v>2.61</v>
      </c>
      <c r="AF1194">
        <v>3.4279999999999999</v>
      </c>
      <c r="AG1194">
        <v>2.3940000000000001</v>
      </c>
      <c r="AH1194">
        <v>5.9619999999999997</v>
      </c>
      <c r="AI1194">
        <v>17.95</v>
      </c>
      <c r="AJ1194">
        <v>20.98</v>
      </c>
      <c r="AK1194">
        <v>16.97</v>
      </c>
      <c r="AL1194">
        <v>1.26</v>
      </c>
      <c r="AM1194">
        <v>9.468</v>
      </c>
      <c r="AN1194">
        <v>4.1950000000000003</v>
      </c>
      <c r="AO1194">
        <v>26.02</v>
      </c>
      <c r="AP1194">
        <v>0.3105</v>
      </c>
      <c r="AQ1194">
        <v>7.8849999999999998</v>
      </c>
      <c r="AR1194">
        <v>0.92600000000000005</v>
      </c>
      <c r="AS1194">
        <v>2.6349999999999998</v>
      </c>
      <c r="AT1194">
        <v>0.159</v>
      </c>
      <c r="AU1194">
        <v>4.7149999999999999</v>
      </c>
      <c r="AV1194">
        <v>16.88</v>
      </c>
      <c r="AW1194">
        <v>4.641</v>
      </c>
      <c r="AX1194">
        <v>14.35</v>
      </c>
      <c r="AY1194">
        <v>42.14</v>
      </c>
      <c r="AZ1194">
        <v>40.1</v>
      </c>
      <c r="BA1194">
        <v>3.7199999999999997E-2</v>
      </c>
      <c r="BB1194">
        <v>7.2400000000000006E-2</v>
      </c>
      <c r="BC1194">
        <v>0.74</v>
      </c>
      <c r="BD1194">
        <v>1.01</v>
      </c>
      <c r="BE1194">
        <v>8.4961000000000002</v>
      </c>
      <c r="BF1194">
        <v>1.4229000000000001</v>
      </c>
      <c r="BG1194">
        <v>1.294</v>
      </c>
      <c r="BH1194">
        <v>0.19600000000000001</v>
      </c>
      <c r="BI1194">
        <v>0.89800000000000002</v>
      </c>
      <c r="BJ1194">
        <v>6.53</v>
      </c>
      <c r="BK1194">
        <v>2.403</v>
      </c>
      <c r="BL1194">
        <v>18.945</v>
      </c>
      <c r="BM1194">
        <v>4.7249999999999996</v>
      </c>
      <c r="BN1194">
        <v>15.98</v>
      </c>
      <c r="BO1194">
        <v>20.25</v>
      </c>
      <c r="BP1194">
        <v>1.92</v>
      </c>
      <c r="BQ1194">
        <v>1.6890000000000001</v>
      </c>
      <c r="BR1194">
        <v>1.18</v>
      </c>
      <c r="BS1194">
        <v>1.0449999999999999</v>
      </c>
      <c r="BT1194">
        <v>4.3099999999999996</v>
      </c>
      <c r="BU1194">
        <v>0.31</v>
      </c>
      <c r="BV1194">
        <v>2.71</v>
      </c>
      <c r="BW1194">
        <v>17.73</v>
      </c>
      <c r="BX1194">
        <v>21.8</v>
      </c>
      <c r="BY1194">
        <v>14.5</v>
      </c>
      <c r="BZ1194">
        <v>0.24299999999999999</v>
      </c>
      <c r="CA1194">
        <v>10.88</v>
      </c>
      <c r="CB1194">
        <v>16.559999999999999</v>
      </c>
      <c r="CC1194">
        <v>11.3</v>
      </c>
      <c r="CD1194">
        <v>0.91500000000000004</v>
      </c>
    </row>
    <row r="1195" spans="1:82" x14ac:dyDescent="0.2">
      <c r="A1195" s="1">
        <v>43672</v>
      </c>
      <c r="B1195">
        <v>11.685</v>
      </c>
      <c r="C1195">
        <v>5.4</v>
      </c>
      <c r="D1195">
        <v>1.006</v>
      </c>
      <c r="E1195">
        <v>10.793100000000001</v>
      </c>
      <c r="F1195">
        <v>1.4238</v>
      </c>
      <c r="G1195">
        <v>10.35</v>
      </c>
      <c r="H1195">
        <v>2.0099999999999998</v>
      </c>
      <c r="I1195">
        <v>11.353999999999999</v>
      </c>
      <c r="J1195">
        <v>26.84</v>
      </c>
      <c r="K1195">
        <v>2.4211999999999998</v>
      </c>
      <c r="L1195">
        <v>9.4819999999999993</v>
      </c>
      <c r="M1195">
        <v>8.5299999999999994</v>
      </c>
      <c r="N1195">
        <v>2.56</v>
      </c>
      <c r="O1195">
        <v>0.67649999999999999</v>
      </c>
      <c r="P1195">
        <v>6.21</v>
      </c>
      <c r="Q1195">
        <v>2.81</v>
      </c>
      <c r="R1195">
        <v>1.6065</v>
      </c>
      <c r="S1195">
        <v>5.5839999999999996</v>
      </c>
      <c r="T1195">
        <v>17.2</v>
      </c>
      <c r="U1195">
        <v>1.3340000000000001</v>
      </c>
      <c r="V1195">
        <v>6.6</v>
      </c>
      <c r="W1195">
        <v>8.1100000000000005E-2</v>
      </c>
      <c r="X1195">
        <v>5.94</v>
      </c>
      <c r="Y1195">
        <v>9.33</v>
      </c>
      <c r="Z1195">
        <v>3.35</v>
      </c>
      <c r="AA1195">
        <v>0.4864</v>
      </c>
      <c r="AB1195">
        <v>0.51700000000000002</v>
      </c>
      <c r="AC1195">
        <v>3.28</v>
      </c>
      <c r="AD1195">
        <v>10.75</v>
      </c>
      <c r="AE1195">
        <v>2.59</v>
      </c>
      <c r="AF1195">
        <v>3.4239999999999999</v>
      </c>
      <c r="AG1195">
        <v>2.3660000000000001</v>
      </c>
      <c r="AH1195">
        <v>5.8860000000000001</v>
      </c>
      <c r="AI1195">
        <v>18.010000000000002</v>
      </c>
      <c r="AJ1195">
        <v>21.08</v>
      </c>
      <c r="AK1195">
        <v>16.989999999999998</v>
      </c>
      <c r="AL1195">
        <v>1.23</v>
      </c>
      <c r="AM1195">
        <v>9.4039999999999999</v>
      </c>
      <c r="AN1195">
        <v>4.1950000000000003</v>
      </c>
      <c r="AO1195">
        <v>26.04</v>
      </c>
      <c r="AP1195">
        <v>0.3105</v>
      </c>
      <c r="AQ1195">
        <v>7.81</v>
      </c>
      <c r="AR1195">
        <v>0.92900000000000005</v>
      </c>
      <c r="AS1195">
        <v>2.645</v>
      </c>
      <c r="AT1195">
        <v>0.155</v>
      </c>
      <c r="AU1195">
        <v>4.7290000000000001</v>
      </c>
      <c r="AV1195">
        <v>16.91</v>
      </c>
      <c r="AW1195">
        <v>4.5359999999999996</v>
      </c>
      <c r="AX1195">
        <v>14.337999999999999</v>
      </c>
      <c r="AY1195">
        <v>42</v>
      </c>
      <c r="AZ1195">
        <v>40.19</v>
      </c>
      <c r="BA1195">
        <v>3.7400000000000003E-2</v>
      </c>
      <c r="BB1195">
        <v>7.4200000000000002E-2</v>
      </c>
      <c r="BC1195">
        <v>0.74</v>
      </c>
      <c r="BD1195">
        <v>1.004</v>
      </c>
      <c r="BE1195">
        <v>8.5182000000000002</v>
      </c>
      <c r="BF1195">
        <v>1.4298</v>
      </c>
      <c r="BG1195">
        <v>1.3220000000000001</v>
      </c>
      <c r="BH1195">
        <v>0.19450000000000001</v>
      </c>
      <c r="BI1195">
        <v>0.89</v>
      </c>
      <c r="BJ1195">
        <v>6.55</v>
      </c>
      <c r="BK1195">
        <v>2.4079999999999999</v>
      </c>
      <c r="BL1195">
        <v>19.175000000000001</v>
      </c>
      <c r="BM1195">
        <v>4.665</v>
      </c>
      <c r="BN1195">
        <v>16.100000000000001</v>
      </c>
      <c r="BO1195">
        <v>20.6</v>
      </c>
      <c r="BP1195">
        <v>1.94</v>
      </c>
      <c r="BQ1195">
        <v>1.66</v>
      </c>
      <c r="BR1195">
        <v>1.22</v>
      </c>
      <c r="BS1195">
        <v>1.0349999999999999</v>
      </c>
      <c r="BT1195">
        <v>4.46</v>
      </c>
      <c r="BU1195">
        <v>0.309</v>
      </c>
      <c r="BV1195">
        <v>2.6909999999999998</v>
      </c>
      <c r="BW1195">
        <v>17.77</v>
      </c>
      <c r="BX1195">
        <v>21.8</v>
      </c>
      <c r="BY1195">
        <v>14.7</v>
      </c>
      <c r="BZ1195">
        <v>0.24099999999999999</v>
      </c>
      <c r="CA1195">
        <v>10.98</v>
      </c>
      <c r="CB1195">
        <v>16.309999999999999</v>
      </c>
      <c r="CC1195">
        <v>11.4</v>
      </c>
      <c r="CD1195">
        <v>0.9</v>
      </c>
    </row>
    <row r="1196" spans="1:82" x14ac:dyDescent="0.2">
      <c r="A1196" s="1">
        <v>43675</v>
      </c>
      <c r="B1196">
        <v>11.44</v>
      </c>
      <c r="C1196">
        <v>5.05</v>
      </c>
      <c r="D1196">
        <v>1.028</v>
      </c>
      <c r="E1196">
        <v>10.6882</v>
      </c>
      <c r="F1196">
        <v>1.4218</v>
      </c>
      <c r="G1196">
        <v>9.75</v>
      </c>
      <c r="H1196">
        <v>1.9912000000000001</v>
      </c>
      <c r="I1196">
        <v>11.036</v>
      </c>
      <c r="J1196">
        <v>26.66</v>
      </c>
      <c r="K1196">
        <v>2.3879999999999999</v>
      </c>
      <c r="L1196">
        <v>9.3239999999999998</v>
      </c>
      <c r="M1196">
        <v>8.4499999999999993</v>
      </c>
      <c r="N1196">
        <v>2.52</v>
      </c>
      <c r="O1196">
        <v>0.6875</v>
      </c>
      <c r="P1196">
        <v>6.2460000000000004</v>
      </c>
      <c r="Q1196">
        <v>2.77</v>
      </c>
      <c r="R1196">
        <v>1.61</v>
      </c>
      <c r="S1196">
        <v>5.6340000000000003</v>
      </c>
      <c r="T1196">
        <v>17.04</v>
      </c>
      <c r="U1196">
        <v>1.32</v>
      </c>
      <c r="V1196">
        <v>6.6</v>
      </c>
      <c r="W1196">
        <v>8.1799999999999998E-2</v>
      </c>
      <c r="X1196">
        <v>5.92</v>
      </c>
      <c r="Y1196">
        <v>9.31</v>
      </c>
      <c r="Z1196">
        <v>3.43</v>
      </c>
      <c r="AA1196">
        <v>0.49340000000000001</v>
      </c>
      <c r="AB1196">
        <v>0.52400000000000002</v>
      </c>
      <c r="AC1196">
        <v>3.29</v>
      </c>
      <c r="AD1196">
        <v>10.75</v>
      </c>
      <c r="AE1196">
        <v>2.6</v>
      </c>
      <c r="AF1196">
        <v>3.43</v>
      </c>
      <c r="AG1196">
        <v>2.3540000000000001</v>
      </c>
      <c r="AH1196">
        <v>5.88</v>
      </c>
      <c r="AI1196">
        <v>17.8</v>
      </c>
      <c r="AJ1196">
        <v>21.08</v>
      </c>
      <c r="AK1196">
        <v>16.850000000000001</v>
      </c>
      <c r="AL1196">
        <v>1.23</v>
      </c>
      <c r="AM1196">
        <v>9.3140000000000001</v>
      </c>
      <c r="AN1196">
        <v>4.29</v>
      </c>
      <c r="AO1196">
        <v>25.86</v>
      </c>
      <c r="AP1196">
        <v>0.3095</v>
      </c>
      <c r="AQ1196">
        <v>7.86</v>
      </c>
      <c r="AR1196">
        <v>0.95399999999999996</v>
      </c>
      <c r="AS1196">
        <v>2.5750000000000002</v>
      </c>
      <c r="AT1196">
        <v>0.153</v>
      </c>
      <c r="AU1196">
        <v>4.6669999999999998</v>
      </c>
      <c r="AV1196">
        <v>16.95</v>
      </c>
      <c r="AW1196">
        <v>4.5599999999999996</v>
      </c>
      <c r="AX1196">
        <v>14.247999999999999</v>
      </c>
      <c r="AY1196">
        <v>42.1</v>
      </c>
      <c r="AZ1196">
        <v>40.14</v>
      </c>
      <c r="BA1196">
        <v>3.6999999999999998E-2</v>
      </c>
      <c r="BB1196">
        <v>7.3999999999999996E-2</v>
      </c>
      <c r="BC1196">
        <v>0.74</v>
      </c>
      <c r="BD1196">
        <v>0.97399999999999998</v>
      </c>
      <c r="BE1196">
        <v>8.4606999999999992</v>
      </c>
      <c r="BF1196">
        <v>1.4146000000000001</v>
      </c>
      <c r="BG1196">
        <v>1.3220000000000001</v>
      </c>
      <c r="BH1196">
        <v>0.19450000000000001</v>
      </c>
      <c r="BI1196">
        <v>0.89200000000000002</v>
      </c>
      <c r="BJ1196">
        <v>6.62</v>
      </c>
      <c r="BK1196">
        <v>2.3809999999999998</v>
      </c>
      <c r="BL1196">
        <v>19.11</v>
      </c>
      <c r="BM1196">
        <v>4.6349999999999998</v>
      </c>
      <c r="BN1196">
        <v>15.84</v>
      </c>
      <c r="BO1196">
        <v>20.6</v>
      </c>
      <c r="BP1196">
        <v>1.94</v>
      </c>
      <c r="BQ1196">
        <v>1.67</v>
      </c>
      <c r="BR1196">
        <v>1.1599999999999999</v>
      </c>
      <c r="BS1196">
        <v>1.03</v>
      </c>
      <c r="BT1196">
        <v>4.47</v>
      </c>
      <c r="BU1196">
        <v>0.309</v>
      </c>
      <c r="BV1196">
        <v>2.6859999999999999</v>
      </c>
      <c r="BW1196">
        <v>17.52</v>
      </c>
      <c r="BX1196">
        <v>21.65</v>
      </c>
      <c r="BY1196">
        <v>14.8</v>
      </c>
      <c r="BZ1196">
        <v>0.24199999999999999</v>
      </c>
      <c r="CA1196">
        <v>10.8</v>
      </c>
      <c r="CB1196">
        <v>16.23</v>
      </c>
      <c r="CC1196">
        <v>11.17</v>
      </c>
      <c r="CD1196">
        <v>0.88800000000000001</v>
      </c>
    </row>
    <row r="1197" spans="1:82" x14ac:dyDescent="0.2">
      <c r="A1197" s="1">
        <v>43676</v>
      </c>
      <c r="B1197">
        <v>11.07</v>
      </c>
      <c r="C1197">
        <v>5.05</v>
      </c>
      <c r="D1197">
        <v>1.012</v>
      </c>
      <c r="E1197">
        <v>10.226699999999999</v>
      </c>
      <c r="F1197">
        <v>1.3412999999999999</v>
      </c>
      <c r="G1197">
        <v>9.3249999999999993</v>
      </c>
      <c r="H1197">
        <v>1.966</v>
      </c>
      <c r="I1197">
        <v>10.68</v>
      </c>
      <c r="J1197">
        <v>26.18</v>
      </c>
      <c r="K1197">
        <v>2.2946</v>
      </c>
      <c r="L1197">
        <v>8.8800000000000008</v>
      </c>
      <c r="M1197">
        <v>8.5050000000000008</v>
      </c>
      <c r="N1197">
        <v>2.52</v>
      </c>
      <c r="O1197">
        <v>0.68</v>
      </c>
      <c r="P1197">
        <v>6.1689999999999996</v>
      </c>
      <c r="Q1197">
        <v>2.81</v>
      </c>
      <c r="R1197">
        <v>1.577</v>
      </c>
      <c r="S1197">
        <v>5.54</v>
      </c>
      <c r="T1197">
        <v>16.84</v>
      </c>
      <c r="U1197">
        <v>1.32</v>
      </c>
      <c r="V1197">
        <v>6.45</v>
      </c>
      <c r="W1197">
        <v>7.9799999999999996E-2</v>
      </c>
      <c r="X1197">
        <v>5.78</v>
      </c>
      <c r="Y1197">
        <v>9.0879999999999992</v>
      </c>
      <c r="Z1197">
        <v>3.3</v>
      </c>
      <c r="AA1197">
        <v>0.47849999999999998</v>
      </c>
      <c r="AB1197">
        <v>0.50580000000000003</v>
      </c>
      <c r="AC1197">
        <v>3.3</v>
      </c>
      <c r="AD1197">
        <v>10.75</v>
      </c>
      <c r="AE1197">
        <v>2.65</v>
      </c>
      <c r="AF1197">
        <v>3.35</v>
      </c>
      <c r="AG1197">
        <v>2.3119999999999998</v>
      </c>
      <c r="AH1197">
        <v>5.7759999999999998</v>
      </c>
      <c r="AI1197">
        <v>17.5</v>
      </c>
      <c r="AJ1197">
        <v>21.14</v>
      </c>
      <c r="AK1197">
        <v>17.89</v>
      </c>
      <c r="AL1197">
        <v>1.23</v>
      </c>
      <c r="AM1197">
        <v>9.1199999999999992</v>
      </c>
      <c r="AN1197">
        <v>4.2649999999999997</v>
      </c>
      <c r="AO1197">
        <v>25.2</v>
      </c>
      <c r="AP1197">
        <v>0.3085</v>
      </c>
      <c r="AQ1197">
        <v>7.7149999999999999</v>
      </c>
      <c r="AR1197">
        <v>0.94299999999999995</v>
      </c>
      <c r="AS1197">
        <v>2.48</v>
      </c>
      <c r="AT1197">
        <v>0.159</v>
      </c>
      <c r="AU1197">
        <v>4.6100000000000003</v>
      </c>
      <c r="AV1197">
        <v>16.71</v>
      </c>
      <c r="AW1197">
        <v>4.4459999999999997</v>
      </c>
      <c r="AX1197">
        <v>14.093999999999999</v>
      </c>
      <c r="AY1197">
        <v>41.5</v>
      </c>
      <c r="AZ1197">
        <v>39.79</v>
      </c>
      <c r="BA1197">
        <v>3.8600000000000002E-2</v>
      </c>
      <c r="BB1197">
        <v>7.2400000000000006E-2</v>
      </c>
      <c r="BC1197">
        <v>0.74</v>
      </c>
      <c r="BD1197">
        <v>0.95799999999999996</v>
      </c>
      <c r="BE1197">
        <v>8.3323999999999998</v>
      </c>
      <c r="BF1197">
        <v>1.4016999999999999</v>
      </c>
      <c r="BG1197">
        <v>1.298</v>
      </c>
      <c r="BH1197">
        <v>0.19450000000000001</v>
      </c>
      <c r="BI1197">
        <v>0.88400000000000001</v>
      </c>
      <c r="BJ1197">
        <v>6.43</v>
      </c>
      <c r="BK1197">
        <v>2.3439999999999999</v>
      </c>
      <c r="BL1197">
        <v>18.335000000000001</v>
      </c>
      <c r="BM1197">
        <v>4.55</v>
      </c>
      <c r="BN1197">
        <v>15.88</v>
      </c>
      <c r="BO1197">
        <v>20.05</v>
      </c>
      <c r="BP1197">
        <v>1.92</v>
      </c>
      <c r="BQ1197">
        <v>1.6479999999999999</v>
      </c>
      <c r="BR1197">
        <v>1.19</v>
      </c>
      <c r="BS1197">
        <v>1.0249999999999999</v>
      </c>
      <c r="BT1197">
        <v>4.46</v>
      </c>
      <c r="BU1197">
        <v>0.307</v>
      </c>
      <c r="BV1197">
        <v>2.63</v>
      </c>
      <c r="BW1197">
        <v>17.2</v>
      </c>
      <c r="BX1197">
        <v>21.25</v>
      </c>
      <c r="BY1197">
        <v>14.8</v>
      </c>
      <c r="BZ1197">
        <v>0.24</v>
      </c>
      <c r="CA1197">
        <v>10.5</v>
      </c>
      <c r="CB1197">
        <v>15.53</v>
      </c>
      <c r="CC1197">
        <v>11.32</v>
      </c>
      <c r="CD1197">
        <v>0.88</v>
      </c>
    </row>
    <row r="1198" spans="1:82" x14ac:dyDescent="0.2">
      <c r="A1198" s="1">
        <v>43677</v>
      </c>
      <c r="B1198">
        <v>11.04</v>
      </c>
      <c r="C1198">
        <v>5.05</v>
      </c>
      <c r="D1198">
        <v>1.008</v>
      </c>
      <c r="E1198">
        <v>10.5204</v>
      </c>
      <c r="F1198">
        <v>1.3412999999999999</v>
      </c>
      <c r="G1198">
        <v>9.27</v>
      </c>
      <c r="H1198">
        <v>1.9603999999999999</v>
      </c>
      <c r="I1198">
        <v>10.656000000000001</v>
      </c>
      <c r="J1198">
        <v>26.36</v>
      </c>
      <c r="K1198">
        <v>2.2804000000000002</v>
      </c>
      <c r="L1198">
        <v>8.9920000000000009</v>
      </c>
      <c r="M1198">
        <v>8.42</v>
      </c>
      <c r="N1198">
        <v>2.57</v>
      </c>
      <c r="O1198">
        <v>0.69099999999999995</v>
      </c>
      <c r="P1198">
        <v>6.1989999999999998</v>
      </c>
      <c r="Q1198">
        <v>2.81</v>
      </c>
      <c r="R1198">
        <v>1.58</v>
      </c>
      <c r="S1198">
        <v>5.5039999999999996</v>
      </c>
      <c r="T1198">
        <v>16.96</v>
      </c>
      <c r="U1198">
        <v>1.298</v>
      </c>
      <c r="V1198">
        <v>6.4649999999999999</v>
      </c>
      <c r="W1198">
        <v>7.9799999999999996E-2</v>
      </c>
      <c r="X1198">
        <v>5.73</v>
      </c>
      <c r="Y1198">
        <v>9.0540000000000003</v>
      </c>
      <c r="Z1198">
        <v>3.3359999999999999</v>
      </c>
      <c r="AA1198">
        <v>0.48</v>
      </c>
      <c r="AB1198">
        <v>0.51060000000000005</v>
      </c>
      <c r="AC1198">
        <v>3.3</v>
      </c>
      <c r="AD1198">
        <v>10.6</v>
      </c>
      <c r="AE1198">
        <v>2.64</v>
      </c>
      <c r="AF1198">
        <v>3.37</v>
      </c>
      <c r="AG1198">
        <v>2.3620000000000001</v>
      </c>
      <c r="AH1198">
        <v>5.718</v>
      </c>
      <c r="AI1198">
        <v>17.71</v>
      </c>
      <c r="AJ1198">
        <v>22.28</v>
      </c>
      <c r="AK1198">
        <v>18.18</v>
      </c>
      <c r="AL1198">
        <v>1.23</v>
      </c>
      <c r="AM1198">
        <v>9.1739999999999995</v>
      </c>
      <c r="AN1198">
        <v>4.26</v>
      </c>
      <c r="AO1198">
        <v>25.48</v>
      </c>
      <c r="AP1198">
        <v>0.3085</v>
      </c>
      <c r="AQ1198">
        <v>7.665</v>
      </c>
      <c r="AR1198">
        <v>0.97299999999999998</v>
      </c>
      <c r="AS1198">
        <v>2.61</v>
      </c>
      <c r="AT1198">
        <v>0.1525</v>
      </c>
      <c r="AU1198">
        <v>4.6369999999999996</v>
      </c>
      <c r="AV1198">
        <v>16.84</v>
      </c>
      <c r="AW1198">
        <v>4.4390000000000001</v>
      </c>
      <c r="AX1198">
        <v>14.204000000000001</v>
      </c>
      <c r="AY1198">
        <v>45</v>
      </c>
      <c r="AZ1198">
        <v>40.53</v>
      </c>
      <c r="BA1198">
        <v>3.7400000000000003E-2</v>
      </c>
      <c r="BB1198">
        <v>7.3599999999999999E-2</v>
      </c>
      <c r="BC1198">
        <v>0.73599999999999999</v>
      </c>
      <c r="BD1198">
        <v>0.97499999999999998</v>
      </c>
      <c r="BE1198">
        <v>8.4385999999999992</v>
      </c>
      <c r="BF1198">
        <v>1.4252</v>
      </c>
      <c r="BG1198">
        <v>1.286</v>
      </c>
      <c r="BH1198">
        <v>0.19450000000000001</v>
      </c>
      <c r="BI1198">
        <v>0.90800000000000003</v>
      </c>
      <c r="BJ1198">
        <v>6.37</v>
      </c>
      <c r="BK1198">
        <v>2.355</v>
      </c>
      <c r="BL1198">
        <v>18.399999999999999</v>
      </c>
      <c r="BM1198">
        <v>4.5350000000000001</v>
      </c>
      <c r="BN1198">
        <v>15.78</v>
      </c>
      <c r="BO1198">
        <v>20.2</v>
      </c>
      <c r="BP1198">
        <v>1.9</v>
      </c>
      <c r="BQ1198">
        <v>1.74</v>
      </c>
      <c r="BR1198">
        <v>1.2</v>
      </c>
      <c r="BS1198">
        <v>1.0249999999999999</v>
      </c>
      <c r="BT1198">
        <v>4.4800000000000004</v>
      </c>
      <c r="BU1198">
        <v>0.308</v>
      </c>
      <c r="BV1198">
        <v>2.6509999999999998</v>
      </c>
      <c r="BW1198">
        <v>17.46</v>
      </c>
      <c r="BX1198">
        <v>21.3</v>
      </c>
      <c r="BY1198">
        <v>14.66</v>
      </c>
      <c r="BZ1198">
        <v>0.24099999999999999</v>
      </c>
      <c r="CA1198">
        <v>10.8</v>
      </c>
      <c r="CB1198">
        <v>15.95</v>
      </c>
      <c r="CC1198">
        <v>11.3</v>
      </c>
      <c r="CD1198">
        <v>0.88200000000000001</v>
      </c>
    </row>
    <row r="1199" spans="1:82" x14ac:dyDescent="0.2">
      <c r="A1199" s="1">
        <v>43678</v>
      </c>
      <c r="B1199">
        <v>11.11</v>
      </c>
      <c r="C1199">
        <v>5.05</v>
      </c>
      <c r="D1199">
        <v>1.018</v>
      </c>
      <c r="E1199">
        <v>10.553599999999999</v>
      </c>
      <c r="F1199">
        <v>1.3649</v>
      </c>
      <c r="G1199">
        <v>9.3149999999999995</v>
      </c>
      <c r="H1199">
        <v>2</v>
      </c>
      <c r="I1199">
        <v>10.672000000000001</v>
      </c>
      <c r="J1199">
        <v>26.6</v>
      </c>
      <c r="K1199">
        <v>2.3412999999999999</v>
      </c>
      <c r="L1199">
        <v>9.1300000000000008</v>
      </c>
      <c r="M1199">
        <v>8.39</v>
      </c>
      <c r="N1199">
        <v>2.57</v>
      </c>
      <c r="O1199">
        <v>0.70699999999999996</v>
      </c>
      <c r="P1199">
        <v>6.24</v>
      </c>
      <c r="Q1199">
        <v>2.8</v>
      </c>
      <c r="R1199">
        <v>1.583</v>
      </c>
      <c r="S1199">
        <v>5.6</v>
      </c>
      <c r="T1199">
        <v>17.46</v>
      </c>
      <c r="U1199">
        <v>1.32</v>
      </c>
      <c r="V1199">
        <v>6.7149999999999999</v>
      </c>
      <c r="W1199">
        <v>7.9399999999999998E-2</v>
      </c>
      <c r="X1199">
        <v>5.78</v>
      </c>
      <c r="Y1199">
        <v>9.0679999999999996</v>
      </c>
      <c r="Z1199">
        <v>3.3260000000000001</v>
      </c>
      <c r="AA1199">
        <v>0.48620000000000002</v>
      </c>
      <c r="AB1199">
        <v>0.51249999999999996</v>
      </c>
      <c r="AC1199">
        <v>3.09</v>
      </c>
      <c r="AD1199">
        <v>10.8</v>
      </c>
      <c r="AE1199">
        <v>2.65</v>
      </c>
      <c r="AF1199">
        <v>3.4340000000000002</v>
      </c>
      <c r="AG1199">
        <v>2.4039999999999999</v>
      </c>
      <c r="AH1199">
        <v>5.8380000000000001</v>
      </c>
      <c r="AI1199">
        <v>17.87</v>
      </c>
      <c r="AJ1199">
        <v>22.18</v>
      </c>
      <c r="AK1199">
        <v>18.100000000000001</v>
      </c>
      <c r="AL1199">
        <v>1.23</v>
      </c>
      <c r="AM1199">
        <v>9.35</v>
      </c>
      <c r="AN1199">
        <v>4.2249999999999996</v>
      </c>
      <c r="AO1199">
        <v>25.52</v>
      </c>
      <c r="AP1199">
        <v>0.311</v>
      </c>
      <c r="AQ1199">
        <v>7.7350000000000003</v>
      </c>
      <c r="AR1199">
        <v>0.94</v>
      </c>
      <c r="AS1199">
        <v>2.605</v>
      </c>
      <c r="AT1199">
        <v>0.1525</v>
      </c>
      <c r="AU1199">
        <v>4.7149999999999999</v>
      </c>
      <c r="AV1199">
        <v>16.855</v>
      </c>
      <c r="AW1199">
        <v>4.5140000000000002</v>
      </c>
      <c r="AX1199">
        <v>14.096</v>
      </c>
      <c r="AY1199">
        <v>46.56</v>
      </c>
      <c r="AZ1199">
        <v>40.549999999999997</v>
      </c>
      <c r="BA1199">
        <v>3.6999999999999998E-2</v>
      </c>
      <c r="BB1199">
        <v>7.3800000000000004E-2</v>
      </c>
      <c r="BC1199">
        <v>0.73599999999999999</v>
      </c>
      <c r="BD1199">
        <v>0.99</v>
      </c>
      <c r="BE1199">
        <v>8.359</v>
      </c>
      <c r="BF1199">
        <v>1.4348000000000001</v>
      </c>
      <c r="BG1199">
        <v>1.282</v>
      </c>
      <c r="BH1199">
        <v>0.19400000000000001</v>
      </c>
      <c r="BI1199">
        <v>0.89200000000000002</v>
      </c>
      <c r="BJ1199">
        <v>6.25</v>
      </c>
      <c r="BK1199">
        <v>2.411</v>
      </c>
      <c r="BL1199">
        <v>18.059999999999999</v>
      </c>
      <c r="BM1199">
        <v>4.5250000000000004</v>
      </c>
      <c r="BN1199">
        <v>15.74</v>
      </c>
      <c r="BO1199">
        <v>20.3</v>
      </c>
      <c r="BP1199">
        <v>1.94</v>
      </c>
      <c r="BQ1199">
        <v>1.8440000000000001</v>
      </c>
      <c r="BR1199">
        <v>1.2</v>
      </c>
      <c r="BS1199">
        <v>1.0249999999999999</v>
      </c>
      <c r="BT1199">
        <v>4.57</v>
      </c>
      <c r="BU1199">
        <v>0.308</v>
      </c>
      <c r="BV1199">
        <v>2.6859999999999999</v>
      </c>
      <c r="BW1199">
        <v>17.53</v>
      </c>
      <c r="BX1199">
        <v>21.5</v>
      </c>
      <c r="BY1199">
        <v>14.66</v>
      </c>
      <c r="BZ1199">
        <v>0.24099999999999999</v>
      </c>
      <c r="CA1199">
        <v>10.84</v>
      </c>
      <c r="CB1199">
        <v>16</v>
      </c>
      <c r="CC1199">
        <v>11.56</v>
      </c>
      <c r="CD1199">
        <v>0.88</v>
      </c>
    </row>
    <row r="1200" spans="1:82" x14ac:dyDescent="0.2">
      <c r="A1200" s="1">
        <v>43679</v>
      </c>
      <c r="B1200">
        <v>10.715</v>
      </c>
      <c r="C1200">
        <v>5.0999999999999996</v>
      </c>
      <c r="D1200">
        <v>0.998</v>
      </c>
      <c r="E1200">
        <v>10.2354</v>
      </c>
      <c r="F1200">
        <v>1.3393999999999999</v>
      </c>
      <c r="G1200">
        <v>9.0749999999999993</v>
      </c>
      <c r="H1200">
        <v>1.9525999999999999</v>
      </c>
      <c r="I1200">
        <v>10.398</v>
      </c>
      <c r="J1200">
        <v>26.4</v>
      </c>
      <c r="K1200">
        <v>2.3054999999999999</v>
      </c>
      <c r="L1200">
        <v>8.9120000000000008</v>
      </c>
      <c r="M1200">
        <v>8.32</v>
      </c>
      <c r="N1200">
        <v>2.54</v>
      </c>
      <c r="O1200">
        <v>0.69899999999999995</v>
      </c>
      <c r="P1200">
        <v>6.1980000000000004</v>
      </c>
      <c r="Q1200">
        <v>2.75</v>
      </c>
      <c r="R1200">
        <v>1.6060000000000001</v>
      </c>
      <c r="S1200">
        <v>5.6239999999999997</v>
      </c>
      <c r="T1200">
        <v>17.38</v>
      </c>
      <c r="U1200">
        <v>1.298</v>
      </c>
      <c r="V1200">
        <v>6.66</v>
      </c>
      <c r="W1200">
        <v>8.0399999999999999E-2</v>
      </c>
      <c r="X1200">
        <v>5.77</v>
      </c>
      <c r="Y1200">
        <v>8.9</v>
      </c>
      <c r="Z1200">
        <v>3.218</v>
      </c>
      <c r="AA1200">
        <v>0.47270000000000001</v>
      </c>
      <c r="AB1200">
        <v>0.49959999999999999</v>
      </c>
      <c r="AC1200">
        <v>3.15</v>
      </c>
      <c r="AD1200">
        <v>10.85</v>
      </c>
      <c r="AE1200">
        <v>2.64</v>
      </c>
      <c r="AF1200">
        <v>3.4020000000000001</v>
      </c>
      <c r="AG1200">
        <v>2.4239999999999999</v>
      </c>
      <c r="AH1200">
        <v>5.8419999999999996</v>
      </c>
      <c r="AI1200">
        <v>17.34</v>
      </c>
      <c r="AJ1200">
        <v>22.18</v>
      </c>
      <c r="AK1200">
        <v>18.28</v>
      </c>
      <c r="AL1200">
        <v>1.23</v>
      </c>
      <c r="AM1200">
        <v>8.718</v>
      </c>
      <c r="AN1200">
        <v>4.0199999999999996</v>
      </c>
      <c r="AO1200">
        <v>25</v>
      </c>
      <c r="AP1200">
        <v>0.29849999999999999</v>
      </c>
      <c r="AQ1200">
        <v>7.625</v>
      </c>
      <c r="AR1200">
        <v>0.90800000000000003</v>
      </c>
      <c r="AS1200">
        <v>2.4950000000000001</v>
      </c>
      <c r="AT1200">
        <v>0.1575</v>
      </c>
      <c r="AU1200">
        <v>4.6059999999999999</v>
      </c>
      <c r="AV1200">
        <v>16.614999999999998</v>
      </c>
      <c r="AW1200">
        <v>4.4779999999999998</v>
      </c>
      <c r="AX1200">
        <v>13.68</v>
      </c>
      <c r="AY1200">
        <v>47.5</v>
      </c>
      <c r="AZ1200">
        <v>39.61</v>
      </c>
      <c r="BA1200">
        <v>3.6600000000000001E-2</v>
      </c>
      <c r="BB1200">
        <v>7.8600000000000003E-2</v>
      </c>
      <c r="BC1200">
        <v>0.73199999999999998</v>
      </c>
      <c r="BD1200">
        <v>0.99</v>
      </c>
      <c r="BE1200">
        <v>8.0847999999999995</v>
      </c>
      <c r="BF1200">
        <v>1.4054</v>
      </c>
      <c r="BG1200">
        <v>1.264</v>
      </c>
      <c r="BH1200">
        <v>0.19400000000000001</v>
      </c>
      <c r="BI1200">
        <v>0.90400000000000003</v>
      </c>
      <c r="BJ1200">
        <v>6.07</v>
      </c>
      <c r="BK1200">
        <v>2.363</v>
      </c>
      <c r="BL1200">
        <v>17.565000000000001</v>
      </c>
      <c r="BM1200">
        <v>4.5</v>
      </c>
      <c r="BN1200">
        <v>15.72</v>
      </c>
      <c r="BO1200">
        <v>20.399999999999999</v>
      </c>
      <c r="BP1200">
        <v>1.92</v>
      </c>
      <c r="BQ1200">
        <v>1.84</v>
      </c>
      <c r="BR1200">
        <v>1.17</v>
      </c>
      <c r="BS1200">
        <v>1.02</v>
      </c>
      <c r="BT1200">
        <v>4.54</v>
      </c>
      <c r="BU1200">
        <v>0.308</v>
      </c>
      <c r="BV1200">
        <v>2.65</v>
      </c>
      <c r="BW1200">
        <v>17.53</v>
      </c>
      <c r="BX1200">
        <v>21.5</v>
      </c>
      <c r="BY1200">
        <v>14.72</v>
      </c>
      <c r="BZ1200">
        <v>0.24099999999999999</v>
      </c>
      <c r="CA1200">
        <v>10.72</v>
      </c>
      <c r="CB1200">
        <v>15.88</v>
      </c>
      <c r="CC1200">
        <v>10.87</v>
      </c>
      <c r="CD1200">
        <v>0.88200000000000001</v>
      </c>
    </row>
    <row r="1201" spans="1:82" x14ac:dyDescent="0.2">
      <c r="A1201" s="1">
        <v>43682</v>
      </c>
      <c r="B1201">
        <v>10.425000000000001</v>
      </c>
      <c r="C1201">
        <v>5.0999999999999996</v>
      </c>
      <c r="D1201">
        <v>0.999</v>
      </c>
      <c r="E1201">
        <v>10.202199999999999</v>
      </c>
      <c r="F1201">
        <v>1.3001</v>
      </c>
      <c r="G1201">
        <v>8.86</v>
      </c>
      <c r="H1201">
        <v>1.9678</v>
      </c>
      <c r="I1201">
        <v>10.364000000000001</v>
      </c>
      <c r="J1201">
        <v>26.22</v>
      </c>
      <c r="K1201">
        <v>2.3407</v>
      </c>
      <c r="L1201">
        <v>8.7059999999999995</v>
      </c>
      <c r="M1201">
        <v>8.1300000000000008</v>
      </c>
      <c r="N1201">
        <v>2.7</v>
      </c>
      <c r="O1201">
        <v>0.69599999999999995</v>
      </c>
      <c r="P1201">
        <v>6.1239999999999997</v>
      </c>
      <c r="Q1201">
        <v>2.73</v>
      </c>
      <c r="R1201">
        <v>1.5940000000000001</v>
      </c>
      <c r="S1201">
        <v>5.57</v>
      </c>
      <c r="T1201">
        <v>17.440000000000001</v>
      </c>
      <c r="U1201">
        <v>1.266</v>
      </c>
      <c r="V1201">
        <v>6.57</v>
      </c>
      <c r="W1201">
        <v>7.9399999999999998E-2</v>
      </c>
      <c r="X1201">
        <v>5.73</v>
      </c>
      <c r="Y1201">
        <v>8.8360000000000003</v>
      </c>
      <c r="Z1201">
        <v>3.1539999999999999</v>
      </c>
      <c r="AA1201">
        <v>0.45960000000000001</v>
      </c>
      <c r="AB1201">
        <v>0.48830000000000001</v>
      </c>
      <c r="AC1201">
        <v>3.08</v>
      </c>
      <c r="AD1201">
        <v>10.199999999999999</v>
      </c>
      <c r="AE1201">
        <v>2.64</v>
      </c>
      <c r="AF1201">
        <v>3.3820000000000001</v>
      </c>
      <c r="AG1201">
        <v>2.4300000000000002</v>
      </c>
      <c r="AH1201">
        <v>5.8159999999999998</v>
      </c>
      <c r="AI1201">
        <v>17.23</v>
      </c>
      <c r="AJ1201">
        <v>21.4</v>
      </c>
      <c r="AK1201">
        <v>18.04</v>
      </c>
      <c r="AL1201">
        <v>1.24</v>
      </c>
      <c r="AM1201">
        <v>8.3520000000000003</v>
      </c>
      <c r="AN1201">
        <v>4</v>
      </c>
      <c r="AO1201">
        <v>26.12</v>
      </c>
      <c r="AP1201">
        <v>0.29549999999999998</v>
      </c>
      <c r="AQ1201">
        <v>7.46</v>
      </c>
      <c r="AR1201">
        <v>0.92200000000000004</v>
      </c>
      <c r="AS1201">
        <v>2.48</v>
      </c>
      <c r="AT1201">
        <v>0.14899999999999999</v>
      </c>
      <c r="AU1201">
        <v>4.5129999999999999</v>
      </c>
      <c r="AV1201">
        <v>16.440000000000001</v>
      </c>
      <c r="AW1201">
        <v>4.4489999999999998</v>
      </c>
      <c r="AX1201">
        <v>13.48</v>
      </c>
      <c r="AY1201">
        <v>48.5</v>
      </c>
      <c r="AZ1201">
        <v>38.83</v>
      </c>
      <c r="BA1201">
        <v>3.6600000000000001E-2</v>
      </c>
      <c r="BB1201">
        <v>7.8E-2</v>
      </c>
      <c r="BC1201">
        <v>0.73199999999999998</v>
      </c>
      <c r="BD1201">
        <v>0.96</v>
      </c>
      <c r="BE1201">
        <v>7.9477000000000002</v>
      </c>
      <c r="BF1201">
        <v>1.3787</v>
      </c>
      <c r="BG1201">
        <v>1.24</v>
      </c>
      <c r="BH1201">
        <v>0.185</v>
      </c>
      <c r="BI1201">
        <v>0.90400000000000003</v>
      </c>
      <c r="BJ1201">
        <v>6.06</v>
      </c>
      <c r="BK1201">
        <v>2.3069999999999999</v>
      </c>
      <c r="BL1201">
        <v>17.63</v>
      </c>
      <c r="BM1201">
        <v>4.46</v>
      </c>
      <c r="BN1201">
        <v>15.82</v>
      </c>
      <c r="BO1201">
        <v>20.149999999999999</v>
      </c>
      <c r="BP1201">
        <v>1.94</v>
      </c>
      <c r="BQ1201">
        <v>1.89</v>
      </c>
      <c r="BR1201">
        <v>1.1499999999999999</v>
      </c>
      <c r="BS1201">
        <v>1.0149999999999999</v>
      </c>
      <c r="BT1201">
        <v>4.55</v>
      </c>
      <c r="BU1201">
        <v>0.3</v>
      </c>
      <c r="BV1201">
        <v>2.637</v>
      </c>
      <c r="BW1201">
        <v>17.97</v>
      </c>
      <c r="BX1201">
        <v>21.05</v>
      </c>
      <c r="BY1201">
        <v>14.5</v>
      </c>
      <c r="BZ1201">
        <v>0.23100000000000001</v>
      </c>
      <c r="CA1201">
        <v>10.74</v>
      </c>
      <c r="CB1201">
        <v>15.48</v>
      </c>
      <c r="CC1201">
        <v>10.8</v>
      </c>
      <c r="CD1201">
        <v>0.97899999999999998</v>
      </c>
    </row>
    <row r="1202" spans="1:82" x14ac:dyDescent="0.2">
      <c r="A1202" s="1">
        <v>43683</v>
      </c>
      <c r="B1202">
        <v>10.25</v>
      </c>
      <c r="C1202">
        <v>5</v>
      </c>
      <c r="D1202">
        <v>0.995</v>
      </c>
      <c r="E1202">
        <v>10.2826</v>
      </c>
      <c r="F1202">
        <v>1.1822999999999999</v>
      </c>
      <c r="G1202">
        <v>8.6850000000000005</v>
      </c>
      <c r="H1202">
        <v>1.9446000000000001</v>
      </c>
      <c r="I1202">
        <v>10.276</v>
      </c>
      <c r="J1202">
        <v>26.42</v>
      </c>
      <c r="K1202">
        <v>2.3081999999999998</v>
      </c>
      <c r="L1202">
        <v>8.9019999999999992</v>
      </c>
      <c r="M1202">
        <v>7.9550000000000001</v>
      </c>
      <c r="N1202">
        <v>2.69</v>
      </c>
      <c r="O1202">
        <v>0.6875</v>
      </c>
      <c r="P1202">
        <v>6.1340000000000003</v>
      </c>
      <c r="Q1202">
        <v>2.72</v>
      </c>
      <c r="R1202">
        <v>1.6005</v>
      </c>
      <c r="S1202">
        <v>5.5179999999999998</v>
      </c>
      <c r="T1202">
        <v>17.68</v>
      </c>
      <c r="U1202">
        <v>1.27</v>
      </c>
      <c r="V1202">
        <v>6.55</v>
      </c>
      <c r="W1202">
        <v>7.8E-2</v>
      </c>
      <c r="X1202">
        <v>5.71</v>
      </c>
      <c r="Y1202">
        <v>8.7579999999999991</v>
      </c>
      <c r="Z1202">
        <v>3.1320000000000001</v>
      </c>
      <c r="AA1202">
        <v>0.45490000000000003</v>
      </c>
      <c r="AB1202">
        <v>0.4834</v>
      </c>
      <c r="AC1202">
        <v>3.08</v>
      </c>
      <c r="AD1202">
        <v>10.3</v>
      </c>
      <c r="AE1202">
        <v>2.59</v>
      </c>
      <c r="AF1202">
        <v>3.3959999999999999</v>
      </c>
      <c r="AG1202">
        <v>2.44</v>
      </c>
      <c r="AH1202">
        <v>5.798</v>
      </c>
      <c r="AI1202">
        <v>16.8</v>
      </c>
      <c r="AJ1202">
        <v>20.96</v>
      </c>
      <c r="AK1202">
        <v>17.63</v>
      </c>
      <c r="AL1202">
        <v>1.24</v>
      </c>
      <c r="AM1202">
        <v>8.15</v>
      </c>
      <c r="AN1202">
        <v>4.0049999999999999</v>
      </c>
      <c r="AO1202">
        <v>24.98</v>
      </c>
      <c r="AP1202">
        <v>0.29899999999999999</v>
      </c>
      <c r="AQ1202">
        <v>7.3849999999999998</v>
      </c>
      <c r="AR1202">
        <v>0.90200000000000002</v>
      </c>
      <c r="AS1202">
        <v>2.37</v>
      </c>
      <c r="AT1202">
        <v>0.154</v>
      </c>
      <c r="AU1202">
        <v>4.4370000000000003</v>
      </c>
      <c r="AV1202">
        <v>16.335000000000001</v>
      </c>
      <c r="AW1202">
        <v>4.3970000000000002</v>
      </c>
      <c r="AX1202">
        <v>13.384</v>
      </c>
      <c r="AY1202">
        <v>46.4</v>
      </c>
      <c r="AZ1202">
        <v>38.93</v>
      </c>
      <c r="BA1202">
        <v>3.56E-2</v>
      </c>
      <c r="BB1202">
        <v>7.8E-2</v>
      </c>
      <c r="BC1202">
        <v>0.73</v>
      </c>
      <c r="BD1202">
        <v>0.995</v>
      </c>
      <c r="BE1202">
        <v>7.7264999999999997</v>
      </c>
      <c r="BF1202">
        <v>1.3814</v>
      </c>
      <c r="BG1202">
        <v>1.248</v>
      </c>
      <c r="BH1202">
        <v>0.191</v>
      </c>
      <c r="BI1202">
        <v>0.89600000000000002</v>
      </c>
      <c r="BJ1202">
        <v>6.01</v>
      </c>
      <c r="BK1202">
        <v>2.278</v>
      </c>
      <c r="BL1202">
        <v>18.024999999999999</v>
      </c>
      <c r="BM1202">
        <v>4.4550000000000001</v>
      </c>
      <c r="BN1202">
        <v>15.56</v>
      </c>
      <c r="BO1202">
        <v>19.8</v>
      </c>
      <c r="BP1202">
        <v>1.94</v>
      </c>
      <c r="BQ1202">
        <v>1.8520000000000001</v>
      </c>
      <c r="BR1202">
        <v>1.1399999999999999</v>
      </c>
      <c r="BS1202">
        <v>1.0149999999999999</v>
      </c>
      <c r="BT1202">
        <v>4.63</v>
      </c>
      <c r="BU1202">
        <v>0.307</v>
      </c>
      <c r="BV1202">
        <v>2.605</v>
      </c>
      <c r="BW1202">
        <v>17.95</v>
      </c>
      <c r="BX1202">
        <v>21.1</v>
      </c>
      <c r="BY1202">
        <v>13.92</v>
      </c>
      <c r="BZ1202">
        <v>0.23200000000000001</v>
      </c>
      <c r="CA1202">
        <v>10.78</v>
      </c>
      <c r="CB1202">
        <v>15.45</v>
      </c>
      <c r="CC1202">
        <v>10.9</v>
      </c>
      <c r="CD1202">
        <v>0.97499999999999998</v>
      </c>
    </row>
    <row r="1203" spans="1:82" x14ac:dyDescent="0.2">
      <c r="A1203" s="1">
        <v>43684</v>
      </c>
      <c r="B1203">
        <v>10.33</v>
      </c>
      <c r="C1203">
        <v>5</v>
      </c>
      <c r="D1203">
        <v>0.99199999999999999</v>
      </c>
      <c r="E1203">
        <v>10.226699999999999</v>
      </c>
      <c r="F1203">
        <v>1.1782999999999999</v>
      </c>
      <c r="G1203">
        <v>8.7200000000000006</v>
      </c>
      <c r="H1203">
        <v>1.91</v>
      </c>
      <c r="I1203">
        <v>9.7680000000000007</v>
      </c>
      <c r="J1203">
        <v>26.56</v>
      </c>
      <c r="K1203">
        <v>2.3521999999999998</v>
      </c>
      <c r="L1203">
        <v>8.9079999999999995</v>
      </c>
      <c r="M1203">
        <v>7.95</v>
      </c>
      <c r="N1203">
        <v>2.73</v>
      </c>
      <c r="O1203">
        <v>0.67</v>
      </c>
      <c r="P1203">
        <v>6.1340000000000003</v>
      </c>
      <c r="Q1203">
        <v>2.73</v>
      </c>
      <c r="R1203">
        <v>1.6014999999999999</v>
      </c>
      <c r="S1203">
        <v>5.4939999999999998</v>
      </c>
      <c r="T1203">
        <v>17.739999999999998</v>
      </c>
      <c r="U1203">
        <v>1.262</v>
      </c>
      <c r="V1203">
        <v>6.57</v>
      </c>
      <c r="W1203">
        <v>7.7700000000000005E-2</v>
      </c>
      <c r="X1203">
        <v>5.71</v>
      </c>
      <c r="Y1203">
        <v>8.66</v>
      </c>
      <c r="Z1203">
        <v>3.1360000000000001</v>
      </c>
      <c r="AA1203">
        <v>0.45669999999999999</v>
      </c>
      <c r="AB1203">
        <v>0.48159999999999997</v>
      </c>
      <c r="AC1203">
        <v>3.08</v>
      </c>
      <c r="AD1203">
        <v>10.1</v>
      </c>
      <c r="AE1203">
        <v>2.62</v>
      </c>
      <c r="AF1203">
        <v>3.43</v>
      </c>
      <c r="AG1203">
        <v>2.452</v>
      </c>
      <c r="AH1203">
        <v>5.83</v>
      </c>
      <c r="AI1203">
        <v>16.97</v>
      </c>
      <c r="AJ1203">
        <v>21.54</v>
      </c>
      <c r="AK1203">
        <v>17.79</v>
      </c>
      <c r="AL1203">
        <v>1.22</v>
      </c>
      <c r="AM1203">
        <v>8.1319999999999997</v>
      </c>
      <c r="AN1203">
        <v>4.0549999999999997</v>
      </c>
      <c r="AO1203">
        <v>24.8</v>
      </c>
      <c r="AP1203">
        <v>0.29949999999999999</v>
      </c>
      <c r="AQ1203">
        <v>7.4649999999999999</v>
      </c>
      <c r="AR1203">
        <v>0.89800000000000002</v>
      </c>
      <c r="AS1203">
        <v>2.3050000000000002</v>
      </c>
      <c r="AT1203">
        <v>0.1535</v>
      </c>
      <c r="AU1203">
        <v>4.41</v>
      </c>
      <c r="AV1203">
        <v>16.309999999999999</v>
      </c>
      <c r="AW1203">
        <v>4.4329999999999998</v>
      </c>
      <c r="AX1203">
        <v>13.194000000000001</v>
      </c>
      <c r="AY1203">
        <v>45.86</v>
      </c>
      <c r="AZ1203">
        <v>39.700000000000003</v>
      </c>
      <c r="BA1203">
        <v>3.3599999999999998E-2</v>
      </c>
      <c r="BB1203">
        <v>7.6999999999999999E-2</v>
      </c>
      <c r="BC1203">
        <v>0.73</v>
      </c>
      <c r="BD1203">
        <v>0.94499999999999995</v>
      </c>
      <c r="BE1203">
        <v>7.7751999999999999</v>
      </c>
      <c r="BF1203">
        <v>1.3869</v>
      </c>
      <c r="BG1203">
        <v>1.206</v>
      </c>
      <c r="BH1203">
        <v>0.1895</v>
      </c>
      <c r="BI1203">
        <v>0.89400000000000002</v>
      </c>
      <c r="BJ1203">
        <v>5.99</v>
      </c>
      <c r="BK1203">
        <v>2.2839999999999998</v>
      </c>
      <c r="BL1203">
        <v>18.3</v>
      </c>
      <c r="BM1203">
        <v>4.51</v>
      </c>
      <c r="BN1203">
        <v>15.5</v>
      </c>
      <c r="BO1203">
        <v>19.62</v>
      </c>
      <c r="BP1203">
        <v>1.94</v>
      </c>
      <c r="BQ1203">
        <v>1.89</v>
      </c>
      <c r="BR1203">
        <v>1.1499999999999999</v>
      </c>
      <c r="BS1203">
        <v>1.0149999999999999</v>
      </c>
      <c r="BT1203">
        <v>4.6500000000000004</v>
      </c>
      <c r="BU1203">
        <v>0.29899999999999999</v>
      </c>
      <c r="BV1203">
        <v>2.6469999999999998</v>
      </c>
      <c r="BW1203">
        <v>18.07</v>
      </c>
      <c r="BX1203">
        <v>20.7</v>
      </c>
      <c r="BY1203">
        <v>14.14</v>
      </c>
      <c r="BZ1203">
        <v>0.23499999999999999</v>
      </c>
      <c r="CA1203">
        <v>10.92</v>
      </c>
      <c r="CB1203">
        <v>15.52</v>
      </c>
      <c r="CC1203">
        <v>11</v>
      </c>
      <c r="CD1203">
        <v>0.98199999999999998</v>
      </c>
    </row>
    <row r="1204" spans="1:82" x14ac:dyDescent="0.2">
      <c r="A1204" s="1">
        <v>43685</v>
      </c>
      <c r="B1204">
        <v>10.43</v>
      </c>
      <c r="C1204">
        <v>5</v>
      </c>
      <c r="D1204">
        <v>0.98299999999999998</v>
      </c>
      <c r="E1204">
        <v>10.357799999999999</v>
      </c>
      <c r="F1204">
        <v>1.198</v>
      </c>
      <c r="G1204">
        <v>8.6999999999999993</v>
      </c>
      <c r="H1204">
        <v>1.9454</v>
      </c>
      <c r="I1204">
        <v>9.9079999999999995</v>
      </c>
      <c r="J1204">
        <v>27.08</v>
      </c>
      <c r="K1204">
        <v>2.3292000000000002</v>
      </c>
      <c r="L1204">
        <v>9.3219999999999992</v>
      </c>
      <c r="M1204">
        <v>7.9950000000000001</v>
      </c>
      <c r="N1204">
        <v>2.72</v>
      </c>
      <c r="O1204">
        <v>0.66549999999999998</v>
      </c>
      <c r="P1204">
        <v>6.14</v>
      </c>
      <c r="Q1204">
        <v>2.73</v>
      </c>
      <c r="R1204">
        <v>1.605</v>
      </c>
      <c r="S1204">
        <v>5.5119999999999996</v>
      </c>
      <c r="T1204">
        <v>17.739999999999998</v>
      </c>
      <c r="U1204">
        <v>1.274</v>
      </c>
      <c r="V1204">
        <v>6.63</v>
      </c>
      <c r="W1204">
        <v>9.1399999999999995E-2</v>
      </c>
      <c r="X1204">
        <v>5.83</v>
      </c>
      <c r="Y1204">
        <v>8.7319999999999993</v>
      </c>
      <c r="Z1204">
        <v>3.2080000000000002</v>
      </c>
      <c r="AA1204">
        <v>0.46250000000000002</v>
      </c>
      <c r="AB1204">
        <v>0.48880000000000001</v>
      </c>
      <c r="AC1204">
        <v>3.01</v>
      </c>
      <c r="AD1204">
        <v>10.3</v>
      </c>
      <c r="AE1204">
        <v>2.59</v>
      </c>
      <c r="AF1204">
        <v>3.4220000000000002</v>
      </c>
      <c r="AG1204">
        <v>2.452</v>
      </c>
      <c r="AH1204">
        <v>5.8339999999999996</v>
      </c>
      <c r="AI1204">
        <v>16.93</v>
      </c>
      <c r="AJ1204">
        <v>21.98</v>
      </c>
      <c r="AK1204">
        <v>17.600000000000001</v>
      </c>
      <c r="AL1204">
        <v>1.21</v>
      </c>
      <c r="AM1204">
        <v>8.3219999999999992</v>
      </c>
      <c r="AN1204">
        <v>4.0199999999999996</v>
      </c>
      <c r="AO1204">
        <v>25.64</v>
      </c>
      <c r="AP1204">
        <v>0.30049999999999999</v>
      </c>
      <c r="AQ1204">
        <v>7.58</v>
      </c>
      <c r="AR1204">
        <v>0.90500000000000003</v>
      </c>
      <c r="AS1204">
        <v>2.27</v>
      </c>
      <c r="AT1204">
        <v>0.1535</v>
      </c>
      <c r="AU1204">
        <v>4.4859999999999998</v>
      </c>
      <c r="AV1204">
        <v>16.434999999999999</v>
      </c>
      <c r="AW1204">
        <v>4.4960000000000004</v>
      </c>
      <c r="AX1204">
        <v>13.433999999999999</v>
      </c>
      <c r="AY1204">
        <v>44.96</v>
      </c>
      <c r="AZ1204">
        <v>39.89</v>
      </c>
      <c r="BA1204">
        <v>3.44E-2</v>
      </c>
      <c r="BB1204">
        <v>7.7799999999999994E-2</v>
      </c>
      <c r="BC1204">
        <v>0.73199999999999998</v>
      </c>
      <c r="BD1204">
        <v>0.92500000000000004</v>
      </c>
      <c r="BE1204">
        <v>7.8856999999999999</v>
      </c>
      <c r="BF1204">
        <v>1.4072</v>
      </c>
      <c r="BG1204">
        <v>1.202</v>
      </c>
      <c r="BH1204">
        <v>0.192</v>
      </c>
      <c r="BI1204">
        <v>0.89400000000000002</v>
      </c>
      <c r="BJ1204">
        <v>6.11</v>
      </c>
      <c r="BK1204">
        <v>2.2959999999999998</v>
      </c>
      <c r="BL1204">
        <v>18.98</v>
      </c>
      <c r="BM1204">
        <v>4.5149999999999997</v>
      </c>
      <c r="BN1204">
        <v>15.6</v>
      </c>
      <c r="BO1204">
        <v>19.760000000000002</v>
      </c>
      <c r="BP1204">
        <v>1.92</v>
      </c>
      <c r="BQ1204">
        <v>1.91</v>
      </c>
      <c r="BR1204">
        <v>1.19</v>
      </c>
      <c r="BS1204">
        <v>1.01</v>
      </c>
      <c r="BT1204">
        <v>4.6399999999999997</v>
      </c>
      <c r="BU1204">
        <v>0.29699999999999999</v>
      </c>
      <c r="BV1204">
        <v>2.66</v>
      </c>
      <c r="BW1204">
        <v>17.96</v>
      </c>
      <c r="BX1204">
        <v>21.15</v>
      </c>
      <c r="BY1204">
        <v>13.96</v>
      </c>
      <c r="BZ1204">
        <v>0.23499999999999999</v>
      </c>
      <c r="CA1204">
        <v>11.12</v>
      </c>
      <c r="CB1204">
        <v>14.29</v>
      </c>
      <c r="CC1204">
        <v>10.97</v>
      </c>
      <c r="CD1204">
        <v>0.98199999999999998</v>
      </c>
    </row>
    <row r="1205" spans="1:82" x14ac:dyDescent="0.2">
      <c r="A1205" s="1">
        <v>43686</v>
      </c>
      <c r="B1205">
        <v>9.98</v>
      </c>
      <c r="C1205">
        <v>4.9000000000000004</v>
      </c>
      <c r="D1205">
        <v>0.93799999999999994</v>
      </c>
      <c r="E1205">
        <v>10.144500000000001</v>
      </c>
      <c r="F1205">
        <v>1.1489</v>
      </c>
      <c r="G1205">
        <v>8.42</v>
      </c>
      <c r="H1205">
        <v>1.8748</v>
      </c>
      <c r="I1205">
        <v>9.4</v>
      </c>
      <c r="J1205">
        <v>26.08</v>
      </c>
      <c r="K1205">
        <v>2.1659999999999999</v>
      </c>
      <c r="L1205">
        <v>8.9440000000000008</v>
      </c>
      <c r="M1205">
        <v>7.83</v>
      </c>
      <c r="N1205">
        <v>2.68</v>
      </c>
      <c r="O1205">
        <v>0.68</v>
      </c>
      <c r="P1205">
        <v>6.0359999999999996</v>
      </c>
      <c r="Q1205">
        <v>2.67</v>
      </c>
      <c r="R1205">
        <v>1.5525</v>
      </c>
      <c r="S1205">
        <v>5.3179999999999996</v>
      </c>
      <c r="T1205">
        <v>17.239999999999998</v>
      </c>
      <c r="U1205">
        <v>1.26</v>
      </c>
      <c r="V1205">
        <v>6.26</v>
      </c>
      <c r="W1205">
        <v>0.1045</v>
      </c>
      <c r="X1205">
        <v>5.72</v>
      </c>
      <c r="Y1205">
        <v>8.5</v>
      </c>
      <c r="Z1205">
        <v>3.06</v>
      </c>
      <c r="AA1205">
        <v>0.43269999999999997</v>
      </c>
      <c r="AB1205">
        <v>0.4602</v>
      </c>
      <c r="AC1205">
        <v>3</v>
      </c>
      <c r="AD1205">
        <v>9.84</v>
      </c>
      <c r="AE1205">
        <v>2.56</v>
      </c>
      <c r="AF1205">
        <v>3.37</v>
      </c>
      <c r="AG1205">
        <v>2.4380000000000002</v>
      </c>
      <c r="AH1205">
        <v>5.5979999999999999</v>
      </c>
      <c r="AI1205">
        <v>16.82</v>
      </c>
      <c r="AJ1205">
        <v>22.1</v>
      </c>
      <c r="AK1205">
        <v>17.23</v>
      </c>
      <c r="AL1205">
        <v>1.21</v>
      </c>
      <c r="AM1205">
        <v>8.0920000000000005</v>
      </c>
      <c r="AN1205">
        <v>3.9</v>
      </c>
      <c r="AO1205">
        <v>24.94</v>
      </c>
      <c r="AP1205">
        <v>0.3</v>
      </c>
      <c r="AQ1205">
        <v>7.34</v>
      </c>
      <c r="AR1205">
        <v>0.88400000000000001</v>
      </c>
      <c r="AS1205">
        <v>2.3250000000000002</v>
      </c>
      <c r="AT1205">
        <v>0.151</v>
      </c>
      <c r="AU1205">
        <v>4.3230000000000004</v>
      </c>
      <c r="AV1205">
        <v>15.99</v>
      </c>
      <c r="AW1205">
        <v>4.3579999999999997</v>
      </c>
      <c r="AX1205">
        <v>13.192</v>
      </c>
      <c r="AY1205">
        <v>43.6</v>
      </c>
      <c r="AZ1205">
        <v>39.18</v>
      </c>
      <c r="BA1205">
        <v>3.2199999999999999E-2</v>
      </c>
      <c r="BB1205">
        <v>7.6600000000000001E-2</v>
      </c>
      <c r="BC1205">
        <v>0.72799999999999998</v>
      </c>
      <c r="BD1205">
        <v>0.89</v>
      </c>
      <c r="BE1205">
        <v>7.6646000000000001</v>
      </c>
      <c r="BF1205">
        <v>1.3851</v>
      </c>
      <c r="BG1205">
        <v>1.206</v>
      </c>
      <c r="BH1205">
        <v>0.17899999999999999</v>
      </c>
      <c r="BI1205">
        <v>0.89400000000000002</v>
      </c>
      <c r="BJ1205">
        <v>5.85</v>
      </c>
      <c r="BK1205">
        <v>2.27</v>
      </c>
      <c r="BL1205">
        <v>18.295000000000002</v>
      </c>
      <c r="BM1205">
        <v>4.42</v>
      </c>
      <c r="BN1205">
        <v>15.22</v>
      </c>
      <c r="BO1205">
        <v>19.82</v>
      </c>
      <c r="BP1205">
        <v>1.88</v>
      </c>
      <c r="BQ1205">
        <v>1.8180000000000001</v>
      </c>
      <c r="BR1205">
        <v>1.1200000000000001</v>
      </c>
      <c r="BS1205">
        <v>1.0049999999999999</v>
      </c>
      <c r="BT1205">
        <v>4.62</v>
      </c>
      <c r="BU1205">
        <v>0.28899999999999998</v>
      </c>
      <c r="BV1205">
        <v>2.5939999999999999</v>
      </c>
      <c r="BW1205">
        <v>17.23</v>
      </c>
      <c r="BX1205">
        <v>20.85</v>
      </c>
      <c r="BY1205">
        <v>13.82</v>
      </c>
      <c r="BZ1205">
        <v>0.23400000000000001</v>
      </c>
      <c r="CA1205">
        <v>10.7</v>
      </c>
      <c r="CB1205">
        <v>12.88</v>
      </c>
      <c r="CC1205">
        <v>10.3</v>
      </c>
      <c r="CD1205">
        <v>0.95799999999999996</v>
      </c>
    </row>
    <row r="1206" spans="1:82" x14ac:dyDescent="0.2">
      <c r="A1206" s="1">
        <v>43689</v>
      </c>
      <c r="B1206">
        <v>9.9</v>
      </c>
      <c r="C1206">
        <v>4.9000000000000004</v>
      </c>
      <c r="D1206">
        <v>0.94</v>
      </c>
      <c r="E1206">
        <v>10.1393</v>
      </c>
      <c r="F1206">
        <v>1.1489</v>
      </c>
      <c r="G1206">
        <v>8.32</v>
      </c>
      <c r="H1206">
        <v>1.8360000000000001</v>
      </c>
      <c r="I1206">
        <v>9.2639999999999993</v>
      </c>
      <c r="J1206">
        <v>25.96</v>
      </c>
      <c r="K1206">
        <v>2.12</v>
      </c>
      <c r="L1206">
        <v>8.7420000000000009</v>
      </c>
      <c r="M1206">
        <v>8.06</v>
      </c>
      <c r="N1206">
        <v>2.74</v>
      </c>
      <c r="O1206">
        <v>0.66900000000000004</v>
      </c>
      <c r="P1206">
        <v>6.0640000000000001</v>
      </c>
      <c r="Q1206">
        <v>2.75</v>
      </c>
      <c r="R1206">
        <v>1.542</v>
      </c>
      <c r="S1206">
        <v>5.3179999999999996</v>
      </c>
      <c r="T1206">
        <v>17.34</v>
      </c>
      <c r="U1206">
        <v>1.248</v>
      </c>
      <c r="V1206">
        <v>6.2649999999999997</v>
      </c>
      <c r="W1206">
        <v>0.1203</v>
      </c>
      <c r="X1206">
        <v>5.64</v>
      </c>
      <c r="Y1206">
        <v>8.484</v>
      </c>
      <c r="Z1206">
        <v>3.04</v>
      </c>
      <c r="AA1206">
        <v>0.43009999999999998</v>
      </c>
      <c r="AB1206">
        <v>0.45619999999999999</v>
      </c>
      <c r="AC1206">
        <v>2.96</v>
      </c>
      <c r="AD1206">
        <v>9.66</v>
      </c>
      <c r="AE1206">
        <v>2.59</v>
      </c>
      <c r="AF1206">
        <v>3.3940000000000001</v>
      </c>
      <c r="AG1206">
        <v>2.4359999999999999</v>
      </c>
      <c r="AH1206">
        <v>5.6619999999999999</v>
      </c>
      <c r="AI1206">
        <v>17.02</v>
      </c>
      <c r="AJ1206">
        <v>22.16</v>
      </c>
      <c r="AK1206">
        <v>17.03</v>
      </c>
      <c r="AL1206">
        <v>1.22</v>
      </c>
      <c r="AM1206">
        <v>8.0359999999999996</v>
      </c>
      <c r="AN1206">
        <v>3.9</v>
      </c>
      <c r="AO1206">
        <v>24.78</v>
      </c>
      <c r="AP1206">
        <v>0.29449999999999998</v>
      </c>
      <c r="AQ1206">
        <v>7.2149999999999999</v>
      </c>
      <c r="AR1206">
        <v>0.81499999999999995</v>
      </c>
      <c r="AS1206">
        <v>2.25</v>
      </c>
      <c r="AT1206">
        <v>0.15</v>
      </c>
      <c r="AU1206">
        <v>4.2910000000000004</v>
      </c>
      <c r="AV1206">
        <v>16.04</v>
      </c>
      <c r="AW1206">
        <v>4.391</v>
      </c>
      <c r="AX1206">
        <v>13.17</v>
      </c>
      <c r="AY1206">
        <v>43.7</v>
      </c>
      <c r="AZ1206">
        <v>38.86</v>
      </c>
      <c r="BA1206">
        <v>3.32E-2</v>
      </c>
      <c r="BB1206">
        <v>7.6399999999999996E-2</v>
      </c>
      <c r="BC1206">
        <v>0.70599999999999996</v>
      </c>
      <c r="BD1206">
        <v>0.87</v>
      </c>
      <c r="BE1206">
        <v>7.6468999999999996</v>
      </c>
      <c r="BF1206">
        <v>1.3869</v>
      </c>
      <c r="BG1206">
        <v>1.208</v>
      </c>
      <c r="BH1206">
        <v>0.17249999999999999</v>
      </c>
      <c r="BI1206">
        <v>0.89</v>
      </c>
      <c r="BJ1206">
        <v>6</v>
      </c>
      <c r="BK1206">
        <v>2.2410000000000001</v>
      </c>
      <c r="BL1206">
        <v>18.414999999999999</v>
      </c>
      <c r="BM1206">
        <v>4.5</v>
      </c>
      <c r="BN1206">
        <v>15.2</v>
      </c>
      <c r="BO1206">
        <v>19.7</v>
      </c>
      <c r="BP1206">
        <v>1.86</v>
      </c>
      <c r="BQ1206">
        <v>1.738</v>
      </c>
      <c r="BR1206">
        <v>1.1299999999999999</v>
      </c>
      <c r="BS1206">
        <v>1.01</v>
      </c>
      <c r="BT1206">
        <v>4.54</v>
      </c>
      <c r="BU1206">
        <v>0.29899999999999999</v>
      </c>
      <c r="BV1206">
        <v>2.593</v>
      </c>
      <c r="BW1206">
        <v>17.149999999999999</v>
      </c>
      <c r="BX1206">
        <v>21</v>
      </c>
      <c r="BY1206">
        <v>13.46</v>
      </c>
      <c r="BZ1206">
        <v>0.22800000000000001</v>
      </c>
      <c r="CA1206">
        <v>10.56</v>
      </c>
      <c r="CB1206">
        <v>12.89</v>
      </c>
      <c r="CC1206">
        <v>10.07</v>
      </c>
      <c r="CD1206">
        <v>0.93</v>
      </c>
    </row>
    <row r="1207" spans="1:82" x14ac:dyDescent="0.2">
      <c r="A1207" s="1">
        <v>43690</v>
      </c>
      <c r="B1207">
        <v>10.18</v>
      </c>
      <c r="C1207">
        <v>4.9000000000000004</v>
      </c>
      <c r="D1207">
        <v>0.94099999999999995</v>
      </c>
      <c r="E1207">
        <v>10.293100000000001</v>
      </c>
      <c r="F1207">
        <v>1.1802999999999999</v>
      </c>
      <c r="G1207">
        <v>8.4250000000000007</v>
      </c>
      <c r="H1207">
        <v>1.8872</v>
      </c>
      <c r="I1207">
        <v>9.5470000000000006</v>
      </c>
      <c r="J1207">
        <v>26.2</v>
      </c>
      <c r="K1207">
        <v>2.1444000000000001</v>
      </c>
      <c r="L1207">
        <v>8.952</v>
      </c>
      <c r="M1207">
        <v>7.9249999999999998</v>
      </c>
      <c r="N1207">
        <v>2.75</v>
      </c>
      <c r="O1207">
        <v>0.66900000000000004</v>
      </c>
      <c r="P1207">
        <v>6.0780000000000003</v>
      </c>
      <c r="Q1207">
        <v>2.73</v>
      </c>
      <c r="R1207">
        <v>1.5745</v>
      </c>
      <c r="S1207">
        <v>5.4340000000000002</v>
      </c>
      <c r="T1207">
        <v>17.3</v>
      </c>
      <c r="U1207">
        <v>1.262</v>
      </c>
      <c r="V1207">
        <v>6.2750000000000004</v>
      </c>
      <c r="W1207">
        <v>0.1066</v>
      </c>
      <c r="X1207">
        <v>5.63</v>
      </c>
      <c r="Y1207">
        <v>8.5280000000000005</v>
      </c>
      <c r="Z1207">
        <v>3.07</v>
      </c>
      <c r="AA1207">
        <v>0.42149999999999999</v>
      </c>
      <c r="AB1207">
        <v>0.45090000000000002</v>
      </c>
      <c r="AC1207">
        <v>2.94</v>
      </c>
      <c r="AD1207">
        <v>9.66</v>
      </c>
      <c r="AE1207">
        <v>2.59</v>
      </c>
      <c r="AF1207">
        <v>3.4319999999999999</v>
      </c>
      <c r="AG1207">
        <v>2.4220000000000002</v>
      </c>
      <c r="AH1207">
        <v>5.7720000000000002</v>
      </c>
      <c r="AI1207">
        <v>17.260000000000002</v>
      </c>
      <c r="AJ1207">
        <v>22.26</v>
      </c>
      <c r="AK1207">
        <v>17.05</v>
      </c>
      <c r="AL1207">
        <v>1.22</v>
      </c>
      <c r="AM1207">
        <v>8.15</v>
      </c>
      <c r="AN1207">
        <v>3.76</v>
      </c>
      <c r="AO1207">
        <v>25.12</v>
      </c>
      <c r="AP1207">
        <v>0.28299999999999997</v>
      </c>
      <c r="AQ1207">
        <v>7.2</v>
      </c>
      <c r="AR1207">
        <v>0.83299999999999996</v>
      </c>
      <c r="AS1207">
        <v>2.2450000000000001</v>
      </c>
      <c r="AT1207">
        <v>0.14799999999999999</v>
      </c>
      <c r="AU1207">
        <v>4.4029999999999996</v>
      </c>
      <c r="AV1207">
        <v>16.13</v>
      </c>
      <c r="AW1207">
        <v>4.4850000000000003</v>
      </c>
      <c r="AX1207">
        <v>13.42</v>
      </c>
      <c r="AY1207">
        <v>43</v>
      </c>
      <c r="AZ1207">
        <v>38.520000000000003</v>
      </c>
      <c r="BA1207">
        <v>3.2399999999999998E-2</v>
      </c>
      <c r="BB1207">
        <v>7.5600000000000001E-2</v>
      </c>
      <c r="BC1207">
        <v>0.69799999999999995</v>
      </c>
      <c r="BD1207">
        <v>0.89500000000000002</v>
      </c>
      <c r="BE1207">
        <v>7.6734999999999998</v>
      </c>
      <c r="BF1207">
        <v>1.3791</v>
      </c>
      <c r="BG1207">
        <v>1.2</v>
      </c>
      <c r="BH1207">
        <v>0.17499999999999999</v>
      </c>
      <c r="BI1207">
        <v>0.89</v>
      </c>
      <c r="BJ1207">
        <v>5.98</v>
      </c>
      <c r="BK1207">
        <v>2.2719999999999998</v>
      </c>
      <c r="BL1207">
        <v>18.64</v>
      </c>
      <c r="BM1207">
        <v>4.5149999999999997</v>
      </c>
      <c r="BN1207">
        <v>15</v>
      </c>
      <c r="BO1207">
        <v>19.62</v>
      </c>
      <c r="BP1207">
        <v>1.86</v>
      </c>
      <c r="BQ1207">
        <v>1.8</v>
      </c>
      <c r="BR1207">
        <v>1.1299999999999999</v>
      </c>
      <c r="BS1207">
        <v>1.01</v>
      </c>
      <c r="BT1207">
        <v>4.51</v>
      </c>
      <c r="BU1207">
        <v>0.29899999999999999</v>
      </c>
      <c r="BV1207">
        <v>2.62</v>
      </c>
      <c r="BW1207">
        <v>17.28</v>
      </c>
      <c r="BX1207">
        <v>20.85</v>
      </c>
      <c r="BY1207">
        <v>14.06</v>
      </c>
      <c r="BZ1207">
        <v>0.22800000000000001</v>
      </c>
      <c r="CA1207">
        <v>10.5</v>
      </c>
      <c r="CB1207">
        <v>12.86</v>
      </c>
      <c r="CC1207">
        <v>10.38</v>
      </c>
      <c r="CD1207">
        <v>0.93899999999999995</v>
      </c>
    </row>
    <row r="1208" spans="1:82" x14ac:dyDescent="0.2">
      <c r="A1208" s="1">
        <v>43691</v>
      </c>
      <c r="B1208">
        <v>9.81</v>
      </c>
      <c r="C1208">
        <v>4.9000000000000004</v>
      </c>
      <c r="D1208">
        <v>0.94499999999999995</v>
      </c>
      <c r="E1208">
        <v>9.9312000000000005</v>
      </c>
      <c r="F1208">
        <v>1.2137</v>
      </c>
      <c r="G1208">
        <v>8.2349999999999994</v>
      </c>
      <c r="H1208">
        <v>1.8455999999999999</v>
      </c>
      <c r="I1208">
        <v>9.19</v>
      </c>
      <c r="J1208">
        <v>26.26</v>
      </c>
      <c r="K1208">
        <v>2.0388000000000002</v>
      </c>
      <c r="L1208">
        <v>8.5139999999999993</v>
      </c>
      <c r="M1208">
        <v>7.7850000000000001</v>
      </c>
      <c r="N1208">
        <v>2.74</v>
      </c>
      <c r="O1208">
        <v>0.6855</v>
      </c>
      <c r="P1208">
        <v>6.0090000000000003</v>
      </c>
      <c r="Q1208">
        <v>2.73</v>
      </c>
      <c r="R1208">
        <v>1.5469999999999999</v>
      </c>
      <c r="S1208">
        <v>5.3140000000000001</v>
      </c>
      <c r="T1208">
        <v>17.100000000000001</v>
      </c>
      <c r="U1208">
        <v>1.25</v>
      </c>
      <c r="V1208">
        <v>6.17</v>
      </c>
      <c r="W1208">
        <v>9.2499999999999999E-2</v>
      </c>
      <c r="X1208">
        <v>5.55</v>
      </c>
      <c r="Y1208">
        <v>8.33</v>
      </c>
      <c r="Z1208">
        <v>3.0259999999999998</v>
      </c>
      <c r="AA1208">
        <v>0.41299999999999998</v>
      </c>
      <c r="AB1208">
        <v>0.44180000000000003</v>
      </c>
      <c r="AC1208">
        <v>2.92</v>
      </c>
      <c r="AD1208">
        <v>9.6</v>
      </c>
      <c r="AE1208">
        <v>2.52</v>
      </c>
      <c r="AF1208">
        <v>3.3719999999999999</v>
      </c>
      <c r="AG1208">
        <v>2.4140000000000001</v>
      </c>
      <c r="AH1208">
        <v>5.6559999999999997</v>
      </c>
      <c r="AI1208">
        <v>17.47</v>
      </c>
      <c r="AJ1208">
        <v>22.02</v>
      </c>
      <c r="AK1208">
        <v>16.399999999999999</v>
      </c>
      <c r="AL1208">
        <v>1.18</v>
      </c>
      <c r="AM1208">
        <v>7.8239999999999998</v>
      </c>
      <c r="AN1208">
        <v>3.8450000000000002</v>
      </c>
      <c r="AO1208">
        <v>24.36</v>
      </c>
      <c r="AP1208">
        <v>0.28899999999999998</v>
      </c>
      <c r="AQ1208">
        <v>7.1449999999999996</v>
      </c>
      <c r="AR1208">
        <v>0.82</v>
      </c>
      <c r="AS1208">
        <v>2.1749999999999998</v>
      </c>
      <c r="AT1208">
        <v>0.14849999999999999</v>
      </c>
      <c r="AU1208">
        <v>4.242</v>
      </c>
      <c r="AV1208">
        <v>15.92</v>
      </c>
      <c r="AW1208">
        <v>4.3860000000000001</v>
      </c>
      <c r="AX1208">
        <v>13.102</v>
      </c>
      <c r="AY1208">
        <v>43.7</v>
      </c>
      <c r="AZ1208">
        <v>38.200000000000003</v>
      </c>
      <c r="BA1208">
        <v>3.2199999999999999E-2</v>
      </c>
      <c r="BB1208">
        <v>7.5999999999999998E-2</v>
      </c>
      <c r="BC1208">
        <v>0.71</v>
      </c>
      <c r="BD1208">
        <v>0.88100000000000001</v>
      </c>
      <c r="BE1208">
        <v>7.4656000000000002</v>
      </c>
      <c r="BF1208">
        <v>1.3156000000000001</v>
      </c>
      <c r="BG1208">
        <v>1.1779999999999999</v>
      </c>
      <c r="BH1208">
        <v>0.17249999999999999</v>
      </c>
      <c r="BI1208">
        <v>0.89</v>
      </c>
      <c r="BJ1208">
        <v>5.92</v>
      </c>
      <c r="BK1208">
        <v>2.2149999999999999</v>
      </c>
      <c r="BL1208">
        <v>18.3</v>
      </c>
      <c r="BM1208">
        <v>4.45</v>
      </c>
      <c r="BN1208">
        <v>14.8</v>
      </c>
      <c r="BO1208">
        <v>19.72</v>
      </c>
      <c r="BP1208">
        <v>1.9</v>
      </c>
      <c r="BQ1208">
        <v>1.7210000000000001</v>
      </c>
      <c r="BR1208">
        <v>1.1299999999999999</v>
      </c>
      <c r="BS1208">
        <v>1.0149999999999999</v>
      </c>
      <c r="BT1208">
        <v>4.5</v>
      </c>
      <c r="BU1208">
        <v>0.29499999999999998</v>
      </c>
      <c r="BV1208">
        <v>2.73</v>
      </c>
      <c r="BW1208">
        <v>17.09</v>
      </c>
      <c r="BX1208">
        <v>20.65</v>
      </c>
      <c r="BY1208">
        <v>13.5</v>
      </c>
      <c r="BZ1208">
        <v>0.22900000000000001</v>
      </c>
      <c r="CA1208">
        <v>10.52</v>
      </c>
      <c r="CB1208">
        <v>12.39</v>
      </c>
      <c r="CC1208">
        <v>9.9849999999999994</v>
      </c>
      <c r="CD1208">
        <v>0.91800000000000004</v>
      </c>
    </row>
    <row r="1209" spans="1:82" x14ac:dyDescent="0.2">
      <c r="A1209" s="1">
        <v>43692</v>
      </c>
      <c r="B1209">
        <v>9.81</v>
      </c>
      <c r="C1209">
        <v>4.9000000000000004</v>
      </c>
      <c r="D1209">
        <v>0.94499999999999995</v>
      </c>
      <c r="E1209">
        <v>9.9312000000000005</v>
      </c>
      <c r="F1209">
        <v>1.2137</v>
      </c>
      <c r="G1209">
        <v>8.2349999999999994</v>
      </c>
      <c r="H1209">
        <v>1.8455999999999999</v>
      </c>
      <c r="I1209">
        <v>9.19</v>
      </c>
      <c r="J1209">
        <v>26.26</v>
      </c>
      <c r="K1209">
        <v>2.0388000000000002</v>
      </c>
      <c r="L1209">
        <v>8.5139999999999993</v>
      </c>
      <c r="M1209">
        <v>7.7850000000000001</v>
      </c>
      <c r="N1209">
        <v>2.74</v>
      </c>
      <c r="O1209">
        <v>0.6855</v>
      </c>
      <c r="P1209">
        <v>6.0090000000000003</v>
      </c>
      <c r="Q1209">
        <v>2.73</v>
      </c>
      <c r="R1209">
        <v>1.5469999999999999</v>
      </c>
      <c r="S1209">
        <v>5.3140000000000001</v>
      </c>
      <c r="T1209">
        <v>17.100000000000001</v>
      </c>
      <c r="U1209">
        <v>1.25</v>
      </c>
      <c r="V1209">
        <v>6.17</v>
      </c>
      <c r="W1209">
        <v>9.2499999999999999E-2</v>
      </c>
      <c r="X1209">
        <v>5.55</v>
      </c>
      <c r="Y1209">
        <v>8.33</v>
      </c>
      <c r="Z1209">
        <v>3.0259999999999998</v>
      </c>
      <c r="AA1209">
        <v>0.41299999999999998</v>
      </c>
      <c r="AB1209">
        <v>0.44180000000000003</v>
      </c>
      <c r="AC1209">
        <v>2.92</v>
      </c>
      <c r="AD1209">
        <v>9.6</v>
      </c>
      <c r="AE1209">
        <v>2.52</v>
      </c>
      <c r="AF1209">
        <v>3.3719999999999999</v>
      </c>
      <c r="AG1209">
        <v>2.4140000000000001</v>
      </c>
      <c r="AH1209">
        <v>5.6559999999999997</v>
      </c>
      <c r="AI1209">
        <v>17.47</v>
      </c>
      <c r="AJ1209">
        <v>22.02</v>
      </c>
      <c r="AK1209">
        <v>16.399999999999999</v>
      </c>
      <c r="AL1209">
        <v>1.18</v>
      </c>
      <c r="AM1209">
        <v>7.8239999999999998</v>
      </c>
      <c r="AN1209">
        <v>3.8450000000000002</v>
      </c>
      <c r="AO1209">
        <v>24.36</v>
      </c>
      <c r="AP1209">
        <v>0.28899999999999998</v>
      </c>
      <c r="AQ1209">
        <v>7.1449999999999996</v>
      </c>
      <c r="AR1209">
        <v>0.82</v>
      </c>
      <c r="AS1209">
        <v>2.1749999999999998</v>
      </c>
      <c r="AT1209">
        <v>0.14849999999999999</v>
      </c>
      <c r="AU1209">
        <v>4.242</v>
      </c>
      <c r="AV1209">
        <v>15.92</v>
      </c>
      <c r="AW1209">
        <v>4.3860000000000001</v>
      </c>
      <c r="AX1209">
        <v>13.102</v>
      </c>
      <c r="AY1209">
        <v>43.7</v>
      </c>
      <c r="AZ1209">
        <v>38.200000000000003</v>
      </c>
      <c r="BA1209">
        <v>3.2199999999999999E-2</v>
      </c>
      <c r="BB1209">
        <v>7.5999999999999998E-2</v>
      </c>
      <c r="BC1209">
        <v>0.71</v>
      </c>
      <c r="BD1209">
        <v>0.88100000000000001</v>
      </c>
      <c r="BE1209">
        <v>7.4656000000000002</v>
      </c>
      <c r="BF1209">
        <v>1.3156000000000001</v>
      </c>
      <c r="BG1209">
        <v>1.1779999999999999</v>
      </c>
      <c r="BH1209">
        <v>0.17249999999999999</v>
      </c>
      <c r="BI1209">
        <v>0.89</v>
      </c>
      <c r="BJ1209">
        <v>5.92</v>
      </c>
      <c r="BK1209">
        <v>2.2149999999999999</v>
      </c>
      <c r="BL1209">
        <v>18.3</v>
      </c>
      <c r="BM1209">
        <v>4.45</v>
      </c>
      <c r="BN1209">
        <v>14.8</v>
      </c>
      <c r="BO1209">
        <v>19.72</v>
      </c>
      <c r="BP1209">
        <v>1.9</v>
      </c>
      <c r="BQ1209">
        <v>1.7210000000000001</v>
      </c>
      <c r="BR1209">
        <v>1.1299999999999999</v>
      </c>
      <c r="BS1209">
        <v>1.0149999999999999</v>
      </c>
      <c r="BT1209">
        <v>4.5</v>
      </c>
      <c r="BU1209">
        <v>0.29499999999999998</v>
      </c>
      <c r="BV1209">
        <v>2.73</v>
      </c>
      <c r="BW1209">
        <v>17.09</v>
      </c>
      <c r="BX1209">
        <v>20.65</v>
      </c>
      <c r="BY1209">
        <v>13.5</v>
      </c>
      <c r="BZ1209">
        <v>0.22900000000000001</v>
      </c>
      <c r="CA1209">
        <v>10.52</v>
      </c>
      <c r="CB1209">
        <v>12.39</v>
      </c>
      <c r="CC1209">
        <v>9.9849999999999994</v>
      </c>
      <c r="CD1209">
        <v>0.91800000000000004</v>
      </c>
    </row>
    <row r="1210" spans="1:82" x14ac:dyDescent="0.2">
      <c r="A1210" s="1">
        <v>43693</v>
      </c>
      <c r="B1210">
        <v>10.095000000000001</v>
      </c>
      <c r="C1210">
        <v>4.8</v>
      </c>
      <c r="D1210">
        <v>0.95</v>
      </c>
      <c r="E1210">
        <v>9.6620000000000008</v>
      </c>
      <c r="F1210">
        <v>1.2078</v>
      </c>
      <c r="G1210">
        <v>8.2149999999999999</v>
      </c>
      <c r="H1210">
        <v>1.8819999999999999</v>
      </c>
      <c r="I1210">
        <v>9.5310000000000006</v>
      </c>
      <c r="J1210">
        <v>25.8</v>
      </c>
      <c r="K1210">
        <v>2.0834000000000001</v>
      </c>
      <c r="L1210">
        <v>8.6560000000000006</v>
      </c>
      <c r="M1210">
        <v>7.84</v>
      </c>
      <c r="N1210">
        <v>2.83</v>
      </c>
      <c r="O1210">
        <v>0.66900000000000004</v>
      </c>
      <c r="P1210">
        <v>6.2850000000000001</v>
      </c>
      <c r="Q1210">
        <v>2.69</v>
      </c>
      <c r="R1210">
        <v>1.5674999999999999</v>
      </c>
      <c r="S1210">
        <v>5.4320000000000004</v>
      </c>
      <c r="T1210">
        <v>17.32</v>
      </c>
      <c r="U1210">
        <v>1.25</v>
      </c>
      <c r="V1210">
        <v>6.3</v>
      </c>
      <c r="W1210">
        <v>8.9399999999999993E-2</v>
      </c>
      <c r="X1210">
        <v>5.56</v>
      </c>
      <c r="Y1210">
        <v>8.5079999999999991</v>
      </c>
      <c r="Z1210">
        <v>3.0680000000000001</v>
      </c>
      <c r="AA1210">
        <v>0.4138</v>
      </c>
      <c r="AB1210">
        <v>0.4451</v>
      </c>
      <c r="AC1210">
        <v>2.92</v>
      </c>
      <c r="AD1210">
        <v>9.8000000000000007</v>
      </c>
      <c r="AE1210">
        <v>2.52</v>
      </c>
      <c r="AF1210">
        <v>3.4660000000000002</v>
      </c>
      <c r="AG1210">
        <v>2.444</v>
      </c>
      <c r="AH1210">
        <v>5.6740000000000004</v>
      </c>
      <c r="AI1210">
        <v>17.39</v>
      </c>
      <c r="AJ1210">
        <v>22.3</v>
      </c>
      <c r="AK1210">
        <v>16.899999999999999</v>
      </c>
      <c r="AL1210">
        <v>1.18</v>
      </c>
      <c r="AM1210">
        <v>7.9560000000000004</v>
      </c>
      <c r="AN1210">
        <v>3.8149999999999999</v>
      </c>
      <c r="AO1210">
        <v>24.5</v>
      </c>
      <c r="AP1210">
        <v>0.28699999999999998</v>
      </c>
      <c r="AQ1210">
        <v>7.2450000000000001</v>
      </c>
      <c r="AR1210">
        <v>0.83899999999999997</v>
      </c>
      <c r="AS1210">
        <v>2.2999999999999998</v>
      </c>
      <c r="AT1210">
        <v>0.14849999999999999</v>
      </c>
      <c r="AU1210">
        <v>4.3129999999999997</v>
      </c>
      <c r="AV1210">
        <v>15.98</v>
      </c>
      <c r="AW1210">
        <v>4.4870000000000001</v>
      </c>
      <c r="AX1210">
        <v>13.04</v>
      </c>
      <c r="AY1210">
        <v>43.88</v>
      </c>
      <c r="AZ1210">
        <v>38.799999999999997</v>
      </c>
      <c r="BA1210">
        <v>3.2399999999999998E-2</v>
      </c>
      <c r="BB1210">
        <v>7.5999999999999998E-2</v>
      </c>
      <c r="BC1210">
        <v>0.71</v>
      </c>
      <c r="BD1210">
        <v>0.89700000000000002</v>
      </c>
      <c r="BE1210">
        <v>7.4920999999999998</v>
      </c>
      <c r="BF1210">
        <v>1.3446</v>
      </c>
      <c r="BG1210">
        <v>1.202</v>
      </c>
      <c r="BH1210">
        <v>0.17949999999999999</v>
      </c>
      <c r="BI1210">
        <v>0.88400000000000001</v>
      </c>
      <c r="BJ1210">
        <v>5.92</v>
      </c>
      <c r="BK1210">
        <v>2.2080000000000002</v>
      </c>
      <c r="BL1210">
        <v>18.41</v>
      </c>
      <c r="BM1210">
        <v>4.5149999999999997</v>
      </c>
      <c r="BN1210">
        <v>14.66</v>
      </c>
      <c r="BO1210">
        <v>19.98</v>
      </c>
      <c r="BP1210">
        <v>1.88</v>
      </c>
      <c r="BQ1210">
        <v>1.716</v>
      </c>
      <c r="BR1210">
        <v>1.1299999999999999</v>
      </c>
      <c r="BS1210">
        <v>1.0149999999999999</v>
      </c>
      <c r="BT1210">
        <v>4.5</v>
      </c>
      <c r="BU1210">
        <v>0.29499999999999998</v>
      </c>
      <c r="BV1210">
        <v>3</v>
      </c>
      <c r="BW1210">
        <v>16.899999999999999</v>
      </c>
      <c r="BX1210">
        <v>20.85</v>
      </c>
      <c r="BY1210">
        <v>13.4</v>
      </c>
      <c r="BZ1210">
        <v>0.23100000000000001</v>
      </c>
      <c r="CA1210">
        <v>10.44</v>
      </c>
      <c r="CB1210">
        <v>12.62</v>
      </c>
      <c r="CC1210">
        <v>10.19</v>
      </c>
      <c r="CD1210">
        <v>0.92200000000000004</v>
      </c>
    </row>
    <row r="1211" spans="1:82" x14ac:dyDescent="0.2">
      <c r="A1211" s="1">
        <v>43696</v>
      </c>
      <c r="B1211">
        <v>10.175000000000001</v>
      </c>
      <c r="C1211">
        <v>4.8</v>
      </c>
      <c r="D1211">
        <v>0.96399999999999997</v>
      </c>
      <c r="E1211">
        <v>9.8421000000000003</v>
      </c>
      <c r="F1211">
        <v>1.2156</v>
      </c>
      <c r="G1211">
        <v>8.3000000000000007</v>
      </c>
      <c r="H1211">
        <v>1.9141999999999999</v>
      </c>
      <c r="I1211">
        <v>9.7629999999999999</v>
      </c>
      <c r="J1211">
        <v>26.32</v>
      </c>
      <c r="K1211">
        <v>2.1044</v>
      </c>
      <c r="L1211">
        <v>8.8179999999999996</v>
      </c>
      <c r="M1211">
        <v>7.99</v>
      </c>
      <c r="N1211">
        <v>2.8</v>
      </c>
      <c r="O1211">
        <v>0.66849999999999998</v>
      </c>
      <c r="P1211">
        <v>6.359</v>
      </c>
      <c r="Q1211">
        <v>2.7</v>
      </c>
      <c r="R1211">
        <v>1.5925</v>
      </c>
      <c r="S1211">
        <v>5.5140000000000002</v>
      </c>
      <c r="T1211">
        <v>17.66</v>
      </c>
      <c r="U1211">
        <v>1.27</v>
      </c>
      <c r="V1211">
        <v>6.4550000000000001</v>
      </c>
      <c r="W1211">
        <v>0.108</v>
      </c>
      <c r="X1211">
        <v>5.62</v>
      </c>
      <c r="Y1211">
        <v>8.6</v>
      </c>
      <c r="Z1211">
        <v>3.14</v>
      </c>
      <c r="AA1211">
        <v>0.42720000000000002</v>
      </c>
      <c r="AB1211">
        <v>0.45650000000000002</v>
      </c>
      <c r="AC1211">
        <v>3.01</v>
      </c>
      <c r="AD1211">
        <v>9.84</v>
      </c>
      <c r="AE1211">
        <v>2.52</v>
      </c>
      <c r="AF1211">
        <v>3.4980000000000002</v>
      </c>
      <c r="AG1211">
        <v>2.452</v>
      </c>
      <c r="AH1211">
        <v>5.8559999999999999</v>
      </c>
      <c r="AI1211">
        <v>18.04</v>
      </c>
      <c r="AJ1211">
        <v>22.88</v>
      </c>
      <c r="AK1211">
        <v>17.559999999999999</v>
      </c>
      <c r="AL1211">
        <v>1.18</v>
      </c>
      <c r="AM1211">
        <v>8.4</v>
      </c>
      <c r="AN1211">
        <v>3.8</v>
      </c>
      <c r="AO1211">
        <v>25.14</v>
      </c>
      <c r="AP1211">
        <v>0.28749999999999998</v>
      </c>
      <c r="AQ1211">
        <v>7.335</v>
      </c>
      <c r="AR1211">
        <v>0.85799999999999998</v>
      </c>
      <c r="AS1211">
        <v>2.34</v>
      </c>
      <c r="AT1211">
        <v>0.153</v>
      </c>
      <c r="AU1211">
        <v>4.4189999999999996</v>
      </c>
      <c r="AV1211">
        <v>16.175000000000001</v>
      </c>
      <c r="AW1211">
        <v>4.5389999999999997</v>
      </c>
      <c r="AX1211">
        <v>13.273999999999999</v>
      </c>
      <c r="AY1211">
        <v>47.5</v>
      </c>
      <c r="AZ1211">
        <v>39.06</v>
      </c>
      <c r="BA1211">
        <v>3.2800000000000003E-2</v>
      </c>
      <c r="BB1211">
        <v>7.7600000000000002E-2</v>
      </c>
      <c r="BC1211">
        <v>0.72</v>
      </c>
      <c r="BD1211">
        <v>0.89300000000000002</v>
      </c>
      <c r="BE1211">
        <v>7.6513</v>
      </c>
      <c r="BF1211">
        <v>1.3685</v>
      </c>
      <c r="BG1211">
        <v>1.2</v>
      </c>
      <c r="BH1211">
        <v>0.17799999999999999</v>
      </c>
      <c r="BI1211">
        <v>0.88400000000000001</v>
      </c>
      <c r="BJ1211">
        <v>6.09</v>
      </c>
      <c r="BK1211">
        <v>2.2549999999999999</v>
      </c>
      <c r="BL1211">
        <v>18.7</v>
      </c>
      <c r="BM1211">
        <v>4.5149999999999997</v>
      </c>
      <c r="BN1211">
        <v>15.36</v>
      </c>
      <c r="BO1211">
        <v>19.88</v>
      </c>
      <c r="BP1211">
        <v>1.88</v>
      </c>
      <c r="BQ1211">
        <v>1.79</v>
      </c>
      <c r="BR1211">
        <v>1.1299999999999999</v>
      </c>
      <c r="BS1211">
        <v>1.0149999999999999</v>
      </c>
      <c r="BT1211">
        <v>4.5</v>
      </c>
      <c r="BU1211">
        <v>0.29599999999999999</v>
      </c>
      <c r="BV1211">
        <v>2.95</v>
      </c>
      <c r="BW1211">
        <v>17.47</v>
      </c>
      <c r="BX1211">
        <v>20.6</v>
      </c>
      <c r="BY1211">
        <v>13.84</v>
      </c>
      <c r="BZ1211">
        <v>0.23400000000000001</v>
      </c>
      <c r="CA1211">
        <v>10.46</v>
      </c>
      <c r="CB1211">
        <v>13.12</v>
      </c>
      <c r="CC1211">
        <v>10.47</v>
      </c>
      <c r="CD1211">
        <v>0.94799999999999995</v>
      </c>
    </row>
    <row r="1212" spans="1:82" x14ac:dyDescent="0.2">
      <c r="A1212" s="1">
        <v>43697</v>
      </c>
      <c r="B1212">
        <v>9.9779999999999998</v>
      </c>
      <c r="C1212">
        <v>4.8</v>
      </c>
      <c r="D1212">
        <v>0.95</v>
      </c>
      <c r="E1212">
        <v>9.7512000000000008</v>
      </c>
      <c r="F1212">
        <v>1.194</v>
      </c>
      <c r="G1212">
        <v>8.2899999999999991</v>
      </c>
      <c r="H1212">
        <v>1.9034</v>
      </c>
      <c r="I1212">
        <v>9.5440000000000005</v>
      </c>
      <c r="J1212">
        <v>26.42</v>
      </c>
      <c r="K1212">
        <v>2.0373999999999999</v>
      </c>
      <c r="L1212">
        <v>8.7520000000000007</v>
      </c>
      <c r="M1212">
        <v>7.93</v>
      </c>
      <c r="N1212">
        <v>2.79</v>
      </c>
      <c r="O1212">
        <v>0.65500000000000003</v>
      </c>
      <c r="P1212">
        <v>6.2359999999999998</v>
      </c>
      <c r="Q1212">
        <v>2.65</v>
      </c>
      <c r="R1212">
        <v>1.57</v>
      </c>
      <c r="S1212">
        <v>5.4720000000000004</v>
      </c>
      <c r="T1212">
        <v>17.559999999999999</v>
      </c>
      <c r="U1212">
        <v>1.272</v>
      </c>
      <c r="V1212">
        <v>6.46</v>
      </c>
      <c r="W1212">
        <v>0.1031</v>
      </c>
      <c r="X1212">
        <v>5.61</v>
      </c>
      <c r="Y1212">
        <v>8.5739999999999998</v>
      </c>
      <c r="Z1212">
        <v>3.16</v>
      </c>
      <c r="AA1212">
        <v>0.42199999999999999</v>
      </c>
      <c r="AB1212">
        <v>0.44719999999999999</v>
      </c>
      <c r="AC1212">
        <v>3</v>
      </c>
      <c r="AD1212">
        <v>9.98</v>
      </c>
      <c r="AE1212">
        <v>2.52</v>
      </c>
      <c r="AF1212">
        <v>3.4860000000000002</v>
      </c>
      <c r="AG1212">
        <v>2.444</v>
      </c>
      <c r="AH1212">
        <v>5.74</v>
      </c>
      <c r="AI1212">
        <v>17.97</v>
      </c>
      <c r="AJ1212">
        <v>23.54</v>
      </c>
      <c r="AK1212">
        <v>17.309999999999999</v>
      </c>
      <c r="AL1212">
        <v>1.18</v>
      </c>
      <c r="AM1212">
        <v>8.3179999999999996</v>
      </c>
      <c r="AN1212">
        <v>3.9449999999999998</v>
      </c>
      <c r="AO1212">
        <v>24.94</v>
      </c>
      <c r="AP1212">
        <v>0.30199999999999999</v>
      </c>
      <c r="AQ1212">
        <v>7.2549999999999999</v>
      </c>
      <c r="AR1212">
        <v>0.82899999999999996</v>
      </c>
      <c r="AS1212">
        <v>2.2349999999999999</v>
      </c>
      <c r="AT1212">
        <v>0.153</v>
      </c>
      <c r="AU1212">
        <v>4.4589999999999996</v>
      </c>
      <c r="AV1212">
        <v>16.22</v>
      </c>
      <c r="AW1212">
        <v>4.4740000000000002</v>
      </c>
      <c r="AX1212">
        <v>13.144</v>
      </c>
      <c r="AY1212">
        <v>51.35</v>
      </c>
      <c r="AZ1212">
        <v>38.64</v>
      </c>
      <c r="BA1212">
        <v>3.2599999999999997E-2</v>
      </c>
      <c r="BB1212">
        <v>7.8399999999999997E-2</v>
      </c>
      <c r="BC1212">
        <v>0.72799999999999998</v>
      </c>
      <c r="BD1212">
        <v>0.88500000000000001</v>
      </c>
      <c r="BE1212">
        <v>7.6558000000000002</v>
      </c>
      <c r="BF1212">
        <v>1.4196</v>
      </c>
      <c r="BG1212">
        <v>1.2</v>
      </c>
      <c r="BH1212">
        <v>0.18</v>
      </c>
      <c r="BI1212">
        <v>0.93400000000000005</v>
      </c>
      <c r="BJ1212">
        <v>5.87</v>
      </c>
      <c r="BK1212">
        <v>2.2679999999999998</v>
      </c>
      <c r="BL1212">
        <v>18.16</v>
      </c>
      <c r="BM1212">
        <v>4.43</v>
      </c>
      <c r="BN1212">
        <v>15.18</v>
      </c>
      <c r="BO1212">
        <v>19.82</v>
      </c>
      <c r="BP1212">
        <v>1.86</v>
      </c>
      <c r="BQ1212">
        <v>1.7669999999999999</v>
      </c>
      <c r="BR1212">
        <v>1.17</v>
      </c>
      <c r="BS1212">
        <v>1.01</v>
      </c>
      <c r="BT1212">
        <v>4.8</v>
      </c>
      <c r="BU1212">
        <v>0.29399999999999998</v>
      </c>
      <c r="BV1212">
        <v>2.9460000000000002</v>
      </c>
      <c r="BW1212">
        <v>17.579999999999998</v>
      </c>
      <c r="BX1212">
        <v>21.1</v>
      </c>
      <c r="BY1212">
        <v>13.86</v>
      </c>
      <c r="BZ1212">
        <v>0.23599999999999999</v>
      </c>
      <c r="CA1212">
        <v>10.5</v>
      </c>
      <c r="CB1212">
        <v>12.63</v>
      </c>
      <c r="CC1212">
        <v>10.07</v>
      </c>
      <c r="CD1212">
        <v>0.95399999999999996</v>
      </c>
    </row>
    <row r="1213" spans="1:82" x14ac:dyDescent="0.2">
      <c r="A1213" s="1">
        <v>43698</v>
      </c>
      <c r="B1213">
        <v>10.305</v>
      </c>
      <c r="C1213">
        <v>4.8</v>
      </c>
      <c r="D1213">
        <v>0.96199999999999997</v>
      </c>
      <c r="E1213">
        <v>10.0763</v>
      </c>
      <c r="F1213">
        <v>1.1880999999999999</v>
      </c>
      <c r="G1213">
        <v>8.5649999999999995</v>
      </c>
      <c r="H1213">
        <v>1.9226000000000001</v>
      </c>
      <c r="I1213">
        <v>9.6329999999999991</v>
      </c>
      <c r="J1213">
        <v>27.02</v>
      </c>
      <c r="K1213">
        <v>2.0726</v>
      </c>
      <c r="L1213">
        <v>9.1199999999999992</v>
      </c>
      <c r="M1213">
        <v>8.2550000000000008</v>
      </c>
      <c r="N1213">
        <v>2.8</v>
      </c>
      <c r="O1213">
        <v>0.65649999999999997</v>
      </c>
      <c r="P1213">
        <v>6.3179999999999996</v>
      </c>
      <c r="Q1213">
        <v>2.71</v>
      </c>
      <c r="R1213">
        <v>1.5814999999999999</v>
      </c>
      <c r="S1213">
        <v>5.55</v>
      </c>
      <c r="T1213">
        <v>17.78</v>
      </c>
      <c r="U1213">
        <v>1.27</v>
      </c>
      <c r="V1213">
        <v>6.6050000000000004</v>
      </c>
      <c r="W1213">
        <v>9.9400000000000002E-2</v>
      </c>
      <c r="X1213">
        <v>5.7</v>
      </c>
      <c r="Y1213">
        <v>8.7040000000000006</v>
      </c>
      <c r="Z1213">
        <v>3.226</v>
      </c>
      <c r="AA1213">
        <v>0.42949999999999999</v>
      </c>
      <c r="AB1213">
        <v>0.45629999999999998</v>
      </c>
      <c r="AC1213">
        <v>2.99</v>
      </c>
      <c r="AD1213">
        <v>10.15</v>
      </c>
      <c r="AE1213">
        <v>2.52</v>
      </c>
      <c r="AF1213">
        <v>3.496</v>
      </c>
      <c r="AG1213">
        <v>2.448</v>
      </c>
      <c r="AH1213">
        <v>5.8159999999999998</v>
      </c>
      <c r="AI1213">
        <v>18.32</v>
      </c>
      <c r="AJ1213">
        <v>23.62</v>
      </c>
      <c r="AK1213">
        <v>17.64</v>
      </c>
      <c r="AL1213">
        <v>1.18</v>
      </c>
      <c r="AM1213">
        <v>8.6419999999999995</v>
      </c>
      <c r="AN1213">
        <v>3.9350000000000001</v>
      </c>
      <c r="AO1213">
        <v>25.76</v>
      </c>
      <c r="AP1213">
        <v>0.30149999999999999</v>
      </c>
      <c r="AQ1213">
        <v>7.33</v>
      </c>
      <c r="AR1213">
        <v>0.83599999999999997</v>
      </c>
      <c r="AS1213">
        <v>2.2400000000000002</v>
      </c>
      <c r="AT1213">
        <v>0.1525</v>
      </c>
      <c r="AU1213">
        <v>4.5860000000000003</v>
      </c>
      <c r="AV1213">
        <v>16.375</v>
      </c>
      <c r="AW1213">
        <v>4.5110000000000001</v>
      </c>
      <c r="AX1213">
        <v>13.35</v>
      </c>
      <c r="AY1213">
        <v>48.56</v>
      </c>
      <c r="AZ1213">
        <v>39.85</v>
      </c>
      <c r="BA1213">
        <v>3.3000000000000002E-2</v>
      </c>
      <c r="BB1213">
        <v>7.9600000000000004E-2</v>
      </c>
      <c r="BC1213">
        <v>0.72799999999999998</v>
      </c>
      <c r="BD1213">
        <v>0.88300000000000001</v>
      </c>
      <c r="BE1213">
        <v>7.7839999999999998</v>
      </c>
      <c r="BF1213">
        <v>1.4384999999999999</v>
      </c>
      <c r="BG1213">
        <v>1.204</v>
      </c>
      <c r="BH1213">
        <v>0.186</v>
      </c>
      <c r="BI1213">
        <v>0.93</v>
      </c>
      <c r="BJ1213">
        <v>5.94</v>
      </c>
      <c r="BK1213">
        <v>2.3119999999999998</v>
      </c>
      <c r="BL1213">
        <v>18.66</v>
      </c>
      <c r="BM1213">
        <v>4.53</v>
      </c>
      <c r="BN1213">
        <v>15.3</v>
      </c>
      <c r="BO1213">
        <v>20.05</v>
      </c>
      <c r="BP1213">
        <v>1.9</v>
      </c>
      <c r="BQ1213">
        <v>1.784</v>
      </c>
      <c r="BR1213">
        <v>1.17</v>
      </c>
      <c r="BS1213">
        <v>1.0049999999999999</v>
      </c>
      <c r="BT1213">
        <v>4.79</v>
      </c>
      <c r="BU1213">
        <v>0.29399999999999998</v>
      </c>
      <c r="BV1213">
        <v>2.9350000000000001</v>
      </c>
      <c r="BW1213">
        <v>17.5</v>
      </c>
      <c r="BX1213">
        <v>20.2</v>
      </c>
      <c r="BY1213">
        <v>13.9</v>
      </c>
      <c r="BZ1213">
        <v>0.23400000000000001</v>
      </c>
      <c r="CA1213">
        <v>10.5</v>
      </c>
      <c r="CB1213">
        <v>12.96</v>
      </c>
      <c r="CC1213">
        <v>10.23</v>
      </c>
      <c r="CD1213">
        <v>0.97099999999999997</v>
      </c>
    </row>
    <row r="1214" spans="1:82" x14ac:dyDescent="0.2">
      <c r="A1214" s="1">
        <v>43699</v>
      </c>
      <c r="B1214">
        <v>10.130000000000001</v>
      </c>
      <c r="C1214">
        <v>4.8</v>
      </c>
      <c r="D1214">
        <v>0.97399999999999998</v>
      </c>
      <c r="E1214">
        <v>10.0886</v>
      </c>
      <c r="F1214">
        <v>1.1900999999999999</v>
      </c>
      <c r="G1214">
        <v>8.4350000000000005</v>
      </c>
      <c r="H1214">
        <v>1.9418</v>
      </c>
      <c r="I1214">
        <v>9.7550000000000008</v>
      </c>
      <c r="J1214">
        <v>26.38</v>
      </c>
      <c r="K1214">
        <v>2.0807000000000002</v>
      </c>
      <c r="L1214">
        <v>9.2520000000000007</v>
      </c>
      <c r="M1214">
        <v>8.3000000000000007</v>
      </c>
      <c r="N1214">
        <v>2.8</v>
      </c>
      <c r="O1214">
        <v>0.65600000000000003</v>
      </c>
      <c r="P1214">
        <v>6.2839999999999998</v>
      </c>
      <c r="Q1214">
        <v>2.67</v>
      </c>
      <c r="R1214">
        <v>1.5774999999999999</v>
      </c>
      <c r="S1214">
        <v>5.57</v>
      </c>
      <c r="T1214">
        <v>17.72</v>
      </c>
      <c r="U1214">
        <v>1.28</v>
      </c>
      <c r="V1214">
        <v>6.59</v>
      </c>
      <c r="W1214">
        <v>9.9699999999999997E-2</v>
      </c>
      <c r="X1214">
        <v>5.72</v>
      </c>
      <c r="Y1214">
        <v>8.77</v>
      </c>
      <c r="Z1214">
        <v>3.24</v>
      </c>
      <c r="AA1214">
        <v>0.43680000000000002</v>
      </c>
      <c r="AB1214">
        <v>0.45979999999999999</v>
      </c>
      <c r="AC1214">
        <v>3</v>
      </c>
      <c r="AD1214">
        <v>10.199999999999999</v>
      </c>
      <c r="AE1214">
        <v>2.57</v>
      </c>
      <c r="AF1214">
        <v>3.508</v>
      </c>
      <c r="AG1214">
        <v>2.4380000000000002</v>
      </c>
      <c r="AH1214">
        <v>5.7220000000000004</v>
      </c>
      <c r="AI1214">
        <v>18.2</v>
      </c>
      <c r="AJ1214">
        <v>23.58</v>
      </c>
      <c r="AK1214">
        <v>17.7</v>
      </c>
      <c r="AL1214">
        <v>1.18</v>
      </c>
      <c r="AM1214">
        <v>8.6159999999999997</v>
      </c>
      <c r="AN1214">
        <v>3.9550000000000001</v>
      </c>
      <c r="AO1214">
        <v>25.68</v>
      </c>
      <c r="AP1214">
        <v>0.30149999999999999</v>
      </c>
      <c r="AQ1214">
        <v>7.3949999999999996</v>
      </c>
      <c r="AR1214">
        <v>0.84499999999999997</v>
      </c>
      <c r="AS1214">
        <v>2.2349999999999999</v>
      </c>
      <c r="AT1214">
        <v>0.1525</v>
      </c>
      <c r="AU1214">
        <v>4.5730000000000004</v>
      </c>
      <c r="AV1214">
        <v>16.32</v>
      </c>
      <c r="AW1214">
        <v>4.5090000000000003</v>
      </c>
      <c r="AX1214">
        <v>13.311999999999999</v>
      </c>
      <c r="AY1214">
        <v>46.8</v>
      </c>
      <c r="AZ1214">
        <v>39.51</v>
      </c>
      <c r="BA1214">
        <v>3.2800000000000003E-2</v>
      </c>
      <c r="BB1214">
        <v>8.0600000000000005E-2</v>
      </c>
      <c r="BC1214">
        <v>0.72</v>
      </c>
      <c r="BD1214">
        <v>0.88300000000000001</v>
      </c>
      <c r="BE1214">
        <v>7.6337000000000002</v>
      </c>
      <c r="BF1214">
        <v>1.4413</v>
      </c>
      <c r="BG1214">
        <v>1.208</v>
      </c>
      <c r="BH1214">
        <v>0.185</v>
      </c>
      <c r="BI1214">
        <v>0.93600000000000005</v>
      </c>
      <c r="BJ1214">
        <v>6.01</v>
      </c>
      <c r="BK1214">
        <v>2.2959999999999998</v>
      </c>
      <c r="BL1214">
        <v>18.605</v>
      </c>
      <c r="BM1214">
        <v>4.6500000000000004</v>
      </c>
      <c r="BN1214">
        <v>15.36</v>
      </c>
      <c r="BO1214">
        <v>20.399999999999999</v>
      </c>
      <c r="BP1214">
        <v>1.92</v>
      </c>
      <c r="BQ1214">
        <v>1.7809999999999999</v>
      </c>
      <c r="BR1214">
        <v>1.1599999999999999</v>
      </c>
      <c r="BS1214">
        <v>0.998</v>
      </c>
      <c r="BT1214">
        <v>4.7300000000000004</v>
      </c>
      <c r="BU1214">
        <v>0.29399999999999998</v>
      </c>
      <c r="BV1214">
        <v>2.95</v>
      </c>
      <c r="BW1214">
        <v>17.46</v>
      </c>
      <c r="BX1214">
        <v>20.100000000000001</v>
      </c>
      <c r="BY1214">
        <v>14.02</v>
      </c>
      <c r="BZ1214">
        <v>0.23499999999999999</v>
      </c>
      <c r="CA1214">
        <v>10.46</v>
      </c>
      <c r="CB1214">
        <v>13.11</v>
      </c>
      <c r="CC1214">
        <v>10.27</v>
      </c>
      <c r="CD1214">
        <v>0.97</v>
      </c>
    </row>
    <row r="1215" spans="1:82" x14ac:dyDescent="0.2">
      <c r="A1215" s="1">
        <v>43700</v>
      </c>
      <c r="B1215">
        <v>9.9939999999999998</v>
      </c>
      <c r="C1215">
        <v>4.68</v>
      </c>
      <c r="D1215">
        <v>0.96099999999999997</v>
      </c>
      <c r="E1215">
        <v>9.8701000000000008</v>
      </c>
      <c r="F1215">
        <v>1.198</v>
      </c>
      <c r="G1215">
        <v>8.3000000000000007</v>
      </c>
      <c r="H1215">
        <v>1.9032</v>
      </c>
      <c r="I1215">
        <v>9.4529999999999994</v>
      </c>
      <c r="J1215">
        <v>26.36</v>
      </c>
      <c r="K1215">
        <v>2.0630999999999999</v>
      </c>
      <c r="L1215">
        <v>8.9760000000000009</v>
      </c>
      <c r="M1215">
        <v>8.1649999999999991</v>
      </c>
      <c r="N1215">
        <v>2.81</v>
      </c>
      <c r="O1215">
        <v>0.65</v>
      </c>
      <c r="P1215">
        <v>6.2229999999999999</v>
      </c>
      <c r="Q1215">
        <v>2.67</v>
      </c>
      <c r="R1215">
        <v>1.5634999999999999</v>
      </c>
      <c r="S1215">
        <v>5.5759999999999996</v>
      </c>
      <c r="T1215">
        <v>17.5</v>
      </c>
      <c r="U1215">
        <v>1.27</v>
      </c>
      <c r="V1215">
        <v>6.48</v>
      </c>
      <c r="W1215">
        <v>9.9699999999999997E-2</v>
      </c>
      <c r="X1215">
        <v>5.64</v>
      </c>
      <c r="Y1215">
        <v>8.67</v>
      </c>
      <c r="Z1215">
        <v>3.1819999999999999</v>
      </c>
      <c r="AA1215">
        <v>0.42930000000000001</v>
      </c>
      <c r="AB1215">
        <v>0.4526</v>
      </c>
      <c r="AC1215">
        <v>3</v>
      </c>
      <c r="AD1215">
        <v>10.1</v>
      </c>
      <c r="AE1215">
        <v>2.54</v>
      </c>
      <c r="AF1215">
        <v>3.4980000000000002</v>
      </c>
      <c r="AG1215">
        <v>2.4079999999999999</v>
      </c>
      <c r="AH1215">
        <v>5.7160000000000002</v>
      </c>
      <c r="AI1215">
        <v>17.66</v>
      </c>
      <c r="AJ1215">
        <v>23.14</v>
      </c>
      <c r="AK1215">
        <v>17.7</v>
      </c>
      <c r="AL1215">
        <v>1.05</v>
      </c>
      <c r="AM1215">
        <v>8.3260000000000005</v>
      </c>
      <c r="AN1215">
        <v>3.9750000000000001</v>
      </c>
      <c r="AO1215">
        <v>25.08</v>
      </c>
      <c r="AP1215">
        <v>0.29649999999999999</v>
      </c>
      <c r="AQ1215">
        <v>7.28</v>
      </c>
      <c r="AR1215">
        <v>0.82799999999999996</v>
      </c>
      <c r="AS1215">
        <v>2.1800000000000002</v>
      </c>
      <c r="AT1215">
        <v>0.1525</v>
      </c>
      <c r="AU1215">
        <v>4.5279999999999996</v>
      </c>
      <c r="AV1215">
        <v>16.164999999999999</v>
      </c>
      <c r="AW1215">
        <v>4.4290000000000003</v>
      </c>
      <c r="AX1215">
        <v>13.141999999999999</v>
      </c>
      <c r="AY1215">
        <v>47.14</v>
      </c>
      <c r="AZ1215">
        <v>39.979999999999997</v>
      </c>
      <c r="BA1215">
        <v>3.2800000000000003E-2</v>
      </c>
      <c r="BB1215">
        <v>7.9399999999999998E-2</v>
      </c>
      <c r="BC1215">
        <v>0.72</v>
      </c>
      <c r="BD1215">
        <v>0.874</v>
      </c>
      <c r="BE1215">
        <v>7.5186999999999999</v>
      </c>
      <c r="BF1215">
        <v>1.4569000000000001</v>
      </c>
      <c r="BG1215">
        <v>1.212</v>
      </c>
      <c r="BH1215">
        <v>0.183</v>
      </c>
      <c r="BI1215">
        <v>0.95599999999999996</v>
      </c>
      <c r="BJ1215">
        <v>5.88</v>
      </c>
      <c r="BK1215">
        <v>2.2770000000000001</v>
      </c>
      <c r="BL1215">
        <v>18.454999999999998</v>
      </c>
      <c r="BM1215">
        <v>4.63</v>
      </c>
      <c r="BN1215">
        <v>15.08</v>
      </c>
      <c r="BO1215">
        <v>20.100000000000001</v>
      </c>
      <c r="BP1215">
        <v>1.92</v>
      </c>
      <c r="BQ1215">
        <v>1.74</v>
      </c>
      <c r="BR1215">
        <v>1.1200000000000001</v>
      </c>
      <c r="BS1215">
        <v>1.0049999999999999</v>
      </c>
      <c r="BT1215">
        <v>4.7300000000000004</v>
      </c>
      <c r="BU1215">
        <v>0.29499999999999998</v>
      </c>
      <c r="BV1215">
        <v>2.931</v>
      </c>
      <c r="BW1215">
        <v>17.190000000000001</v>
      </c>
      <c r="BX1215">
        <v>20</v>
      </c>
      <c r="BY1215">
        <v>14.14</v>
      </c>
      <c r="BZ1215">
        <v>0.23300000000000001</v>
      </c>
      <c r="CA1215">
        <v>10.24</v>
      </c>
      <c r="CB1215">
        <v>12.78</v>
      </c>
      <c r="CC1215">
        <v>9.9749999999999996</v>
      </c>
      <c r="CD1215">
        <v>0.95899999999999996</v>
      </c>
    </row>
    <row r="1216" spans="1:82" x14ac:dyDescent="0.2">
      <c r="A1216" s="1">
        <v>43703</v>
      </c>
      <c r="B1216">
        <v>10.035</v>
      </c>
      <c r="C1216">
        <v>4.5999999999999996</v>
      </c>
      <c r="D1216">
        <v>0.97</v>
      </c>
      <c r="E1216">
        <v>10.006399999999999</v>
      </c>
      <c r="F1216">
        <v>1.2058</v>
      </c>
      <c r="G1216">
        <v>8.2850000000000001</v>
      </c>
      <c r="H1216">
        <v>1.94</v>
      </c>
      <c r="I1216">
        <v>9.59</v>
      </c>
      <c r="J1216">
        <v>26.52</v>
      </c>
      <c r="K1216">
        <v>2.0773000000000001</v>
      </c>
      <c r="L1216">
        <v>9.15</v>
      </c>
      <c r="M1216">
        <v>8.2249999999999996</v>
      </c>
      <c r="N1216">
        <v>2.8</v>
      </c>
      <c r="O1216">
        <v>0.65</v>
      </c>
      <c r="P1216">
        <v>6.33</v>
      </c>
      <c r="Q1216">
        <v>2.73</v>
      </c>
      <c r="R1216">
        <v>1.5565</v>
      </c>
      <c r="S1216">
        <v>5.57</v>
      </c>
      <c r="T1216">
        <v>17.239999999999998</v>
      </c>
      <c r="U1216">
        <v>1.292</v>
      </c>
      <c r="V1216">
        <v>6.5350000000000001</v>
      </c>
      <c r="W1216">
        <v>0.10249999999999999</v>
      </c>
      <c r="X1216">
        <v>5.62</v>
      </c>
      <c r="Y1216">
        <v>8.7780000000000005</v>
      </c>
      <c r="Z1216">
        <v>3.16</v>
      </c>
      <c r="AA1216">
        <v>0.43719999999999998</v>
      </c>
      <c r="AB1216">
        <v>0.4592</v>
      </c>
      <c r="AC1216">
        <v>2.98</v>
      </c>
      <c r="AD1216">
        <v>10.1</v>
      </c>
      <c r="AE1216">
        <v>2.57</v>
      </c>
      <c r="AF1216">
        <v>3.53</v>
      </c>
      <c r="AG1216">
        <v>2.42</v>
      </c>
      <c r="AH1216">
        <v>5.7119999999999997</v>
      </c>
      <c r="AI1216">
        <v>17.7</v>
      </c>
      <c r="AJ1216">
        <v>23.3</v>
      </c>
      <c r="AK1216">
        <v>17.760000000000002</v>
      </c>
      <c r="AL1216">
        <v>1.06</v>
      </c>
      <c r="AM1216">
        <v>8.3520000000000003</v>
      </c>
      <c r="AN1216">
        <v>3.9</v>
      </c>
      <c r="AO1216">
        <v>24.98</v>
      </c>
      <c r="AP1216">
        <v>0.30149999999999999</v>
      </c>
      <c r="AQ1216">
        <v>7.32</v>
      </c>
      <c r="AR1216">
        <v>0.83399999999999996</v>
      </c>
      <c r="AS1216">
        <v>2.2000000000000002</v>
      </c>
      <c r="AT1216">
        <v>0.15049999999999999</v>
      </c>
      <c r="AU1216">
        <v>4.5250000000000004</v>
      </c>
      <c r="AV1216">
        <v>16.184999999999999</v>
      </c>
      <c r="AW1216">
        <v>4.4290000000000003</v>
      </c>
      <c r="AX1216">
        <v>13.218</v>
      </c>
      <c r="AY1216">
        <v>47.32</v>
      </c>
      <c r="AZ1216">
        <v>39.9</v>
      </c>
      <c r="BA1216">
        <v>3.32E-2</v>
      </c>
      <c r="BB1216">
        <v>8.0399999999999999E-2</v>
      </c>
      <c r="BC1216">
        <v>0.71599999999999997</v>
      </c>
      <c r="BD1216">
        <v>0.86099999999999999</v>
      </c>
      <c r="BE1216">
        <v>7.6513</v>
      </c>
      <c r="BF1216">
        <v>1.3997999999999999</v>
      </c>
      <c r="BG1216">
        <v>1.26</v>
      </c>
      <c r="BH1216">
        <v>0.1825</v>
      </c>
      <c r="BI1216">
        <v>0.93200000000000005</v>
      </c>
      <c r="BJ1216">
        <v>5.95</v>
      </c>
      <c r="BK1216">
        <v>2.2759999999999998</v>
      </c>
      <c r="BL1216">
        <v>18.68</v>
      </c>
      <c r="BM1216">
        <v>4.6950000000000003</v>
      </c>
      <c r="BN1216">
        <v>14.7</v>
      </c>
      <c r="BO1216">
        <v>20.399999999999999</v>
      </c>
      <c r="BP1216">
        <v>1.86</v>
      </c>
      <c r="BQ1216">
        <v>1.716</v>
      </c>
      <c r="BR1216">
        <v>1.1200000000000001</v>
      </c>
      <c r="BS1216">
        <v>1.0049999999999999</v>
      </c>
      <c r="BT1216">
        <v>4.8499999999999996</v>
      </c>
      <c r="BU1216">
        <v>0.28999999999999998</v>
      </c>
      <c r="BV1216">
        <v>2.972</v>
      </c>
      <c r="BW1216">
        <v>17.14</v>
      </c>
      <c r="BX1216">
        <v>19.84</v>
      </c>
      <c r="BY1216">
        <v>14.14</v>
      </c>
      <c r="BZ1216">
        <v>0.23300000000000001</v>
      </c>
      <c r="CA1216">
        <v>10.32</v>
      </c>
      <c r="CB1216">
        <v>12.67</v>
      </c>
      <c r="CC1216">
        <v>9.69</v>
      </c>
      <c r="CD1216">
        <v>0.95199999999999996</v>
      </c>
    </row>
    <row r="1217" spans="1:82" x14ac:dyDescent="0.2">
      <c r="A1217" s="1">
        <v>43704</v>
      </c>
      <c r="B1217">
        <v>10.315</v>
      </c>
      <c r="C1217">
        <v>4.5999999999999996</v>
      </c>
      <c r="D1217">
        <v>0.94199999999999995</v>
      </c>
      <c r="E1217">
        <v>10.1393</v>
      </c>
      <c r="F1217">
        <v>1.198</v>
      </c>
      <c r="G1217">
        <v>8.32</v>
      </c>
      <c r="H1217">
        <v>1.9481999999999999</v>
      </c>
      <c r="I1217">
        <v>9.7189999999999994</v>
      </c>
      <c r="J1217">
        <v>26.8</v>
      </c>
      <c r="K1217">
        <v>2.1714000000000002</v>
      </c>
      <c r="L1217">
        <v>9.3620000000000001</v>
      </c>
      <c r="M1217">
        <v>8.4600000000000009</v>
      </c>
      <c r="N1217">
        <v>2.89</v>
      </c>
      <c r="O1217">
        <v>0.64949999999999997</v>
      </c>
      <c r="P1217">
        <v>6.4989999999999997</v>
      </c>
      <c r="Q1217">
        <v>2.71</v>
      </c>
      <c r="R1217">
        <v>1.5965</v>
      </c>
      <c r="S1217">
        <v>5.73</v>
      </c>
      <c r="T1217">
        <v>17.5</v>
      </c>
      <c r="U1217">
        <v>1.29</v>
      </c>
      <c r="V1217">
        <v>6.59</v>
      </c>
      <c r="W1217">
        <v>0.1004</v>
      </c>
      <c r="X1217">
        <v>5.65</v>
      </c>
      <c r="Y1217">
        <v>8.8079999999999998</v>
      </c>
      <c r="Z1217">
        <v>3.1720000000000002</v>
      </c>
      <c r="AA1217">
        <v>0.44059999999999999</v>
      </c>
      <c r="AB1217">
        <v>0.46639999999999998</v>
      </c>
      <c r="AC1217">
        <v>2.96</v>
      </c>
      <c r="AD1217">
        <v>10.1</v>
      </c>
      <c r="AE1217">
        <v>2.5499999999999998</v>
      </c>
      <c r="AF1217">
        <v>3.6160000000000001</v>
      </c>
      <c r="AG1217">
        <v>2.492</v>
      </c>
      <c r="AH1217">
        <v>5.8380000000000001</v>
      </c>
      <c r="AI1217">
        <v>17.95</v>
      </c>
      <c r="AJ1217">
        <v>23.58</v>
      </c>
      <c r="AK1217">
        <v>17.93</v>
      </c>
      <c r="AL1217">
        <v>1.1399999999999999</v>
      </c>
      <c r="AM1217">
        <v>8.3699999999999992</v>
      </c>
      <c r="AN1217">
        <v>3.85</v>
      </c>
      <c r="AO1217">
        <v>25.26</v>
      </c>
      <c r="AP1217">
        <v>0.30099999999999999</v>
      </c>
      <c r="AQ1217">
        <v>7.44</v>
      </c>
      <c r="AR1217">
        <v>0.85</v>
      </c>
      <c r="AS1217">
        <v>2.21</v>
      </c>
      <c r="AT1217">
        <v>0.15049999999999999</v>
      </c>
      <c r="AU1217">
        <v>4.5720000000000001</v>
      </c>
      <c r="AV1217">
        <v>16.43</v>
      </c>
      <c r="AW1217">
        <v>4.5629999999999997</v>
      </c>
      <c r="AX1217">
        <v>13.302</v>
      </c>
      <c r="AY1217">
        <v>47.24</v>
      </c>
      <c r="AZ1217">
        <v>40.97</v>
      </c>
      <c r="BA1217">
        <v>3.6200000000000003E-2</v>
      </c>
      <c r="BB1217">
        <v>8.0399999999999999E-2</v>
      </c>
      <c r="BC1217">
        <v>0.72</v>
      </c>
      <c r="BD1217">
        <v>0.88900000000000001</v>
      </c>
      <c r="BE1217">
        <v>7.6513</v>
      </c>
      <c r="BF1217">
        <v>1.3805000000000001</v>
      </c>
      <c r="BG1217">
        <v>1.278</v>
      </c>
      <c r="BH1217">
        <v>0.182</v>
      </c>
      <c r="BI1217">
        <v>0.93200000000000005</v>
      </c>
      <c r="BJ1217">
        <v>6.01</v>
      </c>
      <c r="BK1217">
        <v>2.2869999999999999</v>
      </c>
      <c r="BL1217">
        <v>19.004999999999999</v>
      </c>
      <c r="BM1217">
        <v>4.76</v>
      </c>
      <c r="BN1217">
        <v>14.98</v>
      </c>
      <c r="BO1217">
        <v>20.7</v>
      </c>
      <c r="BP1217">
        <v>1.86</v>
      </c>
      <c r="BQ1217">
        <v>1.7569999999999999</v>
      </c>
      <c r="BR1217">
        <v>1.1200000000000001</v>
      </c>
      <c r="BS1217">
        <v>1.01</v>
      </c>
      <c r="BT1217">
        <v>4.84</v>
      </c>
      <c r="BU1217">
        <v>0.28299999999999997</v>
      </c>
      <c r="BV1217">
        <v>2.9340000000000002</v>
      </c>
      <c r="BW1217">
        <v>17.43</v>
      </c>
      <c r="BX1217">
        <v>20.3</v>
      </c>
      <c r="BY1217">
        <v>13.92</v>
      </c>
      <c r="BZ1217">
        <v>0.23300000000000001</v>
      </c>
      <c r="CA1217">
        <v>10.34</v>
      </c>
      <c r="CB1217">
        <v>12.64</v>
      </c>
      <c r="CC1217">
        <v>9.74</v>
      </c>
      <c r="CD1217">
        <v>0.95599999999999996</v>
      </c>
    </row>
    <row r="1218" spans="1:82" x14ac:dyDescent="0.2">
      <c r="A1218" s="1">
        <v>43705</v>
      </c>
      <c r="B1218">
        <v>10.725</v>
      </c>
      <c r="C1218">
        <v>4.7</v>
      </c>
      <c r="D1218">
        <v>0.95199999999999996</v>
      </c>
      <c r="E1218">
        <v>10.1707</v>
      </c>
      <c r="F1218">
        <v>1.1900999999999999</v>
      </c>
      <c r="G1218">
        <v>8.1999999999999993</v>
      </c>
      <c r="H1218">
        <v>1.9685999999999999</v>
      </c>
      <c r="I1218">
        <v>9.89</v>
      </c>
      <c r="J1218">
        <v>26.72</v>
      </c>
      <c r="K1218">
        <v>2.1564999999999999</v>
      </c>
      <c r="L1218">
        <v>9.33</v>
      </c>
      <c r="M1218">
        <v>8.4499999999999993</v>
      </c>
      <c r="N1218">
        <v>2.88</v>
      </c>
      <c r="O1218">
        <v>0.64500000000000002</v>
      </c>
      <c r="P1218">
        <v>6.5010000000000003</v>
      </c>
      <c r="Q1218">
        <v>2.71</v>
      </c>
      <c r="R1218">
        <v>1.5994999999999999</v>
      </c>
      <c r="S1218">
        <v>5.72</v>
      </c>
      <c r="T1218">
        <v>17.440000000000001</v>
      </c>
      <c r="U1218">
        <v>1.298</v>
      </c>
      <c r="V1218">
        <v>6.5949999999999998</v>
      </c>
      <c r="W1218">
        <v>9.9000000000000005E-2</v>
      </c>
      <c r="X1218">
        <v>5.61</v>
      </c>
      <c r="Y1218">
        <v>8.8840000000000003</v>
      </c>
      <c r="Z1218">
        <v>3.1520000000000001</v>
      </c>
      <c r="AA1218">
        <v>0.45129999999999998</v>
      </c>
      <c r="AB1218">
        <v>0.47249999999999998</v>
      </c>
      <c r="AC1218">
        <v>2.9</v>
      </c>
      <c r="AD1218">
        <v>10.15</v>
      </c>
      <c r="AE1218">
        <v>2.5499999999999998</v>
      </c>
      <c r="AF1218">
        <v>3.6120000000000001</v>
      </c>
      <c r="AG1218">
        <v>2.46</v>
      </c>
      <c r="AH1218">
        <v>5.734</v>
      </c>
      <c r="AI1218">
        <v>17.97</v>
      </c>
      <c r="AJ1218">
        <v>23</v>
      </c>
      <c r="AK1218">
        <v>17.399999999999999</v>
      </c>
      <c r="AL1218">
        <v>1.1599999999999999</v>
      </c>
      <c r="AM1218">
        <v>8.4619999999999997</v>
      </c>
      <c r="AN1218">
        <v>3.8149999999999999</v>
      </c>
      <c r="AO1218">
        <v>25.04</v>
      </c>
      <c r="AP1218">
        <v>0.30049999999999999</v>
      </c>
      <c r="AQ1218">
        <v>7.3849999999999998</v>
      </c>
      <c r="AR1218">
        <v>0.86599999999999999</v>
      </c>
      <c r="AS1218">
        <v>2.19</v>
      </c>
      <c r="AT1218">
        <v>0.14699999999999999</v>
      </c>
      <c r="AU1218">
        <v>4.5149999999999997</v>
      </c>
      <c r="AV1218">
        <v>16.265000000000001</v>
      </c>
      <c r="AW1218">
        <v>4.556</v>
      </c>
      <c r="AX1218">
        <v>13.4</v>
      </c>
      <c r="AY1218">
        <v>47.5</v>
      </c>
      <c r="AZ1218">
        <v>39.93</v>
      </c>
      <c r="BA1218">
        <v>3.6799999999999999E-2</v>
      </c>
      <c r="BB1218">
        <v>8.14E-2</v>
      </c>
      <c r="BC1218">
        <v>0.72</v>
      </c>
      <c r="BD1218">
        <v>0.86599999999999999</v>
      </c>
      <c r="BE1218">
        <v>7.6468999999999996</v>
      </c>
      <c r="BF1218">
        <v>1.3423</v>
      </c>
      <c r="BG1218">
        <v>1.278</v>
      </c>
      <c r="BH1218">
        <v>0.1835</v>
      </c>
      <c r="BI1218">
        <v>0.97</v>
      </c>
      <c r="BJ1218">
        <v>5.92</v>
      </c>
      <c r="BK1218">
        <v>2.27</v>
      </c>
      <c r="BL1218">
        <v>18.484999999999999</v>
      </c>
      <c r="BM1218">
        <v>4.76</v>
      </c>
      <c r="BN1218">
        <v>14.74</v>
      </c>
      <c r="BO1218">
        <v>20.350000000000001</v>
      </c>
      <c r="BP1218">
        <v>1.9</v>
      </c>
      <c r="BQ1218">
        <v>1.7969999999999999</v>
      </c>
      <c r="BR1218">
        <v>1.1200000000000001</v>
      </c>
      <c r="BS1218">
        <v>1</v>
      </c>
      <c r="BT1218">
        <v>4.78</v>
      </c>
      <c r="BU1218">
        <v>0.29499999999999998</v>
      </c>
      <c r="BV1218">
        <v>2.88</v>
      </c>
      <c r="BW1218">
        <v>17.440000000000001</v>
      </c>
      <c r="BX1218">
        <v>19.899999999999999</v>
      </c>
      <c r="BY1218">
        <v>13.54</v>
      </c>
      <c r="BZ1218">
        <v>0.23</v>
      </c>
      <c r="CA1218">
        <v>10.220000000000001</v>
      </c>
      <c r="CB1218">
        <v>12.04</v>
      </c>
      <c r="CC1218">
        <v>9.625</v>
      </c>
      <c r="CD1218">
        <v>0.95199999999999996</v>
      </c>
    </row>
    <row r="1219" spans="1:82" x14ac:dyDescent="0.2">
      <c r="A1219" s="1">
        <v>43706</v>
      </c>
      <c r="B1219">
        <v>11.185</v>
      </c>
      <c r="C1219">
        <v>4.7</v>
      </c>
      <c r="D1219">
        <v>0.95899999999999996</v>
      </c>
      <c r="E1219">
        <v>10.2616</v>
      </c>
      <c r="F1219">
        <v>1.198</v>
      </c>
      <c r="G1219">
        <v>8.32</v>
      </c>
      <c r="H1219">
        <v>2.0135000000000001</v>
      </c>
      <c r="I1219">
        <v>10.176</v>
      </c>
      <c r="J1219">
        <v>27.04</v>
      </c>
      <c r="K1219">
        <v>2.1991999999999998</v>
      </c>
      <c r="L1219">
        <v>9.5579999999999998</v>
      </c>
      <c r="M1219">
        <v>8.5649999999999995</v>
      </c>
      <c r="N1219">
        <v>2.82</v>
      </c>
      <c r="O1219">
        <v>0.64500000000000002</v>
      </c>
      <c r="P1219">
        <v>6.6319999999999997</v>
      </c>
      <c r="Q1219">
        <v>2.71</v>
      </c>
      <c r="R1219">
        <v>1.6040000000000001</v>
      </c>
      <c r="S1219">
        <v>5.8120000000000003</v>
      </c>
      <c r="T1219">
        <v>17.7</v>
      </c>
      <c r="U1219">
        <v>1.304</v>
      </c>
      <c r="V1219">
        <v>6.6550000000000002</v>
      </c>
      <c r="W1219">
        <v>0.1</v>
      </c>
      <c r="X1219">
        <v>5.75</v>
      </c>
      <c r="Y1219">
        <v>9.0679999999999996</v>
      </c>
      <c r="Z1219">
        <v>3.2559999999999998</v>
      </c>
      <c r="AA1219">
        <v>0.46450000000000002</v>
      </c>
      <c r="AB1219">
        <v>0.48449999999999999</v>
      </c>
      <c r="AC1219">
        <v>3.04</v>
      </c>
      <c r="AD1219">
        <v>10.15</v>
      </c>
      <c r="AE1219">
        <v>2.57</v>
      </c>
      <c r="AF1219">
        <v>3.6579999999999999</v>
      </c>
      <c r="AG1219">
        <v>2.472</v>
      </c>
      <c r="AH1219">
        <v>5.9059999999999997</v>
      </c>
      <c r="AI1219">
        <v>18.28</v>
      </c>
      <c r="AJ1219">
        <v>22.98</v>
      </c>
      <c r="AK1219">
        <v>17.55</v>
      </c>
      <c r="AL1219">
        <v>1.2</v>
      </c>
      <c r="AM1219">
        <v>8.9</v>
      </c>
      <c r="AN1219">
        <v>3.8050000000000002</v>
      </c>
      <c r="AO1219">
        <v>25.68</v>
      </c>
      <c r="AP1219">
        <v>0.3</v>
      </c>
      <c r="AQ1219">
        <v>7.5449999999999999</v>
      </c>
      <c r="AR1219">
        <v>0.86699999999999999</v>
      </c>
      <c r="AS1219">
        <v>2.2949999999999999</v>
      </c>
      <c r="AT1219">
        <v>0.1535</v>
      </c>
      <c r="AU1219">
        <v>4.5999999999999996</v>
      </c>
      <c r="AV1219">
        <v>16.420000000000002</v>
      </c>
      <c r="AW1219">
        <v>4.6639999999999997</v>
      </c>
      <c r="AX1219">
        <v>13.618</v>
      </c>
      <c r="AY1219">
        <v>47</v>
      </c>
      <c r="AZ1219">
        <v>40.25</v>
      </c>
      <c r="BA1219">
        <v>3.6600000000000001E-2</v>
      </c>
      <c r="BB1219">
        <v>8.0799999999999997E-2</v>
      </c>
      <c r="BC1219">
        <v>0.72</v>
      </c>
      <c r="BD1219">
        <v>0.88900000000000001</v>
      </c>
      <c r="BE1219">
        <v>7.7442000000000002</v>
      </c>
      <c r="BF1219">
        <v>1.3735999999999999</v>
      </c>
      <c r="BG1219">
        <v>1.282</v>
      </c>
      <c r="BH1219">
        <v>0.185</v>
      </c>
      <c r="BI1219">
        <v>0.99399999999999999</v>
      </c>
      <c r="BJ1219">
        <v>6.01</v>
      </c>
      <c r="BK1219">
        <v>2.323</v>
      </c>
      <c r="BL1219">
        <v>18.864999999999998</v>
      </c>
      <c r="BM1219">
        <v>4.8150000000000004</v>
      </c>
      <c r="BN1219">
        <v>14.94</v>
      </c>
      <c r="BO1219">
        <v>20.25</v>
      </c>
      <c r="BP1219">
        <v>1.9</v>
      </c>
      <c r="BQ1219">
        <v>1.8</v>
      </c>
      <c r="BR1219">
        <v>1.1200000000000001</v>
      </c>
      <c r="BS1219">
        <v>1.0049999999999999</v>
      </c>
      <c r="BT1219">
        <v>4.6900000000000004</v>
      </c>
      <c r="BU1219">
        <v>0.29599999999999999</v>
      </c>
      <c r="BV1219">
        <v>2.84</v>
      </c>
      <c r="BW1219">
        <v>17.850000000000001</v>
      </c>
      <c r="BX1219">
        <v>20</v>
      </c>
      <c r="BY1219">
        <v>13.6</v>
      </c>
      <c r="BZ1219">
        <v>0.23400000000000001</v>
      </c>
      <c r="CA1219">
        <v>10.24</v>
      </c>
      <c r="CB1219">
        <v>12.64</v>
      </c>
      <c r="CC1219">
        <v>10.34</v>
      </c>
      <c r="CD1219">
        <v>0.96499999999999997</v>
      </c>
    </row>
    <row r="1220" spans="1:82" x14ac:dyDescent="0.2">
      <c r="A1220" s="1">
        <v>43707</v>
      </c>
      <c r="B1220">
        <v>11.13</v>
      </c>
      <c r="C1220">
        <v>4.66</v>
      </c>
      <c r="D1220">
        <v>0.95</v>
      </c>
      <c r="E1220">
        <v>10.347300000000001</v>
      </c>
      <c r="F1220">
        <v>1.2765</v>
      </c>
      <c r="G1220">
        <v>8.4849999999999994</v>
      </c>
      <c r="H1220">
        <v>1.9932000000000001</v>
      </c>
      <c r="I1220">
        <v>10.06</v>
      </c>
      <c r="J1220">
        <v>27.02</v>
      </c>
      <c r="K1220">
        <v>2.1816</v>
      </c>
      <c r="L1220">
        <v>9.3780000000000001</v>
      </c>
      <c r="M1220">
        <v>8.5250000000000004</v>
      </c>
      <c r="N1220">
        <v>2.74</v>
      </c>
      <c r="O1220">
        <v>0.64</v>
      </c>
      <c r="P1220">
        <v>6.5940000000000003</v>
      </c>
      <c r="Q1220">
        <v>2.75</v>
      </c>
      <c r="R1220">
        <v>1.599</v>
      </c>
      <c r="S1220">
        <v>5.71</v>
      </c>
      <c r="T1220">
        <v>17.66</v>
      </c>
      <c r="U1220">
        <v>1.29</v>
      </c>
      <c r="V1220">
        <v>6.58</v>
      </c>
      <c r="W1220">
        <v>0.1004</v>
      </c>
      <c r="X1220">
        <v>5.7</v>
      </c>
      <c r="Y1220">
        <v>9.01</v>
      </c>
      <c r="Z1220">
        <v>3.28</v>
      </c>
      <c r="AA1220">
        <v>0.46329999999999999</v>
      </c>
      <c r="AB1220">
        <v>0.4844</v>
      </c>
      <c r="AC1220">
        <v>2.99</v>
      </c>
      <c r="AD1220">
        <v>10</v>
      </c>
      <c r="AE1220">
        <v>2.57</v>
      </c>
      <c r="AF1220">
        <v>3.6280000000000001</v>
      </c>
      <c r="AG1220">
        <v>2.4700000000000002</v>
      </c>
      <c r="AH1220">
        <v>5.9</v>
      </c>
      <c r="AI1220">
        <v>18.059999999999999</v>
      </c>
      <c r="AJ1220">
        <v>23.36</v>
      </c>
      <c r="AK1220">
        <v>17.66</v>
      </c>
      <c r="AL1220">
        <v>1.2</v>
      </c>
      <c r="AM1220">
        <v>9.35</v>
      </c>
      <c r="AN1220">
        <v>3.76</v>
      </c>
      <c r="AO1220">
        <v>25.94</v>
      </c>
      <c r="AP1220">
        <v>0.3</v>
      </c>
      <c r="AQ1220">
        <v>7.4050000000000002</v>
      </c>
      <c r="AR1220">
        <v>0.84099999999999997</v>
      </c>
      <c r="AS1220">
        <v>2.2250000000000001</v>
      </c>
      <c r="AT1220">
        <v>0.14649999999999999</v>
      </c>
      <c r="AU1220">
        <v>4.57</v>
      </c>
      <c r="AV1220">
        <v>16.47</v>
      </c>
      <c r="AW1220">
        <v>4.5990000000000002</v>
      </c>
      <c r="AX1220">
        <v>13.68</v>
      </c>
      <c r="AY1220">
        <v>46.5</v>
      </c>
      <c r="AZ1220">
        <v>39.86</v>
      </c>
      <c r="BA1220">
        <v>3.6600000000000001E-2</v>
      </c>
      <c r="BB1220">
        <v>8.1199999999999994E-2</v>
      </c>
      <c r="BC1220">
        <v>0.71</v>
      </c>
      <c r="BD1220">
        <v>0.88400000000000001</v>
      </c>
      <c r="BE1220">
        <v>7.7442000000000002</v>
      </c>
      <c r="BF1220">
        <v>1.3584000000000001</v>
      </c>
      <c r="BG1220">
        <v>1.3080000000000001</v>
      </c>
      <c r="BH1220">
        <v>0.184</v>
      </c>
      <c r="BI1220">
        <v>0.99199999999999999</v>
      </c>
      <c r="BJ1220">
        <v>5.93</v>
      </c>
      <c r="BK1220">
        <v>2.3039999999999998</v>
      </c>
      <c r="BL1220">
        <v>19.085000000000001</v>
      </c>
      <c r="BM1220">
        <v>4.7699999999999996</v>
      </c>
      <c r="BN1220">
        <v>14.84</v>
      </c>
      <c r="BO1220">
        <v>19.98</v>
      </c>
      <c r="BP1220">
        <v>1.88</v>
      </c>
      <c r="BQ1220">
        <v>1.7689999999999999</v>
      </c>
      <c r="BR1220">
        <v>1.1599999999999999</v>
      </c>
      <c r="BS1220">
        <v>1.01</v>
      </c>
      <c r="BT1220">
        <v>4.74</v>
      </c>
      <c r="BU1220">
        <v>0.29499999999999998</v>
      </c>
      <c r="BV1220">
        <v>2.79</v>
      </c>
      <c r="BW1220">
        <v>17.61</v>
      </c>
      <c r="BX1220">
        <v>20</v>
      </c>
      <c r="BY1220">
        <v>13.72</v>
      </c>
      <c r="BZ1220">
        <v>0.24</v>
      </c>
      <c r="CA1220">
        <v>10.119999999999999</v>
      </c>
      <c r="CB1220">
        <v>12.99</v>
      </c>
      <c r="CC1220">
        <v>10.02</v>
      </c>
      <c r="CD1220">
        <v>0.99</v>
      </c>
    </row>
    <row r="1221" spans="1:82" x14ac:dyDescent="0.2">
      <c r="A1221" s="1">
        <v>43710</v>
      </c>
      <c r="B1221">
        <v>11.28</v>
      </c>
      <c r="C1221">
        <v>4.74</v>
      </c>
      <c r="D1221">
        <v>0.94499999999999995</v>
      </c>
      <c r="E1221">
        <v>10.3508</v>
      </c>
      <c r="F1221">
        <v>1.4572000000000001</v>
      </c>
      <c r="G1221">
        <v>8.4949999999999992</v>
      </c>
      <c r="H1221">
        <v>2.0034999999999998</v>
      </c>
      <c r="I1221">
        <v>10.114000000000001</v>
      </c>
      <c r="J1221">
        <v>27.4</v>
      </c>
      <c r="K1221">
        <v>2.1863000000000001</v>
      </c>
      <c r="L1221">
        <v>9.4359999999999999</v>
      </c>
      <c r="M1221">
        <v>8.625</v>
      </c>
      <c r="N1221">
        <v>2.76</v>
      </c>
      <c r="O1221">
        <v>0.64900000000000002</v>
      </c>
      <c r="P1221">
        <v>6.68</v>
      </c>
      <c r="Q1221">
        <v>2.75</v>
      </c>
      <c r="R1221">
        <v>1.5980000000000001</v>
      </c>
      <c r="S1221">
        <v>5.7640000000000002</v>
      </c>
      <c r="T1221">
        <v>17.62</v>
      </c>
      <c r="U1221">
        <v>1.3160000000000001</v>
      </c>
      <c r="V1221">
        <v>6.6</v>
      </c>
      <c r="W1221">
        <v>0.1014</v>
      </c>
      <c r="X1221">
        <v>5.83</v>
      </c>
      <c r="Y1221">
        <v>9.0679999999999996</v>
      </c>
      <c r="Z1221">
        <v>3.254</v>
      </c>
      <c r="AA1221">
        <v>0.46360000000000001</v>
      </c>
      <c r="AB1221">
        <v>0.48599999999999999</v>
      </c>
      <c r="AC1221">
        <v>3.02</v>
      </c>
      <c r="AD1221">
        <v>9.98</v>
      </c>
      <c r="AE1221">
        <v>2.52</v>
      </c>
      <c r="AF1221">
        <v>3.6219999999999999</v>
      </c>
      <c r="AG1221">
        <v>2.4740000000000002</v>
      </c>
      <c r="AH1221">
        <v>5.91</v>
      </c>
      <c r="AI1221">
        <v>17.739999999999998</v>
      </c>
      <c r="AJ1221">
        <v>23.66</v>
      </c>
      <c r="AK1221">
        <v>17.63</v>
      </c>
      <c r="AL1221">
        <v>1.2</v>
      </c>
      <c r="AM1221">
        <v>9.4120000000000008</v>
      </c>
      <c r="AN1221">
        <v>3.69</v>
      </c>
      <c r="AO1221">
        <v>25.86</v>
      </c>
      <c r="AP1221">
        <v>0.30599999999999999</v>
      </c>
      <c r="AQ1221">
        <v>7.53</v>
      </c>
      <c r="AR1221">
        <v>0.84</v>
      </c>
      <c r="AS1221">
        <v>2.2050000000000001</v>
      </c>
      <c r="AT1221">
        <v>0.14899999999999999</v>
      </c>
      <c r="AU1221">
        <v>4.5629999999999997</v>
      </c>
      <c r="AV1221">
        <v>16.504999999999999</v>
      </c>
      <c r="AW1221">
        <v>4.6150000000000002</v>
      </c>
      <c r="AX1221">
        <v>13.712</v>
      </c>
      <c r="AY1221">
        <v>46.5</v>
      </c>
      <c r="AZ1221">
        <v>40.6</v>
      </c>
      <c r="BA1221">
        <v>3.8199999999999998E-2</v>
      </c>
      <c r="BB1221">
        <v>8.1199999999999994E-2</v>
      </c>
      <c r="BC1221">
        <v>0.72</v>
      </c>
      <c r="BD1221">
        <v>0.86799999999999999</v>
      </c>
      <c r="BE1221">
        <v>7.7885</v>
      </c>
      <c r="BF1221">
        <v>1.3638999999999999</v>
      </c>
      <c r="BG1221">
        <v>1.262</v>
      </c>
      <c r="BH1221">
        <v>0.182</v>
      </c>
      <c r="BI1221">
        <v>1.01</v>
      </c>
      <c r="BJ1221">
        <v>5.97</v>
      </c>
      <c r="BK1221">
        <v>2.3140000000000001</v>
      </c>
      <c r="BL1221">
        <v>19.239999999999998</v>
      </c>
      <c r="BM1221">
        <v>4.7699999999999996</v>
      </c>
      <c r="BN1221">
        <v>15.16</v>
      </c>
      <c r="BO1221">
        <v>20.2</v>
      </c>
      <c r="BP1221">
        <v>1.92</v>
      </c>
      <c r="BQ1221">
        <v>1.8009999999999999</v>
      </c>
      <c r="BR1221">
        <v>1.1599999999999999</v>
      </c>
      <c r="BS1221">
        <v>1.0049999999999999</v>
      </c>
      <c r="BT1221">
        <v>4.72</v>
      </c>
      <c r="BU1221">
        <v>0.29699999999999999</v>
      </c>
      <c r="BV1221">
        <v>2.8069999999999999</v>
      </c>
      <c r="BW1221">
        <v>17.809999999999999</v>
      </c>
      <c r="BX1221">
        <v>20.8</v>
      </c>
      <c r="BY1221">
        <v>13.58</v>
      </c>
      <c r="BZ1221">
        <v>0.27</v>
      </c>
      <c r="CA1221">
        <v>10.24</v>
      </c>
      <c r="CB1221">
        <v>12.74</v>
      </c>
      <c r="CC1221">
        <v>10.06</v>
      </c>
      <c r="CD1221">
        <v>1.08</v>
      </c>
    </row>
    <row r="1222" spans="1:82" x14ac:dyDescent="0.2">
      <c r="A1222" s="1">
        <v>43711</v>
      </c>
      <c r="B1222">
        <v>11.035</v>
      </c>
      <c r="C1222">
        <v>4.74</v>
      </c>
      <c r="D1222">
        <v>0.95399999999999996</v>
      </c>
      <c r="E1222">
        <v>10.441700000000001</v>
      </c>
      <c r="F1222">
        <v>1.5338000000000001</v>
      </c>
      <c r="G1222">
        <v>8.3550000000000004</v>
      </c>
      <c r="H1222">
        <v>2.0005000000000002</v>
      </c>
      <c r="I1222">
        <v>10.122</v>
      </c>
      <c r="J1222">
        <v>27.52</v>
      </c>
      <c r="K1222">
        <v>2.2229000000000001</v>
      </c>
      <c r="L1222">
        <v>9.3079999999999998</v>
      </c>
      <c r="M1222">
        <v>8.6449999999999996</v>
      </c>
      <c r="N1222">
        <v>2.75</v>
      </c>
      <c r="O1222">
        <v>0.64300000000000002</v>
      </c>
      <c r="P1222">
        <v>6.681</v>
      </c>
      <c r="Q1222">
        <v>2.79</v>
      </c>
      <c r="R1222">
        <v>1.5965</v>
      </c>
      <c r="S1222">
        <v>5.7939999999999996</v>
      </c>
      <c r="T1222">
        <v>17.52</v>
      </c>
      <c r="U1222">
        <v>1.3160000000000001</v>
      </c>
      <c r="V1222">
        <v>6.6050000000000004</v>
      </c>
      <c r="W1222">
        <v>9.9699999999999997E-2</v>
      </c>
      <c r="X1222">
        <v>5.85</v>
      </c>
      <c r="Y1222">
        <v>9.1199999999999992</v>
      </c>
      <c r="Z1222">
        <v>3.23</v>
      </c>
      <c r="AA1222">
        <v>0.46560000000000001</v>
      </c>
      <c r="AB1222">
        <v>0.48870000000000002</v>
      </c>
      <c r="AC1222">
        <v>3.02</v>
      </c>
      <c r="AD1222">
        <v>10.25</v>
      </c>
      <c r="AE1222">
        <v>2.52</v>
      </c>
      <c r="AF1222">
        <v>3.6240000000000001</v>
      </c>
      <c r="AG1222">
        <v>2.448</v>
      </c>
      <c r="AH1222">
        <v>5.8419999999999996</v>
      </c>
      <c r="AI1222">
        <v>17.87</v>
      </c>
      <c r="AJ1222">
        <v>23.82</v>
      </c>
      <c r="AK1222">
        <v>17.760000000000002</v>
      </c>
      <c r="AL1222">
        <v>1.2</v>
      </c>
      <c r="AM1222">
        <v>9.0860000000000003</v>
      </c>
      <c r="AN1222">
        <v>3.62</v>
      </c>
      <c r="AO1222">
        <v>25.98</v>
      </c>
      <c r="AP1222">
        <v>0.30649999999999999</v>
      </c>
      <c r="AQ1222">
        <v>7.5</v>
      </c>
      <c r="AR1222">
        <v>0.83399999999999996</v>
      </c>
      <c r="AS1222">
        <v>2.23</v>
      </c>
      <c r="AT1222">
        <v>0.14899999999999999</v>
      </c>
      <c r="AU1222">
        <v>4.5670000000000002</v>
      </c>
      <c r="AV1222">
        <v>16.545000000000002</v>
      </c>
      <c r="AW1222">
        <v>4.6050000000000004</v>
      </c>
      <c r="AX1222">
        <v>13.602</v>
      </c>
      <c r="AY1222">
        <v>46.48</v>
      </c>
      <c r="AZ1222">
        <v>40.46</v>
      </c>
      <c r="BA1222">
        <v>3.78E-2</v>
      </c>
      <c r="BB1222">
        <v>8.1799999999999998E-2</v>
      </c>
      <c r="BC1222">
        <v>0.71799999999999997</v>
      </c>
      <c r="BD1222">
        <v>0.879</v>
      </c>
      <c r="BE1222">
        <v>7.7575000000000003</v>
      </c>
      <c r="BF1222">
        <v>1.3251999999999999</v>
      </c>
      <c r="BG1222">
        <v>1.244</v>
      </c>
      <c r="BH1222">
        <v>0.1835</v>
      </c>
      <c r="BI1222">
        <v>1.0049999999999999</v>
      </c>
      <c r="BJ1222">
        <v>5.93</v>
      </c>
      <c r="BK1222">
        <v>2.298</v>
      </c>
      <c r="BL1222">
        <v>19.125</v>
      </c>
      <c r="BM1222">
        <v>4.76</v>
      </c>
      <c r="BN1222">
        <v>14.8</v>
      </c>
      <c r="BO1222">
        <v>20.05</v>
      </c>
      <c r="BP1222">
        <v>1.94</v>
      </c>
      <c r="BQ1222">
        <v>1.8</v>
      </c>
      <c r="BR1222">
        <v>1.1499999999999999</v>
      </c>
      <c r="BS1222">
        <v>1.0049999999999999</v>
      </c>
      <c r="BT1222">
        <v>4.76</v>
      </c>
      <c r="BU1222">
        <v>0.29899999999999999</v>
      </c>
      <c r="BV1222">
        <v>2.78</v>
      </c>
      <c r="BW1222">
        <v>18.079999999999998</v>
      </c>
      <c r="BX1222">
        <v>20.65</v>
      </c>
      <c r="BY1222">
        <v>13.5</v>
      </c>
      <c r="BZ1222">
        <v>0.25800000000000001</v>
      </c>
      <c r="CA1222">
        <v>10.3</v>
      </c>
      <c r="CB1222">
        <v>12.53</v>
      </c>
      <c r="CC1222">
        <v>9.8800000000000008</v>
      </c>
      <c r="CD1222">
        <v>1.034</v>
      </c>
    </row>
    <row r="1223" spans="1:82" x14ac:dyDescent="0.2">
      <c r="A1223" s="1">
        <v>43712</v>
      </c>
      <c r="B1223">
        <v>11.25</v>
      </c>
      <c r="C1223">
        <v>4.74</v>
      </c>
      <c r="D1223">
        <v>0.97</v>
      </c>
      <c r="E1223">
        <v>10.6812</v>
      </c>
      <c r="F1223">
        <v>1.8068</v>
      </c>
      <c r="G1223">
        <v>8.5850000000000009</v>
      </c>
      <c r="H1223">
        <v>2.0274999999999999</v>
      </c>
      <c r="I1223">
        <v>10.33</v>
      </c>
      <c r="J1223">
        <v>27.96</v>
      </c>
      <c r="K1223">
        <v>2.2452000000000001</v>
      </c>
      <c r="L1223">
        <v>9.5760000000000005</v>
      </c>
      <c r="M1223">
        <v>8.7100000000000009</v>
      </c>
      <c r="N1223">
        <v>2.73</v>
      </c>
      <c r="O1223">
        <v>0.64700000000000002</v>
      </c>
      <c r="P1223">
        <v>6.7380000000000004</v>
      </c>
      <c r="Q1223">
        <v>2.79</v>
      </c>
      <c r="R1223">
        <v>1.63</v>
      </c>
      <c r="S1223">
        <v>5.8239999999999998</v>
      </c>
      <c r="T1223">
        <v>17.8</v>
      </c>
      <c r="U1223">
        <v>1.3220000000000001</v>
      </c>
      <c r="V1223">
        <v>6.71</v>
      </c>
      <c r="W1223">
        <v>0.1014</v>
      </c>
      <c r="X1223">
        <v>5.85</v>
      </c>
      <c r="Y1223">
        <v>9.2620000000000005</v>
      </c>
      <c r="Z1223">
        <v>3.3</v>
      </c>
      <c r="AA1223">
        <v>0.47199999999999998</v>
      </c>
      <c r="AB1223">
        <v>0.49259999999999998</v>
      </c>
      <c r="AC1223">
        <v>3.05</v>
      </c>
      <c r="AD1223">
        <v>10.25</v>
      </c>
      <c r="AE1223">
        <v>2.52</v>
      </c>
      <c r="AF1223">
        <v>3.66</v>
      </c>
      <c r="AG1223">
        <v>2.512</v>
      </c>
      <c r="AH1223">
        <v>5.9180000000000001</v>
      </c>
      <c r="AI1223">
        <v>18.04</v>
      </c>
      <c r="AJ1223">
        <v>23.88</v>
      </c>
      <c r="AK1223">
        <v>17.88</v>
      </c>
      <c r="AL1223">
        <v>1.2</v>
      </c>
      <c r="AM1223">
        <v>9.3640000000000008</v>
      </c>
      <c r="AN1223">
        <v>3.65</v>
      </c>
      <c r="AO1223">
        <v>26.44</v>
      </c>
      <c r="AP1223">
        <v>0.30499999999999999</v>
      </c>
      <c r="AQ1223">
        <v>7.625</v>
      </c>
      <c r="AR1223">
        <v>0.88</v>
      </c>
      <c r="AS1223">
        <v>2.29</v>
      </c>
      <c r="AT1223">
        <v>0.14899999999999999</v>
      </c>
      <c r="AU1223">
        <v>4.617</v>
      </c>
      <c r="AV1223">
        <v>16.835000000000001</v>
      </c>
      <c r="AW1223">
        <v>4.6399999999999997</v>
      </c>
      <c r="AX1223">
        <v>13.67</v>
      </c>
      <c r="AY1223">
        <v>46.84</v>
      </c>
      <c r="AZ1223">
        <v>40.520000000000003</v>
      </c>
      <c r="BA1223">
        <v>3.7199999999999997E-2</v>
      </c>
      <c r="BB1223">
        <v>8.6400000000000005E-2</v>
      </c>
      <c r="BC1223">
        <v>0.70799999999999996</v>
      </c>
      <c r="BD1223">
        <v>0.877</v>
      </c>
      <c r="BE1223">
        <v>7.8769</v>
      </c>
      <c r="BF1223">
        <v>1.3202</v>
      </c>
      <c r="BG1223">
        <v>1.252</v>
      </c>
      <c r="BH1223">
        <v>0.186</v>
      </c>
      <c r="BI1223">
        <v>1.01</v>
      </c>
      <c r="BJ1223">
        <v>5.96</v>
      </c>
      <c r="BK1223">
        <v>2.3149999999999999</v>
      </c>
      <c r="BL1223">
        <v>19.355</v>
      </c>
      <c r="BM1223">
        <v>4.835</v>
      </c>
      <c r="BN1223">
        <v>14.92</v>
      </c>
      <c r="BO1223">
        <v>20.3</v>
      </c>
      <c r="BP1223">
        <v>1.94</v>
      </c>
      <c r="BQ1223">
        <v>1.78</v>
      </c>
      <c r="BR1223">
        <v>1.1399999999999999</v>
      </c>
      <c r="BS1223">
        <v>1.01</v>
      </c>
      <c r="BT1223">
        <v>4.78</v>
      </c>
      <c r="BU1223">
        <v>0.29699999999999999</v>
      </c>
      <c r="BV1223">
        <v>2.8170000000000002</v>
      </c>
      <c r="BW1223">
        <v>18.309999999999999</v>
      </c>
      <c r="BX1223">
        <v>20.45</v>
      </c>
      <c r="BY1223">
        <v>13.46</v>
      </c>
      <c r="BZ1223">
        <v>0.26</v>
      </c>
      <c r="CA1223">
        <v>10.38</v>
      </c>
      <c r="CB1223">
        <v>12.6</v>
      </c>
      <c r="CC1223">
        <v>9.9849999999999994</v>
      </c>
      <c r="CD1223">
        <v>1.0860000000000001</v>
      </c>
    </row>
    <row r="1224" spans="1:82" x14ac:dyDescent="0.2">
      <c r="A1224" s="1">
        <v>43713</v>
      </c>
      <c r="B1224">
        <v>11.22</v>
      </c>
      <c r="C1224">
        <v>4.74</v>
      </c>
      <c r="D1224">
        <v>0.98399999999999999</v>
      </c>
      <c r="E1224">
        <v>10.9941</v>
      </c>
      <c r="F1224">
        <v>1.85</v>
      </c>
      <c r="G1224">
        <v>8.86</v>
      </c>
      <c r="H1224">
        <v>2.056</v>
      </c>
      <c r="I1224">
        <v>10.69</v>
      </c>
      <c r="J1224">
        <v>28.16</v>
      </c>
      <c r="K1224">
        <v>2.2519999999999998</v>
      </c>
      <c r="L1224">
        <v>9.8379999999999992</v>
      </c>
      <c r="M1224">
        <v>8.6549999999999994</v>
      </c>
      <c r="N1224">
        <v>2.73</v>
      </c>
      <c r="O1224">
        <v>0.65149999999999997</v>
      </c>
      <c r="P1224">
        <v>6.665</v>
      </c>
      <c r="Q1224">
        <v>2.79</v>
      </c>
      <c r="R1224">
        <v>1.6525000000000001</v>
      </c>
      <c r="S1224">
        <v>5.7939999999999996</v>
      </c>
      <c r="T1224">
        <v>17.8</v>
      </c>
      <c r="U1224">
        <v>1.33</v>
      </c>
      <c r="V1224">
        <v>6.74</v>
      </c>
      <c r="W1224">
        <v>9.9000000000000005E-2</v>
      </c>
      <c r="X1224">
        <v>5.81</v>
      </c>
      <c r="Y1224">
        <v>9.4440000000000008</v>
      </c>
      <c r="Z1224">
        <v>3.3980000000000001</v>
      </c>
      <c r="AA1224">
        <v>0.47010000000000002</v>
      </c>
      <c r="AB1224">
        <v>0.49180000000000001</v>
      </c>
      <c r="AC1224">
        <v>3.08</v>
      </c>
      <c r="AD1224">
        <v>10.45</v>
      </c>
      <c r="AE1224">
        <v>2.58</v>
      </c>
      <c r="AF1224">
        <v>3.6240000000000001</v>
      </c>
      <c r="AG1224">
        <v>2.5099999999999998</v>
      </c>
      <c r="AH1224">
        <v>5.87</v>
      </c>
      <c r="AI1224">
        <v>17.95</v>
      </c>
      <c r="AJ1224">
        <v>23.1</v>
      </c>
      <c r="AK1224">
        <v>18.55</v>
      </c>
      <c r="AL1224">
        <v>1.26</v>
      </c>
      <c r="AM1224">
        <v>9.5039999999999996</v>
      </c>
      <c r="AN1224">
        <v>4.6449999999999996</v>
      </c>
      <c r="AO1224">
        <v>26.94</v>
      </c>
      <c r="AP1224">
        <v>0.30349999999999999</v>
      </c>
      <c r="AQ1224">
        <v>7.7249999999999996</v>
      </c>
      <c r="AR1224">
        <v>0.88900000000000001</v>
      </c>
      <c r="AS1224">
        <v>2.355</v>
      </c>
      <c r="AT1224">
        <v>0.14499999999999999</v>
      </c>
      <c r="AU1224">
        <v>4.5839999999999996</v>
      </c>
      <c r="AV1224">
        <v>17.045000000000002</v>
      </c>
      <c r="AW1224">
        <v>4.6360000000000001</v>
      </c>
      <c r="AX1224">
        <v>13.868</v>
      </c>
      <c r="AY1224">
        <v>47</v>
      </c>
      <c r="AZ1224">
        <v>39.94</v>
      </c>
      <c r="BA1224">
        <v>3.7199999999999997E-2</v>
      </c>
      <c r="BB1224">
        <v>8.72E-2</v>
      </c>
      <c r="BC1224">
        <v>0.70599999999999996</v>
      </c>
      <c r="BD1224">
        <v>0.875</v>
      </c>
      <c r="BE1224">
        <v>7.8503999999999996</v>
      </c>
      <c r="BF1224">
        <v>1.3243</v>
      </c>
      <c r="BG1224">
        <v>1.236</v>
      </c>
      <c r="BH1224">
        <v>0.1855</v>
      </c>
      <c r="BI1224">
        <v>1</v>
      </c>
      <c r="BJ1224">
        <v>6.05</v>
      </c>
      <c r="BK1224">
        <v>2.3239999999999998</v>
      </c>
      <c r="BL1224">
        <v>19.32</v>
      </c>
      <c r="BM1224">
        <v>4.87</v>
      </c>
      <c r="BN1224">
        <v>15.12</v>
      </c>
      <c r="BO1224">
        <v>20.5</v>
      </c>
      <c r="BP1224">
        <v>1.94</v>
      </c>
      <c r="BQ1224">
        <v>1.78</v>
      </c>
      <c r="BR1224">
        <v>1.1399999999999999</v>
      </c>
      <c r="BS1224">
        <v>1.01</v>
      </c>
      <c r="BT1224">
        <v>4.79</v>
      </c>
      <c r="BU1224">
        <v>0.29699999999999999</v>
      </c>
      <c r="BV1224">
        <v>2.806</v>
      </c>
      <c r="BW1224">
        <v>18.53</v>
      </c>
      <c r="BX1224">
        <v>21.05</v>
      </c>
      <c r="BY1224">
        <v>13.4</v>
      </c>
      <c r="BZ1224">
        <v>0.25900000000000001</v>
      </c>
      <c r="CA1224">
        <v>10.56</v>
      </c>
      <c r="CB1224">
        <v>13.35</v>
      </c>
      <c r="CC1224">
        <v>10.71</v>
      </c>
      <c r="CD1224">
        <v>1.0620000000000001</v>
      </c>
    </row>
    <row r="1225" spans="1:82" x14ac:dyDescent="0.2">
      <c r="A1225" s="1">
        <v>43714</v>
      </c>
      <c r="B1225">
        <v>11.31</v>
      </c>
      <c r="C1225">
        <v>4.74</v>
      </c>
      <c r="D1225">
        <v>1.016</v>
      </c>
      <c r="E1225">
        <v>11.0169</v>
      </c>
      <c r="F1225">
        <v>1.8166</v>
      </c>
      <c r="G1225">
        <v>8.8849999999999998</v>
      </c>
      <c r="H1225">
        <v>2.0670000000000002</v>
      </c>
      <c r="I1225">
        <v>10.632</v>
      </c>
      <c r="J1225">
        <v>28.18</v>
      </c>
      <c r="K1225">
        <v>2.2627999999999999</v>
      </c>
      <c r="L1225">
        <v>9.75</v>
      </c>
      <c r="M1225">
        <v>8.6549999999999994</v>
      </c>
      <c r="N1225">
        <v>2.75</v>
      </c>
      <c r="O1225">
        <v>0.65</v>
      </c>
      <c r="P1225">
        <v>6.62</v>
      </c>
      <c r="Q1225">
        <v>2.79</v>
      </c>
      <c r="R1225">
        <v>1.6465000000000001</v>
      </c>
      <c r="S1225">
        <v>5.7060000000000004</v>
      </c>
      <c r="T1225">
        <v>17.579999999999998</v>
      </c>
      <c r="U1225">
        <v>1.3260000000000001</v>
      </c>
      <c r="V1225">
        <v>6.74</v>
      </c>
      <c r="W1225">
        <v>9.9000000000000005E-2</v>
      </c>
      <c r="X1225">
        <v>5.77</v>
      </c>
      <c r="Y1225">
        <v>9.4659999999999993</v>
      </c>
      <c r="Z1225">
        <v>3.3980000000000001</v>
      </c>
      <c r="AA1225">
        <v>0.47720000000000001</v>
      </c>
      <c r="AB1225">
        <v>0.49659999999999999</v>
      </c>
      <c r="AC1225">
        <v>3.08</v>
      </c>
      <c r="AD1225">
        <v>10.4</v>
      </c>
      <c r="AE1225">
        <v>2.65</v>
      </c>
      <c r="AF1225">
        <v>3.6339999999999999</v>
      </c>
      <c r="AG1225">
        <v>2.484</v>
      </c>
      <c r="AH1225">
        <v>5.8540000000000001</v>
      </c>
      <c r="AI1225">
        <v>18.97</v>
      </c>
      <c r="AJ1225">
        <v>23.28</v>
      </c>
      <c r="AK1225">
        <v>18.5</v>
      </c>
      <c r="AL1225">
        <v>1.26</v>
      </c>
      <c r="AM1225">
        <v>9.5299999999999994</v>
      </c>
      <c r="AN1225">
        <v>4.3</v>
      </c>
      <c r="AO1225">
        <v>27.28</v>
      </c>
      <c r="AP1225">
        <v>0.3095</v>
      </c>
      <c r="AQ1225">
        <v>7.76</v>
      </c>
      <c r="AR1225">
        <v>0.87</v>
      </c>
      <c r="AS1225">
        <v>2.3149999999999999</v>
      </c>
      <c r="AT1225">
        <v>0.14599999999999999</v>
      </c>
      <c r="AU1225">
        <v>4.5890000000000004</v>
      </c>
      <c r="AV1225">
        <v>17.105</v>
      </c>
      <c r="AW1225">
        <v>4.59</v>
      </c>
      <c r="AX1225">
        <v>13.77</v>
      </c>
      <c r="AY1225">
        <v>46.88</v>
      </c>
      <c r="AZ1225">
        <v>39.96</v>
      </c>
      <c r="BA1225">
        <v>3.7400000000000003E-2</v>
      </c>
      <c r="BB1225">
        <v>8.9399999999999993E-2</v>
      </c>
      <c r="BC1225">
        <v>0.71799999999999997</v>
      </c>
      <c r="BD1225">
        <v>0.86</v>
      </c>
      <c r="BE1225">
        <v>7.7309999999999999</v>
      </c>
      <c r="BF1225">
        <v>1.3192999999999999</v>
      </c>
      <c r="BG1225">
        <v>1.238</v>
      </c>
      <c r="BH1225">
        <v>0.1835</v>
      </c>
      <c r="BI1225">
        <v>0.99199999999999999</v>
      </c>
      <c r="BJ1225">
        <v>6.12</v>
      </c>
      <c r="BK1225">
        <v>2.3380000000000001</v>
      </c>
      <c r="BL1225">
        <v>19.445</v>
      </c>
      <c r="BM1225">
        <v>4.8600000000000003</v>
      </c>
      <c r="BN1225">
        <v>15.46</v>
      </c>
      <c r="BO1225">
        <v>20.6</v>
      </c>
      <c r="BP1225">
        <v>1.94</v>
      </c>
      <c r="BQ1225">
        <v>1.792</v>
      </c>
      <c r="BR1225">
        <v>1.1399999999999999</v>
      </c>
      <c r="BS1225">
        <v>1.0049999999999999</v>
      </c>
      <c r="BT1225">
        <v>4.75</v>
      </c>
      <c r="BU1225">
        <v>0.29699999999999999</v>
      </c>
      <c r="BV1225">
        <v>2.7810000000000001</v>
      </c>
      <c r="BW1225">
        <v>18.25</v>
      </c>
      <c r="BX1225">
        <v>20.9</v>
      </c>
      <c r="BY1225">
        <v>13.5</v>
      </c>
      <c r="BZ1225">
        <v>0.251</v>
      </c>
      <c r="CA1225">
        <v>10.4</v>
      </c>
      <c r="CB1225">
        <v>13.55</v>
      </c>
      <c r="CC1225">
        <v>10.81</v>
      </c>
      <c r="CD1225">
        <v>1.036</v>
      </c>
    </row>
    <row r="1226" spans="1:82" x14ac:dyDescent="0.2">
      <c r="A1226" s="1">
        <v>43717</v>
      </c>
      <c r="B1226">
        <v>11.41</v>
      </c>
      <c r="C1226">
        <v>4.74</v>
      </c>
      <c r="D1226">
        <v>1.046</v>
      </c>
      <c r="E1226">
        <v>11.1182</v>
      </c>
      <c r="F1226">
        <v>1.7831999999999999</v>
      </c>
      <c r="G1226">
        <v>9.1050000000000004</v>
      </c>
      <c r="H1226">
        <v>2.1015000000000001</v>
      </c>
      <c r="I1226">
        <v>10.938000000000001</v>
      </c>
      <c r="J1226">
        <v>28.44</v>
      </c>
      <c r="K1226">
        <v>2.3393000000000002</v>
      </c>
      <c r="L1226">
        <v>9.8740000000000006</v>
      </c>
      <c r="M1226">
        <v>8.4749999999999996</v>
      </c>
      <c r="N1226">
        <v>2.72</v>
      </c>
      <c r="O1226">
        <v>0.64200000000000002</v>
      </c>
      <c r="P1226">
        <v>6.5449999999999999</v>
      </c>
      <c r="Q1226">
        <v>2.8</v>
      </c>
      <c r="R1226">
        <v>1.6305000000000001</v>
      </c>
      <c r="S1226">
        <v>5.6420000000000003</v>
      </c>
      <c r="T1226">
        <v>17.059999999999999</v>
      </c>
      <c r="U1226">
        <v>1.33</v>
      </c>
      <c r="V1226">
        <v>6.8650000000000002</v>
      </c>
      <c r="W1226">
        <v>9.8299999999999998E-2</v>
      </c>
      <c r="X1226">
        <v>5.8</v>
      </c>
      <c r="Y1226">
        <v>9.5139999999999993</v>
      </c>
      <c r="Z1226">
        <v>3.4340000000000002</v>
      </c>
      <c r="AA1226">
        <v>0.47860000000000003</v>
      </c>
      <c r="AB1226">
        <v>0.49980000000000002</v>
      </c>
      <c r="AC1226">
        <v>3.02</v>
      </c>
      <c r="AD1226">
        <v>10.45</v>
      </c>
      <c r="AE1226">
        <v>2.62</v>
      </c>
      <c r="AF1226">
        <v>3.528</v>
      </c>
      <c r="AG1226">
        <v>2.4140000000000001</v>
      </c>
      <c r="AH1226">
        <v>5.726</v>
      </c>
      <c r="AI1226">
        <v>18.940000000000001</v>
      </c>
      <c r="AJ1226">
        <v>22.36</v>
      </c>
      <c r="AK1226">
        <v>19.34</v>
      </c>
      <c r="AL1226">
        <v>1.26</v>
      </c>
      <c r="AM1226">
        <v>9.5280000000000005</v>
      </c>
      <c r="AN1226">
        <v>4.3499999999999996</v>
      </c>
      <c r="AO1226">
        <v>27.92</v>
      </c>
      <c r="AP1226">
        <v>0.313</v>
      </c>
      <c r="AQ1226">
        <v>7.7949999999999999</v>
      </c>
      <c r="AR1226">
        <v>0.877</v>
      </c>
      <c r="AS1226">
        <v>2.3650000000000002</v>
      </c>
      <c r="AT1226">
        <v>0.14849999999999999</v>
      </c>
      <c r="AU1226">
        <v>4.6379999999999999</v>
      </c>
      <c r="AV1226">
        <v>17.2</v>
      </c>
      <c r="AW1226">
        <v>4.508</v>
      </c>
      <c r="AX1226">
        <v>13.922000000000001</v>
      </c>
      <c r="AY1226">
        <v>46.64</v>
      </c>
      <c r="AZ1226">
        <v>38.22</v>
      </c>
      <c r="BA1226">
        <v>3.6999999999999998E-2</v>
      </c>
      <c r="BB1226">
        <v>8.8800000000000004E-2</v>
      </c>
      <c r="BC1226">
        <v>0.70599999999999996</v>
      </c>
      <c r="BD1226">
        <v>0.87</v>
      </c>
      <c r="BE1226">
        <v>7.8371000000000004</v>
      </c>
      <c r="BF1226">
        <v>1.3469</v>
      </c>
      <c r="BG1226">
        <v>1.286</v>
      </c>
      <c r="BH1226">
        <v>0.185</v>
      </c>
      <c r="BI1226">
        <v>0.97599999999999998</v>
      </c>
      <c r="BJ1226">
        <v>6.35</v>
      </c>
      <c r="BK1226">
        <v>2.36</v>
      </c>
      <c r="BL1226">
        <v>19.635000000000002</v>
      </c>
      <c r="BM1226">
        <v>4.9349999999999996</v>
      </c>
      <c r="BN1226">
        <v>15.46</v>
      </c>
      <c r="BO1226">
        <v>20.7</v>
      </c>
      <c r="BP1226">
        <v>1.94</v>
      </c>
      <c r="BQ1226">
        <v>1.833</v>
      </c>
      <c r="BR1226">
        <v>1.1299999999999999</v>
      </c>
      <c r="BS1226">
        <v>1</v>
      </c>
      <c r="BT1226">
        <v>4.74</v>
      </c>
      <c r="BU1226">
        <v>0.29599999999999999</v>
      </c>
      <c r="BV1226">
        <v>2.79</v>
      </c>
      <c r="BW1226">
        <v>18.03</v>
      </c>
      <c r="BX1226">
        <v>21.15</v>
      </c>
      <c r="BY1226">
        <v>13.62</v>
      </c>
      <c r="BZ1226">
        <v>0.252</v>
      </c>
      <c r="CA1226">
        <v>10.48</v>
      </c>
      <c r="CB1226">
        <v>13.7</v>
      </c>
      <c r="CC1226">
        <v>10.83</v>
      </c>
      <c r="CD1226">
        <v>1.042</v>
      </c>
    </row>
    <row r="1227" spans="1:82" x14ac:dyDescent="0.2">
      <c r="A1227" s="1">
        <v>43718</v>
      </c>
      <c r="B1227">
        <v>11.49</v>
      </c>
      <c r="C1227">
        <v>4.74</v>
      </c>
      <c r="D1227">
        <v>1.03</v>
      </c>
      <c r="E1227">
        <v>10.9819</v>
      </c>
      <c r="F1227">
        <v>1.7949999999999999</v>
      </c>
      <c r="G1227">
        <v>9.19</v>
      </c>
      <c r="H1227">
        <v>2.1234999999999999</v>
      </c>
      <c r="I1227">
        <v>10.896000000000001</v>
      </c>
      <c r="J1227">
        <v>28.16</v>
      </c>
      <c r="K1227">
        <v>2.3656999999999999</v>
      </c>
      <c r="L1227">
        <v>9.5139999999999993</v>
      </c>
      <c r="M1227">
        <v>8.39</v>
      </c>
      <c r="N1227">
        <v>2.77</v>
      </c>
      <c r="O1227">
        <v>0.64200000000000002</v>
      </c>
      <c r="P1227">
        <v>6.49</v>
      </c>
      <c r="Q1227">
        <v>2.76</v>
      </c>
      <c r="R1227">
        <v>1.6180000000000001</v>
      </c>
      <c r="S1227">
        <v>5.5439999999999996</v>
      </c>
      <c r="T1227">
        <v>17.2</v>
      </c>
      <c r="U1227">
        <v>1.33</v>
      </c>
      <c r="V1227">
        <v>6.88</v>
      </c>
      <c r="W1227">
        <v>0.1031</v>
      </c>
      <c r="X1227">
        <v>5.8</v>
      </c>
      <c r="Y1227">
        <v>9.5839999999999996</v>
      </c>
      <c r="Z1227">
        <v>3.4140000000000001</v>
      </c>
      <c r="AA1227">
        <v>0.48280000000000001</v>
      </c>
      <c r="AB1227">
        <v>0.50380000000000003</v>
      </c>
      <c r="AC1227">
        <v>2.96</v>
      </c>
      <c r="AD1227">
        <v>10.5</v>
      </c>
      <c r="AE1227">
        <v>2.6</v>
      </c>
      <c r="AF1227">
        <v>3.5139999999999998</v>
      </c>
      <c r="AG1227">
        <v>2.3959999999999999</v>
      </c>
      <c r="AH1227">
        <v>5.6360000000000001</v>
      </c>
      <c r="AI1227">
        <v>18.84</v>
      </c>
      <c r="AJ1227">
        <v>21.44</v>
      </c>
      <c r="AK1227">
        <v>20</v>
      </c>
      <c r="AL1227">
        <v>1.35</v>
      </c>
      <c r="AM1227">
        <v>9.6440000000000001</v>
      </c>
      <c r="AN1227">
        <v>4.26</v>
      </c>
      <c r="AO1227">
        <v>27.62</v>
      </c>
      <c r="AP1227">
        <v>0.3095</v>
      </c>
      <c r="AQ1227">
        <v>7.85</v>
      </c>
      <c r="AR1227">
        <v>0.89</v>
      </c>
      <c r="AS1227">
        <v>2.3849999999999998</v>
      </c>
      <c r="AT1227">
        <v>0.14849999999999999</v>
      </c>
      <c r="AU1227">
        <v>4.7460000000000004</v>
      </c>
      <c r="AV1227">
        <v>17.175000000000001</v>
      </c>
      <c r="AW1227">
        <v>4.46</v>
      </c>
      <c r="AX1227">
        <v>14.102</v>
      </c>
      <c r="AY1227">
        <v>46.4</v>
      </c>
      <c r="AZ1227">
        <v>38.22</v>
      </c>
      <c r="BA1227">
        <v>3.6999999999999998E-2</v>
      </c>
      <c r="BB1227">
        <v>8.7800000000000003E-2</v>
      </c>
      <c r="BC1227">
        <v>0.71799999999999997</v>
      </c>
      <c r="BD1227">
        <v>0.86899999999999999</v>
      </c>
      <c r="BE1227">
        <v>7.8769</v>
      </c>
      <c r="BF1227">
        <v>1.3233999999999999</v>
      </c>
      <c r="BG1227">
        <v>1.286</v>
      </c>
      <c r="BH1227">
        <v>0.185</v>
      </c>
      <c r="BI1227">
        <v>0.96</v>
      </c>
      <c r="BJ1227">
        <v>6.38</v>
      </c>
      <c r="BK1227">
        <v>2.39</v>
      </c>
      <c r="BL1227">
        <v>19.84</v>
      </c>
      <c r="BM1227">
        <v>5.01</v>
      </c>
      <c r="BN1227">
        <v>15.4</v>
      </c>
      <c r="BO1227">
        <v>20.8</v>
      </c>
      <c r="BP1227">
        <v>1.94</v>
      </c>
      <c r="BQ1227">
        <v>1.8109999999999999</v>
      </c>
      <c r="BR1227">
        <v>1.1399999999999999</v>
      </c>
      <c r="BS1227">
        <v>1.0049999999999999</v>
      </c>
      <c r="BT1227">
        <v>4.74</v>
      </c>
      <c r="BU1227">
        <v>0.29599999999999999</v>
      </c>
      <c r="BV1227">
        <v>2.78</v>
      </c>
      <c r="BW1227">
        <v>17.989999999999998</v>
      </c>
      <c r="BX1227">
        <v>21.05</v>
      </c>
      <c r="BY1227">
        <v>13.4</v>
      </c>
      <c r="BZ1227">
        <v>0.249</v>
      </c>
      <c r="CA1227">
        <v>10.74</v>
      </c>
      <c r="CB1227">
        <v>13.73</v>
      </c>
      <c r="CC1227">
        <v>11</v>
      </c>
      <c r="CD1227">
        <v>1.046</v>
      </c>
    </row>
    <row r="1228" spans="1:82" x14ac:dyDescent="0.2">
      <c r="A1228" s="1">
        <v>43719</v>
      </c>
      <c r="B1228">
        <v>11.68</v>
      </c>
      <c r="C1228">
        <v>4.74</v>
      </c>
      <c r="D1228">
        <v>1.048</v>
      </c>
      <c r="E1228">
        <v>10.849</v>
      </c>
      <c r="F1228">
        <v>1.7910999999999999</v>
      </c>
      <c r="G1228">
        <v>9.375</v>
      </c>
      <c r="H1228">
        <v>2.1080000000000001</v>
      </c>
      <c r="I1228">
        <v>10.76</v>
      </c>
      <c r="J1228">
        <v>27.98</v>
      </c>
      <c r="K1228">
        <v>2.3426999999999998</v>
      </c>
      <c r="L1228">
        <v>9.3000000000000007</v>
      </c>
      <c r="M1228">
        <v>8.3849999999999998</v>
      </c>
      <c r="N1228">
        <v>2.75</v>
      </c>
      <c r="O1228">
        <v>0.64649999999999996</v>
      </c>
      <c r="P1228">
        <v>6.4420000000000002</v>
      </c>
      <c r="Q1228">
        <v>2.76</v>
      </c>
      <c r="R1228">
        <v>1.6180000000000001</v>
      </c>
      <c r="S1228">
        <v>5.6059999999999999</v>
      </c>
      <c r="T1228">
        <v>17.22</v>
      </c>
      <c r="U1228">
        <v>1.3320000000000001</v>
      </c>
      <c r="V1228">
        <v>6.85</v>
      </c>
      <c r="W1228">
        <v>0.1031</v>
      </c>
      <c r="X1228">
        <v>5.83</v>
      </c>
      <c r="Y1228">
        <v>9.5120000000000005</v>
      </c>
      <c r="Z1228">
        <v>3.4380000000000002</v>
      </c>
      <c r="AA1228">
        <v>0.49</v>
      </c>
      <c r="AB1228">
        <v>0.50929999999999997</v>
      </c>
      <c r="AC1228">
        <v>2.94</v>
      </c>
      <c r="AD1228">
        <v>10.6</v>
      </c>
      <c r="AE1228">
        <v>2.58</v>
      </c>
      <c r="AF1228">
        <v>3.504</v>
      </c>
      <c r="AG1228">
        <v>2.4140000000000001</v>
      </c>
      <c r="AH1228">
        <v>5.5839999999999996</v>
      </c>
      <c r="AI1228">
        <v>18.86</v>
      </c>
      <c r="AJ1228">
        <v>21.42</v>
      </c>
      <c r="AK1228">
        <v>19.7</v>
      </c>
      <c r="AL1228">
        <v>1.36</v>
      </c>
      <c r="AM1228">
        <v>9.8819999999999997</v>
      </c>
      <c r="AN1228">
        <v>4.2300000000000004</v>
      </c>
      <c r="AO1228">
        <v>28.5</v>
      </c>
      <c r="AP1228">
        <v>0.312</v>
      </c>
      <c r="AQ1228">
        <v>7.83</v>
      </c>
      <c r="AR1228">
        <v>0.90600000000000003</v>
      </c>
      <c r="AS1228">
        <v>2.3650000000000002</v>
      </c>
      <c r="AT1228">
        <v>0.14849999999999999</v>
      </c>
      <c r="AU1228">
        <v>4.8250000000000002</v>
      </c>
      <c r="AV1228">
        <v>17.34</v>
      </c>
      <c r="AW1228">
        <v>4.468</v>
      </c>
      <c r="AX1228">
        <v>14.074</v>
      </c>
      <c r="AY1228">
        <v>45.64</v>
      </c>
      <c r="AZ1228">
        <v>39.21</v>
      </c>
      <c r="BA1228">
        <v>3.6999999999999998E-2</v>
      </c>
      <c r="BB1228">
        <v>8.7999999999999995E-2</v>
      </c>
      <c r="BC1228">
        <v>0.70799999999999996</v>
      </c>
      <c r="BD1228">
        <v>0.91400000000000003</v>
      </c>
      <c r="BE1228">
        <v>7.8856999999999999</v>
      </c>
      <c r="BF1228">
        <v>1.3233999999999999</v>
      </c>
      <c r="BG1228">
        <v>1.272</v>
      </c>
      <c r="BH1228">
        <v>0.184</v>
      </c>
      <c r="BI1228">
        <v>0.95</v>
      </c>
      <c r="BJ1228">
        <v>6.4</v>
      </c>
      <c r="BK1228">
        <v>2.4220000000000002</v>
      </c>
      <c r="BL1228">
        <v>20.3</v>
      </c>
      <c r="BM1228">
        <v>5.01</v>
      </c>
      <c r="BN1228">
        <v>15.78</v>
      </c>
      <c r="BO1228">
        <v>20.55</v>
      </c>
      <c r="BP1228">
        <v>1.92</v>
      </c>
      <c r="BQ1228">
        <v>1.8109999999999999</v>
      </c>
      <c r="BR1228">
        <v>1.17</v>
      </c>
      <c r="BS1228">
        <v>1</v>
      </c>
      <c r="BT1228">
        <v>4.7</v>
      </c>
      <c r="BU1228">
        <v>0.29699999999999999</v>
      </c>
      <c r="BV1228">
        <v>2.77</v>
      </c>
      <c r="BW1228">
        <v>17.84</v>
      </c>
      <c r="BX1228">
        <v>21.2</v>
      </c>
      <c r="BY1228">
        <v>13.52</v>
      </c>
      <c r="BZ1228">
        <v>0.255</v>
      </c>
      <c r="CA1228">
        <v>10.72</v>
      </c>
      <c r="CB1228">
        <v>13.79</v>
      </c>
      <c r="CC1228">
        <v>11.1</v>
      </c>
      <c r="CD1228">
        <v>1.028</v>
      </c>
    </row>
    <row r="1229" spans="1:82" x14ac:dyDescent="0.2">
      <c r="A1229" s="1">
        <v>43720</v>
      </c>
      <c r="B1229">
        <v>11.755000000000001</v>
      </c>
      <c r="C1229">
        <v>4.74</v>
      </c>
      <c r="D1229">
        <v>1.03</v>
      </c>
      <c r="E1229">
        <v>10.988899999999999</v>
      </c>
      <c r="F1229">
        <v>1.7734000000000001</v>
      </c>
      <c r="G1229">
        <v>9.4499999999999993</v>
      </c>
      <c r="H1229">
        <v>2.1225000000000001</v>
      </c>
      <c r="I1229">
        <v>10.984</v>
      </c>
      <c r="J1229">
        <v>27.98</v>
      </c>
      <c r="K1229">
        <v>2.3786</v>
      </c>
      <c r="L1229">
        <v>9.4239999999999995</v>
      </c>
      <c r="M1229">
        <v>8.5250000000000004</v>
      </c>
      <c r="N1229">
        <v>2.75</v>
      </c>
      <c r="O1229">
        <v>0.68899999999999995</v>
      </c>
      <c r="P1229">
        <v>6.6130000000000004</v>
      </c>
      <c r="Q1229">
        <v>2.74</v>
      </c>
      <c r="R1229">
        <v>1.63</v>
      </c>
      <c r="S1229">
        <v>5.7519999999999998</v>
      </c>
      <c r="T1229">
        <v>17.399999999999999</v>
      </c>
      <c r="U1229">
        <v>1.35</v>
      </c>
      <c r="V1229">
        <v>6.85</v>
      </c>
      <c r="W1229">
        <v>0.10589999999999999</v>
      </c>
      <c r="X1229">
        <v>5.83</v>
      </c>
      <c r="Y1229">
        <v>9.56</v>
      </c>
      <c r="Z1229">
        <v>3.512</v>
      </c>
      <c r="AA1229">
        <v>0.49730000000000002</v>
      </c>
      <c r="AB1229">
        <v>0.51400000000000001</v>
      </c>
      <c r="AC1229">
        <v>2.91</v>
      </c>
      <c r="AD1229">
        <v>10.55</v>
      </c>
      <c r="AE1229">
        <v>2.58</v>
      </c>
      <c r="AF1229">
        <v>3.57</v>
      </c>
      <c r="AG1229">
        <v>2.4500000000000002</v>
      </c>
      <c r="AH1229">
        <v>5.6920000000000002</v>
      </c>
      <c r="AI1229">
        <v>20.100000000000001</v>
      </c>
      <c r="AJ1229">
        <v>22.12</v>
      </c>
      <c r="AK1229">
        <v>19.39</v>
      </c>
      <c r="AL1229">
        <v>1.36</v>
      </c>
      <c r="AM1229">
        <v>9.94</v>
      </c>
      <c r="AN1229">
        <v>4.16</v>
      </c>
      <c r="AO1229">
        <v>28.62</v>
      </c>
      <c r="AP1229">
        <v>0.3165</v>
      </c>
      <c r="AQ1229">
        <v>7.8949999999999996</v>
      </c>
      <c r="AR1229">
        <v>0.89400000000000002</v>
      </c>
      <c r="AS1229">
        <v>2.36</v>
      </c>
      <c r="AT1229">
        <v>0.14799999999999999</v>
      </c>
      <c r="AU1229">
        <v>4.7460000000000004</v>
      </c>
      <c r="AV1229">
        <v>17.5</v>
      </c>
      <c r="AW1229">
        <v>4.5460000000000003</v>
      </c>
      <c r="AX1229">
        <v>13.9</v>
      </c>
      <c r="AY1229">
        <v>45.96</v>
      </c>
      <c r="AZ1229">
        <v>39.46</v>
      </c>
      <c r="BA1229">
        <v>3.6999999999999998E-2</v>
      </c>
      <c r="BB1229">
        <v>8.7800000000000003E-2</v>
      </c>
      <c r="BC1229">
        <v>0.71599999999999997</v>
      </c>
      <c r="BD1229">
        <v>0.91300000000000003</v>
      </c>
      <c r="BE1229">
        <v>7.8371000000000004</v>
      </c>
      <c r="BF1229">
        <v>1.3165</v>
      </c>
      <c r="BG1229">
        <v>1.306</v>
      </c>
      <c r="BH1229">
        <v>0.183</v>
      </c>
      <c r="BI1229">
        <v>0.97599999999999998</v>
      </c>
      <c r="BJ1229">
        <v>6.29</v>
      </c>
      <c r="BK1229">
        <v>2.4180000000000001</v>
      </c>
      <c r="BL1229">
        <v>20.36</v>
      </c>
      <c r="BM1229">
        <v>5.01</v>
      </c>
      <c r="BN1229">
        <v>15.78</v>
      </c>
      <c r="BO1229">
        <v>20.65</v>
      </c>
      <c r="BP1229">
        <v>1.96</v>
      </c>
      <c r="BQ1229">
        <v>1.9370000000000001</v>
      </c>
      <c r="BR1229">
        <v>1.17</v>
      </c>
      <c r="BS1229">
        <v>1</v>
      </c>
      <c r="BT1229">
        <v>4.7</v>
      </c>
      <c r="BU1229">
        <v>0.29599999999999999</v>
      </c>
      <c r="BV1229">
        <v>2.774</v>
      </c>
      <c r="BW1229">
        <v>18</v>
      </c>
      <c r="BX1229">
        <v>21.25</v>
      </c>
      <c r="BY1229">
        <v>13.64</v>
      </c>
      <c r="BZ1229">
        <v>0.251</v>
      </c>
      <c r="CA1229">
        <v>10.6</v>
      </c>
      <c r="CB1229">
        <v>13.8</v>
      </c>
      <c r="CC1229">
        <v>11.07</v>
      </c>
      <c r="CD1229">
        <v>1.032</v>
      </c>
    </row>
    <row r="1230" spans="1:82" x14ac:dyDescent="0.2">
      <c r="A1230" s="1">
        <v>43721</v>
      </c>
      <c r="B1230">
        <v>11.87</v>
      </c>
      <c r="C1230">
        <v>4.74</v>
      </c>
      <c r="D1230">
        <v>1.018</v>
      </c>
      <c r="E1230">
        <v>10.9801</v>
      </c>
      <c r="F1230">
        <v>1.8264</v>
      </c>
      <c r="G1230">
        <v>9.66</v>
      </c>
      <c r="H1230">
        <v>2.1819999999999999</v>
      </c>
      <c r="I1230">
        <v>11.456</v>
      </c>
      <c r="J1230">
        <v>28.32</v>
      </c>
      <c r="K1230">
        <v>2.4388000000000001</v>
      </c>
      <c r="L1230">
        <v>9.85</v>
      </c>
      <c r="M1230">
        <v>8.3450000000000006</v>
      </c>
      <c r="N1230">
        <v>2.8</v>
      </c>
      <c r="O1230">
        <v>0.69799999999999995</v>
      </c>
      <c r="P1230">
        <v>6.5919999999999996</v>
      </c>
      <c r="Q1230">
        <v>2.68</v>
      </c>
      <c r="R1230">
        <v>1.625</v>
      </c>
      <c r="S1230">
        <v>5.6619999999999999</v>
      </c>
      <c r="T1230">
        <v>17.14</v>
      </c>
      <c r="U1230">
        <v>1.3520000000000001</v>
      </c>
      <c r="V1230">
        <v>7.01</v>
      </c>
      <c r="W1230">
        <v>0.10589999999999999</v>
      </c>
      <c r="X1230">
        <v>5.8</v>
      </c>
      <c r="Y1230">
        <v>9.65</v>
      </c>
      <c r="Z1230">
        <v>3.6280000000000001</v>
      </c>
      <c r="AA1230">
        <v>0.50239999999999996</v>
      </c>
      <c r="AB1230">
        <v>0.52100000000000002</v>
      </c>
      <c r="AC1230">
        <v>2.96</v>
      </c>
      <c r="AD1230">
        <v>10.8</v>
      </c>
      <c r="AE1230">
        <v>2.56</v>
      </c>
      <c r="AF1230">
        <v>3.536</v>
      </c>
      <c r="AG1230">
        <v>2.448</v>
      </c>
      <c r="AH1230">
        <v>5.6340000000000003</v>
      </c>
      <c r="AI1230">
        <v>21.84</v>
      </c>
      <c r="AJ1230">
        <v>21.76</v>
      </c>
      <c r="AK1230">
        <v>19.96</v>
      </c>
      <c r="AL1230">
        <v>1.37</v>
      </c>
      <c r="AM1230">
        <v>10.130000000000001</v>
      </c>
      <c r="AN1230">
        <v>4.5149999999999997</v>
      </c>
      <c r="AO1230">
        <v>28.98</v>
      </c>
      <c r="AP1230">
        <v>0.3145</v>
      </c>
      <c r="AQ1230">
        <v>7.93</v>
      </c>
      <c r="AR1230">
        <v>0.90100000000000002</v>
      </c>
      <c r="AS1230">
        <v>2.415</v>
      </c>
      <c r="AT1230">
        <v>0.14849999999999999</v>
      </c>
      <c r="AU1230">
        <v>4.8230000000000004</v>
      </c>
      <c r="AV1230">
        <v>17.475000000000001</v>
      </c>
      <c r="AW1230">
        <v>4.5</v>
      </c>
      <c r="AX1230">
        <v>14.044</v>
      </c>
      <c r="AY1230">
        <v>46.2</v>
      </c>
      <c r="AZ1230">
        <v>38.19</v>
      </c>
      <c r="BA1230">
        <v>3.7199999999999997E-2</v>
      </c>
      <c r="BB1230">
        <v>8.7800000000000003E-2</v>
      </c>
      <c r="BC1230">
        <v>0.71399999999999997</v>
      </c>
      <c r="BD1230">
        <v>0.90800000000000003</v>
      </c>
      <c r="BE1230">
        <v>7.9034000000000004</v>
      </c>
      <c r="BF1230">
        <v>1.3243</v>
      </c>
      <c r="BG1230">
        <v>1.3</v>
      </c>
      <c r="BH1230">
        <v>0.185</v>
      </c>
      <c r="BI1230">
        <v>0.95599999999999996</v>
      </c>
      <c r="BJ1230">
        <v>6.29</v>
      </c>
      <c r="BK1230">
        <v>2.4169999999999998</v>
      </c>
      <c r="BL1230">
        <v>20.61</v>
      </c>
      <c r="BM1230">
        <v>5.19</v>
      </c>
      <c r="BN1230">
        <v>15.9</v>
      </c>
      <c r="BO1230">
        <v>20.9</v>
      </c>
      <c r="BP1230">
        <v>1.9</v>
      </c>
      <c r="BQ1230">
        <v>1.9930000000000001</v>
      </c>
      <c r="BR1230">
        <v>1.18</v>
      </c>
      <c r="BS1230">
        <v>1.0049999999999999</v>
      </c>
      <c r="BT1230">
        <v>4.76</v>
      </c>
      <c r="BU1230">
        <v>0.29699999999999999</v>
      </c>
      <c r="BV1230">
        <v>2.774</v>
      </c>
      <c r="BW1230">
        <v>18.07</v>
      </c>
      <c r="BX1230">
        <v>21.35</v>
      </c>
      <c r="BY1230">
        <v>13.4</v>
      </c>
      <c r="BZ1230">
        <v>0.251</v>
      </c>
      <c r="CA1230">
        <v>10.7</v>
      </c>
      <c r="CB1230">
        <v>14.31</v>
      </c>
      <c r="CC1230">
        <v>11.31</v>
      </c>
      <c r="CD1230">
        <v>1.036</v>
      </c>
    </row>
    <row r="1231" spans="1:82" x14ac:dyDescent="0.2">
      <c r="A1231" s="1">
        <v>43724</v>
      </c>
      <c r="B1231">
        <v>11.67</v>
      </c>
      <c r="C1231">
        <v>4.74</v>
      </c>
      <c r="D1231">
        <v>1.012</v>
      </c>
      <c r="E1231">
        <v>10.9976</v>
      </c>
      <c r="F1231">
        <v>1.8087</v>
      </c>
      <c r="G1231">
        <v>9.52</v>
      </c>
      <c r="H1231">
        <v>2.1435</v>
      </c>
      <c r="I1231">
        <v>11.26</v>
      </c>
      <c r="J1231">
        <v>28.36</v>
      </c>
      <c r="K1231">
        <v>2.4502999999999999</v>
      </c>
      <c r="L1231">
        <v>9.7639999999999993</v>
      </c>
      <c r="M1231">
        <v>8.15</v>
      </c>
      <c r="N1231">
        <v>2.8</v>
      </c>
      <c r="O1231">
        <v>0.68400000000000005</v>
      </c>
      <c r="P1231">
        <v>6.4820000000000002</v>
      </c>
      <c r="Q1231">
        <v>2.72</v>
      </c>
      <c r="R1231">
        <v>1.605</v>
      </c>
      <c r="S1231">
        <v>5.5919999999999996</v>
      </c>
      <c r="T1231">
        <v>17.14</v>
      </c>
      <c r="U1231">
        <v>1.3480000000000001</v>
      </c>
      <c r="V1231">
        <v>6.94</v>
      </c>
      <c r="W1231">
        <v>0.1031</v>
      </c>
      <c r="X1231">
        <v>5.86</v>
      </c>
      <c r="Y1231">
        <v>9.5579999999999998</v>
      </c>
      <c r="Z1231">
        <v>3.6040000000000001</v>
      </c>
      <c r="AA1231">
        <v>0.497</v>
      </c>
      <c r="AB1231">
        <v>0.51670000000000005</v>
      </c>
      <c r="AC1231">
        <v>2.96</v>
      </c>
      <c r="AD1231">
        <v>10.85</v>
      </c>
      <c r="AE1231">
        <v>2.56</v>
      </c>
      <c r="AF1231">
        <v>3.54</v>
      </c>
      <c r="AG1231">
        <v>2.452</v>
      </c>
      <c r="AH1231">
        <v>5.6139999999999999</v>
      </c>
      <c r="AI1231">
        <v>22.6</v>
      </c>
      <c r="AJ1231">
        <v>21.86</v>
      </c>
      <c r="AK1231">
        <v>19.45</v>
      </c>
      <c r="AL1231">
        <v>1.39</v>
      </c>
      <c r="AM1231">
        <v>10.154999999999999</v>
      </c>
      <c r="AN1231">
        <v>4.1749999999999998</v>
      </c>
      <c r="AO1231">
        <v>28.82</v>
      </c>
      <c r="AP1231">
        <v>0.3135</v>
      </c>
      <c r="AQ1231">
        <v>7.81</v>
      </c>
      <c r="AR1231">
        <v>0.88700000000000001</v>
      </c>
      <c r="AS1231">
        <v>2.3650000000000002</v>
      </c>
      <c r="AT1231">
        <v>0.14599999999999999</v>
      </c>
      <c r="AU1231">
        <v>4.7789999999999999</v>
      </c>
      <c r="AV1231">
        <v>17.375</v>
      </c>
      <c r="AW1231">
        <v>4.4420000000000002</v>
      </c>
      <c r="AX1231">
        <v>14.314</v>
      </c>
      <c r="AY1231">
        <v>46</v>
      </c>
      <c r="AZ1231">
        <v>38.25</v>
      </c>
      <c r="BA1231">
        <v>3.6600000000000001E-2</v>
      </c>
      <c r="BB1231">
        <v>8.7599999999999997E-2</v>
      </c>
      <c r="BC1231">
        <v>0.71399999999999997</v>
      </c>
      <c r="BD1231">
        <v>0.89600000000000002</v>
      </c>
      <c r="BE1231">
        <v>7.8106</v>
      </c>
      <c r="BF1231">
        <v>1.2806</v>
      </c>
      <c r="BG1231">
        <v>1.248</v>
      </c>
      <c r="BH1231">
        <v>0.18099999999999999</v>
      </c>
      <c r="BI1231">
        <v>0.94799999999999995</v>
      </c>
      <c r="BJ1231">
        <v>6.34</v>
      </c>
      <c r="BK1231">
        <v>2.415</v>
      </c>
      <c r="BL1231">
        <v>20.440000000000001</v>
      </c>
      <c r="BM1231">
        <v>5.1100000000000003</v>
      </c>
      <c r="BN1231">
        <v>15.82</v>
      </c>
      <c r="BO1231">
        <v>20.8</v>
      </c>
      <c r="BP1231">
        <v>1.94</v>
      </c>
      <c r="BQ1231">
        <v>2.0499999999999998</v>
      </c>
      <c r="BR1231">
        <v>1.18</v>
      </c>
      <c r="BS1231">
        <v>1</v>
      </c>
      <c r="BT1231">
        <v>4.6900000000000004</v>
      </c>
      <c r="BU1231">
        <v>0.29699999999999999</v>
      </c>
      <c r="BV1231">
        <v>2.78</v>
      </c>
      <c r="BW1231">
        <v>18.440000000000001</v>
      </c>
      <c r="BX1231">
        <v>21.5</v>
      </c>
      <c r="BY1231">
        <v>13.5</v>
      </c>
      <c r="BZ1231">
        <v>0.252</v>
      </c>
      <c r="CA1231">
        <v>10.44</v>
      </c>
      <c r="CB1231">
        <v>13.98</v>
      </c>
      <c r="CC1231">
        <v>11.4</v>
      </c>
      <c r="CD1231">
        <v>1.024</v>
      </c>
    </row>
    <row r="1232" spans="1:82" x14ac:dyDescent="0.2">
      <c r="A1232" s="1">
        <v>43725</v>
      </c>
      <c r="B1232">
        <v>11.324999999999999</v>
      </c>
      <c r="C1232">
        <v>4.74</v>
      </c>
      <c r="D1232">
        <v>0.999</v>
      </c>
      <c r="E1232">
        <v>10.829800000000001</v>
      </c>
      <c r="F1232">
        <v>1.7734000000000001</v>
      </c>
      <c r="G1232">
        <v>9.3699999999999992</v>
      </c>
      <c r="H1232">
        <v>2.125</v>
      </c>
      <c r="I1232">
        <v>10.884</v>
      </c>
      <c r="J1232">
        <v>28.18</v>
      </c>
      <c r="K1232">
        <v>2.3704000000000001</v>
      </c>
      <c r="L1232">
        <v>9.36</v>
      </c>
      <c r="M1232">
        <v>8.26</v>
      </c>
      <c r="N1232">
        <v>2.78</v>
      </c>
      <c r="O1232">
        <v>0.67900000000000005</v>
      </c>
      <c r="P1232">
        <v>6.5170000000000003</v>
      </c>
      <c r="Q1232">
        <v>2.72</v>
      </c>
      <c r="R1232">
        <v>1.5974999999999999</v>
      </c>
      <c r="S1232">
        <v>5.6180000000000003</v>
      </c>
      <c r="T1232">
        <v>17.28</v>
      </c>
      <c r="U1232">
        <v>1.3380000000000001</v>
      </c>
      <c r="V1232">
        <v>6.97</v>
      </c>
      <c r="W1232">
        <v>0.1018</v>
      </c>
      <c r="X1232">
        <v>5.86</v>
      </c>
      <c r="Y1232">
        <v>9.5180000000000007</v>
      </c>
      <c r="Z1232">
        <v>3.504</v>
      </c>
      <c r="AA1232">
        <v>0.49419999999999997</v>
      </c>
      <c r="AB1232">
        <v>0.50800000000000001</v>
      </c>
      <c r="AC1232">
        <v>2.98</v>
      </c>
      <c r="AD1232">
        <v>10.9</v>
      </c>
      <c r="AE1232">
        <v>2.6</v>
      </c>
      <c r="AF1232">
        <v>3.5720000000000001</v>
      </c>
      <c r="AG1232">
        <v>2.46</v>
      </c>
      <c r="AH1232">
        <v>5.7060000000000004</v>
      </c>
      <c r="AI1232">
        <v>23.28</v>
      </c>
      <c r="AJ1232">
        <v>22.08</v>
      </c>
      <c r="AK1232">
        <v>19.14</v>
      </c>
      <c r="AL1232">
        <v>1.45</v>
      </c>
      <c r="AM1232">
        <v>9.94</v>
      </c>
      <c r="AN1232">
        <v>4.2350000000000003</v>
      </c>
      <c r="AO1232">
        <v>28.6</v>
      </c>
      <c r="AP1232">
        <v>0.3125</v>
      </c>
      <c r="AQ1232">
        <v>7.8</v>
      </c>
      <c r="AR1232">
        <v>0.876</v>
      </c>
      <c r="AS1232">
        <v>2.31</v>
      </c>
      <c r="AT1232">
        <v>0.14699999999999999</v>
      </c>
      <c r="AU1232">
        <v>4.7290000000000001</v>
      </c>
      <c r="AV1232">
        <v>17.324999999999999</v>
      </c>
      <c r="AW1232">
        <v>4.46</v>
      </c>
      <c r="AX1232">
        <v>14.151999999999999</v>
      </c>
      <c r="AY1232">
        <v>46.34</v>
      </c>
      <c r="AZ1232">
        <v>38.85</v>
      </c>
      <c r="BA1232">
        <v>3.5799999999999998E-2</v>
      </c>
      <c r="BB1232">
        <v>8.6800000000000002E-2</v>
      </c>
      <c r="BC1232">
        <v>0.71399999999999997</v>
      </c>
      <c r="BD1232">
        <v>0.89600000000000002</v>
      </c>
      <c r="BE1232">
        <v>7.9432</v>
      </c>
      <c r="BF1232">
        <v>1.2677</v>
      </c>
      <c r="BG1232">
        <v>1.252</v>
      </c>
      <c r="BH1232">
        <v>0.182</v>
      </c>
      <c r="BI1232">
        <v>0.93799999999999994</v>
      </c>
      <c r="BJ1232">
        <v>6.24</v>
      </c>
      <c r="BK1232">
        <v>2.3969999999999998</v>
      </c>
      <c r="BL1232">
        <v>19.93</v>
      </c>
      <c r="BM1232">
        <v>4.9550000000000001</v>
      </c>
      <c r="BN1232">
        <v>15.7</v>
      </c>
      <c r="BO1232">
        <v>20.95</v>
      </c>
      <c r="BP1232">
        <v>1.94</v>
      </c>
      <c r="BQ1232">
        <v>2.056</v>
      </c>
      <c r="BR1232">
        <v>1.17</v>
      </c>
      <c r="BS1232">
        <v>1</v>
      </c>
      <c r="BT1232">
        <v>4.7</v>
      </c>
      <c r="BU1232">
        <v>0.29699999999999999</v>
      </c>
      <c r="BV1232">
        <v>2.7360000000000002</v>
      </c>
      <c r="BW1232">
        <v>18.93</v>
      </c>
      <c r="BX1232">
        <v>21.15</v>
      </c>
      <c r="BY1232">
        <v>13.5</v>
      </c>
      <c r="BZ1232">
        <v>0.249</v>
      </c>
      <c r="CA1232">
        <v>10.6</v>
      </c>
      <c r="CB1232">
        <v>13.88</v>
      </c>
      <c r="CC1232">
        <v>10.93</v>
      </c>
      <c r="CD1232">
        <v>1.006</v>
      </c>
    </row>
    <row r="1233" spans="1:82" x14ac:dyDescent="0.2">
      <c r="A1233" s="1">
        <v>43726</v>
      </c>
      <c r="B1233">
        <v>11.15</v>
      </c>
      <c r="C1233">
        <v>4.74</v>
      </c>
      <c r="D1233">
        <v>0.98599999999999999</v>
      </c>
      <c r="E1233">
        <v>10.829800000000001</v>
      </c>
      <c r="F1233">
        <v>1.8107</v>
      </c>
      <c r="G1233">
        <v>9.34</v>
      </c>
      <c r="H1233">
        <v>2.1259999999999999</v>
      </c>
      <c r="I1233">
        <v>10.904</v>
      </c>
      <c r="J1233">
        <v>28.54</v>
      </c>
      <c r="K1233">
        <v>2.3847</v>
      </c>
      <c r="L1233">
        <v>9.4</v>
      </c>
      <c r="M1233">
        <v>8.23</v>
      </c>
      <c r="N1233">
        <v>2.75</v>
      </c>
      <c r="O1233">
        <v>0.68600000000000005</v>
      </c>
      <c r="P1233">
        <v>6.65</v>
      </c>
      <c r="Q1233">
        <v>2.72</v>
      </c>
      <c r="R1233">
        <v>1.6174999999999999</v>
      </c>
      <c r="S1233">
        <v>5.67</v>
      </c>
      <c r="T1233">
        <v>17.22</v>
      </c>
      <c r="U1233">
        <v>1.3320000000000001</v>
      </c>
      <c r="V1233">
        <v>7.04</v>
      </c>
      <c r="W1233">
        <v>9.9699999999999997E-2</v>
      </c>
      <c r="X1233">
        <v>5.85</v>
      </c>
      <c r="Y1233">
        <v>9.5860000000000003</v>
      </c>
      <c r="Z1233">
        <v>3.5019999999999998</v>
      </c>
      <c r="AA1233">
        <v>0.498</v>
      </c>
      <c r="AB1233">
        <v>0.5131</v>
      </c>
      <c r="AC1233">
        <v>2.98</v>
      </c>
      <c r="AD1233">
        <v>10.9</v>
      </c>
      <c r="AE1233">
        <v>2.62</v>
      </c>
      <c r="AF1233">
        <v>3.6480000000000001</v>
      </c>
      <c r="AG1233">
        <v>2.464</v>
      </c>
      <c r="AH1233">
        <v>5.69</v>
      </c>
      <c r="AI1233">
        <v>23.4</v>
      </c>
      <c r="AJ1233">
        <v>22.76</v>
      </c>
      <c r="AK1233">
        <v>19.05</v>
      </c>
      <c r="AL1233">
        <v>1.45</v>
      </c>
      <c r="AM1233">
        <v>9.9</v>
      </c>
      <c r="AN1233">
        <v>4.1950000000000003</v>
      </c>
      <c r="AO1233">
        <v>28.62</v>
      </c>
      <c r="AP1233">
        <v>0.30649999999999999</v>
      </c>
      <c r="AQ1233">
        <v>7.8550000000000004</v>
      </c>
      <c r="AR1233">
        <v>0.879</v>
      </c>
      <c r="AS1233">
        <v>2.3050000000000002</v>
      </c>
      <c r="AT1233">
        <v>0.14599999999999999</v>
      </c>
      <c r="AU1233">
        <v>4.7460000000000004</v>
      </c>
      <c r="AV1233">
        <v>17.5</v>
      </c>
      <c r="AW1233">
        <v>4.4989999999999997</v>
      </c>
      <c r="AX1233">
        <v>14.324</v>
      </c>
      <c r="AY1233">
        <v>46.02</v>
      </c>
      <c r="AZ1233">
        <v>39.450000000000003</v>
      </c>
      <c r="BA1233">
        <v>3.6400000000000002E-2</v>
      </c>
      <c r="BB1233">
        <v>8.72E-2</v>
      </c>
      <c r="BC1233">
        <v>0.71799999999999997</v>
      </c>
      <c r="BD1233">
        <v>0.88100000000000001</v>
      </c>
      <c r="BE1233">
        <v>7.8193999999999999</v>
      </c>
      <c r="BF1233">
        <v>1.2971999999999999</v>
      </c>
      <c r="BG1233">
        <v>1.27</v>
      </c>
      <c r="BH1233">
        <v>0.182</v>
      </c>
      <c r="BI1233">
        <v>0.94199999999999995</v>
      </c>
      <c r="BJ1233">
        <v>6.34</v>
      </c>
      <c r="BK1233">
        <v>2.4060000000000001</v>
      </c>
      <c r="BL1233">
        <v>20.170000000000002</v>
      </c>
      <c r="BM1233">
        <v>4.9850000000000003</v>
      </c>
      <c r="BN1233">
        <v>15.54</v>
      </c>
      <c r="BO1233">
        <v>20.95</v>
      </c>
      <c r="BP1233">
        <v>1.94</v>
      </c>
      <c r="BQ1233">
        <v>2.1219999999999999</v>
      </c>
      <c r="BR1233">
        <v>1.18</v>
      </c>
      <c r="BS1233">
        <v>1</v>
      </c>
      <c r="BT1233">
        <v>4.68</v>
      </c>
      <c r="BU1233">
        <v>0.29399999999999998</v>
      </c>
      <c r="BV1233">
        <v>2.7389999999999999</v>
      </c>
      <c r="BW1233">
        <v>18.78</v>
      </c>
      <c r="BX1233">
        <v>21.4</v>
      </c>
      <c r="BY1233">
        <v>13.38</v>
      </c>
      <c r="BZ1233">
        <v>0.249</v>
      </c>
      <c r="CA1233">
        <v>11.06</v>
      </c>
      <c r="CB1233">
        <v>13.83</v>
      </c>
      <c r="CC1233">
        <v>10.95</v>
      </c>
      <c r="CD1233">
        <v>0.98299999999999998</v>
      </c>
    </row>
    <row r="1234" spans="1:82" x14ac:dyDescent="0.2">
      <c r="A1234" s="1">
        <v>43727</v>
      </c>
      <c r="B1234">
        <v>11.2</v>
      </c>
      <c r="C1234">
        <v>4.74</v>
      </c>
      <c r="D1234">
        <v>0.98699999999999999</v>
      </c>
      <c r="E1234">
        <v>10.8385</v>
      </c>
      <c r="F1234">
        <v>1.7968999999999999</v>
      </c>
      <c r="G1234">
        <v>9.4649999999999999</v>
      </c>
      <c r="H1234">
        <v>2.1640000000000001</v>
      </c>
      <c r="I1234">
        <v>11.151999999999999</v>
      </c>
      <c r="J1234">
        <v>28.78</v>
      </c>
      <c r="K1234">
        <v>2.4889000000000001</v>
      </c>
      <c r="L1234">
        <v>9.6839999999999993</v>
      </c>
      <c r="M1234">
        <v>8.17</v>
      </c>
      <c r="N1234">
        <v>2.73</v>
      </c>
      <c r="O1234">
        <v>0.66800000000000004</v>
      </c>
      <c r="P1234">
        <v>6.6150000000000002</v>
      </c>
      <c r="Q1234">
        <v>2.69</v>
      </c>
      <c r="R1234">
        <v>1.607</v>
      </c>
      <c r="S1234">
        <v>5.6539999999999999</v>
      </c>
      <c r="T1234">
        <v>17.14</v>
      </c>
      <c r="U1234">
        <v>1.3280000000000001</v>
      </c>
      <c r="V1234">
        <v>7.05</v>
      </c>
      <c r="W1234">
        <v>0.1028</v>
      </c>
      <c r="X1234">
        <v>5.91</v>
      </c>
      <c r="Y1234">
        <v>9.6999999999999993</v>
      </c>
      <c r="Z1234">
        <v>3.532</v>
      </c>
      <c r="AA1234">
        <v>0.51060000000000005</v>
      </c>
      <c r="AB1234">
        <v>0.52400000000000002</v>
      </c>
      <c r="AC1234">
        <v>3.1</v>
      </c>
      <c r="AD1234">
        <v>10.95</v>
      </c>
      <c r="AE1234">
        <v>2.62</v>
      </c>
      <c r="AF1234">
        <v>3.6219999999999999</v>
      </c>
      <c r="AG1234">
        <v>2.4580000000000002</v>
      </c>
      <c r="AH1234">
        <v>5.69</v>
      </c>
      <c r="AI1234">
        <v>24.58</v>
      </c>
      <c r="AJ1234">
        <v>22.52</v>
      </c>
      <c r="AK1234">
        <v>18.690000000000001</v>
      </c>
      <c r="AL1234">
        <v>1.42</v>
      </c>
      <c r="AM1234">
        <v>10.005000000000001</v>
      </c>
      <c r="AN1234">
        <v>4.1950000000000003</v>
      </c>
      <c r="AO1234">
        <v>28.8</v>
      </c>
      <c r="AP1234">
        <v>0.3095</v>
      </c>
      <c r="AQ1234">
        <v>7.9649999999999999</v>
      </c>
      <c r="AR1234">
        <v>0.88600000000000001</v>
      </c>
      <c r="AS1234">
        <v>2.31</v>
      </c>
      <c r="AT1234">
        <v>0.14449999999999999</v>
      </c>
      <c r="AU1234">
        <v>4.8319999999999999</v>
      </c>
      <c r="AV1234">
        <v>17.885000000000002</v>
      </c>
      <c r="AW1234">
        <v>4.4829999999999997</v>
      </c>
      <c r="AX1234">
        <v>14.414</v>
      </c>
      <c r="AY1234">
        <v>46.38</v>
      </c>
      <c r="AZ1234">
        <v>39.71</v>
      </c>
      <c r="BA1234">
        <v>3.6400000000000002E-2</v>
      </c>
      <c r="BB1234">
        <v>8.7400000000000005E-2</v>
      </c>
      <c r="BC1234">
        <v>0.70799999999999996</v>
      </c>
      <c r="BD1234">
        <v>0.87</v>
      </c>
      <c r="BE1234">
        <v>8.2042000000000002</v>
      </c>
      <c r="BF1234">
        <v>1.2875000000000001</v>
      </c>
      <c r="BG1234">
        <v>1.288</v>
      </c>
      <c r="BH1234">
        <v>0.183</v>
      </c>
      <c r="BI1234">
        <v>1.04</v>
      </c>
      <c r="BJ1234">
        <v>6.38</v>
      </c>
      <c r="BK1234">
        <v>2.4380000000000002</v>
      </c>
      <c r="BL1234">
        <v>20.75</v>
      </c>
      <c r="BM1234">
        <v>5.08</v>
      </c>
      <c r="BN1234">
        <v>15.76</v>
      </c>
      <c r="BO1234">
        <v>21</v>
      </c>
      <c r="BP1234">
        <v>1.94</v>
      </c>
      <c r="BQ1234">
        <v>2.04</v>
      </c>
      <c r="BR1234">
        <v>1.18</v>
      </c>
      <c r="BS1234">
        <v>0.998</v>
      </c>
      <c r="BT1234">
        <v>4.63</v>
      </c>
      <c r="BU1234">
        <v>0.29499999999999998</v>
      </c>
      <c r="BV1234">
        <v>2.7410000000000001</v>
      </c>
      <c r="BW1234">
        <v>18.96</v>
      </c>
      <c r="BX1234">
        <v>21.3</v>
      </c>
      <c r="BY1234">
        <v>13.12</v>
      </c>
      <c r="BZ1234">
        <v>0.253</v>
      </c>
      <c r="CA1234">
        <v>11</v>
      </c>
      <c r="CB1234">
        <v>14.15</v>
      </c>
      <c r="CC1234">
        <v>10.87</v>
      </c>
      <c r="CD1234">
        <v>0.995</v>
      </c>
    </row>
    <row r="1235" spans="1:82" x14ac:dyDescent="0.2">
      <c r="A1235" s="1">
        <v>43728</v>
      </c>
      <c r="B1235">
        <v>11.05</v>
      </c>
      <c r="C1235">
        <v>4.74</v>
      </c>
      <c r="D1235">
        <v>0.99099999999999999</v>
      </c>
      <c r="E1235">
        <v>10.7826</v>
      </c>
      <c r="F1235">
        <v>1.7910999999999999</v>
      </c>
      <c r="G1235">
        <v>9.3699999999999992</v>
      </c>
      <c r="H1235">
        <v>2.1659999999999999</v>
      </c>
      <c r="I1235">
        <v>11.17</v>
      </c>
      <c r="J1235">
        <v>28.68</v>
      </c>
      <c r="K1235">
        <v>2.4468999999999999</v>
      </c>
      <c r="L1235">
        <v>9.9179999999999993</v>
      </c>
      <c r="M1235">
        <v>8.19</v>
      </c>
      <c r="N1235">
        <v>2.74</v>
      </c>
      <c r="O1235">
        <v>0.6845</v>
      </c>
      <c r="P1235">
        <v>6.5759999999999996</v>
      </c>
      <c r="Q1235">
        <v>2.69</v>
      </c>
      <c r="R1235">
        <v>1.6214999999999999</v>
      </c>
      <c r="S1235">
        <v>5.65</v>
      </c>
      <c r="T1235">
        <v>16.98</v>
      </c>
      <c r="U1235">
        <v>1.35</v>
      </c>
      <c r="V1235">
        <v>7</v>
      </c>
      <c r="W1235">
        <v>0.1031</v>
      </c>
      <c r="X1235">
        <v>5.98</v>
      </c>
      <c r="Y1235">
        <v>9.9719999999999995</v>
      </c>
      <c r="Z1235">
        <v>3.5459999999999998</v>
      </c>
      <c r="AA1235">
        <v>0.50939999999999996</v>
      </c>
      <c r="AB1235">
        <v>0.52259999999999995</v>
      </c>
      <c r="AC1235">
        <v>3.06</v>
      </c>
      <c r="AD1235">
        <v>10.95</v>
      </c>
      <c r="AE1235">
        <v>2.59</v>
      </c>
      <c r="AF1235">
        <v>3.6440000000000001</v>
      </c>
      <c r="AG1235">
        <v>2.488</v>
      </c>
      <c r="AH1235">
        <v>5.694</v>
      </c>
      <c r="AI1235">
        <v>23.96</v>
      </c>
      <c r="AJ1235">
        <v>22.22</v>
      </c>
      <c r="AK1235">
        <v>18.68</v>
      </c>
      <c r="AL1235">
        <v>1.42</v>
      </c>
      <c r="AM1235">
        <v>9.8219999999999992</v>
      </c>
      <c r="AN1235">
        <v>4.13</v>
      </c>
      <c r="AO1235">
        <v>28.78</v>
      </c>
      <c r="AP1235">
        <v>0.30649999999999999</v>
      </c>
      <c r="AQ1235">
        <v>7.94</v>
      </c>
      <c r="AR1235">
        <v>0.88400000000000001</v>
      </c>
      <c r="AS1235">
        <v>2.25</v>
      </c>
      <c r="AT1235">
        <v>0.14699999999999999</v>
      </c>
      <c r="AU1235">
        <v>4.8129999999999997</v>
      </c>
      <c r="AV1235">
        <v>17.844999999999999</v>
      </c>
      <c r="AW1235">
        <v>4.4740000000000002</v>
      </c>
      <c r="AX1235">
        <v>14.552</v>
      </c>
      <c r="AY1235">
        <v>46.14</v>
      </c>
      <c r="AZ1235">
        <v>39.799999999999997</v>
      </c>
      <c r="BA1235">
        <v>3.6799999999999999E-2</v>
      </c>
      <c r="BB1235">
        <v>8.7599999999999997E-2</v>
      </c>
      <c r="BC1235">
        <v>0.70799999999999996</v>
      </c>
      <c r="BD1235">
        <v>0.88</v>
      </c>
      <c r="BE1235">
        <v>8.1202000000000005</v>
      </c>
      <c r="BF1235">
        <v>1.2898000000000001</v>
      </c>
      <c r="BG1235">
        <v>1.252</v>
      </c>
      <c r="BH1235">
        <v>0.184</v>
      </c>
      <c r="BI1235">
        <v>1.01</v>
      </c>
      <c r="BJ1235">
        <v>6.24</v>
      </c>
      <c r="BK1235">
        <v>2.4220000000000002</v>
      </c>
      <c r="BL1235">
        <v>20.350000000000001</v>
      </c>
      <c r="BM1235">
        <v>5.07</v>
      </c>
      <c r="BN1235">
        <v>15.8</v>
      </c>
      <c r="BO1235">
        <v>20.7</v>
      </c>
      <c r="BP1235">
        <v>1.9</v>
      </c>
      <c r="BQ1235">
        <v>2.0419999999999998</v>
      </c>
      <c r="BR1235">
        <v>1.18</v>
      </c>
      <c r="BS1235">
        <v>1</v>
      </c>
      <c r="BT1235">
        <v>4.6900000000000004</v>
      </c>
      <c r="BU1235">
        <v>0.29499999999999998</v>
      </c>
      <c r="BV1235">
        <v>2.7610000000000001</v>
      </c>
      <c r="BW1235">
        <v>18.75</v>
      </c>
      <c r="BX1235">
        <v>21.35</v>
      </c>
      <c r="BY1235">
        <v>13</v>
      </c>
      <c r="BZ1235">
        <v>0.253</v>
      </c>
      <c r="CA1235">
        <v>10.72</v>
      </c>
      <c r="CB1235">
        <v>13.88</v>
      </c>
      <c r="CC1235">
        <v>10.42</v>
      </c>
      <c r="CD1235">
        <v>0.997</v>
      </c>
    </row>
    <row r="1236" spans="1:82" x14ac:dyDescent="0.2">
      <c r="A1236" s="1">
        <v>43731</v>
      </c>
      <c r="B1236">
        <v>10.885</v>
      </c>
      <c r="C1236">
        <v>4.7</v>
      </c>
      <c r="D1236">
        <v>0.98799999999999999</v>
      </c>
      <c r="E1236">
        <v>10.662000000000001</v>
      </c>
      <c r="F1236">
        <v>1.7890999999999999</v>
      </c>
      <c r="G1236">
        <v>8.9749999999999996</v>
      </c>
      <c r="H1236">
        <v>2.1404999999999998</v>
      </c>
      <c r="I1236">
        <v>10.786</v>
      </c>
      <c r="J1236">
        <v>28.32</v>
      </c>
      <c r="K1236">
        <v>2.4144000000000001</v>
      </c>
      <c r="L1236">
        <v>9.6319999999999997</v>
      </c>
      <c r="M1236">
        <v>8.23</v>
      </c>
      <c r="N1236">
        <v>2.7</v>
      </c>
      <c r="O1236">
        <v>0.67949999999999999</v>
      </c>
      <c r="P1236">
        <v>6.6710000000000003</v>
      </c>
      <c r="Q1236">
        <v>2.72</v>
      </c>
      <c r="R1236">
        <v>1.6134999999999999</v>
      </c>
      <c r="S1236">
        <v>5.6639999999999997</v>
      </c>
      <c r="T1236">
        <v>17.02</v>
      </c>
      <c r="U1236">
        <v>1.3560000000000001</v>
      </c>
      <c r="V1236">
        <v>6.875</v>
      </c>
      <c r="W1236">
        <v>0.1018</v>
      </c>
      <c r="X1236">
        <v>6.06</v>
      </c>
      <c r="Y1236">
        <v>9.8960000000000008</v>
      </c>
      <c r="Z1236">
        <v>3.4580000000000002</v>
      </c>
      <c r="AA1236">
        <v>0.50160000000000005</v>
      </c>
      <c r="AB1236">
        <v>0.51459999999999995</v>
      </c>
      <c r="AC1236">
        <v>3.04</v>
      </c>
      <c r="AD1236">
        <v>10.85</v>
      </c>
      <c r="AE1236">
        <v>2.6</v>
      </c>
      <c r="AF1236">
        <v>3.6</v>
      </c>
      <c r="AG1236">
        <v>2.528</v>
      </c>
      <c r="AH1236">
        <v>5.7859999999999996</v>
      </c>
      <c r="AI1236">
        <v>23.54</v>
      </c>
      <c r="AJ1236">
        <v>22.38</v>
      </c>
      <c r="AK1236">
        <v>18.059999999999999</v>
      </c>
      <c r="AL1236">
        <v>1.38</v>
      </c>
      <c r="AM1236">
        <v>9.6560000000000006</v>
      </c>
      <c r="AN1236">
        <v>4.0549999999999997</v>
      </c>
      <c r="AO1236">
        <v>28.2</v>
      </c>
      <c r="AP1236">
        <v>0.30549999999999999</v>
      </c>
      <c r="AQ1236">
        <v>7.8849999999999998</v>
      </c>
      <c r="AR1236">
        <v>0.87</v>
      </c>
      <c r="AS1236">
        <v>2.23</v>
      </c>
      <c r="AT1236">
        <v>0.1535</v>
      </c>
      <c r="AU1236">
        <v>4.8070000000000004</v>
      </c>
      <c r="AV1236">
        <v>17.91</v>
      </c>
      <c r="AW1236">
        <v>4.4649999999999999</v>
      </c>
      <c r="AX1236">
        <v>14.14</v>
      </c>
      <c r="AY1236">
        <v>46.06</v>
      </c>
      <c r="AZ1236">
        <v>39.799999999999997</v>
      </c>
      <c r="BA1236">
        <v>3.6799999999999999E-2</v>
      </c>
      <c r="BB1236">
        <v>8.7599999999999997E-2</v>
      </c>
      <c r="BC1236">
        <v>0.70799999999999996</v>
      </c>
      <c r="BD1236">
        <v>0.878</v>
      </c>
      <c r="BE1236">
        <v>8.0891999999999999</v>
      </c>
      <c r="BF1236">
        <v>1.2284999999999999</v>
      </c>
      <c r="BG1236">
        <v>1.244</v>
      </c>
      <c r="BH1236">
        <v>0.182</v>
      </c>
      <c r="BI1236">
        <v>0.97599999999999998</v>
      </c>
      <c r="BJ1236">
        <v>6.2</v>
      </c>
      <c r="BK1236">
        <v>2.4049999999999998</v>
      </c>
      <c r="BL1236">
        <v>20.07</v>
      </c>
      <c r="BM1236">
        <v>4.99</v>
      </c>
      <c r="BN1236">
        <v>15.4</v>
      </c>
      <c r="BO1236">
        <v>20.95</v>
      </c>
      <c r="BP1236">
        <v>1.94</v>
      </c>
      <c r="BQ1236">
        <v>2.024</v>
      </c>
      <c r="BR1236">
        <v>1.1599999999999999</v>
      </c>
      <c r="BS1236">
        <v>0.998</v>
      </c>
      <c r="BT1236">
        <v>4.63</v>
      </c>
      <c r="BU1236">
        <v>0.29499999999999998</v>
      </c>
      <c r="BV1236">
        <v>2.7280000000000002</v>
      </c>
      <c r="BW1236">
        <v>18.64</v>
      </c>
      <c r="BX1236">
        <v>21.15</v>
      </c>
      <c r="BY1236">
        <v>12.88</v>
      </c>
      <c r="BZ1236">
        <v>0.25</v>
      </c>
      <c r="CA1236">
        <v>10.6</v>
      </c>
      <c r="CB1236">
        <v>13.46</v>
      </c>
      <c r="CC1236">
        <v>10.48</v>
      </c>
      <c r="CD1236">
        <v>0.96399999999999997</v>
      </c>
    </row>
    <row r="1237" spans="1:82" x14ac:dyDescent="0.2">
      <c r="A1237" s="1">
        <v>43732</v>
      </c>
      <c r="B1237">
        <v>10.765000000000001</v>
      </c>
      <c r="C1237">
        <v>5.45</v>
      </c>
      <c r="D1237">
        <v>0.98</v>
      </c>
      <c r="E1237">
        <v>10.4452</v>
      </c>
      <c r="F1237">
        <v>1.7773000000000001</v>
      </c>
      <c r="G1237">
        <v>8.8049999999999997</v>
      </c>
      <c r="H1237">
        <v>2.13</v>
      </c>
      <c r="I1237">
        <v>10.698</v>
      </c>
      <c r="J1237">
        <v>27.94</v>
      </c>
      <c r="K1237">
        <v>2.3778999999999999</v>
      </c>
      <c r="L1237">
        <v>9.4640000000000004</v>
      </c>
      <c r="M1237">
        <v>8.35</v>
      </c>
      <c r="N1237">
        <v>2.75</v>
      </c>
      <c r="O1237">
        <v>0.67800000000000005</v>
      </c>
      <c r="P1237">
        <v>6.7679999999999998</v>
      </c>
      <c r="Q1237">
        <v>2.78</v>
      </c>
      <c r="R1237">
        <v>1.6405000000000001</v>
      </c>
      <c r="S1237">
        <v>5.8079999999999998</v>
      </c>
      <c r="T1237">
        <v>18.2</v>
      </c>
      <c r="U1237">
        <v>1.3520000000000001</v>
      </c>
      <c r="V1237">
        <v>6.915</v>
      </c>
      <c r="W1237">
        <v>9.8000000000000004E-2</v>
      </c>
      <c r="X1237">
        <v>6.16</v>
      </c>
      <c r="Y1237">
        <v>9.91</v>
      </c>
      <c r="Z1237">
        <v>3.444</v>
      </c>
      <c r="AA1237">
        <v>0.499</v>
      </c>
      <c r="AB1237">
        <v>0.51439999999999997</v>
      </c>
      <c r="AC1237">
        <v>3.04</v>
      </c>
      <c r="AD1237">
        <v>10.8</v>
      </c>
      <c r="AE1237">
        <v>2.63</v>
      </c>
      <c r="AF1237">
        <v>3.7040000000000002</v>
      </c>
      <c r="AG1237">
        <v>2.6019999999999999</v>
      </c>
      <c r="AH1237">
        <v>5.9059999999999997</v>
      </c>
      <c r="AI1237">
        <v>24.5</v>
      </c>
      <c r="AJ1237">
        <v>23</v>
      </c>
      <c r="AK1237">
        <v>17.53</v>
      </c>
      <c r="AL1237">
        <v>1.44</v>
      </c>
      <c r="AM1237">
        <v>9.532</v>
      </c>
      <c r="AN1237">
        <v>4.0949999999999998</v>
      </c>
      <c r="AO1237">
        <v>28.14</v>
      </c>
      <c r="AP1237">
        <v>0.29099999999999998</v>
      </c>
      <c r="AQ1237">
        <v>7.9</v>
      </c>
      <c r="AR1237">
        <v>0.872</v>
      </c>
      <c r="AS1237">
        <v>2.23</v>
      </c>
      <c r="AT1237">
        <v>0.15</v>
      </c>
      <c r="AU1237">
        <v>4.8129999999999997</v>
      </c>
      <c r="AV1237">
        <v>17.864999999999998</v>
      </c>
      <c r="AW1237">
        <v>4.5659999999999998</v>
      </c>
      <c r="AX1237">
        <v>13.996</v>
      </c>
      <c r="AY1237">
        <v>46.1</v>
      </c>
      <c r="AZ1237">
        <v>39.94</v>
      </c>
      <c r="BA1237">
        <v>3.6999999999999998E-2</v>
      </c>
      <c r="BB1237">
        <v>8.8599999999999998E-2</v>
      </c>
      <c r="BC1237">
        <v>0.70399999999999996</v>
      </c>
      <c r="BD1237">
        <v>0.874</v>
      </c>
      <c r="BE1237">
        <v>7.9520999999999997</v>
      </c>
      <c r="BF1237">
        <v>1.2055</v>
      </c>
      <c r="BG1237">
        <v>1.208</v>
      </c>
      <c r="BH1237">
        <v>0.185</v>
      </c>
      <c r="BI1237">
        <v>0.96799999999999997</v>
      </c>
      <c r="BJ1237">
        <v>6</v>
      </c>
      <c r="BK1237">
        <v>2.407</v>
      </c>
      <c r="BL1237">
        <v>19.8</v>
      </c>
      <c r="BM1237">
        <v>4.9450000000000003</v>
      </c>
      <c r="BN1237">
        <v>15.3</v>
      </c>
      <c r="BO1237">
        <v>21</v>
      </c>
      <c r="BP1237">
        <v>1.92</v>
      </c>
      <c r="BQ1237">
        <v>2.0619999999999998</v>
      </c>
      <c r="BR1237">
        <v>1.1599999999999999</v>
      </c>
      <c r="BS1237">
        <v>0.998</v>
      </c>
      <c r="BT1237">
        <v>4.68</v>
      </c>
      <c r="BU1237">
        <v>0.29499999999999998</v>
      </c>
      <c r="BV1237">
        <v>2.7149999999999999</v>
      </c>
      <c r="BW1237">
        <v>18.989999999999998</v>
      </c>
      <c r="BX1237">
        <v>21.3</v>
      </c>
      <c r="BY1237">
        <v>13</v>
      </c>
      <c r="BZ1237">
        <v>0.25900000000000001</v>
      </c>
      <c r="CA1237">
        <v>10.6</v>
      </c>
      <c r="CB1237">
        <v>13.51</v>
      </c>
      <c r="CC1237">
        <v>10.42</v>
      </c>
      <c r="CD1237">
        <v>0.95</v>
      </c>
    </row>
    <row r="1238" spans="1:82" x14ac:dyDescent="0.2">
      <c r="A1238" s="1">
        <v>43733</v>
      </c>
      <c r="B1238">
        <v>10.734999999999999</v>
      </c>
      <c r="C1238">
        <v>5.2</v>
      </c>
      <c r="D1238">
        <v>0.98</v>
      </c>
      <c r="E1238">
        <v>10.3019</v>
      </c>
      <c r="F1238">
        <v>1.7577</v>
      </c>
      <c r="G1238">
        <v>8.6750000000000007</v>
      </c>
      <c r="H1238">
        <v>2.1349999999999998</v>
      </c>
      <c r="I1238">
        <v>10.574</v>
      </c>
      <c r="J1238">
        <v>27.82</v>
      </c>
      <c r="K1238">
        <v>2.3527999999999998</v>
      </c>
      <c r="L1238">
        <v>9.36</v>
      </c>
      <c r="M1238">
        <v>8.2449999999999992</v>
      </c>
      <c r="N1238">
        <v>2.75</v>
      </c>
      <c r="O1238">
        <v>0.67300000000000004</v>
      </c>
      <c r="P1238">
        <v>6.73</v>
      </c>
      <c r="Q1238">
        <v>2.71</v>
      </c>
      <c r="R1238">
        <v>1.6319999999999999</v>
      </c>
      <c r="S1238">
        <v>5.742</v>
      </c>
      <c r="T1238">
        <v>18.04</v>
      </c>
      <c r="U1238">
        <v>1.35</v>
      </c>
      <c r="V1238">
        <v>6.85</v>
      </c>
      <c r="W1238">
        <v>9.8699999999999996E-2</v>
      </c>
      <c r="X1238">
        <v>6.04</v>
      </c>
      <c r="Y1238">
        <v>9.9659999999999993</v>
      </c>
      <c r="Z1238">
        <v>3.42</v>
      </c>
      <c r="AA1238">
        <v>0.4985</v>
      </c>
      <c r="AB1238">
        <v>0.5171</v>
      </c>
      <c r="AC1238">
        <v>2.97</v>
      </c>
      <c r="AD1238">
        <v>11.05</v>
      </c>
      <c r="AE1238">
        <v>2.6</v>
      </c>
      <c r="AF1238">
        <v>3.702</v>
      </c>
      <c r="AG1238">
        <v>2.63</v>
      </c>
      <c r="AH1238">
        <v>5.85</v>
      </c>
      <c r="AI1238">
        <v>24.92</v>
      </c>
      <c r="AJ1238">
        <v>22.52</v>
      </c>
      <c r="AK1238">
        <v>17.04</v>
      </c>
      <c r="AL1238">
        <v>1.54</v>
      </c>
      <c r="AM1238">
        <v>9.49</v>
      </c>
      <c r="AN1238">
        <v>3.99</v>
      </c>
      <c r="AO1238">
        <v>27.86</v>
      </c>
      <c r="AP1238">
        <v>0.29349999999999998</v>
      </c>
      <c r="AQ1238">
        <v>7.74</v>
      </c>
      <c r="AR1238">
        <v>0.88200000000000001</v>
      </c>
      <c r="AS1238">
        <v>2.2349999999999999</v>
      </c>
      <c r="AT1238">
        <v>0.154</v>
      </c>
      <c r="AU1238">
        <v>4.7530000000000001</v>
      </c>
      <c r="AV1238">
        <v>17.96</v>
      </c>
      <c r="AW1238">
        <v>4.5460000000000003</v>
      </c>
      <c r="AX1238">
        <v>13.862</v>
      </c>
      <c r="AY1238">
        <v>46.2</v>
      </c>
      <c r="AZ1238">
        <v>39.08</v>
      </c>
      <c r="BA1238">
        <v>3.6799999999999999E-2</v>
      </c>
      <c r="BB1238">
        <v>8.72E-2</v>
      </c>
      <c r="BC1238">
        <v>0.70399999999999996</v>
      </c>
      <c r="BD1238">
        <v>0.87</v>
      </c>
      <c r="BE1238">
        <v>7.8856999999999999</v>
      </c>
      <c r="BF1238">
        <v>1.1756</v>
      </c>
      <c r="BG1238">
        <v>1.218</v>
      </c>
      <c r="BH1238">
        <v>0.184</v>
      </c>
      <c r="BI1238">
        <v>0.98599999999999999</v>
      </c>
      <c r="BJ1238">
        <v>6.08</v>
      </c>
      <c r="BK1238">
        <v>2.3959999999999999</v>
      </c>
      <c r="BL1238">
        <v>19.98</v>
      </c>
      <c r="BM1238">
        <v>4.8849999999999998</v>
      </c>
      <c r="BN1238">
        <v>14.9</v>
      </c>
      <c r="BO1238">
        <v>21</v>
      </c>
      <c r="BP1238">
        <v>1.92</v>
      </c>
      <c r="BQ1238">
        <v>2.032</v>
      </c>
      <c r="BR1238">
        <v>1.17</v>
      </c>
      <c r="BS1238">
        <v>1</v>
      </c>
      <c r="BT1238">
        <v>4.6900000000000004</v>
      </c>
      <c r="BU1238">
        <v>0.29399999999999998</v>
      </c>
      <c r="BV1238">
        <v>2.6989999999999998</v>
      </c>
      <c r="BW1238">
        <v>18.63</v>
      </c>
      <c r="BX1238">
        <v>21.1</v>
      </c>
      <c r="BY1238">
        <v>13.1</v>
      </c>
      <c r="BZ1238">
        <v>0.25600000000000001</v>
      </c>
      <c r="CA1238">
        <v>10.6</v>
      </c>
      <c r="CB1238">
        <v>13.09</v>
      </c>
      <c r="CC1238">
        <v>10.32</v>
      </c>
      <c r="CD1238">
        <v>0.94199999999999995</v>
      </c>
    </row>
    <row r="1239" spans="1:82" x14ac:dyDescent="0.2">
      <c r="A1239" s="1">
        <v>43734</v>
      </c>
      <c r="B1239">
        <v>10.82</v>
      </c>
      <c r="C1239">
        <v>5.3</v>
      </c>
      <c r="D1239">
        <v>0.98399999999999999</v>
      </c>
      <c r="E1239">
        <v>10.322800000000001</v>
      </c>
      <c r="F1239">
        <v>1.7262</v>
      </c>
      <c r="G1239">
        <v>8.8249999999999993</v>
      </c>
      <c r="H1239">
        <v>2.1429999999999998</v>
      </c>
      <c r="I1239">
        <v>10.654</v>
      </c>
      <c r="J1239">
        <v>28.36</v>
      </c>
      <c r="K1239">
        <v>2.3671000000000002</v>
      </c>
      <c r="L1239">
        <v>9.4779999999999998</v>
      </c>
      <c r="M1239">
        <v>8.39</v>
      </c>
      <c r="N1239">
        <v>2.78</v>
      </c>
      <c r="O1239">
        <v>0.66700000000000004</v>
      </c>
      <c r="P1239">
        <v>6.8319999999999999</v>
      </c>
      <c r="Q1239">
        <v>2.75</v>
      </c>
      <c r="R1239">
        <v>1.681</v>
      </c>
      <c r="S1239">
        <v>5.84</v>
      </c>
      <c r="T1239">
        <v>18.260000000000002</v>
      </c>
      <c r="U1239">
        <v>1.3580000000000001</v>
      </c>
      <c r="V1239">
        <v>6.86</v>
      </c>
      <c r="W1239">
        <v>9.4899999999999998E-2</v>
      </c>
      <c r="X1239">
        <v>6.13</v>
      </c>
      <c r="Y1239">
        <v>10.105</v>
      </c>
      <c r="Z1239">
        <v>3.4359999999999999</v>
      </c>
      <c r="AA1239">
        <v>0.49309999999999998</v>
      </c>
      <c r="AB1239">
        <v>0.51519999999999999</v>
      </c>
      <c r="AC1239">
        <v>2.97</v>
      </c>
      <c r="AD1239">
        <v>11.05</v>
      </c>
      <c r="AE1239">
        <v>2.6</v>
      </c>
      <c r="AF1239">
        <v>3.79</v>
      </c>
      <c r="AG1239">
        <v>2.6240000000000001</v>
      </c>
      <c r="AH1239">
        <v>5.9740000000000002</v>
      </c>
      <c r="AI1239">
        <v>24.26</v>
      </c>
      <c r="AJ1239">
        <v>22.62</v>
      </c>
      <c r="AK1239">
        <v>17.78</v>
      </c>
      <c r="AL1239">
        <v>1.54</v>
      </c>
      <c r="AM1239">
        <v>9.4120000000000008</v>
      </c>
      <c r="AN1239">
        <v>3.9849999999999999</v>
      </c>
      <c r="AO1239">
        <v>28.18</v>
      </c>
      <c r="AP1239">
        <v>0.3</v>
      </c>
      <c r="AQ1239">
        <v>7.7549999999999999</v>
      </c>
      <c r="AR1239">
        <v>0.91700000000000004</v>
      </c>
      <c r="AS1239">
        <v>2.2400000000000002</v>
      </c>
      <c r="AT1239">
        <v>0.152</v>
      </c>
      <c r="AU1239">
        <v>4.8120000000000003</v>
      </c>
      <c r="AV1239">
        <v>17.899999999999999</v>
      </c>
      <c r="AW1239">
        <v>4.625</v>
      </c>
      <c r="AX1239">
        <v>13.933999999999999</v>
      </c>
      <c r="AY1239">
        <v>46.52</v>
      </c>
      <c r="AZ1239">
        <v>39.479999999999997</v>
      </c>
      <c r="BA1239">
        <v>3.6400000000000002E-2</v>
      </c>
      <c r="BB1239">
        <v>8.72E-2</v>
      </c>
      <c r="BC1239">
        <v>0.68200000000000005</v>
      </c>
      <c r="BD1239">
        <v>0.88500000000000001</v>
      </c>
      <c r="BE1239">
        <v>8.0803999999999991</v>
      </c>
      <c r="BF1239">
        <v>1.2087000000000001</v>
      </c>
      <c r="BG1239">
        <v>1.22</v>
      </c>
      <c r="BH1239">
        <v>0.18099999999999999</v>
      </c>
      <c r="BI1239">
        <v>1</v>
      </c>
      <c r="BJ1239">
        <v>6.12</v>
      </c>
      <c r="BK1239">
        <v>2.4140000000000001</v>
      </c>
      <c r="BL1239">
        <v>19.965</v>
      </c>
      <c r="BM1239">
        <v>4.9000000000000004</v>
      </c>
      <c r="BN1239">
        <v>16.36</v>
      </c>
      <c r="BO1239">
        <v>21</v>
      </c>
      <c r="BP1239">
        <v>1.92</v>
      </c>
      <c r="BQ1239">
        <v>2.0539999999999998</v>
      </c>
      <c r="BR1239">
        <v>1.1399999999999999</v>
      </c>
      <c r="BS1239">
        <v>1</v>
      </c>
      <c r="BT1239">
        <v>4.6500000000000004</v>
      </c>
      <c r="BU1239">
        <v>0.28599999999999998</v>
      </c>
      <c r="BV1239">
        <v>2.702</v>
      </c>
      <c r="BW1239">
        <v>18.690000000000001</v>
      </c>
      <c r="BX1239">
        <v>21.45</v>
      </c>
      <c r="BY1239">
        <v>12.98</v>
      </c>
      <c r="BZ1239">
        <v>0.25600000000000001</v>
      </c>
      <c r="CA1239">
        <v>10.58</v>
      </c>
      <c r="CB1239">
        <v>12.8</v>
      </c>
      <c r="CC1239">
        <v>10.33</v>
      </c>
      <c r="CD1239">
        <v>0.94099999999999995</v>
      </c>
    </row>
    <row r="1240" spans="1:82" x14ac:dyDescent="0.2">
      <c r="A1240" s="1">
        <v>43735</v>
      </c>
      <c r="B1240">
        <v>10.82</v>
      </c>
      <c r="C1240">
        <v>5.3</v>
      </c>
      <c r="D1240">
        <v>0.97</v>
      </c>
      <c r="E1240">
        <v>10.3718</v>
      </c>
      <c r="F1240">
        <v>1.6654</v>
      </c>
      <c r="G1240">
        <v>8.93</v>
      </c>
      <c r="H1240">
        <v>2.1604999999999999</v>
      </c>
      <c r="I1240">
        <v>10.804</v>
      </c>
      <c r="J1240">
        <v>28.28</v>
      </c>
      <c r="K1240">
        <v>2.3847</v>
      </c>
      <c r="L1240">
        <v>9.6180000000000003</v>
      </c>
      <c r="M1240">
        <v>8.25</v>
      </c>
      <c r="N1240">
        <v>2.78</v>
      </c>
      <c r="O1240">
        <v>0.66849999999999998</v>
      </c>
      <c r="P1240">
        <v>6.7859999999999996</v>
      </c>
      <c r="Q1240">
        <v>2.75</v>
      </c>
      <c r="R1240">
        <v>1.6675</v>
      </c>
      <c r="S1240">
        <v>5.8079999999999998</v>
      </c>
      <c r="T1240">
        <v>18.059999999999999</v>
      </c>
      <c r="U1240">
        <v>1.3560000000000001</v>
      </c>
      <c r="V1240">
        <v>6.8949999999999996</v>
      </c>
      <c r="W1240">
        <v>9.4200000000000006E-2</v>
      </c>
      <c r="X1240">
        <v>6.17</v>
      </c>
      <c r="Y1240">
        <v>9.9760000000000009</v>
      </c>
      <c r="Z1240">
        <v>3.4860000000000002</v>
      </c>
      <c r="AA1240">
        <v>0.498</v>
      </c>
      <c r="AB1240">
        <v>0.51970000000000005</v>
      </c>
      <c r="AC1240">
        <v>2.99</v>
      </c>
      <c r="AD1240">
        <v>11.1</v>
      </c>
      <c r="AE1240">
        <v>2.56</v>
      </c>
      <c r="AF1240">
        <v>3.72</v>
      </c>
      <c r="AG1240">
        <v>2.65</v>
      </c>
      <c r="AH1240">
        <v>5.8879999999999999</v>
      </c>
      <c r="AI1240">
        <v>23.82</v>
      </c>
      <c r="AJ1240">
        <v>22.7</v>
      </c>
      <c r="AK1240">
        <v>17.52</v>
      </c>
      <c r="AL1240">
        <v>1.51</v>
      </c>
      <c r="AM1240">
        <v>9.36</v>
      </c>
      <c r="AN1240">
        <v>3.9449999999999998</v>
      </c>
      <c r="AO1240">
        <v>28.8</v>
      </c>
      <c r="AP1240">
        <v>0.30249999999999999</v>
      </c>
      <c r="AQ1240">
        <v>7.76</v>
      </c>
      <c r="AR1240">
        <v>0.94299999999999995</v>
      </c>
      <c r="AS1240">
        <v>2.2749999999999999</v>
      </c>
      <c r="AT1240">
        <v>0.152</v>
      </c>
      <c r="AU1240">
        <v>4.8470000000000004</v>
      </c>
      <c r="AV1240">
        <v>17.86</v>
      </c>
      <c r="AW1240">
        <v>4.6050000000000004</v>
      </c>
      <c r="AX1240">
        <v>14.054</v>
      </c>
      <c r="AY1240">
        <v>45.54</v>
      </c>
      <c r="AZ1240">
        <v>39.35</v>
      </c>
      <c r="BA1240">
        <v>3.6999999999999998E-2</v>
      </c>
      <c r="BB1240">
        <v>8.6199999999999999E-2</v>
      </c>
      <c r="BC1240">
        <v>0.71799999999999997</v>
      </c>
      <c r="BD1240">
        <v>0.89300000000000002</v>
      </c>
      <c r="BE1240">
        <v>7.8724999999999996</v>
      </c>
      <c r="BF1240">
        <v>1.2063999999999999</v>
      </c>
      <c r="BG1240">
        <v>1.234</v>
      </c>
      <c r="BH1240">
        <v>0.184</v>
      </c>
      <c r="BI1240">
        <v>0.99199999999999999</v>
      </c>
      <c r="BJ1240">
        <v>6.01</v>
      </c>
      <c r="BK1240">
        <v>2.427</v>
      </c>
      <c r="BL1240">
        <v>20.59</v>
      </c>
      <c r="BM1240">
        <v>4.9000000000000004</v>
      </c>
      <c r="BN1240">
        <v>16.02</v>
      </c>
      <c r="BO1240">
        <v>21</v>
      </c>
      <c r="BP1240">
        <v>1.92</v>
      </c>
      <c r="BQ1240">
        <v>2.012</v>
      </c>
      <c r="BR1240">
        <v>1.1599999999999999</v>
      </c>
      <c r="BS1240">
        <v>0.998</v>
      </c>
      <c r="BT1240">
        <v>4.5199999999999996</v>
      </c>
      <c r="BU1240">
        <v>0.28399999999999997</v>
      </c>
      <c r="BV1240">
        <v>2.7160000000000002</v>
      </c>
      <c r="BW1240">
        <v>18.57</v>
      </c>
      <c r="BX1240">
        <v>21.2</v>
      </c>
      <c r="BY1240">
        <v>13.04</v>
      </c>
      <c r="BZ1240">
        <v>0.25</v>
      </c>
      <c r="CA1240">
        <v>10.7</v>
      </c>
      <c r="CB1240">
        <v>13.26</v>
      </c>
      <c r="CC1240">
        <v>10.48</v>
      </c>
      <c r="CD1240">
        <v>0.94299999999999995</v>
      </c>
    </row>
    <row r="1241" spans="1:82" x14ac:dyDescent="0.2">
      <c r="A1241" s="1">
        <v>43738</v>
      </c>
      <c r="B1241">
        <v>10.79</v>
      </c>
      <c r="C1241">
        <v>5.3</v>
      </c>
      <c r="D1241">
        <v>0.96799999999999997</v>
      </c>
      <c r="E1241">
        <v>10.377000000000001</v>
      </c>
      <c r="F1241">
        <v>1.6496999999999999</v>
      </c>
      <c r="G1241">
        <v>8.94</v>
      </c>
      <c r="H1241">
        <v>2.1755</v>
      </c>
      <c r="I1241">
        <v>10.82</v>
      </c>
      <c r="J1241">
        <v>28.3</v>
      </c>
      <c r="K1241">
        <v>2.4001999999999999</v>
      </c>
      <c r="L1241">
        <v>9.7119999999999997</v>
      </c>
      <c r="M1241">
        <v>8.2899999999999991</v>
      </c>
      <c r="N1241">
        <v>2.78</v>
      </c>
      <c r="O1241">
        <v>0.67800000000000005</v>
      </c>
      <c r="P1241">
        <v>6.851</v>
      </c>
      <c r="Q1241">
        <v>2.7</v>
      </c>
      <c r="R1241">
        <v>1.6839999999999999</v>
      </c>
      <c r="S1241">
        <v>5.8940000000000001</v>
      </c>
      <c r="T1241">
        <v>18.32</v>
      </c>
      <c r="U1241">
        <v>1.3520000000000001</v>
      </c>
      <c r="V1241">
        <v>6.89</v>
      </c>
      <c r="W1241">
        <v>9.3200000000000005E-2</v>
      </c>
      <c r="X1241">
        <v>6.21</v>
      </c>
      <c r="Y1241">
        <v>10.02</v>
      </c>
      <c r="Z1241">
        <v>3.496</v>
      </c>
      <c r="AA1241">
        <v>0.50160000000000005</v>
      </c>
      <c r="AB1241">
        <v>0.52349999999999997</v>
      </c>
      <c r="AC1241">
        <v>2.99</v>
      </c>
      <c r="AD1241">
        <v>11</v>
      </c>
      <c r="AE1241">
        <v>2.56</v>
      </c>
      <c r="AF1241">
        <v>3.766</v>
      </c>
      <c r="AG1241">
        <v>2.6760000000000002</v>
      </c>
      <c r="AH1241">
        <v>5.9219999999999997</v>
      </c>
      <c r="AI1241">
        <v>23.94</v>
      </c>
      <c r="AJ1241">
        <v>22.5</v>
      </c>
      <c r="AK1241">
        <v>17.3</v>
      </c>
      <c r="AL1241">
        <v>1.56</v>
      </c>
      <c r="AM1241">
        <v>9.34</v>
      </c>
      <c r="AN1241">
        <v>3.9849999999999999</v>
      </c>
      <c r="AO1241">
        <v>29</v>
      </c>
      <c r="AP1241">
        <v>0.29149999999999998</v>
      </c>
      <c r="AQ1241">
        <v>7.8049999999999997</v>
      </c>
      <c r="AR1241">
        <v>0.94899999999999995</v>
      </c>
      <c r="AS1241">
        <v>2.35</v>
      </c>
      <c r="AT1241">
        <v>0.153</v>
      </c>
      <c r="AU1241">
        <v>4.8860000000000001</v>
      </c>
      <c r="AV1241">
        <v>17.78</v>
      </c>
      <c r="AW1241">
        <v>4.6340000000000003</v>
      </c>
      <c r="AX1241">
        <v>14.034000000000001</v>
      </c>
      <c r="AY1241">
        <v>45.1</v>
      </c>
      <c r="AZ1241">
        <v>39.36</v>
      </c>
      <c r="BA1241">
        <v>3.8600000000000002E-2</v>
      </c>
      <c r="BB1241">
        <v>8.6400000000000005E-2</v>
      </c>
      <c r="BC1241">
        <v>0.72199999999999998</v>
      </c>
      <c r="BD1241">
        <v>0.89100000000000001</v>
      </c>
      <c r="BE1241">
        <v>7.8592000000000004</v>
      </c>
      <c r="BF1241">
        <v>1.2341</v>
      </c>
      <c r="BG1241">
        <v>1.238</v>
      </c>
      <c r="BH1241">
        <v>0.184</v>
      </c>
      <c r="BI1241">
        <v>0.98399999999999999</v>
      </c>
      <c r="BJ1241">
        <v>6.15</v>
      </c>
      <c r="BK1241">
        <v>2.44</v>
      </c>
      <c r="BL1241">
        <v>21.04</v>
      </c>
      <c r="BM1241">
        <v>4.9450000000000003</v>
      </c>
      <c r="BN1241">
        <v>16.22</v>
      </c>
      <c r="BO1241">
        <v>21</v>
      </c>
      <c r="BP1241">
        <v>1.92</v>
      </c>
      <c r="BQ1241">
        <v>2.0019999999999998</v>
      </c>
      <c r="BR1241">
        <v>1.1599999999999999</v>
      </c>
      <c r="BS1241">
        <v>0.998</v>
      </c>
      <c r="BT1241">
        <v>4.59</v>
      </c>
      <c r="BU1241">
        <v>0.28999999999999998</v>
      </c>
      <c r="BV1241">
        <v>2.702</v>
      </c>
      <c r="BW1241">
        <v>18.5</v>
      </c>
      <c r="BX1241">
        <v>21.35</v>
      </c>
      <c r="BY1241">
        <v>13.1</v>
      </c>
      <c r="BZ1241">
        <v>0.252</v>
      </c>
      <c r="CA1241">
        <v>10.66</v>
      </c>
      <c r="CB1241">
        <v>13.17</v>
      </c>
      <c r="CC1241">
        <v>10.62</v>
      </c>
      <c r="CD1241">
        <v>0.94399999999999995</v>
      </c>
    </row>
    <row r="1242" spans="1:82" x14ac:dyDescent="0.2">
      <c r="A1242" s="1">
        <v>43739</v>
      </c>
      <c r="B1242">
        <v>10.664999999999999</v>
      </c>
      <c r="C1242">
        <v>5.2</v>
      </c>
      <c r="D1242">
        <v>0.98499999999999999</v>
      </c>
      <c r="E1242">
        <v>10.2774</v>
      </c>
      <c r="F1242">
        <v>1.6456999999999999</v>
      </c>
      <c r="G1242">
        <v>8.75</v>
      </c>
      <c r="H1242">
        <v>2.1549999999999998</v>
      </c>
      <c r="I1242">
        <v>10.69</v>
      </c>
      <c r="J1242">
        <v>28.2</v>
      </c>
      <c r="K1242">
        <v>2.3975</v>
      </c>
      <c r="L1242">
        <v>9.6039999999999992</v>
      </c>
      <c r="M1242">
        <v>8.3000000000000007</v>
      </c>
      <c r="N1242">
        <v>2.75</v>
      </c>
      <c r="O1242">
        <v>0.67300000000000004</v>
      </c>
      <c r="P1242">
        <v>6.8170000000000002</v>
      </c>
      <c r="Q1242">
        <v>2.71</v>
      </c>
      <c r="R1242">
        <v>1.69</v>
      </c>
      <c r="S1242">
        <v>5.8339999999999996</v>
      </c>
      <c r="T1242">
        <v>17.559999999999999</v>
      </c>
      <c r="U1242">
        <v>1.34</v>
      </c>
      <c r="V1242">
        <v>6.8849999999999998</v>
      </c>
      <c r="W1242">
        <v>9.35E-2</v>
      </c>
      <c r="X1242">
        <v>6.17</v>
      </c>
      <c r="Y1242">
        <v>9.98</v>
      </c>
      <c r="Z1242">
        <v>3.4239999999999999</v>
      </c>
      <c r="AA1242">
        <v>0.504</v>
      </c>
      <c r="AB1242">
        <v>0.52229999999999999</v>
      </c>
      <c r="AC1242">
        <v>2.99</v>
      </c>
      <c r="AD1242">
        <v>11.1</v>
      </c>
      <c r="AE1242">
        <v>2.59</v>
      </c>
      <c r="AF1242">
        <v>3.766</v>
      </c>
      <c r="AG1242">
        <v>2.6560000000000001</v>
      </c>
      <c r="AH1242">
        <v>5.8520000000000003</v>
      </c>
      <c r="AI1242">
        <v>23.82</v>
      </c>
      <c r="AJ1242">
        <v>22.6</v>
      </c>
      <c r="AK1242">
        <v>17.2</v>
      </c>
      <c r="AL1242">
        <v>1.5</v>
      </c>
      <c r="AM1242">
        <v>9.2059999999999995</v>
      </c>
      <c r="AN1242">
        <v>4.0049999999999999</v>
      </c>
      <c r="AO1242">
        <v>27.94</v>
      </c>
      <c r="AP1242">
        <v>0.29399999999999998</v>
      </c>
      <c r="AQ1242">
        <v>7.76</v>
      </c>
      <c r="AR1242">
        <v>0.95099999999999996</v>
      </c>
      <c r="AS1242">
        <v>2.37</v>
      </c>
      <c r="AT1242">
        <v>0.1525</v>
      </c>
      <c r="AU1242">
        <v>4.8650000000000002</v>
      </c>
      <c r="AV1242">
        <v>17.739999999999998</v>
      </c>
      <c r="AW1242">
        <v>4.6150000000000002</v>
      </c>
      <c r="AX1242">
        <v>13.98</v>
      </c>
      <c r="AY1242">
        <v>44.86</v>
      </c>
      <c r="AZ1242">
        <v>38.65</v>
      </c>
      <c r="BA1242">
        <v>0.04</v>
      </c>
      <c r="BB1242">
        <v>8.7800000000000003E-2</v>
      </c>
      <c r="BC1242">
        <v>0.71</v>
      </c>
      <c r="BD1242">
        <v>0.877</v>
      </c>
      <c r="BE1242">
        <v>7.7221000000000002</v>
      </c>
      <c r="BF1242">
        <v>1.2230000000000001</v>
      </c>
      <c r="BG1242">
        <v>1.248</v>
      </c>
      <c r="BH1242">
        <v>0.20899999999999999</v>
      </c>
      <c r="BI1242">
        <v>0.95599999999999996</v>
      </c>
      <c r="BJ1242">
        <v>6.22</v>
      </c>
      <c r="BK1242">
        <v>2.4209999999999998</v>
      </c>
      <c r="BL1242">
        <v>21.02</v>
      </c>
      <c r="BM1242">
        <v>5</v>
      </c>
      <c r="BN1242">
        <v>15.7</v>
      </c>
      <c r="BO1242">
        <v>21</v>
      </c>
      <c r="BP1242">
        <v>1.92</v>
      </c>
      <c r="BQ1242">
        <v>1.9950000000000001</v>
      </c>
      <c r="BR1242">
        <v>1.1599999999999999</v>
      </c>
      <c r="BS1242">
        <v>0.996</v>
      </c>
      <c r="BT1242">
        <v>4.4800000000000004</v>
      </c>
      <c r="BU1242">
        <v>0.28699999999999998</v>
      </c>
      <c r="BV1242">
        <v>2.714</v>
      </c>
      <c r="BW1242">
        <v>18.38</v>
      </c>
      <c r="BX1242">
        <v>21.25</v>
      </c>
      <c r="BY1242">
        <v>13.08</v>
      </c>
      <c r="BZ1242">
        <v>0.247</v>
      </c>
      <c r="CA1242">
        <v>10.66</v>
      </c>
      <c r="CB1242">
        <v>12.58</v>
      </c>
      <c r="CC1242">
        <v>10.37</v>
      </c>
      <c r="CD1242">
        <v>0.93300000000000005</v>
      </c>
    </row>
    <row r="1243" spans="1:82" x14ac:dyDescent="0.2">
      <c r="A1243" s="1">
        <v>43740</v>
      </c>
      <c r="B1243">
        <v>10.35</v>
      </c>
      <c r="C1243">
        <v>5.2</v>
      </c>
      <c r="D1243">
        <v>0.95899999999999996</v>
      </c>
      <c r="E1243">
        <v>9.9993999999999996</v>
      </c>
      <c r="F1243">
        <v>1.6045</v>
      </c>
      <c r="G1243">
        <v>8.56</v>
      </c>
      <c r="H1243">
        <v>2.0939999999999999</v>
      </c>
      <c r="I1243">
        <v>10.256</v>
      </c>
      <c r="J1243">
        <v>27.5</v>
      </c>
      <c r="K1243">
        <v>2.3610000000000002</v>
      </c>
      <c r="L1243">
        <v>9.3659999999999997</v>
      </c>
      <c r="M1243">
        <v>8.0549999999999997</v>
      </c>
      <c r="N1243">
        <v>2.74</v>
      </c>
      <c r="O1243">
        <v>0.67249999999999999</v>
      </c>
      <c r="P1243">
        <v>6.6689999999999996</v>
      </c>
      <c r="Q1243">
        <v>2.7</v>
      </c>
      <c r="R1243">
        <v>1.6655</v>
      </c>
      <c r="S1243">
        <v>5.69</v>
      </c>
      <c r="T1243">
        <v>17.36</v>
      </c>
      <c r="U1243">
        <v>1.3280000000000001</v>
      </c>
      <c r="V1243">
        <v>6.7949999999999999</v>
      </c>
      <c r="W1243">
        <v>9.1399999999999995E-2</v>
      </c>
      <c r="X1243">
        <v>6.01</v>
      </c>
      <c r="Y1243">
        <v>9.7040000000000006</v>
      </c>
      <c r="Z1243">
        <v>3.3559999999999999</v>
      </c>
      <c r="AA1243">
        <v>0.48199999999999998</v>
      </c>
      <c r="AB1243">
        <v>0.49419999999999997</v>
      </c>
      <c r="AC1243">
        <v>2.99</v>
      </c>
      <c r="AD1243">
        <v>11</v>
      </c>
      <c r="AE1243">
        <v>2.57</v>
      </c>
      <c r="AF1243">
        <v>3.71</v>
      </c>
      <c r="AG1243">
        <v>2.6379999999999999</v>
      </c>
      <c r="AH1243">
        <v>5.7320000000000002</v>
      </c>
      <c r="AI1243">
        <v>23</v>
      </c>
      <c r="AJ1243">
        <v>21.62</v>
      </c>
      <c r="AK1243">
        <v>16.72</v>
      </c>
      <c r="AL1243">
        <v>1.5</v>
      </c>
      <c r="AM1243">
        <v>8.9120000000000008</v>
      </c>
      <c r="AN1243">
        <v>3.95</v>
      </c>
      <c r="AO1243">
        <v>27.08</v>
      </c>
      <c r="AP1243">
        <v>0.28999999999999998</v>
      </c>
      <c r="AQ1243">
        <v>7.5750000000000002</v>
      </c>
      <c r="AR1243">
        <v>0.88700000000000001</v>
      </c>
      <c r="AS1243">
        <v>2.25</v>
      </c>
      <c r="AT1243">
        <v>0.1585</v>
      </c>
      <c r="AU1243">
        <v>4.7729999999999997</v>
      </c>
      <c r="AV1243">
        <v>17.445</v>
      </c>
      <c r="AW1243">
        <v>4.4969999999999999</v>
      </c>
      <c r="AX1243">
        <v>13.555999999999999</v>
      </c>
      <c r="AY1243">
        <v>43.86</v>
      </c>
      <c r="AZ1243">
        <v>37.15</v>
      </c>
      <c r="BA1243">
        <v>3.8600000000000002E-2</v>
      </c>
      <c r="BB1243">
        <v>8.5400000000000004E-2</v>
      </c>
      <c r="BC1243">
        <v>0.70799999999999996</v>
      </c>
      <c r="BD1243">
        <v>0.875</v>
      </c>
      <c r="BE1243">
        <v>7.5186999999999999</v>
      </c>
      <c r="BF1243">
        <v>1.2063999999999999</v>
      </c>
      <c r="BG1243">
        <v>1.23</v>
      </c>
      <c r="BH1243">
        <v>0.19800000000000001</v>
      </c>
      <c r="BI1243">
        <v>0.96599999999999997</v>
      </c>
      <c r="BJ1243">
        <v>5.93</v>
      </c>
      <c r="BK1243">
        <v>2.3730000000000002</v>
      </c>
      <c r="BL1243">
        <v>19.984999999999999</v>
      </c>
      <c r="BM1243">
        <v>4.9000000000000004</v>
      </c>
      <c r="BN1243">
        <v>15.1</v>
      </c>
      <c r="BO1243">
        <v>20.9</v>
      </c>
      <c r="BP1243">
        <v>1.9</v>
      </c>
      <c r="BQ1243">
        <v>1.9670000000000001</v>
      </c>
      <c r="BR1243">
        <v>1.1299999999999999</v>
      </c>
      <c r="BS1243">
        <v>0.98599999999999999</v>
      </c>
      <c r="BT1243">
        <v>4.4800000000000004</v>
      </c>
      <c r="BU1243">
        <v>0.28399999999999997</v>
      </c>
      <c r="BV1243">
        <v>2.6539999999999999</v>
      </c>
      <c r="BW1243">
        <v>17.97</v>
      </c>
      <c r="BX1243">
        <v>21.45</v>
      </c>
      <c r="BY1243">
        <v>13.1</v>
      </c>
      <c r="BZ1243">
        <v>0.248</v>
      </c>
      <c r="CA1243">
        <v>10.56</v>
      </c>
      <c r="CB1243">
        <v>12.3</v>
      </c>
      <c r="CC1243">
        <v>10.38</v>
      </c>
      <c r="CD1243">
        <v>1.042</v>
      </c>
    </row>
    <row r="1244" spans="1:82" x14ac:dyDescent="0.2">
      <c r="A1244" s="1">
        <v>43741</v>
      </c>
      <c r="B1244">
        <v>10.305</v>
      </c>
      <c r="C1244">
        <v>4.9000000000000004</v>
      </c>
      <c r="D1244">
        <v>0.94499999999999995</v>
      </c>
      <c r="E1244">
        <v>9.8630999999999993</v>
      </c>
      <c r="F1244">
        <v>1.6182000000000001</v>
      </c>
      <c r="G1244">
        <v>8.44</v>
      </c>
      <c r="H1244">
        <v>2.0910000000000002</v>
      </c>
      <c r="I1244">
        <v>10.198</v>
      </c>
      <c r="J1244">
        <v>27.48</v>
      </c>
      <c r="K1244">
        <v>2.3752</v>
      </c>
      <c r="L1244">
        <v>9.5299999999999994</v>
      </c>
      <c r="M1244">
        <v>8.1999999999999993</v>
      </c>
      <c r="N1244">
        <v>2.76</v>
      </c>
      <c r="O1244">
        <v>0.66800000000000004</v>
      </c>
      <c r="P1244">
        <v>6.6390000000000002</v>
      </c>
      <c r="Q1244">
        <v>2.72</v>
      </c>
      <c r="R1244">
        <v>1.6619999999999999</v>
      </c>
      <c r="S1244">
        <v>5.72</v>
      </c>
      <c r="T1244">
        <v>17.34</v>
      </c>
      <c r="U1244">
        <v>1.32</v>
      </c>
      <c r="V1244">
        <v>6.7949999999999999</v>
      </c>
      <c r="W1244">
        <v>9.2499999999999999E-2</v>
      </c>
      <c r="X1244">
        <v>6.19</v>
      </c>
      <c r="Y1244">
        <v>9.8219999999999992</v>
      </c>
      <c r="Z1244">
        <v>3.3159999999999998</v>
      </c>
      <c r="AA1244">
        <v>0.48249999999999998</v>
      </c>
      <c r="AB1244">
        <v>0.49680000000000002</v>
      </c>
      <c r="AC1244">
        <v>3.02</v>
      </c>
      <c r="AD1244">
        <v>11</v>
      </c>
      <c r="AE1244">
        <v>2.59</v>
      </c>
      <c r="AF1244">
        <v>3.7280000000000002</v>
      </c>
      <c r="AG1244">
        <v>2.6480000000000001</v>
      </c>
      <c r="AH1244">
        <v>5.85</v>
      </c>
      <c r="AI1244">
        <v>23.04</v>
      </c>
      <c r="AJ1244">
        <v>21.58</v>
      </c>
      <c r="AK1244">
        <v>16.579999999999998</v>
      </c>
      <c r="AL1244">
        <v>1.5</v>
      </c>
      <c r="AM1244">
        <v>8.9339999999999993</v>
      </c>
      <c r="AN1244">
        <v>3.95</v>
      </c>
      <c r="AO1244">
        <v>26.9</v>
      </c>
      <c r="AP1244">
        <v>0.29499999999999998</v>
      </c>
      <c r="AQ1244">
        <v>7.56</v>
      </c>
      <c r="AR1244">
        <v>0.879</v>
      </c>
      <c r="AS1244">
        <v>2.2549999999999999</v>
      </c>
      <c r="AT1244">
        <v>0.159</v>
      </c>
      <c r="AU1244">
        <v>4.742</v>
      </c>
      <c r="AV1244">
        <v>17.54</v>
      </c>
      <c r="AW1244">
        <v>4.5430000000000001</v>
      </c>
      <c r="AX1244">
        <v>13.407999999999999</v>
      </c>
      <c r="AY1244">
        <v>43</v>
      </c>
      <c r="AZ1244">
        <v>37.35</v>
      </c>
      <c r="BA1244">
        <v>3.6400000000000002E-2</v>
      </c>
      <c r="BB1244">
        <v>8.6599999999999996E-2</v>
      </c>
      <c r="BC1244">
        <v>0.70799999999999996</v>
      </c>
      <c r="BD1244">
        <v>0.84199999999999997</v>
      </c>
      <c r="BE1244">
        <v>7.4920999999999998</v>
      </c>
      <c r="BF1244">
        <v>1.2022999999999999</v>
      </c>
      <c r="BG1244">
        <v>1.242</v>
      </c>
      <c r="BH1244">
        <v>0.19950000000000001</v>
      </c>
      <c r="BI1244">
        <v>0.97</v>
      </c>
      <c r="BJ1244">
        <v>5.81</v>
      </c>
      <c r="BK1244">
        <v>2.3730000000000002</v>
      </c>
      <c r="BL1244">
        <v>19.78</v>
      </c>
      <c r="BM1244">
        <v>4.88</v>
      </c>
      <c r="BN1244">
        <v>14.94</v>
      </c>
      <c r="BO1244">
        <v>21.05</v>
      </c>
      <c r="BP1244">
        <v>1.88</v>
      </c>
      <c r="BQ1244">
        <v>1.9119999999999999</v>
      </c>
      <c r="BR1244">
        <v>1.1499999999999999</v>
      </c>
      <c r="BS1244">
        <v>0.99399999999999999</v>
      </c>
      <c r="BT1244">
        <v>4.46</v>
      </c>
      <c r="BU1244">
        <v>0.28799999999999998</v>
      </c>
      <c r="BV1244">
        <v>2.6120000000000001</v>
      </c>
      <c r="BW1244">
        <v>17.89</v>
      </c>
      <c r="BX1244">
        <v>21.15</v>
      </c>
      <c r="BY1244">
        <v>12.98</v>
      </c>
      <c r="BZ1244">
        <v>0.248</v>
      </c>
      <c r="CA1244">
        <v>10.82</v>
      </c>
      <c r="CB1244">
        <v>12.52</v>
      </c>
      <c r="CC1244">
        <v>10.039999999999999</v>
      </c>
      <c r="CD1244">
        <v>1.03</v>
      </c>
    </row>
    <row r="1245" spans="1:82" x14ac:dyDescent="0.2">
      <c r="A1245" s="1">
        <v>43742</v>
      </c>
      <c r="B1245">
        <v>10.345000000000001</v>
      </c>
      <c r="C1245">
        <v>4.78</v>
      </c>
      <c r="D1245">
        <v>0.95</v>
      </c>
      <c r="E1245">
        <v>9.8507999999999996</v>
      </c>
      <c r="F1245">
        <v>1.6084000000000001</v>
      </c>
      <c r="G1245">
        <v>8.5</v>
      </c>
      <c r="H1245">
        <v>2.0954999999999999</v>
      </c>
      <c r="I1245">
        <v>10.208</v>
      </c>
      <c r="J1245">
        <v>27.66</v>
      </c>
      <c r="K1245">
        <v>2.3534999999999999</v>
      </c>
      <c r="L1245">
        <v>9.6460000000000008</v>
      </c>
      <c r="M1245">
        <v>8.35</v>
      </c>
      <c r="N1245">
        <v>2.75</v>
      </c>
      <c r="O1245">
        <v>0.67849999999999999</v>
      </c>
      <c r="P1245">
        <v>6.7539999999999996</v>
      </c>
      <c r="Q1245">
        <v>2.73</v>
      </c>
      <c r="R1245">
        <v>1.6890000000000001</v>
      </c>
      <c r="S1245">
        <v>5.8</v>
      </c>
      <c r="T1245">
        <v>17.72</v>
      </c>
      <c r="U1245">
        <v>1.3360000000000001</v>
      </c>
      <c r="V1245">
        <v>6.94</v>
      </c>
      <c r="W1245">
        <v>9.0800000000000006E-2</v>
      </c>
      <c r="X1245">
        <v>6.35</v>
      </c>
      <c r="Y1245">
        <v>9.7780000000000005</v>
      </c>
      <c r="Z1245">
        <v>3.3420000000000001</v>
      </c>
      <c r="AA1245">
        <v>0.4819</v>
      </c>
      <c r="AB1245">
        <v>0.49759999999999999</v>
      </c>
      <c r="AC1245">
        <v>3.02</v>
      </c>
      <c r="AD1245">
        <v>11</v>
      </c>
      <c r="AE1245">
        <v>2.59</v>
      </c>
      <c r="AF1245">
        <v>3.7839999999999998</v>
      </c>
      <c r="AG1245">
        <v>2.6640000000000001</v>
      </c>
      <c r="AH1245">
        <v>5.8680000000000003</v>
      </c>
      <c r="AI1245">
        <v>23.42</v>
      </c>
      <c r="AJ1245">
        <v>21.46</v>
      </c>
      <c r="AK1245">
        <v>16.95</v>
      </c>
      <c r="AL1245">
        <v>1.5</v>
      </c>
      <c r="AM1245">
        <v>9.0180000000000007</v>
      </c>
      <c r="AN1245">
        <v>3.9249999999999998</v>
      </c>
      <c r="AO1245">
        <v>27.42</v>
      </c>
      <c r="AP1245">
        <v>0.29799999999999999</v>
      </c>
      <c r="AQ1245">
        <v>7.56</v>
      </c>
      <c r="AR1245">
        <v>0.873</v>
      </c>
      <c r="AS1245">
        <v>2.2450000000000001</v>
      </c>
      <c r="AT1245">
        <v>0.16400000000000001</v>
      </c>
      <c r="AU1245">
        <v>4.6959999999999997</v>
      </c>
      <c r="AV1245">
        <v>17.649999999999999</v>
      </c>
      <c r="AW1245">
        <v>4.5949999999999998</v>
      </c>
      <c r="AX1245">
        <v>13.544</v>
      </c>
      <c r="AY1245">
        <v>43.34</v>
      </c>
      <c r="AZ1245">
        <v>36.82</v>
      </c>
      <c r="BA1245">
        <v>3.6400000000000002E-2</v>
      </c>
      <c r="BB1245">
        <v>8.5400000000000004E-2</v>
      </c>
      <c r="BC1245">
        <v>0.69599999999999995</v>
      </c>
      <c r="BD1245">
        <v>0.85099999999999998</v>
      </c>
      <c r="BE1245">
        <v>7.5805999999999996</v>
      </c>
      <c r="BF1245">
        <v>1.1954</v>
      </c>
      <c r="BG1245">
        <v>1.236</v>
      </c>
      <c r="BH1245">
        <v>0.20799999999999999</v>
      </c>
      <c r="BI1245">
        <v>0.95399999999999996</v>
      </c>
      <c r="BJ1245">
        <v>5.83</v>
      </c>
      <c r="BK1245">
        <v>2.3439999999999999</v>
      </c>
      <c r="BL1245">
        <v>19.829999999999998</v>
      </c>
      <c r="BM1245">
        <v>4.8499999999999996</v>
      </c>
      <c r="BN1245">
        <v>15.18</v>
      </c>
      <c r="BO1245">
        <v>22.05</v>
      </c>
      <c r="BP1245">
        <v>1.88</v>
      </c>
      <c r="BQ1245">
        <v>1.9319999999999999</v>
      </c>
      <c r="BR1245">
        <v>1.1499999999999999</v>
      </c>
      <c r="BS1245">
        <v>0.99399999999999999</v>
      </c>
      <c r="BT1245">
        <v>4.45</v>
      </c>
      <c r="BU1245">
        <v>0.28499999999999998</v>
      </c>
      <c r="BV1245">
        <v>2.6059999999999999</v>
      </c>
      <c r="BW1245">
        <v>18.29</v>
      </c>
      <c r="BX1245">
        <v>20.55</v>
      </c>
      <c r="BY1245">
        <v>12.86</v>
      </c>
      <c r="BZ1245">
        <v>0.251</v>
      </c>
      <c r="CA1245">
        <v>10.6</v>
      </c>
      <c r="CB1245">
        <v>12.94</v>
      </c>
      <c r="CC1245">
        <v>10.18</v>
      </c>
      <c r="CD1245">
        <v>1.1519999999999999</v>
      </c>
    </row>
    <row r="1246" spans="1:82" x14ac:dyDescent="0.2">
      <c r="A1246" s="1">
        <v>43745</v>
      </c>
      <c r="B1246">
        <v>10.295</v>
      </c>
      <c r="C1246">
        <v>4.82</v>
      </c>
      <c r="D1246">
        <v>0.93500000000000005</v>
      </c>
      <c r="E1246">
        <v>9.9154999999999998</v>
      </c>
      <c r="F1246">
        <v>1.5907</v>
      </c>
      <c r="G1246">
        <v>8.49</v>
      </c>
      <c r="H1246">
        <v>2.1080000000000001</v>
      </c>
      <c r="I1246">
        <v>10.286</v>
      </c>
      <c r="J1246">
        <v>28.08</v>
      </c>
      <c r="K1246">
        <v>2.3683999999999998</v>
      </c>
      <c r="L1246">
        <v>9.6780000000000008</v>
      </c>
      <c r="M1246">
        <v>8.3949999999999996</v>
      </c>
      <c r="N1246">
        <v>2.75</v>
      </c>
      <c r="O1246">
        <v>0.66949999999999998</v>
      </c>
      <c r="P1246">
        <v>6.8449999999999998</v>
      </c>
      <c r="Q1246">
        <v>2.73</v>
      </c>
      <c r="R1246">
        <v>1.6875</v>
      </c>
      <c r="S1246">
        <v>5.8419999999999996</v>
      </c>
      <c r="T1246">
        <v>17.739999999999998</v>
      </c>
      <c r="U1246">
        <v>1.3260000000000001</v>
      </c>
      <c r="V1246">
        <v>6.9550000000000001</v>
      </c>
      <c r="W1246">
        <v>9.2100000000000001E-2</v>
      </c>
      <c r="X1246">
        <v>6.32</v>
      </c>
      <c r="Y1246">
        <v>9.8040000000000003</v>
      </c>
      <c r="Z1246">
        <v>3.3820000000000001</v>
      </c>
      <c r="AA1246">
        <v>0.48870000000000002</v>
      </c>
      <c r="AB1246">
        <v>0.50449999999999995</v>
      </c>
      <c r="AC1246">
        <v>2.99</v>
      </c>
      <c r="AD1246">
        <v>11</v>
      </c>
      <c r="AE1246">
        <v>2.58</v>
      </c>
      <c r="AF1246">
        <v>3.7919999999999998</v>
      </c>
      <c r="AG1246">
        <v>2.7</v>
      </c>
      <c r="AH1246">
        <v>5.9459999999999997</v>
      </c>
      <c r="AI1246">
        <v>23.8</v>
      </c>
      <c r="AJ1246">
        <v>22.26</v>
      </c>
      <c r="AK1246">
        <v>17.149999999999999</v>
      </c>
      <c r="AL1246">
        <v>1.47</v>
      </c>
      <c r="AM1246">
        <v>9.1219999999999999</v>
      </c>
      <c r="AN1246">
        <v>3.83</v>
      </c>
      <c r="AO1246">
        <v>27.4</v>
      </c>
      <c r="AP1246">
        <v>0.29499999999999998</v>
      </c>
      <c r="AQ1246">
        <v>7.63</v>
      </c>
      <c r="AR1246">
        <v>0.872</v>
      </c>
      <c r="AS1246">
        <v>2.27</v>
      </c>
      <c r="AT1246">
        <v>0.1585</v>
      </c>
      <c r="AU1246">
        <v>4.7670000000000003</v>
      </c>
      <c r="AV1246">
        <v>17.77</v>
      </c>
      <c r="AW1246">
        <v>4.6449999999999996</v>
      </c>
      <c r="AX1246">
        <v>13.651999999999999</v>
      </c>
      <c r="AY1246">
        <v>43.3</v>
      </c>
      <c r="AZ1246">
        <v>37.33</v>
      </c>
      <c r="BA1246">
        <v>3.5999999999999997E-2</v>
      </c>
      <c r="BB1246">
        <v>8.5199999999999998E-2</v>
      </c>
      <c r="BC1246">
        <v>0.69599999999999995</v>
      </c>
      <c r="BD1246">
        <v>0.83899999999999997</v>
      </c>
      <c r="BE1246">
        <v>7.7264999999999997</v>
      </c>
      <c r="BF1246">
        <v>1.2097</v>
      </c>
      <c r="BG1246">
        <v>1.21</v>
      </c>
      <c r="BH1246">
        <v>0.19650000000000001</v>
      </c>
      <c r="BI1246">
        <v>0.95</v>
      </c>
      <c r="BJ1246">
        <v>5.9649999999999999</v>
      </c>
      <c r="BK1246">
        <v>2.371</v>
      </c>
      <c r="BL1246">
        <v>20.11</v>
      </c>
      <c r="BM1246">
        <v>4.8899999999999997</v>
      </c>
      <c r="BN1246">
        <v>15.08</v>
      </c>
      <c r="BO1246">
        <v>22.5</v>
      </c>
      <c r="BP1246">
        <v>1.86</v>
      </c>
      <c r="BQ1246">
        <v>1.9259999999999999</v>
      </c>
      <c r="BR1246">
        <v>1.1599999999999999</v>
      </c>
      <c r="BS1246">
        <v>0.996</v>
      </c>
      <c r="BT1246">
        <v>4.45</v>
      </c>
      <c r="BU1246">
        <v>0.28100000000000003</v>
      </c>
      <c r="BV1246">
        <v>2.6269999999999998</v>
      </c>
      <c r="BW1246">
        <v>18.350000000000001</v>
      </c>
      <c r="BX1246">
        <v>20.95</v>
      </c>
      <c r="BY1246">
        <v>13</v>
      </c>
      <c r="BZ1246">
        <v>0.251</v>
      </c>
      <c r="CA1246">
        <v>10.68</v>
      </c>
      <c r="CB1246">
        <v>13.02</v>
      </c>
      <c r="CC1246">
        <v>10.46</v>
      </c>
      <c r="CD1246">
        <v>1.038</v>
      </c>
    </row>
    <row r="1247" spans="1:82" x14ac:dyDescent="0.2">
      <c r="A1247" s="1">
        <v>43746</v>
      </c>
      <c r="B1247">
        <v>10.08</v>
      </c>
      <c r="C1247">
        <v>4.72</v>
      </c>
      <c r="D1247">
        <v>0.91200000000000003</v>
      </c>
      <c r="E1247">
        <v>9.8158999999999992</v>
      </c>
      <c r="F1247">
        <v>1.5612999999999999</v>
      </c>
      <c r="G1247">
        <v>8.34</v>
      </c>
      <c r="H1247">
        <v>2.0859999999999999</v>
      </c>
      <c r="I1247">
        <v>10.166</v>
      </c>
      <c r="J1247">
        <v>27.7</v>
      </c>
      <c r="K1247">
        <v>2.3610000000000002</v>
      </c>
      <c r="L1247">
        <v>9.2279999999999998</v>
      </c>
      <c r="M1247">
        <v>8.3849999999999998</v>
      </c>
      <c r="N1247">
        <v>2.74</v>
      </c>
      <c r="O1247">
        <v>0.66700000000000004</v>
      </c>
      <c r="P1247">
        <v>6.7720000000000002</v>
      </c>
      <c r="Q1247">
        <v>2.73</v>
      </c>
      <c r="R1247">
        <v>1.6679999999999999</v>
      </c>
      <c r="S1247">
        <v>5.77</v>
      </c>
      <c r="T1247">
        <v>17.68</v>
      </c>
      <c r="U1247">
        <v>1.33</v>
      </c>
      <c r="V1247">
        <v>6.95</v>
      </c>
      <c r="W1247">
        <v>9.11E-2</v>
      </c>
      <c r="X1247">
        <v>6.31</v>
      </c>
      <c r="Y1247">
        <v>9.7460000000000004</v>
      </c>
      <c r="Z1247">
        <v>3.3839999999999999</v>
      </c>
      <c r="AA1247">
        <v>0.4914</v>
      </c>
      <c r="AB1247">
        <v>0.50660000000000005</v>
      </c>
      <c r="AC1247">
        <v>2.99</v>
      </c>
      <c r="AD1247">
        <v>10.8</v>
      </c>
      <c r="AE1247">
        <v>2.5499999999999998</v>
      </c>
      <c r="AF1247">
        <v>3.79</v>
      </c>
      <c r="AG1247">
        <v>2.7120000000000002</v>
      </c>
      <c r="AH1247">
        <v>5.8380000000000001</v>
      </c>
      <c r="AI1247">
        <v>23.34</v>
      </c>
      <c r="AJ1247">
        <v>21.84</v>
      </c>
      <c r="AK1247">
        <v>16.96</v>
      </c>
      <c r="AL1247">
        <v>1.52</v>
      </c>
      <c r="AM1247">
        <v>8.9380000000000006</v>
      </c>
      <c r="AN1247">
        <v>3.86</v>
      </c>
      <c r="AO1247">
        <v>26.88</v>
      </c>
      <c r="AP1247">
        <v>0.29549999999999998</v>
      </c>
      <c r="AQ1247">
        <v>7.625</v>
      </c>
      <c r="AR1247">
        <v>0.86599999999999999</v>
      </c>
      <c r="AS1247">
        <v>2.2599999999999998</v>
      </c>
      <c r="AT1247">
        <v>0.158</v>
      </c>
      <c r="AU1247">
        <v>4.7270000000000003</v>
      </c>
      <c r="AV1247">
        <v>17.745000000000001</v>
      </c>
      <c r="AW1247">
        <v>4.5890000000000004</v>
      </c>
      <c r="AX1247">
        <v>13.534000000000001</v>
      </c>
      <c r="AY1247">
        <v>42.54</v>
      </c>
      <c r="AZ1247">
        <v>36.700000000000003</v>
      </c>
      <c r="BA1247">
        <v>3.6400000000000002E-2</v>
      </c>
      <c r="BB1247">
        <v>8.5400000000000004E-2</v>
      </c>
      <c r="BC1247">
        <v>0.69599999999999995</v>
      </c>
      <c r="BD1247">
        <v>0.85099999999999998</v>
      </c>
      <c r="BE1247">
        <v>7.7442000000000002</v>
      </c>
      <c r="BF1247">
        <v>1.2123999999999999</v>
      </c>
      <c r="BG1247">
        <v>1.2</v>
      </c>
      <c r="BH1247">
        <v>0.19600000000000001</v>
      </c>
      <c r="BI1247">
        <v>0.94599999999999995</v>
      </c>
      <c r="BJ1247">
        <v>5.8230000000000004</v>
      </c>
      <c r="BK1247">
        <v>2.3559999999999999</v>
      </c>
      <c r="BL1247">
        <v>19.850000000000001</v>
      </c>
      <c r="BM1247">
        <v>4.8550000000000004</v>
      </c>
      <c r="BN1247">
        <v>15.02</v>
      </c>
      <c r="BO1247">
        <v>22.7</v>
      </c>
      <c r="BP1247">
        <v>1.8</v>
      </c>
      <c r="BQ1247">
        <v>1.867</v>
      </c>
      <c r="BR1247">
        <v>1.1499999999999999</v>
      </c>
      <c r="BS1247">
        <v>0.996</v>
      </c>
      <c r="BT1247">
        <v>4.51</v>
      </c>
      <c r="BU1247">
        <v>0.27800000000000002</v>
      </c>
      <c r="BV1247">
        <v>2.593</v>
      </c>
      <c r="BW1247">
        <v>18.239999999999998</v>
      </c>
      <c r="BX1247">
        <v>21.2</v>
      </c>
      <c r="BY1247">
        <v>13.1</v>
      </c>
      <c r="BZ1247">
        <v>0.247</v>
      </c>
      <c r="CA1247">
        <v>10.7</v>
      </c>
      <c r="CB1247">
        <v>12.62</v>
      </c>
      <c r="CC1247">
        <v>10.06</v>
      </c>
      <c r="CD1247">
        <v>0.97499999999999998</v>
      </c>
    </row>
    <row r="1248" spans="1:82" x14ac:dyDescent="0.2">
      <c r="A1248" s="1">
        <v>43747</v>
      </c>
      <c r="B1248">
        <v>9.9039999999999999</v>
      </c>
      <c r="C1248">
        <v>4.72</v>
      </c>
      <c r="D1248">
        <v>0.92</v>
      </c>
      <c r="E1248">
        <v>9.8752999999999993</v>
      </c>
      <c r="F1248">
        <v>1.577</v>
      </c>
      <c r="G1248">
        <v>8.52</v>
      </c>
      <c r="H1248">
        <v>2.1034999999999999</v>
      </c>
      <c r="I1248">
        <v>10.16</v>
      </c>
      <c r="J1248">
        <v>27.5</v>
      </c>
      <c r="K1248">
        <v>2.3616000000000001</v>
      </c>
      <c r="L1248">
        <v>9.3119999999999994</v>
      </c>
      <c r="M1248">
        <v>8.4499999999999993</v>
      </c>
      <c r="N1248">
        <v>2.77</v>
      </c>
      <c r="O1248">
        <v>0.66800000000000004</v>
      </c>
      <c r="P1248">
        <v>6.8150000000000004</v>
      </c>
      <c r="Q1248">
        <v>2.73</v>
      </c>
      <c r="R1248">
        <v>1.6679999999999999</v>
      </c>
      <c r="S1248">
        <v>5.7380000000000004</v>
      </c>
      <c r="T1248">
        <v>17.62</v>
      </c>
      <c r="U1248">
        <v>1.302</v>
      </c>
      <c r="V1248">
        <v>6.9450000000000003</v>
      </c>
      <c r="W1248">
        <v>9.11E-2</v>
      </c>
      <c r="X1248">
        <v>6.32</v>
      </c>
      <c r="Y1248">
        <v>9.7620000000000005</v>
      </c>
      <c r="Z1248">
        <v>3.4380000000000002</v>
      </c>
      <c r="AA1248">
        <v>0.50660000000000005</v>
      </c>
      <c r="AB1248">
        <v>0.52239999999999998</v>
      </c>
      <c r="AC1248">
        <v>2.99</v>
      </c>
      <c r="AD1248">
        <v>10.9</v>
      </c>
      <c r="AE1248">
        <v>2.54</v>
      </c>
      <c r="AF1248">
        <v>3.77</v>
      </c>
      <c r="AG1248">
        <v>2.726</v>
      </c>
      <c r="AH1248">
        <v>5.78</v>
      </c>
      <c r="AI1248">
        <v>23.9</v>
      </c>
      <c r="AJ1248">
        <v>21.86</v>
      </c>
      <c r="AK1248">
        <v>17.04</v>
      </c>
      <c r="AL1248">
        <v>1.52</v>
      </c>
      <c r="AM1248">
        <v>8.9600000000000009</v>
      </c>
      <c r="AN1248">
        <v>3.8849999999999998</v>
      </c>
      <c r="AO1248">
        <v>27</v>
      </c>
      <c r="AP1248">
        <v>0.29499999999999998</v>
      </c>
      <c r="AQ1248">
        <v>7.62</v>
      </c>
      <c r="AR1248">
        <v>0.88800000000000001</v>
      </c>
      <c r="AS1248">
        <v>2.2250000000000001</v>
      </c>
      <c r="AT1248">
        <v>0.1585</v>
      </c>
      <c r="AU1248">
        <v>4.79</v>
      </c>
      <c r="AV1248">
        <v>17.829999999999998</v>
      </c>
      <c r="AW1248">
        <v>4.5519999999999996</v>
      </c>
      <c r="AX1248">
        <v>13.6</v>
      </c>
      <c r="AY1248">
        <v>42.64</v>
      </c>
      <c r="AZ1248">
        <v>37.06</v>
      </c>
      <c r="BA1248">
        <v>3.6400000000000002E-2</v>
      </c>
      <c r="BB1248">
        <v>8.48E-2</v>
      </c>
      <c r="BC1248">
        <v>0.69599999999999995</v>
      </c>
      <c r="BD1248">
        <v>0.85899999999999999</v>
      </c>
      <c r="BE1248">
        <v>7.9211</v>
      </c>
      <c r="BF1248">
        <v>1.2110000000000001</v>
      </c>
      <c r="BG1248">
        <v>1.2</v>
      </c>
      <c r="BH1248">
        <v>0.19450000000000001</v>
      </c>
      <c r="BI1248">
        <v>0.94</v>
      </c>
      <c r="BJ1248">
        <v>5.9</v>
      </c>
      <c r="BK1248">
        <v>2.3759999999999999</v>
      </c>
      <c r="BL1248">
        <v>20.190000000000001</v>
      </c>
      <c r="BM1248">
        <v>4.87</v>
      </c>
      <c r="BN1248">
        <v>15.1</v>
      </c>
      <c r="BO1248">
        <v>22.7</v>
      </c>
      <c r="BP1248">
        <v>1.88</v>
      </c>
      <c r="BQ1248">
        <v>1.8560000000000001</v>
      </c>
      <c r="BR1248">
        <v>1.1499999999999999</v>
      </c>
      <c r="BS1248">
        <v>0.996</v>
      </c>
      <c r="BT1248">
        <v>4.49</v>
      </c>
      <c r="BU1248">
        <v>0.27600000000000002</v>
      </c>
      <c r="BV1248">
        <v>2.577</v>
      </c>
      <c r="BW1248">
        <v>17.940000000000001</v>
      </c>
      <c r="BX1248">
        <v>21.4</v>
      </c>
      <c r="BY1248">
        <v>12.98</v>
      </c>
      <c r="BZ1248">
        <v>0.24399999999999999</v>
      </c>
      <c r="CA1248">
        <v>10.7</v>
      </c>
      <c r="CB1248">
        <v>12.89</v>
      </c>
      <c r="CC1248">
        <v>10.1</v>
      </c>
      <c r="CD1248">
        <v>0.99</v>
      </c>
    </row>
    <row r="1249" spans="1:82" x14ac:dyDescent="0.2">
      <c r="A1249" s="1">
        <v>43748</v>
      </c>
      <c r="B1249">
        <v>9.9160000000000004</v>
      </c>
      <c r="C1249">
        <v>4.72</v>
      </c>
      <c r="D1249">
        <v>0.9</v>
      </c>
      <c r="E1249">
        <v>10.154999999999999</v>
      </c>
      <c r="F1249">
        <v>1.5710999999999999</v>
      </c>
      <c r="G1249">
        <v>8.5649999999999995</v>
      </c>
      <c r="H1249">
        <v>2.1495000000000002</v>
      </c>
      <c r="I1249">
        <v>10.564</v>
      </c>
      <c r="J1249">
        <v>27.48</v>
      </c>
      <c r="K1249">
        <v>2.3759000000000001</v>
      </c>
      <c r="L1249">
        <v>9.52</v>
      </c>
      <c r="M1249">
        <v>8.4700000000000006</v>
      </c>
      <c r="N1249">
        <v>2.75</v>
      </c>
      <c r="O1249">
        <v>0.6835</v>
      </c>
      <c r="P1249">
        <v>6.7670000000000003</v>
      </c>
      <c r="Q1249">
        <v>2.72</v>
      </c>
      <c r="R1249">
        <v>1.6725000000000001</v>
      </c>
      <c r="S1249">
        <v>5.7039999999999997</v>
      </c>
      <c r="T1249">
        <v>17.5</v>
      </c>
      <c r="U1249">
        <v>1.3220000000000001</v>
      </c>
      <c r="V1249">
        <v>6.9749999999999996</v>
      </c>
      <c r="W1249">
        <v>8.5300000000000001E-2</v>
      </c>
      <c r="X1249">
        <v>6.33</v>
      </c>
      <c r="Y1249">
        <v>9.91</v>
      </c>
      <c r="Z1249">
        <v>3.4780000000000002</v>
      </c>
      <c r="AA1249">
        <v>0.51200000000000001</v>
      </c>
      <c r="AB1249">
        <v>0.53239999999999998</v>
      </c>
      <c r="AC1249">
        <v>3.04</v>
      </c>
      <c r="AD1249">
        <v>10.85</v>
      </c>
      <c r="AE1249">
        <v>2.6</v>
      </c>
      <c r="AF1249">
        <v>3.738</v>
      </c>
      <c r="AG1249">
        <v>2.694</v>
      </c>
      <c r="AH1249">
        <v>5.7</v>
      </c>
      <c r="AI1249">
        <v>23.84</v>
      </c>
      <c r="AJ1249">
        <v>21.4</v>
      </c>
      <c r="AK1249">
        <v>17.079999999999998</v>
      </c>
      <c r="AL1249">
        <v>1.52</v>
      </c>
      <c r="AM1249">
        <v>9.2859999999999996</v>
      </c>
      <c r="AN1249">
        <v>4</v>
      </c>
      <c r="AO1249">
        <v>27.18</v>
      </c>
      <c r="AP1249">
        <v>0.29649999999999999</v>
      </c>
      <c r="AQ1249">
        <v>7.585</v>
      </c>
      <c r="AR1249">
        <v>0.90500000000000003</v>
      </c>
      <c r="AS1249">
        <v>2.2650000000000001</v>
      </c>
      <c r="AT1249">
        <v>0.159</v>
      </c>
      <c r="AU1249">
        <v>4.8490000000000002</v>
      </c>
      <c r="AV1249">
        <v>17.87</v>
      </c>
      <c r="AW1249">
        <v>4.5519999999999996</v>
      </c>
      <c r="AX1249">
        <v>13.682</v>
      </c>
      <c r="AY1249">
        <v>42.66</v>
      </c>
      <c r="AZ1249">
        <v>37</v>
      </c>
      <c r="BA1249">
        <v>3.6400000000000002E-2</v>
      </c>
      <c r="BB1249">
        <v>8.5400000000000004E-2</v>
      </c>
      <c r="BC1249">
        <v>0.69399999999999995</v>
      </c>
      <c r="BD1249">
        <v>0.84</v>
      </c>
      <c r="BE1249">
        <v>7.8635999999999999</v>
      </c>
      <c r="BF1249">
        <v>1.2175</v>
      </c>
      <c r="BG1249">
        <v>1.21</v>
      </c>
      <c r="BH1249">
        <v>0.1915</v>
      </c>
      <c r="BI1249">
        <v>0.93</v>
      </c>
      <c r="BJ1249">
        <v>5.9539999999999997</v>
      </c>
      <c r="BK1249">
        <v>2.4</v>
      </c>
      <c r="BL1249">
        <v>20.73</v>
      </c>
      <c r="BM1249">
        <v>4.9400000000000004</v>
      </c>
      <c r="BN1249">
        <v>15</v>
      </c>
      <c r="BO1249">
        <v>22.85</v>
      </c>
      <c r="BP1249">
        <v>1.88</v>
      </c>
      <c r="BQ1249">
        <v>1.8919999999999999</v>
      </c>
      <c r="BR1249">
        <v>1.1499999999999999</v>
      </c>
      <c r="BS1249">
        <v>0.99399999999999999</v>
      </c>
      <c r="BT1249">
        <v>4.62</v>
      </c>
      <c r="BU1249">
        <v>0.27700000000000002</v>
      </c>
      <c r="BV1249">
        <v>2.585</v>
      </c>
      <c r="BW1249">
        <v>17.82</v>
      </c>
      <c r="BX1249">
        <v>21.25</v>
      </c>
      <c r="BY1249">
        <v>12.88</v>
      </c>
      <c r="BZ1249">
        <v>0.25</v>
      </c>
      <c r="CA1249">
        <v>10.7</v>
      </c>
      <c r="CB1249">
        <v>12.98</v>
      </c>
      <c r="CC1249">
        <v>10.53</v>
      </c>
      <c r="CD1249">
        <v>1.012</v>
      </c>
    </row>
    <row r="1250" spans="1:82" x14ac:dyDescent="0.2">
      <c r="A1250" s="1">
        <v>43749</v>
      </c>
      <c r="B1250">
        <v>10.45</v>
      </c>
      <c r="C1250">
        <v>4.72</v>
      </c>
      <c r="D1250">
        <v>0.90600000000000003</v>
      </c>
      <c r="E1250">
        <v>10.3683</v>
      </c>
      <c r="F1250">
        <v>1.6084000000000001</v>
      </c>
      <c r="G1250">
        <v>8.9499999999999993</v>
      </c>
      <c r="H1250">
        <v>2.1859999999999999</v>
      </c>
      <c r="I1250">
        <v>10.923999999999999</v>
      </c>
      <c r="J1250">
        <v>27.02</v>
      </c>
      <c r="K1250">
        <v>2.4624999999999999</v>
      </c>
      <c r="L1250">
        <v>9.798</v>
      </c>
      <c r="M1250">
        <v>8.4849999999999994</v>
      </c>
      <c r="N1250">
        <v>2.75</v>
      </c>
      <c r="O1250">
        <v>0.68500000000000005</v>
      </c>
      <c r="P1250">
        <v>6.8</v>
      </c>
      <c r="Q1250">
        <v>2.67</v>
      </c>
      <c r="R1250">
        <v>1.698</v>
      </c>
      <c r="S1250">
        <v>5.6920000000000002</v>
      </c>
      <c r="T1250">
        <v>17.54</v>
      </c>
      <c r="U1250">
        <v>1.3320000000000001</v>
      </c>
      <c r="V1250">
        <v>7.19</v>
      </c>
      <c r="W1250">
        <v>8.4199999999999997E-2</v>
      </c>
      <c r="X1250">
        <v>6.35</v>
      </c>
      <c r="Y1250">
        <v>10.09</v>
      </c>
      <c r="Z1250">
        <v>3.5619999999999998</v>
      </c>
      <c r="AA1250">
        <v>0.51719999999999999</v>
      </c>
      <c r="AB1250">
        <v>0.53600000000000003</v>
      </c>
      <c r="AC1250">
        <v>3.03</v>
      </c>
      <c r="AD1250">
        <v>10.75</v>
      </c>
      <c r="AE1250">
        <v>2.6</v>
      </c>
      <c r="AF1250">
        <v>3.7679999999999998</v>
      </c>
      <c r="AG1250">
        <v>2.694</v>
      </c>
      <c r="AH1250">
        <v>5.7560000000000002</v>
      </c>
      <c r="AI1250">
        <v>24.28</v>
      </c>
      <c r="AJ1250">
        <v>21.34</v>
      </c>
      <c r="AK1250">
        <v>17.53</v>
      </c>
      <c r="AL1250">
        <v>1.46</v>
      </c>
      <c r="AM1250">
        <v>9.8179999999999996</v>
      </c>
      <c r="AN1250">
        <v>4</v>
      </c>
      <c r="AO1250">
        <v>27.82</v>
      </c>
      <c r="AP1250">
        <v>0.29499999999999998</v>
      </c>
      <c r="AQ1250">
        <v>7.8449999999999998</v>
      </c>
      <c r="AR1250">
        <v>0.92</v>
      </c>
      <c r="AS1250">
        <v>2.34</v>
      </c>
      <c r="AT1250">
        <v>0.159</v>
      </c>
      <c r="AU1250">
        <v>4.95</v>
      </c>
      <c r="AV1250">
        <v>18.065000000000001</v>
      </c>
      <c r="AW1250">
        <v>4.5460000000000003</v>
      </c>
      <c r="AX1250">
        <v>13.836</v>
      </c>
      <c r="AY1250">
        <v>42.58</v>
      </c>
      <c r="AZ1250">
        <v>37.299999999999997</v>
      </c>
      <c r="BA1250">
        <v>3.6799999999999999E-2</v>
      </c>
      <c r="BB1250">
        <v>8.5400000000000004E-2</v>
      </c>
      <c r="BC1250">
        <v>0.69399999999999995</v>
      </c>
      <c r="BD1250">
        <v>0.86599999999999999</v>
      </c>
      <c r="BE1250">
        <v>7.9786000000000001</v>
      </c>
      <c r="BF1250">
        <v>1.2755000000000001</v>
      </c>
      <c r="BG1250">
        <v>1.214</v>
      </c>
      <c r="BH1250">
        <v>0.19500000000000001</v>
      </c>
      <c r="BI1250">
        <v>0.94399999999999995</v>
      </c>
      <c r="BJ1250">
        <v>6.06</v>
      </c>
      <c r="BK1250">
        <v>2.444</v>
      </c>
      <c r="BL1250">
        <v>21.44</v>
      </c>
      <c r="BM1250">
        <v>5.05</v>
      </c>
      <c r="BN1250">
        <v>15.36</v>
      </c>
      <c r="BO1250">
        <v>22.85</v>
      </c>
      <c r="BP1250">
        <v>1.86</v>
      </c>
      <c r="BQ1250">
        <v>1.91</v>
      </c>
      <c r="BR1250">
        <v>1.1499999999999999</v>
      </c>
      <c r="BS1250">
        <v>1</v>
      </c>
      <c r="BT1250">
        <v>4.8</v>
      </c>
      <c r="BU1250">
        <v>0.27700000000000002</v>
      </c>
      <c r="BV1250">
        <v>2.6429999999999998</v>
      </c>
      <c r="BW1250">
        <v>18.04</v>
      </c>
      <c r="BX1250">
        <v>21.35</v>
      </c>
      <c r="BY1250">
        <v>12.56</v>
      </c>
      <c r="BZ1250">
        <v>0.246</v>
      </c>
      <c r="CA1250">
        <v>10.78</v>
      </c>
      <c r="CB1250">
        <v>13.26</v>
      </c>
      <c r="CC1250">
        <v>10.64</v>
      </c>
      <c r="CD1250">
        <v>1</v>
      </c>
    </row>
    <row r="1251" spans="1:82" x14ac:dyDescent="0.2">
      <c r="A1251" s="1">
        <v>43752</v>
      </c>
      <c r="B1251">
        <v>10.395</v>
      </c>
      <c r="C1251">
        <v>4.72</v>
      </c>
      <c r="D1251">
        <v>0.91400000000000003</v>
      </c>
      <c r="E1251">
        <v>10.433</v>
      </c>
      <c r="F1251">
        <v>1.6752</v>
      </c>
      <c r="G1251">
        <v>8.93</v>
      </c>
      <c r="H1251">
        <v>2.1800000000000002</v>
      </c>
      <c r="I1251">
        <v>10.868</v>
      </c>
      <c r="J1251">
        <v>26.46</v>
      </c>
      <c r="K1251">
        <v>2.4895999999999998</v>
      </c>
      <c r="L1251">
        <v>9.5960000000000001</v>
      </c>
      <c r="M1251">
        <v>8.49</v>
      </c>
      <c r="N1251">
        <v>2.75</v>
      </c>
      <c r="O1251">
        <v>0.67600000000000005</v>
      </c>
      <c r="P1251">
        <v>6.7789999999999999</v>
      </c>
      <c r="Q1251">
        <v>2.75</v>
      </c>
      <c r="R1251">
        <v>1.6935</v>
      </c>
      <c r="S1251">
        <v>5.7460000000000004</v>
      </c>
      <c r="T1251">
        <v>17.84</v>
      </c>
      <c r="U1251">
        <v>1.31</v>
      </c>
      <c r="V1251">
        <v>7.25</v>
      </c>
      <c r="W1251">
        <v>8.1500000000000003E-2</v>
      </c>
      <c r="X1251">
        <v>6.36</v>
      </c>
      <c r="Y1251">
        <v>10.105</v>
      </c>
      <c r="Z1251">
        <v>3.5840000000000001</v>
      </c>
      <c r="AA1251">
        <v>0.51459999999999995</v>
      </c>
      <c r="AB1251">
        <v>0.53280000000000005</v>
      </c>
      <c r="AC1251">
        <v>3.03</v>
      </c>
      <c r="AD1251">
        <v>10.45</v>
      </c>
      <c r="AE1251">
        <v>2.6</v>
      </c>
      <c r="AF1251">
        <v>3.782</v>
      </c>
      <c r="AG1251">
        <v>2.7160000000000002</v>
      </c>
      <c r="AH1251">
        <v>5.74</v>
      </c>
      <c r="AI1251">
        <v>24.88</v>
      </c>
      <c r="AJ1251">
        <v>21.88</v>
      </c>
      <c r="AK1251">
        <v>17.100000000000001</v>
      </c>
      <c r="AL1251">
        <v>1.48</v>
      </c>
      <c r="AM1251">
        <v>9.6639999999999997</v>
      </c>
      <c r="AN1251">
        <v>4</v>
      </c>
      <c r="AO1251">
        <v>27.92</v>
      </c>
      <c r="AP1251">
        <v>0.29699999999999999</v>
      </c>
      <c r="AQ1251">
        <v>7.8</v>
      </c>
      <c r="AR1251">
        <v>0.92</v>
      </c>
      <c r="AS1251">
        <v>2.3250000000000002</v>
      </c>
      <c r="AT1251">
        <v>0.16600000000000001</v>
      </c>
      <c r="AU1251">
        <v>4.8929999999999998</v>
      </c>
      <c r="AV1251">
        <v>17.965</v>
      </c>
      <c r="AW1251">
        <v>4.5659999999999998</v>
      </c>
      <c r="AX1251">
        <v>13.744</v>
      </c>
      <c r="AY1251">
        <v>42.5</v>
      </c>
      <c r="AZ1251">
        <v>37.47</v>
      </c>
      <c r="BA1251">
        <v>3.6600000000000001E-2</v>
      </c>
      <c r="BB1251">
        <v>8.4599999999999995E-2</v>
      </c>
      <c r="BC1251">
        <v>0.70199999999999996</v>
      </c>
      <c r="BD1251">
        <v>0.84199999999999997</v>
      </c>
      <c r="BE1251">
        <v>7.9256000000000002</v>
      </c>
      <c r="BF1251">
        <v>1.3257000000000001</v>
      </c>
      <c r="BG1251">
        <v>1.22</v>
      </c>
      <c r="BH1251">
        <v>0.19400000000000001</v>
      </c>
      <c r="BI1251">
        <v>0.94199999999999995</v>
      </c>
      <c r="BJ1251">
        <v>6.0190000000000001</v>
      </c>
      <c r="BK1251">
        <v>2.4260000000000002</v>
      </c>
      <c r="BL1251">
        <v>21.44</v>
      </c>
      <c r="BM1251">
        <v>5.09</v>
      </c>
      <c r="BN1251">
        <v>15.44</v>
      </c>
      <c r="BO1251">
        <v>22.75</v>
      </c>
      <c r="BP1251">
        <v>1.9</v>
      </c>
      <c r="BQ1251">
        <v>1.8740000000000001</v>
      </c>
      <c r="BR1251">
        <v>1.1499999999999999</v>
      </c>
      <c r="BS1251">
        <v>0.998</v>
      </c>
      <c r="BT1251">
        <v>4.8600000000000003</v>
      </c>
      <c r="BU1251">
        <v>0.27500000000000002</v>
      </c>
      <c r="BV1251">
        <v>2.669</v>
      </c>
      <c r="BW1251">
        <v>18.03</v>
      </c>
      <c r="BX1251">
        <v>21.7</v>
      </c>
      <c r="BY1251">
        <v>12.68</v>
      </c>
      <c r="BZ1251">
        <v>0.24199999999999999</v>
      </c>
      <c r="CA1251">
        <v>10.68</v>
      </c>
      <c r="CB1251">
        <v>13.07</v>
      </c>
      <c r="CC1251">
        <v>10.5</v>
      </c>
      <c r="CD1251">
        <v>0.98299999999999998</v>
      </c>
    </row>
    <row r="1252" spans="1:82" x14ac:dyDescent="0.2">
      <c r="A1252" s="1">
        <v>43753</v>
      </c>
      <c r="B1252">
        <v>10.505000000000001</v>
      </c>
      <c r="C1252">
        <v>4.72</v>
      </c>
      <c r="D1252">
        <v>0.88900000000000001</v>
      </c>
      <c r="E1252">
        <v>10.553599999999999</v>
      </c>
      <c r="F1252">
        <v>1.6713</v>
      </c>
      <c r="G1252">
        <v>8.9600000000000009</v>
      </c>
      <c r="H1252">
        <v>2.21</v>
      </c>
      <c r="I1252">
        <v>11.214</v>
      </c>
      <c r="J1252">
        <v>27.98</v>
      </c>
      <c r="K1252">
        <v>2.5430000000000001</v>
      </c>
      <c r="L1252">
        <v>9.8559999999999999</v>
      </c>
      <c r="M1252">
        <v>8.4849999999999994</v>
      </c>
      <c r="N1252">
        <v>2.74</v>
      </c>
      <c r="O1252">
        <v>0.68400000000000005</v>
      </c>
      <c r="P1252">
        <v>6.8380000000000001</v>
      </c>
      <c r="Q1252">
        <v>2.74</v>
      </c>
      <c r="R1252">
        <v>1.6845000000000001</v>
      </c>
      <c r="S1252">
        <v>5.742</v>
      </c>
      <c r="T1252">
        <v>17.84</v>
      </c>
      <c r="U1252">
        <v>1.3180000000000001</v>
      </c>
      <c r="V1252">
        <v>7.3049999999999997</v>
      </c>
      <c r="W1252">
        <v>8.4599999999999995E-2</v>
      </c>
      <c r="X1252">
        <v>6.37</v>
      </c>
      <c r="Y1252">
        <v>10.315</v>
      </c>
      <c r="Z1252">
        <v>3.706</v>
      </c>
      <c r="AA1252">
        <v>0.51959999999999995</v>
      </c>
      <c r="AB1252">
        <v>0.53779999999999994</v>
      </c>
      <c r="AC1252">
        <v>3.01</v>
      </c>
      <c r="AD1252">
        <v>10.65</v>
      </c>
      <c r="AE1252">
        <v>2.58</v>
      </c>
      <c r="AF1252">
        <v>3.79</v>
      </c>
      <c r="AG1252">
        <v>2.7240000000000002</v>
      </c>
      <c r="AH1252">
        <v>5.6980000000000004</v>
      </c>
      <c r="AI1252">
        <v>25.02</v>
      </c>
      <c r="AJ1252">
        <v>22.12</v>
      </c>
      <c r="AK1252">
        <v>17.29</v>
      </c>
      <c r="AL1252">
        <v>1.49</v>
      </c>
      <c r="AM1252">
        <v>9.8179999999999996</v>
      </c>
      <c r="AN1252">
        <v>3.95</v>
      </c>
      <c r="AO1252">
        <v>25.68</v>
      </c>
      <c r="AP1252">
        <v>0.29949999999999999</v>
      </c>
      <c r="AQ1252">
        <v>7.8</v>
      </c>
      <c r="AR1252">
        <v>0.92500000000000004</v>
      </c>
      <c r="AS1252">
        <v>2.34</v>
      </c>
      <c r="AT1252">
        <v>0.161</v>
      </c>
      <c r="AU1252">
        <v>4.8869999999999996</v>
      </c>
      <c r="AV1252">
        <v>18.105</v>
      </c>
      <c r="AW1252">
        <v>4.5419999999999998</v>
      </c>
      <c r="AX1252">
        <v>13.837999999999999</v>
      </c>
      <c r="AY1252">
        <v>42.48</v>
      </c>
      <c r="AZ1252">
        <v>38.17</v>
      </c>
      <c r="BA1252">
        <v>3.6600000000000001E-2</v>
      </c>
      <c r="BB1252">
        <v>8.3599999999999994E-2</v>
      </c>
      <c r="BC1252">
        <v>0.70199999999999996</v>
      </c>
      <c r="BD1252">
        <v>0.85799999999999998</v>
      </c>
      <c r="BE1252">
        <v>7.8503999999999996</v>
      </c>
      <c r="BF1252">
        <v>1.3105</v>
      </c>
      <c r="BG1252">
        <v>1.214</v>
      </c>
      <c r="BH1252">
        <v>0.19400000000000001</v>
      </c>
      <c r="BI1252">
        <v>0.94399999999999995</v>
      </c>
      <c r="BJ1252">
        <v>6</v>
      </c>
      <c r="BK1252">
        <v>2.4260000000000002</v>
      </c>
      <c r="BL1252">
        <v>21.86</v>
      </c>
      <c r="BM1252">
        <v>5.16</v>
      </c>
      <c r="BN1252">
        <v>15.36</v>
      </c>
      <c r="BO1252">
        <v>23.15</v>
      </c>
      <c r="BP1252">
        <v>1.9</v>
      </c>
      <c r="BQ1252">
        <v>1.901</v>
      </c>
      <c r="BR1252">
        <v>1.1399999999999999</v>
      </c>
      <c r="BS1252">
        <v>0.99399999999999999</v>
      </c>
      <c r="BT1252">
        <v>4.93</v>
      </c>
      <c r="BU1252">
        <v>0.27600000000000002</v>
      </c>
      <c r="BV1252">
        <v>2.714</v>
      </c>
      <c r="BW1252">
        <v>18.05</v>
      </c>
      <c r="BX1252">
        <v>21.4</v>
      </c>
      <c r="BY1252">
        <v>12.5</v>
      </c>
      <c r="BZ1252">
        <v>0.24399999999999999</v>
      </c>
      <c r="CA1252">
        <v>10.46</v>
      </c>
      <c r="CB1252">
        <v>13.02</v>
      </c>
      <c r="CC1252">
        <v>10.71</v>
      </c>
      <c r="CD1252">
        <v>0.98399999999999999</v>
      </c>
    </row>
    <row r="1253" spans="1:82" x14ac:dyDescent="0.2">
      <c r="A1253" s="1">
        <v>43754</v>
      </c>
      <c r="B1253">
        <v>10.37</v>
      </c>
      <c r="C1253">
        <v>4.72</v>
      </c>
      <c r="D1253">
        <v>0.91500000000000004</v>
      </c>
      <c r="E1253">
        <v>10.6637</v>
      </c>
      <c r="F1253">
        <v>1.6614</v>
      </c>
      <c r="G1253">
        <v>9.1300000000000008</v>
      </c>
      <c r="H1253">
        <v>2.2385000000000002</v>
      </c>
      <c r="I1253">
        <v>11.412000000000001</v>
      </c>
      <c r="J1253">
        <v>27.6</v>
      </c>
      <c r="K1253">
        <v>2.5802999999999998</v>
      </c>
      <c r="L1253">
        <v>10.055</v>
      </c>
      <c r="M1253">
        <v>8.36</v>
      </c>
      <c r="N1253">
        <v>2.75</v>
      </c>
      <c r="O1253">
        <v>0.68200000000000005</v>
      </c>
      <c r="P1253">
        <v>6.8049999999999997</v>
      </c>
      <c r="Q1253">
        <v>2.7</v>
      </c>
      <c r="R1253">
        <v>1.6685000000000001</v>
      </c>
      <c r="S1253">
        <v>5.69</v>
      </c>
      <c r="T1253">
        <v>17.82</v>
      </c>
      <c r="U1253">
        <v>1.32</v>
      </c>
      <c r="V1253">
        <v>7.3650000000000002</v>
      </c>
      <c r="W1253">
        <v>8.4599999999999995E-2</v>
      </c>
      <c r="X1253">
        <v>6.39</v>
      </c>
      <c r="Y1253">
        <v>10.43</v>
      </c>
      <c r="Z1253">
        <v>3.7719999999999998</v>
      </c>
      <c r="AA1253">
        <v>0.52780000000000005</v>
      </c>
      <c r="AB1253">
        <v>0.53939999999999999</v>
      </c>
      <c r="AC1253">
        <v>3.01</v>
      </c>
      <c r="AD1253">
        <v>10.85</v>
      </c>
      <c r="AE1253">
        <v>2.6</v>
      </c>
      <c r="AF1253">
        <v>3.738</v>
      </c>
      <c r="AG1253">
        <v>2.69</v>
      </c>
      <c r="AH1253">
        <v>5.68</v>
      </c>
      <c r="AI1253">
        <v>25.88</v>
      </c>
      <c r="AJ1253">
        <v>21.92</v>
      </c>
      <c r="AK1253">
        <v>17.34</v>
      </c>
      <c r="AL1253">
        <v>1.49</v>
      </c>
      <c r="AM1253">
        <v>9.8040000000000003</v>
      </c>
      <c r="AN1253">
        <v>3.9</v>
      </c>
      <c r="AO1253">
        <v>26.4</v>
      </c>
      <c r="AP1253">
        <v>0.29399999999999998</v>
      </c>
      <c r="AQ1253">
        <v>7.79</v>
      </c>
      <c r="AR1253">
        <v>0.92700000000000005</v>
      </c>
      <c r="AS1253">
        <v>2.36</v>
      </c>
      <c r="AT1253">
        <v>0.161</v>
      </c>
      <c r="AU1253">
        <v>4.93</v>
      </c>
      <c r="AV1253">
        <v>18.11</v>
      </c>
      <c r="AW1253">
        <v>4.5190000000000001</v>
      </c>
      <c r="AX1253">
        <v>13.816000000000001</v>
      </c>
      <c r="AY1253">
        <v>42.5</v>
      </c>
      <c r="AZ1253">
        <v>37.46</v>
      </c>
      <c r="BA1253">
        <v>3.6200000000000003E-2</v>
      </c>
      <c r="BB1253">
        <v>8.2600000000000007E-2</v>
      </c>
      <c r="BC1253">
        <v>0.7</v>
      </c>
      <c r="BD1253">
        <v>0.85699999999999998</v>
      </c>
      <c r="BE1253">
        <v>7.9123000000000001</v>
      </c>
      <c r="BF1253">
        <v>1.3124</v>
      </c>
      <c r="BG1253">
        <v>1.21</v>
      </c>
      <c r="BH1253">
        <v>0.19450000000000001</v>
      </c>
      <c r="BI1253">
        <v>0.94799999999999995</v>
      </c>
      <c r="BJ1253">
        <v>6.11</v>
      </c>
      <c r="BK1253">
        <v>2.452</v>
      </c>
      <c r="BL1253">
        <v>21.67</v>
      </c>
      <c r="BM1253">
        <v>5.27</v>
      </c>
      <c r="BN1253">
        <v>15.36</v>
      </c>
      <c r="BO1253">
        <v>23.15</v>
      </c>
      <c r="BP1253">
        <v>1.9</v>
      </c>
      <c r="BQ1253">
        <v>1.915</v>
      </c>
      <c r="BR1253">
        <v>1.1399999999999999</v>
      </c>
      <c r="BS1253">
        <v>0.996</v>
      </c>
      <c r="BT1253">
        <v>4.92</v>
      </c>
      <c r="BU1253">
        <v>0.28699999999999998</v>
      </c>
      <c r="BV1253">
        <v>2.6560000000000001</v>
      </c>
      <c r="BW1253">
        <v>18.21</v>
      </c>
      <c r="BX1253">
        <v>21.7</v>
      </c>
      <c r="BY1253">
        <v>12.5</v>
      </c>
      <c r="BZ1253">
        <v>0.245</v>
      </c>
      <c r="CA1253">
        <v>10.6</v>
      </c>
      <c r="CB1253">
        <v>12.94</v>
      </c>
      <c r="CC1253">
        <v>10.82</v>
      </c>
      <c r="CD1253">
        <v>0.996</v>
      </c>
    </row>
    <row r="1254" spans="1:82" x14ac:dyDescent="0.2">
      <c r="A1254" s="1">
        <v>43755</v>
      </c>
      <c r="B1254">
        <v>10.59</v>
      </c>
      <c r="C1254">
        <v>4.72</v>
      </c>
      <c r="D1254">
        <v>0.90900000000000003</v>
      </c>
      <c r="E1254">
        <v>10.614800000000001</v>
      </c>
      <c r="F1254">
        <v>1.7773000000000001</v>
      </c>
      <c r="G1254">
        <v>9.17</v>
      </c>
      <c r="H1254">
        <v>2.2315</v>
      </c>
      <c r="I1254">
        <v>11.436</v>
      </c>
      <c r="J1254">
        <v>28.24</v>
      </c>
      <c r="K1254">
        <v>2.5931000000000002</v>
      </c>
      <c r="L1254">
        <v>10.06</v>
      </c>
      <c r="M1254">
        <v>8.2799999999999994</v>
      </c>
      <c r="N1254">
        <v>2.75</v>
      </c>
      <c r="O1254">
        <v>0.6855</v>
      </c>
      <c r="P1254">
        <v>6.77</v>
      </c>
      <c r="Q1254">
        <v>2.72</v>
      </c>
      <c r="R1254">
        <v>1.6759999999999999</v>
      </c>
      <c r="S1254">
        <v>5.7619999999999996</v>
      </c>
      <c r="T1254">
        <v>17.739999999999998</v>
      </c>
      <c r="U1254">
        <v>1.3160000000000001</v>
      </c>
      <c r="V1254">
        <v>7.4249999999999998</v>
      </c>
      <c r="W1254">
        <v>8.3900000000000002E-2</v>
      </c>
      <c r="X1254">
        <v>6.41</v>
      </c>
      <c r="Y1254">
        <v>10.58</v>
      </c>
      <c r="Z1254">
        <v>3.86</v>
      </c>
      <c r="AA1254">
        <v>0.53</v>
      </c>
      <c r="AB1254">
        <v>0.53849999999999998</v>
      </c>
      <c r="AC1254">
        <v>3.01</v>
      </c>
      <c r="AD1254">
        <v>10.95</v>
      </c>
      <c r="AE1254">
        <v>2.61</v>
      </c>
      <c r="AF1254">
        <v>3.7440000000000002</v>
      </c>
      <c r="AG1254">
        <v>2.6779999999999999</v>
      </c>
      <c r="AH1254">
        <v>5.6740000000000004</v>
      </c>
      <c r="AI1254">
        <v>25.08</v>
      </c>
      <c r="AJ1254">
        <v>22.18</v>
      </c>
      <c r="AK1254">
        <v>17.41</v>
      </c>
      <c r="AL1254">
        <v>1.44</v>
      </c>
      <c r="AM1254">
        <v>9.6980000000000004</v>
      </c>
      <c r="AN1254">
        <v>3.85</v>
      </c>
      <c r="AO1254">
        <v>25.82</v>
      </c>
      <c r="AP1254">
        <v>0.29749999999999999</v>
      </c>
      <c r="AQ1254">
        <v>8.1349999999999998</v>
      </c>
      <c r="AR1254">
        <v>0.92200000000000004</v>
      </c>
      <c r="AS1254">
        <v>2.3199999999999998</v>
      </c>
      <c r="AT1254">
        <v>0.1595</v>
      </c>
      <c r="AU1254">
        <v>4.9729999999999999</v>
      </c>
      <c r="AV1254">
        <v>18.100000000000001</v>
      </c>
      <c r="AW1254">
        <v>4.57</v>
      </c>
      <c r="AX1254">
        <v>13.744</v>
      </c>
      <c r="AY1254">
        <v>42.2</v>
      </c>
      <c r="AZ1254">
        <v>37.700000000000003</v>
      </c>
      <c r="BA1254">
        <v>3.5999999999999997E-2</v>
      </c>
      <c r="BB1254">
        <v>8.14E-2</v>
      </c>
      <c r="BC1254">
        <v>0.69799999999999995</v>
      </c>
      <c r="BD1254">
        <v>0.84899999999999998</v>
      </c>
      <c r="BE1254">
        <v>7.899</v>
      </c>
      <c r="BF1254">
        <v>1.3090999999999999</v>
      </c>
      <c r="BG1254">
        <v>1.21</v>
      </c>
      <c r="BH1254">
        <v>0.193</v>
      </c>
      <c r="BI1254">
        <v>0.94399999999999995</v>
      </c>
      <c r="BJ1254">
        <v>6.1</v>
      </c>
      <c r="BK1254">
        <v>2.4729999999999999</v>
      </c>
      <c r="BL1254">
        <v>21.8</v>
      </c>
      <c r="BM1254">
        <v>5.24</v>
      </c>
      <c r="BN1254">
        <v>15.3</v>
      </c>
      <c r="BO1254">
        <v>22.9</v>
      </c>
      <c r="BP1254">
        <v>1.88</v>
      </c>
      <c r="BQ1254">
        <v>1.9370000000000001</v>
      </c>
      <c r="BR1254">
        <v>1.1399999999999999</v>
      </c>
      <c r="BS1254">
        <v>1</v>
      </c>
      <c r="BT1254">
        <v>4.8099999999999996</v>
      </c>
      <c r="BU1254">
        <v>0.28499999999999998</v>
      </c>
      <c r="BV1254">
        <v>2.6520000000000001</v>
      </c>
      <c r="BW1254">
        <v>18.190000000000001</v>
      </c>
      <c r="BX1254">
        <v>21.5</v>
      </c>
      <c r="BY1254">
        <v>12.48</v>
      </c>
      <c r="BZ1254">
        <v>0.24199999999999999</v>
      </c>
      <c r="CA1254">
        <v>10.56</v>
      </c>
      <c r="CB1254">
        <v>13.09</v>
      </c>
      <c r="CC1254">
        <v>10.57</v>
      </c>
      <c r="CD1254">
        <v>0.99199999999999999</v>
      </c>
    </row>
    <row r="1255" spans="1:82" x14ac:dyDescent="0.2">
      <c r="A1255" s="1">
        <v>43756</v>
      </c>
      <c r="B1255">
        <v>10.244999999999999</v>
      </c>
      <c r="C1255">
        <v>4.72</v>
      </c>
      <c r="D1255">
        <v>0.91400000000000003</v>
      </c>
      <c r="E1255">
        <v>10.363</v>
      </c>
      <c r="F1255">
        <v>1.7439</v>
      </c>
      <c r="G1255">
        <v>8.9</v>
      </c>
      <c r="H1255">
        <v>2.2345000000000002</v>
      </c>
      <c r="I1255">
        <v>11.5</v>
      </c>
      <c r="J1255">
        <v>28.38</v>
      </c>
      <c r="K1255">
        <v>2.6507000000000001</v>
      </c>
      <c r="L1255">
        <v>10.055</v>
      </c>
      <c r="M1255">
        <v>8.09</v>
      </c>
      <c r="N1255">
        <v>2.76</v>
      </c>
      <c r="O1255">
        <v>0.67949999999999999</v>
      </c>
      <c r="P1255">
        <v>6.7679999999999998</v>
      </c>
      <c r="Q1255">
        <v>2.72</v>
      </c>
      <c r="R1255">
        <v>1.675</v>
      </c>
      <c r="S1255">
        <v>5.8179999999999996</v>
      </c>
      <c r="T1255">
        <v>17.46</v>
      </c>
      <c r="U1255">
        <v>1.3260000000000001</v>
      </c>
      <c r="V1255">
        <v>7.5149999999999997</v>
      </c>
      <c r="W1255">
        <v>8.3199999999999996E-2</v>
      </c>
      <c r="X1255">
        <v>6.38</v>
      </c>
      <c r="Y1255">
        <v>10.62</v>
      </c>
      <c r="Z1255">
        <v>3.95</v>
      </c>
      <c r="AA1255">
        <v>0.52800000000000002</v>
      </c>
      <c r="AB1255">
        <v>0.53539999999999999</v>
      </c>
      <c r="AC1255">
        <v>3</v>
      </c>
      <c r="AD1255">
        <v>11</v>
      </c>
      <c r="AE1255">
        <v>2.61</v>
      </c>
      <c r="AF1255">
        <v>3.794</v>
      </c>
      <c r="AG1255">
        <v>2.6840000000000002</v>
      </c>
      <c r="AH1255">
        <v>5.6779999999999999</v>
      </c>
      <c r="AI1255">
        <v>25.02</v>
      </c>
      <c r="AJ1255">
        <v>22.22</v>
      </c>
      <c r="AK1255">
        <v>16.899999999999999</v>
      </c>
      <c r="AL1255">
        <v>1.39</v>
      </c>
      <c r="AM1255">
        <v>9.6620000000000008</v>
      </c>
      <c r="AN1255">
        <v>3.9</v>
      </c>
      <c r="AO1255">
        <v>25.1</v>
      </c>
      <c r="AP1255">
        <v>0.30499999999999999</v>
      </c>
      <c r="AQ1255">
        <v>8.23</v>
      </c>
      <c r="AR1255">
        <v>0.91200000000000003</v>
      </c>
      <c r="AS1255">
        <v>2.335</v>
      </c>
      <c r="AT1255">
        <v>0.1595</v>
      </c>
      <c r="AU1255">
        <v>5.0060000000000002</v>
      </c>
      <c r="AV1255">
        <v>18.195</v>
      </c>
      <c r="AW1255">
        <v>4.5460000000000003</v>
      </c>
      <c r="AX1255">
        <v>13.78</v>
      </c>
      <c r="AY1255">
        <v>42.22</v>
      </c>
      <c r="AZ1255">
        <v>37.35</v>
      </c>
      <c r="BA1255">
        <v>3.6200000000000003E-2</v>
      </c>
      <c r="BB1255">
        <v>7.9399999999999998E-2</v>
      </c>
      <c r="BC1255">
        <v>0.67</v>
      </c>
      <c r="BD1255">
        <v>0.85199999999999998</v>
      </c>
      <c r="BE1255">
        <v>7.8150000000000004</v>
      </c>
      <c r="BF1255">
        <v>1.3251999999999999</v>
      </c>
      <c r="BG1255">
        <v>1.21</v>
      </c>
      <c r="BH1255">
        <v>0.19700000000000001</v>
      </c>
      <c r="BI1255">
        <v>0.93799999999999994</v>
      </c>
      <c r="BJ1255">
        <v>6.1</v>
      </c>
      <c r="BK1255">
        <v>2.5169999999999999</v>
      </c>
      <c r="BL1255">
        <v>21.96</v>
      </c>
      <c r="BM1255">
        <v>5.24</v>
      </c>
      <c r="BN1255">
        <v>15.42</v>
      </c>
      <c r="BO1255">
        <v>22.8</v>
      </c>
      <c r="BP1255">
        <v>1.88</v>
      </c>
      <c r="BQ1255">
        <v>1.887</v>
      </c>
      <c r="BR1255">
        <v>1.1299999999999999</v>
      </c>
      <c r="BS1255">
        <v>0.996</v>
      </c>
      <c r="BT1255">
        <v>4.87</v>
      </c>
      <c r="BU1255">
        <v>0.28599999999999998</v>
      </c>
      <c r="BV1255">
        <v>2.6549999999999998</v>
      </c>
      <c r="BW1255">
        <v>18.13</v>
      </c>
      <c r="BX1255">
        <v>21.4</v>
      </c>
      <c r="BY1255">
        <v>12.48</v>
      </c>
      <c r="BZ1255">
        <v>0.23899999999999999</v>
      </c>
      <c r="CA1255">
        <v>10.48</v>
      </c>
      <c r="CB1255">
        <v>12.92</v>
      </c>
      <c r="CC1255">
        <v>10.29</v>
      </c>
      <c r="CD1255">
        <v>0.97499999999999998</v>
      </c>
    </row>
    <row r="1256" spans="1:82" x14ac:dyDescent="0.2">
      <c r="A1256" s="1">
        <v>43759</v>
      </c>
      <c r="B1256">
        <v>10.33</v>
      </c>
      <c r="C1256">
        <v>4.72</v>
      </c>
      <c r="D1256">
        <v>0.93799999999999994</v>
      </c>
      <c r="E1256">
        <v>10.4907</v>
      </c>
      <c r="F1256">
        <v>1.7045999999999999</v>
      </c>
      <c r="G1256">
        <v>9.0250000000000004</v>
      </c>
      <c r="H1256">
        <v>2.2530000000000001</v>
      </c>
      <c r="I1256">
        <v>11.742000000000001</v>
      </c>
      <c r="J1256">
        <v>28.62</v>
      </c>
      <c r="K1256">
        <v>2.7197</v>
      </c>
      <c r="L1256">
        <v>10.32</v>
      </c>
      <c r="M1256">
        <v>8.06</v>
      </c>
      <c r="N1256">
        <v>2.79</v>
      </c>
      <c r="O1256">
        <v>0.67949999999999999</v>
      </c>
      <c r="P1256">
        <v>6.8280000000000003</v>
      </c>
      <c r="Q1256">
        <v>2.71</v>
      </c>
      <c r="R1256">
        <v>1.679</v>
      </c>
      <c r="S1256">
        <v>5.82</v>
      </c>
      <c r="T1256">
        <v>17.559999999999999</v>
      </c>
      <c r="U1256">
        <v>1.33</v>
      </c>
      <c r="V1256">
        <v>7.56</v>
      </c>
      <c r="W1256">
        <v>8.5900000000000004E-2</v>
      </c>
      <c r="X1256">
        <v>6.41</v>
      </c>
      <c r="Y1256">
        <v>10.59</v>
      </c>
      <c r="Z1256">
        <v>3.9039999999999999</v>
      </c>
      <c r="AA1256">
        <v>0.53039999999999998</v>
      </c>
      <c r="AB1256">
        <v>0.53749999999999998</v>
      </c>
      <c r="AC1256">
        <v>3.03</v>
      </c>
      <c r="AD1256">
        <v>10.85</v>
      </c>
      <c r="AE1256">
        <v>2.6</v>
      </c>
      <c r="AF1256">
        <v>3.76</v>
      </c>
      <c r="AG1256">
        <v>2.64</v>
      </c>
      <c r="AH1256">
        <v>5.64</v>
      </c>
      <c r="AI1256">
        <v>25.24</v>
      </c>
      <c r="AJ1256">
        <v>21.28</v>
      </c>
      <c r="AK1256">
        <v>17.190000000000001</v>
      </c>
      <c r="AL1256">
        <v>1.37</v>
      </c>
      <c r="AM1256">
        <v>9.8539999999999992</v>
      </c>
      <c r="AN1256">
        <v>3.88</v>
      </c>
      <c r="AO1256">
        <v>25.38</v>
      </c>
      <c r="AP1256">
        <v>0.29949999999999999</v>
      </c>
      <c r="AQ1256">
        <v>8.2449999999999992</v>
      </c>
      <c r="AR1256">
        <v>0.92500000000000004</v>
      </c>
      <c r="AS1256">
        <v>2.355</v>
      </c>
      <c r="AT1256">
        <v>0.17050000000000001</v>
      </c>
      <c r="AU1256">
        <v>4.9980000000000002</v>
      </c>
      <c r="AV1256">
        <v>18.375</v>
      </c>
      <c r="AW1256">
        <v>4.516</v>
      </c>
      <c r="AX1256">
        <v>13.837999999999999</v>
      </c>
      <c r="AY1256">
        <v>42.22</v>
      </c>
      <c r="AZ1256">
        <v>36.78</v>
      </c>
      <c r="BA1256">
        <v>3.5799999999999998E-2</v>
      </c>
      <c r="BB1256">
        <v>7.9000000000000001E-2</v>
      </c>
      <c r="BC1256">
        <v>0.69</v>
      </c>
      <c r="BD1256">
        <v>0.84099999999999997</v>
      </c>
      <c r="BE1256">
        <v>7.9034000000000004</v>
      </c>
      <c r="BF1256">
        <v>1.3317000000000001</v>
      </c>
      <c r="BG1256">
        <v>1.2</v>
      </c>
      <c r="BH1256">
        <v>0.19550000000000001</v>
      </c>
      <c r="BI1256">
        <v>0.94599999999999995</v>
      </c>
      <c r="BJ1256">
        <v>6.1769999999999996</v>
      </c>
      <c r="BK1256">
        <v>2.52</v>
      </c>
      <c r="BL1256">
        <v>21.8</v>
      </c>
      <c r="BM1256">
        <v>5.23</v>
      </c>
      <c r="BN1256">
        <v>15.7</v>
      </c>
      <c r="BO1256">
        <v>23.2</v>
      </c>
      <c r="BP1256">
        <v>1.88</v>
      </c>
      <c r="BQ1256">
        <v>1.9</v>
      </c>
      <c r="BR1256">
        <v>1.1299999999999999</v>
      </c>
      <c r="BS1256">
        <v>0.998</v>
      </c>
      <c r="BT1256">
        <v>4.9800000000000004</v>
      </c>
      <c r="BU1256">
        <v>0.28499999999999998</v>
      </c>
      <c r="BV1256">
        <v>2.69</v>
      </c>
      <c r="BW1256">
        <v>18.13</v>
      </c>
      <c r="BX1256">
        <v>21.25</v>
      </c>
      <c r="BY1256">
        <v>12.6</v>
      </c>
      <c r="BZ1256">
        <v>0.24</v>
      </c>
      <c r="CA1256">
        <v>10.44</v>
      </c>
      <c r="CB1256">
        <v>12.93</v>
      </c>
      <c r="CC1256">
        <v>11.14</v>
      </c>
      <c r="CD1256">
        <v>0.97099999999999997</v>
      </c>
    </row>
    <row r="1257" spans="1:82" x14ac:dyDescent="0.2">
      <c r="A1257" s="1">
        <v>43760</v>
      </c>
      <c r="B1257">
        <v>10.225</v>
      </c>
      <c r="C1257">
        <v>4.88</v>
      </c>
      <c r="D1257">
        <v>0.93700000000000006</v>
      </c>
      <c r="E1257">
        <v>10.419</v>
      </c>
      <c r="F1257">
        <v>1.6850000000000001</v>
      </c>
      <c r="G1257">
        <v>9.3350000000000009</v>
      </c>
      <c r="H1257">
        <v>2.2749999999999999</v>
      </c>
      <c r="I1257">
        <v>11.683999999999999</v>
      </c>
      <c r="J1257">
        <v>28.72</v>
      </c>
      <c r="K1257">
        <v>2.7494999999999998</v>
      </c>
      <c r="L1257">
        <v>10.18</v>
      </c>
      <c r="M1257">
        <v>7.91</v>
      </c>
      <c r="N1257">
        <v>2.78</v>
      </c>
      <c r="O1257">
        <v>0.6915</v>
      </c>
      <c r="P1257">
        <v>6.8380000000000001</v>
      </c>
      <c r="Q1257">
        <v>2.71</v>
      </c>
      <c r="R1257">
        <v>1.6879999999999999</v>
      </c>
      <c r="S1257">
        <v>5.84</v>
      </c>
      <c r="T1257">
        <v>17.68</v>
      </c>
      <c r="U1257">
        <v>1.3280000000000001</v>
      </c>
      <c r="V1257">
        <v>7.58</v>
      </c>
      <c r="W1257">
        <v>8.3500000000000005E-2</v>
      </c>
      <c r="X1257">
        <v>6.42</v>
      </c>
      <c r="Y1257">
        <v>10.56</v>
      </c>
      <c r="Z1257">
        <v>3.9620000000000002</v>
      </c>
      <c r="AA1257">
        <v>0.53300000000000003</v>
      </c>
      <c r="AB1257">
        <v>0.53890000000000005</v>
      </c>
      <c r="AC1257">
        <v>3.03</v>
      </c>
      <c r="AD1257">
        <v>10.85</v>
      </c>
      <c r="AE1257">
        <v>2.59</v>
      </c>
      <c r="AF1257">
        <v>3.782</v>
      </c>
      <c r="AG1257">
        <v>2.6739999999999999</v>
      </c>
      <c r="AH1257">
        <v>5.718</v>
      </c>
      <c r="AI1257">
        <v>25</v>
      </c>
      <c r="AJ1257">
        <v>21.24</v>
      </c>
      <c r="AK1257">
        <v>17.420000000000002</v>
      </c>
      <c r="AL1257">
        <v>1.34</v>
      </c>
      <c r="AM1257">
        <v>9.7759999999999998</v>
      </c>
      <c r="AN1257">
        <v>3.8450000000000002</v>
      </c>
      <c r="AO1257">
        <v>25.66</v>
      </c>
      <c r="AP1257">
        <v>0.29949999999999999</v>
      </c>
      <c r="AQ1257">
        <v>8.1999999999999993</v>
      </c>
      <c r="AR1257">
        <v>0.93100000000000005</v>
      </c>
      <c r="AS1257">
        <v>2.3450000000000002</v>
      </c>
      <c r="AT1257">
        <v>0.1615</v>
      </c>
      <c r="AU1257">
        <v>4.984</v>
      </c>
      <c r="AV1257">
        <v>18.355</v>
      </c>
      <c r="AW1257">
        <v>4.5110000000000001</v>
      </c>
      <c r="AX1257">
        <v>13.954000000000001</v>
      </c>
      <c r="AY1257">
        <v>42.26</v>
      </c>
      <c r="AZ1257">
        <v>37.4</v>
      </c>
      <c r="BA1257">
        <v>3.5799999999999998E-2</v>
      </c>
      <c r="BB1257">
        <v>7.8E-2</v>
      </c>
      <c r="BC1257">
        <v>0.69799999999999995</v>
      </c>
      <c r="BD1257">
        <v>0.84599999999999997</v>
      </c>
      <c r="BE1257">
        <v>7.8106</v>
      </c>
      <c r="BF1257">
        <v>1.3262</v>
      </c>
      <c r="BG1257">
        <v>1.194</v>
      </c>
      <c r="BH1257">
        <v>0.19500000000000001</v>
      </c>
      <c r="BI1257">
        <v>0.95</v>
      </c>
      <c r="BJ1257">
        <v>6.1550000000000002</v>
      </c>
      <c r="BK1257">
        <v>2.5150000000000001</v>
      </c>
      <c r="BL1257">
        <v>21.58</v>
      </c>
      <c r="BM1257">
        <v>5.27</v>
      </c>
      <c r="BN1257">
        <v>15.62</v>
      </c>
      <c r="BO1257">
        <v>23.05</v>
      </c>
      <c r="BP1257">
        <v>1.84</v>
      </c>
      <c r="BQ1257">
        <v>1.976</v>
      </c>
      <c r="BR1257">
        <v>1.1100000000000001</v>
      </c>
      <c r="BS1257">
        <v>0.99199999999999999</v>
      </c>
      <c r="BT1257">
        <v>5.12</v>
      </c>
      <c r="BU1257">
        <v>0.28599999999999998</v>
      </c>
      <c r="BV1257">
        <v>2.6909999999999998</v>
      </c>
      <c r="BW1257">
        <v>18.510000000000002</v>
      </c>
      <c r="BX1257">
        <v>21.9</v>
      </c>
      <c r="BY1257">
        <v>12.68</v>
      </c>
      <c r="BZ1257">
        <v>0.24</v>
      </c>
      <c r="CA1257">
        <v>10.58</v>
      </c>
      <c r="CB1257">
        <v>12.94</v>
      </c>
      <c r="CC1257">
        <v>10.91</v>
      </c>
      <c r="CD1257">
        <v>0.97199999999999998</v>
      </c>
    </row>
    <row r="1258" spans="1:82" x14ac:dyDescent="0.2">
      <c r="A1258" s="1">
        <v>43761</v>
      </c>
      <c r="B1258">
        <v>10.185</v>
      </c>
      <c r="C1258">
        <v>4.88</v>
      </c>
      <c r="D1258">
        <v>0.94699999999999995</v>
      </c>
      <c r="E1258">
        <v>10.3491</v>
      </c>
      <c r="F1258">
        <v>1.7341</v>
      </c>
      <c r="G1258">
        <v>9.41</v>
      </c>
      <c r="H1258">
        <v>2.27</v>
      </c>
      <c r="I1258">
        <v>11.66</v>
      </c>
      <c r="J1258">
        <v>28.12</v>
      </c>
      <c r="K1258">
        <v>2.786</v>
      </c>
      <c r="L1258">
        <v>10.199999999999999</v>
      </c>
      <c r="M1258">
        <v>7.9749999999999996</v>
      </c>
      <c r="N1258">
        <v>2.75</v>
      </c>
      <c r="O1258">
        <v>0.68049999999999999</v>
      </c>
      <c r="P1258">
        <v>6.7450000000000001</v>
      </c>
      <c r="Q1258">
        <v>2.65</v>
      </c>
      <c r="R1258">
        <v>1.6850000000000001</v>
      </c>
      <c r="S1258">
        <v>5.7960000000000003</v>
      </c>
      <c r="T1258">
        <v>17.38</v>
      </c>
      <c r="U1258">
        <v>1.32</v>
      </c>
      <c r="V1258">
        <v>7.5949999999999998</v>
      </c>
      <c r="W1258">
        <v>8.4599999999999995E-2</v>
      </c>
      <c r="X1258">
        <v>6.4</v>
      </c>
      <c r="Y1258">
        <v>10.66</v>
      </c>
      <c r="Z1258">
        <v>3.9340000000000002</v>
      </c>
      <c r="AA1258">
        <v>0.53380000000000005</v>
      </c>
      <c r="AB1258">
        <v>0.53649999999999998</v>
      </c>
      <c r="AC1258">
        <v>3.04</v>
      </c>
      <c r="AD1258">
        <v>10.5</v>
      </c>
      <c r="AE1258">
        <v>2.58</v>
      </c>
      <c r="AF1258">
        <v>3.722</v>
      </c>
      <c r="AG1258">
        <v>2.65</v>
      </c>
      <c r="AH1258">
        <v>5.6719999999999997</v>
      </c>
      <c r="AI1258">
        <v>24.8</v>
      </c>
      <c r="AJ1258">
        <v>20.66</v>
      </c>
      <c r="AK1258">
        <v>17.2</v>
      </c>
      <c r="AL1258">
        <v>1.39</v>
      </c>
      <c r="AM1258">
        <v>9.82</v>
      </c>
      <c r="AN1258">
        <v>3.83</v>
      </c>
      <c r="AO1258">
        <v>25.4</v>
      </c>
      <c r="AP1258">
        <v>0.29899999999999999</v>
      </c>
      <c r="AQ1258">
        <v>8.1549999999999994</v>
      </c>
      <c r="AR1258">
        <v>0.92400000000000004</v>
      </c>
      <c r="AS1258">
        <v>2.34</v>
      </c>
      <c r="AT1258">
        <v>0.158</v>
      </c>
      <c r="AU1258">
        <v>5.016</v>
      </c>
      <c r="AV1258">
        <v>18.39</v>
      </c>
      <c r="AW1258">
        <v>4.4550000000000001</v>
      </c>
      <c r="AX1258">
        <v>14.071999999999999</v>
      </c>
      <c r="AY1258">
        <v>42.3</v>
      </c>
      <c r="AZ1258">
        <v>36.53</v>
      </c>
      <c r="BA1258">
        <v>3.5999999999999997E-2</v>
      </c>
      <c r="BB1258">
        <v>7.9399999999999998E-2</v>
      </c>
      <c r="BC1258">
        <v>0.69799999999999995</v>
      </c>
      <c r="BD1258">
        <v>0.85099999999999998</v>
      </c>
      <c r="BE1258">
        <v>7.7485999999999997</v>
      </c>
      <c r="BF1258">
        <v>1.2948999999999999</v>
      </c>
      <c r="BG1258">
        <v>1.202</v>
      </c>
      <c r="BH1258">
        <v>0.1925</v>
      </c>
      <c r="BI1258">
        <v>0.94599999999999995</v>
      </c>
      <c r="BJ1258">
        <v>6.101</v>
      </c>
      <c r="BK1258">
        <v>2.52</v>
      </c>
      <c r="BL1258">
        <v>21.51</v>
      </c>
      <c r="BM1258">
        <v>5.24</v>
      </c>
      <c r="BN1258">
        <v>15.8</v>
      </c>
      <c r="BO1258">
        <v>23.45</v>
      </c>
      <c r="BP1258">
        <v>1.84</v>
      </c>
      <c r="BQ1258">
        <v>1.88</v>
      </c>
      <c r="BR1258">
        <v>1.1200000000000001</v>
      </c>
      <c r="BS1258">
        <v>0.99199999999999999</v>
      </c>
      <c r="BT1258">
        <v>5.0999999999999996</v>
      </c>
      <c r="BU1258">
        <v>0.28499999999999998</v>
      </c>
      <c r="BV1258">
        <v>2.7050000000000001</v>
      </c>
      <c r="BW1258">
        <v>18.21</v>
      </c>
      <c r="BX1258">
        <v>21.7</v>
      </c>
      <c r="BY1258">
        <v>12.56</v>
      </c>
      <c r="BZ1258">
        <v>0.24</v>
      </c>
      <c r="CA1258">
        <v>10.5</v>
      </c>
      <c r="CB1258">
        <v>13.02</v>
      </c>
      <c r="CC1258">
        <v>11.47</v>
      </c>
      <c r="CD1258">
        <v>0.97699999999999998</v>
      </c>
    </row>
    <row r="1259" spans="1:82" x14ac:dyDescent="0.2">
      <c r="A1259" s="1">
        <v>43762</v>
      </c>
      <c r="B1259">
        <v>10.295</v>
      </c>
      <c r="C1259">
        <v>5</v>
      </c>
      <c r="D1259">
        <v>0.94699999999999995</v>
      </c>
      <c r="E1259">
        <v>10.364800000000001</v>
      </c>
      <c r="F1259">
        <v>1.7577</v>
      </c>
      <c r="G1259">
        <v>9.4550000000000001</v>
      </c>
      <c r="H1259">
        <v>2.2709999999999999</v>
      </c>
      <c r="I1259">
        <v>11.606</v>
      </c>
      <c r="J1259">
        <v>28.48</v>
      </c>
      <c r="K1259">
        <v>2.7345999999999999</v>
      </c>
      <c r="L1259">
        <v>10.185</v>
      </c>
      <c r="M1259">
        <v>8.0299999999999994</v>
      </c>
      <c r="N1259">
        <v>2.72</v>
      </c>
      <c r="O1259">
        <v>0.68500000000000005</v>
      </c>
      <c r="P1259">
        <v>6.8529999999999998</v>
      </c>
      <c r="Q1259">
        <v>2.68</v>
      </c>
      <c r="R1259">
        <v>1.696</v>
      </c>
      <c r="S1259">
        <v>5.8879999999999999</v>
      </c>
      <c r="T1259">
        <v>17.5</v>
      </c>
      <c r="U1259">
        <v>1.32</v>
      </c>
      <c r="V1259">
        <v>7.625</v>
      </c>
      <c r="W1259">
        <v>8.3500000000000005E-2</v>
      </c>
      <c r="X1259">
        <v>6.46</v>
      </c>
      <c r="Y1259">
        <v>10.765000000000001</v>
      </c>
      <c r="Z1259">
        <v>3.95</v>
      </c>
      <c r="AA1259">
        <v>0.52600000000000002</v>
      </c>
      <c r="AB1259">
        <v>0.53200000000000003</v>
      </c>
      <c r="AC1259">
        <v>3.04</v>
      </c>
      <c r="AD1259">
        <v>10.95</v>
      </c>
      <c r="AE1259">
        <v>2.59</v>
      </c>
      <c r="AF1259">
        <v>3.77</v>
      </c>
      <c r="AG1259">
        <v>2.67</v>
      </c>
      <c r="AH1259">
        <v>5.73</v>
      </c>
      <c r="AI1259">
        <v>24.96</v>
      </c>
      <c r="AJ1259">
        <v>21.4</v>
      </c>
      <c r="AK1259">
        <v>16.95</v>
      </c>
      <c r="AL1259">
        <v>1.39</v>
      </c>
      <c r="AM1259">
        <v>9.7780000000000005</v>
      </c>
      <c r="AN1259">
        <v>3.98</v>
      </c>
      <c r="AO1259">
        <v>25.72</v>
      </c>
      <c r="AP1259">
        <v>0.29249999999999998</v>
      </c>
      <c r="AQ1259">
        <v>8.1150000000000002</v>
      </c>
      <c r="AR1259">
        <v>0.90800000000000003</v>
      </c>
      <c r="AS1259">
        <v>2.3199999999999998</v>
      </c>
      <c r="AT1259">
        <v>0.155</v>
      </c>
      <c r="AU1259">
        <v>5.0419999999999998</v>
      </c>
      <c r="AV1259">
        <v>18.399999999999999</v>
      </c>
      <c r="AW1259">
        <v>4.5419999999999998</v>
      </c>
      <c r="AX1259">
        <v>14.138</v>
      </c>
      <c r="AY1259">
        <v>42.16</v>
      </c>
      <c r="AZ1259">
        <v>36.56</v>
      </c>
      <c r="BA1259">
        <v>3.5400000000000001E-2</v>
      </c>
      <c r="BB1259">
        <v>8.0600000000000005E-2</v>
      </c>
      <c r="BC1259">
        <v>0.69799999999999995</v>
      </c>
      <c r="BD1259">
        <v>0.81399999999999995</v>
      </c>
      <c r="BE1259">
        <v>7.8503999999999996</v>
      </c>
      <c r="BF1259">
        <v>1.3169999999999999</v>
      </c>
      <c r="BG1259">
        <v>1.198</v>
      </c>
      <c r="BH1259">
        <v>0.19550000000000001</v>
      </c>
      <c r="BI1259">
        <v>0.93600000000000005</v>
      </c>
      <c r="BJ1259">
        <v>6.1310000000000002</v>
      </c>
      <c r="BK1259">
        <v>2.532</v>
      </c>
      <c r="BL1259">
        <v>21.62</v>
      </c>
      <c r="BM1259">
        <v>5.2</v>
      </c>
      <c r="BN1259">
        <v>15.86</v>
      </c>
      <c r="BO1259">
        <v>23.5</v>
      </c>
      <c r="BP1259">
        <v>1.84</v>
      </c>
      <c r="BQ1259">
        <v>1.875</v>
      </c>
      <c r="BR1259">
        <v>1.1200000000000001</v>
      </c>
      <c r="BS1259">
        <v>0.99399999999999999</v>
      </c>
      <c r="BT1259">
        <v>5.18</v>
      </c>
      <c r="BU1259">
        <v>0.28000000000000003</v>
      </c>
      <c r="BV1259">
        <v>2.7069999999999999</v>
      </c>
      <c r="BW1259">
        <v>18.149999999999999</v>
      </c>
      <c r="BX1259">
        <v>21.8</v>
      </c>
      <c r="BY1259">
        <v>12.44</v>
      </c>
      <c r="BZ1259">
        <v>0.24299999999999999</v>
      </c>
      <c r="CA1259">
        <v>10.5</v>
      </c>
      <c r="CB1259">
        <v>12.88</v>
      </c>
      <c r="CC1259">
        <v>11.63</v>
      </c>
      <c r="CD1259">
        <v>0.98299999999999998</v>
      </c>
    </row>
    <row r="1260" spans="1:82" x14ac:dyDescent="0.2">
      <c r="A1260" s="1">
        <v>43763</v>
      </c>
      <c r="B1260">
        <v>10.53</v>
      </c>
      <c r="C1260">
        <v>4.9000000000000004</v>
      </c>
      <c r="D1260">
        <v>0.94899999999999995</v>
      </c>
      <c r="E1260">
        <v>10.3561</v>
      </c>
      <c r="F1260">
        <v>1.7870999999999999</v>
      </c>
      <c r="G1260">
        <v>9.5350000000000001</v>
      </c>
      <c r="H1260">
        <v>2.2725</v>
      </c>
      <c r="I1260">
        <v>11.534000000000001</v>
      </c>
      <c r="J1260">
        <v>28.4</v>
      </c>
      <c r="K1260">
        <v>2.7332000000000001</v>
      </c>
      <c r="L1260">
        <v>10.16</v>
      </c>
      <c r="M1260">
        <v>8.18</v>
      </c>
      <c r="N1260">
        <v>2.72</v>
      </c>
      <c r="O1260">
        <v>0.68100000000000005</v>
      </c>
      <c r="P1260">
        <v>6.88</v>
      </c>
      <c r="Q1260">
        <v>2.66</v>
      </c>
      <c r="R1260">
        <v>1.6855</v>
      </c>
      <c r="S1260">
        <v>5.8860000000000001</v>
      </c>
      <c r="T1260">
        <v>17.48</v>
      </c>
      <c r="U1260">
        <v>1.3340000000000001</v>
      </c>
      <c r="V1260">
        <v>7.6749999999999998</v>
      </c>
      <c r="W1260">
        <v>8.5300000000000001E-2</v>
      </c>
      <c r="X1260">
        <v>6.55</v>
      </c>
      <c r="Y1260">
        <v>10.845000000000001</v>
      </c>
      <c r="Z1260">
        <v>3.97</v>
      </c>
      <c r="AA1260">
        <v>0.52659999999999996</v>
      </c>
      <c r="AB1260">
        <v>0.53300000000000003</v>
      </c>
      <c r="AC1260">
        <v>3.05</v>
      </c>
      <c r="AD1260">
        <v>11</v>
      </c>
      <c r="AE1260">
        <v>2.58</v>
      </c>
      <c r="AF1260">
        <v>3.7559999999999998</v>
      </c>
      <c r="AG1260">
        <v>2.7</v>
      </c>
      <c r="AH1260">
        <v>5.73</v>
      </c>
      <c r="AI1260">
        <v>25.08</v>
      </c>
      <c r="AJ1260">
        <v>21.3</v>
      </c>
      <c r="AK1260">
        <v>17.21</v>
      </c>
      <c r="AL1260">
        <v>1.38</v>
      </c>
      <c r="AM1260">
        <v>9.968</v>
      </c>
      <c r="AN1260">
        <v>3.9950000000000001</v>
      </c>
      <c r="AO1260">
        <v>25.1</v>
      </c>
      <c r="AP1260">
        <v>0.29149999999999998</v>
      </c>
      <c r="AQ1260">
        <v>8.0050000000000008</v>
      </c>
      <c r="AR1260">
        <v>0.90400000000000003</v>
      </c>
      <c r="AS1260">
        <v>2.31</v>
      </c>
      <c r="AT1260">
        <v>0.155</v>
      </c>
      <c r="AU1260">
        <v>4.9859999999999998</v>
      </c>
      <c r="AV1260">
        <v>18.355</v>
      </c>
      <c r="AW1260">
        <v>4.5529999999999999</v>
      </c>
      <c r="AX1260">
        <v>14.04</v>
      </c>
      <c r="AY1260">
        <v>42.26</v>
      </c>
      <c r="AZ1260">
        <v>36.86</v>
      </c>
      <c r="BA1260">
        <v>3.5400000000000001E-2</v>
      </c>
      <c r="BB1260">
        <v>8.1000000000000003E-2</v>
      </c>
      <c r="BC1260">
        <v>0.69799999999999995</v>
      </c>
      <c r="BD1260">
        <v>0.83099999999999996</v>
      </c>
      <c r="BE1260">
        <v>7.9698000000000002</v>
      </c>
      <c r="BF1260">
        <v>1.3202</v>
      </c>
      <c r="BG1260">
        <v>1.1919999999999999</v>
      </c>
      <c r="BH1260">
        <v>0.19500000000000001</v>
      </c>
      <c r="BI1260">
        <v>0.94599999999999995</v>
      </c>
      <c r="BJ1260">
        <v>6.0869999999999997</v>
      </c>
      <c r="BK1260">
        <v>2.516</v>
      </c>
      <c r="BL1260">
        <v>21.73</v>
      </c>
      <c r="BM1260">
        <v>5.22</v>
      </c>
      <c r="BN1260">
        <v>16.100000000000001</v>
      </c>
      <c r="BO1260">
        <v>23.45</v>
      </c>
      <c r="BP1260">
        <v>1.84</v>
      </c>
      <c r="BQ1260">
        <v>1.863</v>
      </c>
      <c r="BR1260">
        <v>1.1100000000000001</v>
      </c>
      <c r="BS1260">
        <v>1</v>
      </c>
      <c r="BT1260">
        <v>5.0999999999999996</v>
      </c>
      <c r="BU1260">
        <v>0.28299999999999997</v>
      </c>
      <c r="BV1260">
        <v>2.7120000000000002</v>
      </c>
      <c r="BW1260">
        <v>18.45</v>
      </c>
      <c r="BX1260">
        <v>21.5</v>
      </c>
      <c r="BY1260">
        <v>12.2</v>
      </c>
      <c r="BZ1260">
        <v>0.24199999999999999</v>
      </c>
      <c r="CA1260">
        <v>10.44</v>
      </c>
      <c r="CB1260">
        <v>13.23</v>
      </c>
      <c r="CC1260">
        <v>11.15</v>
      </c>
      <c r="CD1260">
        <v>0.97699999999999998</v>
      </c>
    </row>
    <row r="1261" spans="1:82" x14ac:dyDescent="0.2">
      <c r="A1261" s="1">
        <v>43766</v>
      </c>
      <c r="B1261">
        <v>10.63</v>
      </c>
      <c r="C1261">
        <v>4.76</v>
      </c>
      <c r="D1261">
        <v>0.93500000000000005</v>
      </c>
      <c r="E1261">
        <v>10.4102</v>
      </c>
      <c r="F1261">
        <v>1.7890999999999999</v>
      </c>
      <c r="G1261">
        <v>9.6850000000000005</v>
      </c>
      <c r="H1261">
        <v>2.2785000000000002</v>
      </c>
      <c r="I1261">
        <v>11.582000000000001</v>
      </c>
      <c r="J1261">
        <v>28.74</v>
      </c>
      <c r="K1261">
        <v>2.7536</v>
      </c>
      <c r="L1261">
        <v>10.404999999999999</v>
      </c>
      <c r="M1261">
        <v>8.18</v>
      </c>
      <c r="N1261">
        <v>2.7</v>
      </c>
      <c r="O1261">
        <v>0.67600000000000005</v>
      </c>
      <c r="P1261">
        <v>6.8639999999999999</v>
      </c>
      <c r="Q1261">
        <v>2.65</v>
      </c>
      <c r="R1261">
        <v>1.6819999999999999</v>
      </c>
      <c r="S1261">
        <v>5.8739999999999997</v>
      </c>
      <c r="T1261">
        <v>17.399999999999999</v>
      </c>
      <c r="U1261">
        <v>1.3360000000000001</v>
      </c>
      <c r="V1261">
        <v>7.69</v>
      </c>
      <c r="W1261">
        <v>8.5300000000000001E-2</v>
      </c>
      <c r="X1261">
        <v>6.51</v>
      </c>
      <c r="Y1261">
        <v>10.835000000000001</v>
      </c>
      <c r="Z1261">
        <v>3.984</v>
      </c>
      <c r="AA1261">
        <v>0.52680000000000005</v>
      </c>
      <c r="AB1261">
        <v>0.53300000000000003</v>
      </c>
      <c r="AC1261">
        <v>3.08</v>
      </c>
      <c r="AD1261">
        <v>10.95</v>
      </c>
      <c r="AE1261">
        <v>2.56</v>
      </c>
      <c r="AF1261">
        <v>3.7719999999999998</v>
      </c>
      <c r="AG1261">
        <v>2.6819999999999999</v>
      </c>
      <c r="AH1261">
        <v>5.718</v>
      </c>
      <c r="AI1261">
        <v>25.36</v>
      </c>
      <c r="AJ1261">
        <v>21.52</v>
      </c>
      <c r="AK1261">
        <v>17.079999999999998</v>
      </c>
      <c r="AL1261">
        <v>1.38</v>
      </c>
      <c r="AM1261">
        <v>10.08</v>
      </c>
      <c r="AN1261">
        <v>3.915</v>
      </c>
      <c r="AO1261">
        <v>25.68</v>
      </c>
      <c r="AP1261">
        <v>0.28949999999999998</v>
      </c>
      <c r="AQ1261">
        <v>7.8049999999999997</v>
      </c>
      <c r="AR1261">
        <v>0.91700000000000004</v>
      </c>
      <c r="AS1261">
        <v>2.3199999999999998</v>
      </c>
      <c r="AT1261">
        <v>0.1535</v>
      </c>
      <c r="AU1261">
        <v>5.0259999999999998</v>
      </c>
      <c r="AV1261">
        <v>18.395</v>
      </c>
      <c r="AW1261">
        <v>4.6029999999999998</v>
      </c>
      <c r="AX1261">
        <v>13.938000000000001</v>
      </c>
      <c r="AY1261">
        <v>42.5</v>
      </c>
      <c r="AZ1261">
        <v>37.090000000000003</v>
      </c>
      <c r="BA1261">
        <v>3.5799999999999998E-2</v>
      </c>
      <c r="BB1261">
        <v>0.08</v>
      </c>
      <c r="BC1261">
        <v>0.71799999999999997</v>
      </c>
      <c r="BD1261">
        <v>0.83099999999999996</v>
      </c>
      <c r="BE1261">
        <v>7.93</v>
      </c>
      <c r="BF1261">
        <v>1.3220000000000001</v>
      </c>
      <c r="BG1261">
        <v>1.21</v>
      </c>
      <c r="BH1261">
        <v>0.191</v>
      </c>
      <c r="BI1261">
        <v>0.94199999999999995</v>
      </c>
      <c r="BJ1261">
        <v>6.16</v>
      </c>
      <c r="BK1261">
        <v>2.5249999999999999</v>
      </c>
      <c r="BL1261">
        <v>22</v>
      </c>
      <c r="BM1261">
        <v>5.23</v>
      </c>
      <c r="BN1261">
        <v>16</v>
      </c>
      <c r="BO1261">
        <v>23.5</v>
      </c>
      <c r="BP1261">
        <v>1.82</v>
      </c>
      <c r="BQ1261">
        <v>1.831</v>
      </c>
      <c r="BR1261">
        <v>1.1299999999999999</v>
      </c>
      <c r="BS1261">
        <v>0.998</v>
      </c>
      <c r="BT1261">
        <v>5.22</v>
      </c>
      <c r="BU1261">
        <v>0.28499999999999998</v>
      </c>
      <c r="BV1261">
        <v>2.7389999999999999</v>
      </c>
      <c r="BW1261">
        <v>18.28</v>
      </c>
      <c r="BX1261">
        <v>21.4</v>
      </c>
      <c r="BY1261">
        <v>12.18</v>
      </c>
      <c r="BZ1261">
        <v>0.23899999999999999</v>
      </c>
      <c r="CA1261">
        <v>10.52</v>
      </c>
      <c r="CB1261">
        <v>14.15</v>
      </c>
      <c r="CC1261">
        <v>11.39</v>
      </c>
      <c r="CD1261">
        <v>0.97599999999999998</v>
      </c>
    </row>
    <row r="1262" spans="1:82" x14ac:dyDescent="0.2">
      <c r="A1262" s="1">
        <v>43767</v>
      </c>
      <c r="B1262">
        <v>10.585000000000001</v>
      </c>
      <c r="C1262">
        <v>4.76</v>
      </c>
      <c r="D1262">
        <v>0.92900000000000005</v>
      </c>
      <c r="E1262">
        <v>10.2704</v>
      </c>
      <c r="F1262">
        <v>1.7478</v>
      </c>
      <c r="G1262">
        <v>9.8650000000000002</v>
      </c>
      <c r="H1262">
        <v>2.2719999999999998</v>
      </c>
      <c r="I1262">
        <v>11.704000000000001</v>
      </c>
      <c r="J1262">
        <v>29.06</v>
      </c>
      <c r="K1262">
        <v>2.7542</v>
      </c>
      <c r="L1262">
        <v>10.4</v>
      </c>
      <c r="M1262">
        <v>8.2799999999999994</v>
      </c>
      <c r="N1262">
        <v>2.73</v>
      </c>
      <c r="O1262">
        <v>0.67200000000000004</v>
      </c>
      <c r="P1262">
        <v>6.8719999999999999</v>
      </c>
      <c r="Q1262">
        <v>2.68</v>
      </c>
      <c r="R1262">
        <v>1.7470000000000001</v>
      </c>
      <c r="S1262">
        <v>5.9020000000000001</v>
      </c>
      <c r="T1262">
        <v>17.3</v>
      </c>
      <c r="U1262">
        <v>1.3480000000000001</v>
      </c>
      <c r="V1262">
        <v>7.6849999999999996</v>
      </c>
      <c r="W1262">
        <v>8.3500000000000005E-2</v>
      </c>
      <c r="X1262">
        <v>6.48</v>
      </c>
      <c r="Y1262">
        <v>10.875</v>
      </c>
      <c r="Z1262">
        <v>4.0179999999999998</v>
      </c>
      <c r="AA1262">
        <v>0.52900000000000003</v>
      </c>
      <c r="AB1262">
        <v>0.53100000000000003</v>
      </c>
      <c r="AC1262">
        <v>3.09</v>
      </c>
      <c r="AD1262">
        <v>10.8</v>
      </c>
      <c r="AE1262">
        <v>2.58</v>
      </c>
      <c r="AF1262">
        <v>3.766</v>
      </c>
      <c r="AG1262">
        <v>2.69</v>
      </c>
      <c r="AH1262">
        <v>5.6879999999999997</v>
      </c>
      <c r="AI1262">
        <v>24.94</v>
      </c>
      <c r="AJ1262">
        <v>21.84</v>
      </c>
      <c r="AK1262">
        <v>16.7</v>
      </c>
      <c r="AL1262">
        <v>1.38</v>
      </c>
      <c r="AM1262">
        <v>9.9</v>
      </c>
      <c r="AN1262">
        <v>3.94</v>
      </c>
      <c r="AO1262">
        <v>25.04</v>
      </c>
      <c r="AP1262">
        <v>0.29349999999999998</v>
      </c>
      <c r="AQ1262">
        <v>7.875</v>
      </c>
      <c r="AR1262">
        <v>0.91700000000000004</v>
      </c>
      <c r="AS1262">
        <v>2.3149999999999999</v>
      </c>
      <c r="AT1262">
        <v>0.157</v>
      </c>
      <c r="AU1262">
        <v>5.0659999999999998</v>
      </c>
      <c r="AV1262">
        <v>18.364999999999998</v>
      </c>
      <c r="AW1262">
        <v>4.5750000000000002</v>
      </c>
      <c r="AX1262">
        <v>13.827999999999999</v>
      </c>
      <c r="AY1262">
        <v>42.5</v>
      </c>
      <c r="AZ1262">
        <v>36.85</v>
      </c>
      <c r="BA1262">
        <v>3.7600000000000001E-2</v>
      </c>
      <c r="BB1262">
        <v>7.9799999999999996E-2</v>
      </c>
      <c r="BC1262">
        <v>0.71799999999999997</v>
      </c>
      <c r="BD1262">
        <v>0.82299999999999995</v>
      </c>
      <c r="BE1262">
        <v>7.8017000000000003</v>
      </c>
      <c r="BF1262">
        <v>1.3142</v>
      </c>
      <c r="BG1262">
        <v>1.206</v>
      </c>
      <c r="BH1262">
        <v>0.193</v>
      </c>
      <c r="BI1262">
        <v>0.94199999999999995</v>
      </c>
      <c r="BJ1262">
        <v>6.1790000000000003</v>
      </c>
      <c r="BK1262">
        <v>2.536</v>
      </c>
      <c r="BL1262">
        <v>22.11</v>
      </c>
      <c r="BM1262">
        <v>5.28</v>
      </c>
      <c r="BN1262">
        <v>15.42</v>
      </c>
      <c r="BO1262">
        <v>24.05</v>
      </c>
      <c r="BP1262">
        <v>1.86</v>
      </c>
      <c r="BQ1262">
        <v>1.8640000000000001</v>
      </c>
      <c r="BR1262">
        <v>1.1299999999999999</v>
      </c>
      <c r="BS1262">
        <v>1.04</v>
      </c>
      <c r="BT1262">
        <v>5.18</v>
      </c>
      <c r="BU1262">
        <v>0.28399999999999997</v>
      </c>
      <c r="BV1262">
        <v>2.7349999999999999</v>
      </c>
      <c r="BW1262">
        <v>18.21</v>
      </c>
      <c r="BX1262">
        <v>21.3</v>
      </c>
      <c r="BY1262">
        <v>12.16</v>
      </c>
      <c r="BZ1262">
        <v>0.23599999999999999</v>
      </c>
      <c r="CA1262">
        <v>10.46</v>
      </c>
      <c r="CB1262">
        <v>13.74</v>
      </c>
      <c r="CC1262">
        <v>11.77</v>
      </c>
      <c r="CD1262">
        <v>0.97</v>
      </c>
    </row>
    <row r="1263" spans="1:82" x14ac:dyDescent="0.2">
      <c r="A1263" s="1">
        <v>43768</v>
      </c>
      <c r="B1263">
        <v>10.48</v>
      </c>
      <c r="C1263">
        <v>4.76</v>
      </c>
      <c r="D1263">
        <v>0.91100000000000003</v>
      </c>
      <c r="E1263">
        <v>11.2494</v>
      </c>
      <c r="F1263">
        <v>1.7557</v>
      </c>
      <c r="G1263">
        <v>9.5449999999999999</v>
      </c>
      <c r="H1263">
        <v>2.2484999999999999</v>
      </c>
      <c r="I1263">
        <v>11.484</v>
      </c>
      <c r="J1263">
        <v>29.1</v>
      </c>
      <c r="K1263">
        <v>2.7021000000000002</v>
      </c>
      <c r="L1263">
        <v>10.220000000000001</v>
      </c>
      <c r="M1263">
        <v>8.1549999999999994</v>
      </c>
      <c r="N1263">
        <v>2.71</v>
      </c>
      <c r="O1263">
        <v>0.66249999999999998</v>
      </c>
      <c r="P1263">
        <v>6.9029999999999996</v>
      </c>
      <c r="Q1263">
        <v>2.66</v>
      </c>
      <c r="R1263">
        <v>1.7515000000000001</v>
      </c>
      <c r="S1263">
        <v>5.9240000000000004</v>
      </c>
      <c r="T1263">
        <v>17.440000000000001</v>
      </c>
      <c r="U1263">
        <v>1.3460000000000001</v>
      </c>
      <c r="V1263">
        <v>7.6950000000000003</v>
      </c>
      <c r="W1263">
        <v>8.2900000000000001E-2</v>
      </c>
      <c r="X1263">
        <v>6.49</v>
      </c>
      <c r="Y1263">
        <v>10.675000000000001</v>
      </c>
      <c r="Z1263">
        <v>3.9980000000000002</v>
      </c>
      <c r="AA1263">
        <v>0.51719999999999999</v>
      </c>
      <c r="AB1263">
        <v>0.5242</v>
      </c>
      <c r="AC1263">
        <v>3.09</v>
      </c>
      <c r="AD1263">
        <v>10.8</v>
      </c>
      <c r="AE1263">
        <v>2.56</v>
      </c>
      <c r="AF1263">
        <v>3.8220000000000001</v>
      </c>
      <c r="AG1263">
        <v>2.74</v>
      </c>
      <c r="AH1263">
        <v>5.78</v>
      </c>
      <c r="AI1263">
        <v>25.08</v>
      </c>
      <c r="AJ1263">
        <v>23</v>
      </c>
      <c r="AK1263">
        <v>16.59</v>
      </c>
      <c r="AL1263">
        <v>1.4</v>
      </c>
      <c r="AM1263">
        <v>9.7479999999999993</v>
      </c>
      <c r="AN1263">
        <v>3.93</v>
      </c>
      <c r="AO1263">
        <v>24.3</v>
      </c>
      <c r="AP1263">
        <v>0.29199999999999998</v>
      </c>
      <c r="AQ1263">
        <v>7.8</v>
      </c>
      <c r="AR1263">
        <v>0.91300000000000003</v>
      </c>
      <c r="AS1263">
        <v>2.31</v>
      </c>
      <c r="AT1263">
        <v>0.157</v>
      </c>
      <c r="AU1263">
        <v>5.0380000000000003</v>
      </c>
      <c r="AV1263">
        <v>18.234999999999999</v>
      </c>
      <c r="AW1263">
        <v>4.5999999999999996</v>
      </c>
      <c r="AX1263">
        <v>13.698</v>
      </c>
      <c r="AY1263">
        <v>42.5</v>
      </c>
      <c r="AZ1263">
        <v>38.020000000000003</v>
      </c>
      <c r="BA1263">
        <v>3.6799999999999999E-2</v>
      </c>
      <c r="BB1263">
        <v>8.2400000000000001E-2</v>
      </c>
      <c r="BC1263">
        <v>0.70799999999999996</v>
      </c>
      <c r="BD1263">
        <v>0.82899999999999996</v>
      </c>
      <c r="BE1263">
        <v>7.7530999999999999</v>
      </c>
      <c r="BF1263">
        <v>1.3008</v>
      </c>
      <c r="BG1263">
        <v>1.198</v>
      </c>
      <c r="BH1263">
        <v>0.1915</v>
      </c>
      <c r="BI1263">
        <v>1.03</v>
      </c>
      <c r="BJ1263">
        <v>6.1790000000000003</v>
      </c>
      <c r="BK1263">
        <v>2.5219999999999998</v>
      </c>
      <c r="BL1263">
        <v>22.07</v>
      </c>
      <c r="BM1263">
        <v>5.16</v>
      </c>
      <c r="BN1263">
        <v>15.54</v>
      </c>
      <c r="BO1263">
        <v>23.95</v>
      </c>
      <c r="BP1263">
        <v>1.84</v>
      </c>
      <c r="BQ1263">
        <v>1.8240000000000001</v>
      </c>
      <c r="BR1263">
        <v>1.1399999999999999</v>
      </c>
      <c r="BS1263">
        <v>1.01</v>
      </c>
      <c r="BT1263">
        <v>5.18</v>
      </c>
      <c r="BU1263">
        <v>0.28499999999999998</v>
      </c>
      <c r="BV1263">
        <v>2.7160000000000002</v>
      </c>
      <c r="BW1263">
        <v>18.510000000000002</v>
      </c>
      <c r="BX1263">
        <v>21</v>
      </c>
      <c r="BY1263">
        <v>12.06</v>
      </c>
      <c r="BZ1263">
        <v>0.23699999999999999</v>
      </c>
      <c r="CA1263">
        <v>10.5</v>
      </c>
      <c r="CB1263">
        <v>13.72</v>
      </c>
      <c r="CC1263">
        <v>11.3</v>
      </c>
      <c r="CD1263">
        <v>0.96</v>
      </c>
    </row>
    <row r="1264" spans="1:82" x14ac:dyDescent="0.2">
      <c r="A1264" s="1">
        <v>43769</v>
      </c>
      <c r="B1264">
        <v>10.41</v>
      </c>
      <c r="C1264">
        <v>4.76</v>
      </c>
      <c r="D1264">
        <v>0.93300000000000005</v>
      </c>
      <c r="E1264">
        <v>12.174099999999999</v>
      </c>
      <c r="F1264">
        <v>1.7183999999999999</v>
      </c>
      <c r="G1264">
        <v>9.5350000000000001</v>
      </c>
      <c r="H1264">
        <v>2.246</v>
      </c>
      <c r="I1264">
        <v>11.368</v>
      </c>
      <c r="J1264">
        <v>29.24</v>
      </c>
      <c r="K1264">
        <v>2.7122999999999999</v>
      </c>
      <c r="L1264">
        <v>10.1</v>
      </c>
      <c r="M1264">
        <v>8.2149999999999999</v>
      </c>
      <c r="N1264">
        <v>2.73</v>
      </c>
      <c r="O1264">
        <v>0.66200000000000003</v>
      </c>
      <c r="P1264">
        <v>6.94</v>
      </c>
      <c r="Q1264">
        <v>2.64</v>
      </c>
      <c r="R1264">
        <v>1.7989999999999999</v>
      </c>
      <c r="S1264">
        <v>5.9240000000000004</v>
      </c>
      <c r="T1264">
        <v>17.84</v>
      </c>
      <c r="U1264">
        <v>1.3660000000000001</v>
      </c>
      <c r="V1264">
        <v>7.6849999999999996</v>
      </c>
      <c r="W1264">
        <v>8.1799999999999998E-2</v>
      </c>
      <c r="X1264">
        <v>6.41</v>
      </c>
      <c r="Y1264">
        <v>10.65</v>
      </c>
      <c r="Z1264">
        <v>3.8879999999999999</v>
      </c>
      <c r="AA1264">
        <v>0.51880000000000004</v>
      </c>
      <c r="AB1264">
        <v>0.52470000000000006</v>
      </c>
      <c r="AC1264">
        <v>3.09</v>
      </c>
      <c r="AD1264">
        <v>10.95</v>
      </c>
      <c r="AE1264">
        <v>2.56</v>
      </c>
      <c r="AF1264">
        <v>3.8380000000000001</v>
      </c>
      <c r="AG1264">
        <v>2.782</v>
      </c>
      <c r="AH1264">
        <v>5.7679999999999998</v>
      </c>
      <c r="AI1264">
        <v>25.42</v>
      </c>
      <c r="AJ1264">
        <v>22.52</v>
      </c>
      <c r="AK1264">
        <v>16.5</v>
      </c>
      <c r="AL1264">
        <v>1.38</v>
      </c>
      <c r="AM1264">
        <v>9.7479999999999993</v>
      </c>
      <c r="AN1264">
        <v>3.9350000000000001</v>
      </c>
      <c r="AO1264">
        <v>24.56</v>
      </c>
      <c r="AP1264">
        <v>0.28999999999999998</v>
      </c>
      <c r="AQ1264">
        <v>7.8150000000000004</v>
      </c>
      <c r="AR1264">
        <v>0.92100000000000004</v>
      </c>
      <c r="AS1264">
        <v>2.3050000000000002</v>
      </c>
      <c r="AT1264">
        <v>0.153</v>
      </c>
      <c r="AU1264">
        <v>4.9989999999999997</v>
      </c>
      <c r="AV1264">
        <v>18.175000000000001</v>
      </c>
      <c r="AW1264">
        <v>4.5999999999999996</v>
      </c>
      <c r="AX1264">
        <v>13.57</v>
      </c>
      <c r="AY1264">
        <v>42.5</v>
      </c>
      <c r="AZ1264">
        <v>37.67</v>
      </c>
      <c r="BA1264">
        <v>3.6799999999999999E-2</v>
      </c>
      <c r="BB1264">
        <v>8.0199999999999994E-2</v>
      </c>
      <c r="BC1264">
        <v>0.71599999999999997</v>
      </c>
      <c r="BD1264">
        <v>0.81</v>
      </c>
      <c r="BE1264">
        <v>7.8327</v>
      </c>
      <c r="BF1264">
        <v>1.2939000000000001</v>
      </c>
      <c r="BG1264">
        <v>1.2</v>
      </c>
      <c r="BH1264">
        <v>0.19400000000000001</v>
      </c>
      <c r="BI1264">
        <v>1.01</v>
      </c>
      <c r="BJ1264">
        <v>6.0309999999999997</v>
      </c>
      <c r="BK1264">
        <v>2.5009999999999999</v>
      </c>
      <c r="BL1264">
        <v>21.64</v>
      </c>
      <c r="BM1264">
        <v>5.18</v>
      </c>
      <c r="BN1264">
        <v>15.48</v>
      </c>
      <c r="BO1264">
        <v>23.95</v>
      </c>
      <c r="BP1264">
        <v>1.8</v>
      </c>
      <c r="BQ1264">
        <v>1.8260000000000001</v>
      </c>
      <c r="BR1264">
        <v>1.1399999999999999</v>
      </c>
      <c r="BS1264">
        <v>1.0249999999999999</v>
      </c>
      <c r="BT1264">
        <v>5.12</v>
      </c>
      <c r="BU1264">
        <v>0.28199999999999997</v>
      </c>
      <c r="BV1264">
        <v>2.681</v>
      </c>
      <c r="BW1264">
        <v>18.97</v>
      </c>
      <c r="BX1264">
        <v>21.35</v>
      </c>
      <c r="BY1264">
        <v>12</v>
      </c>
      <c r="BZ1264">
        <v>0.23499999999999999</v>
      </c>
      <c r="CA1264">
        <v>10.5</v>
      </c>
      <c r="CB1264">
        <v>13.87</v>
      </c>
      <c r="CC1264">
        <v>11.22</v>
      </c>
      <c r="CD1264">
        <v>0.95599999999999996</v>
      </c>
    </row>
    <row r="1265" spans="1:82" x14ac:dyDescent="0.2">
      <c r="A1265" s="1">
        <v>43770</v>
      </c>
      <c r="B1265">
        <v>10.535</v>
      </c>
      <c r="C1265">
        <v>4.76</v>
      </c>
      <c r="D1265">
        <v>0.93799999999999994</v>
      </c>
      <c r="E1265">
        <v>12.245799999999999</v>
      </c>
      <c r="F1265">
        <v>1.7361</v>
      </c>
      <c r="G1265">
        <v>9.6199999999999992</v>
      </c>
      <c r="H1265">
        <v>2.2730000000000001</v>
      </c>
      <c r="I1265">
        <v>11.523999999999999</v>
      </c>
      <c r="J1265">
        <v>30.08</v>
      </c>
      <c r="K1265">
        <v>2.7075</v>
      </c>
      <c r="L1265">
        <v>10.38</v>
      </c>
      <c r="M1265">
        <v>8.2200000000000006</v>
      </c>
      <c r="N1265">
        <v>2.74</v>
      </c>
      <c r="O1265">
        <v>0.66100000000000003</v>
      </c>
      <c r="P1265">
        <v>6.931</v>
      </c>
      <c r="Q1265">
        <v>2.66</v>
      </c>
      <c r="R1265">
        <v>1.8015000000000001</v>
      </c>
      <c r="S1265">
        <v>5.9359999999999999</v>
      </c>
      <c r="T1265">
        <v>17.96</v>
      </c>
      <c r="U1265">
        <v>1.3560000000000001</v>
      </c>
      <c r="V1265">
        <v>7.71</v>
      </c>
      <c r="W1265">
        <v>8.4199999999999997E-2</v>
      </c>
      <c r="X1265">
        <v>6.47</v>
      </c>
      <c r="Y1265">
        <v>10.734999999999999</v>
      </c>
      <c r="Z1265">
        <v>3.9</v>
      </c>
      <c r="AA1265">
        <v>0.52380000000000004</v>
      </c>
      <c r="AB1265">
        <v>0.52529999999999999</v>
      </c>
      <c r="AC1265">
        <v>3.1</v>
      </c>
      <c r="AD1265">
        <v>10.9</v>
      </c>
      <c r="AE1265">
        <v>2.5499999999999998</v>
      </c>
      <c r="AF1265">
        <v>3.8260000000000001</v>
      </c>
      <c r="AG1265">
        <v>2.7440000000000002</v>
      </c>
      <c r="AH1265">
        <v>5.7880000000000003</v>
      </c>
      <c r="AI1265">
        <v>25.24</v>
      </c>
      <c r="AJ1265">
        <v>23.1</v>
      </c>
      <c r="AK1265">
        <v>16.399999999999999</v>
      </c>
      <c r="AL1265">
        <v>1.38</v>
      </c>
      <c r="AM1265">
        <v>9.9860000000000007</v>
      </c>
      <c r="AN1265">
        <v>3.9849999999999999</v>
      </c>
      <c r="AO1265">
        <v>24.98</v>
      </c>
      <c r="AP1265">
        <v>0.29099999999999998</v>
      </c>
      <c r="AQ1265">
        <v>7.47</v>
      </c>
      <c r="AR1265">
        <v>0.93100000000000005</v>
      </c>
      <c r="AS1265">
        <v>2.3250000000000002</v>
      </c>
      <c r="AT1265">
        <v>0.1545</v>
      </c>
      <c r="AU1265">
        <v>5.048</v>
      </c>
      <c r="AV1265">
        <v>18.375</v>
      </c>
      <c r="AW1265">
        <v>4.63</v>
      </c>
      <c r="AX1265">
        <v>13.704000000000001</v>
      </c>
      <c r="AY1265">
        <v>42.44</v>
      </c>
      <c r="AZ1265">
        <v>37</v>
      </c>
      <c r="BA1265">
        <v>3.6600000000000001E-2</v>
      </c>
      <c r="BB1265">
        <v>8.0799999999999997E-2</v>
      </c>
      <c r="BC1265">
        <v>0.72</v>
      </c>
      <c r="BD1265">
        <v>0.80200000000000005</v>
      </c>
      <c r="BE1265">
        <v>7.8193999999999999</v>
      </c>
      <c r="BF1265">
        <v>1.3109999999999999</v>
      </c>
      <c r="BG1265">
        <v>1.196</v>
      </c>
      <c r="BH1265">
        <v>0.19350000000000001</v>
      </c>
      <c r="BI1265">
        <v>1.02</v>
      </c>
      <c r="BJ1265">
        <v>6.1740000000000004</v>
      </c>
      <c r="BK1265">
        <v>2.5390000000000001</v>
      </c>
      <c r="BL1265">
        <v>21.89</v>
      </c>
      <c r="BM1265">
        <v>5.19</v>
      </c>
      <c r="BN1265">
        <v>15.7</v>
      </c>
      <c r="BO1265">
        <v>23.75</v>
      </c>
      <c r="BP1265">
        <v>1.82</v>
      </c>
      <c r="BQ1265">
        <v>1.827</v>
      </c>
      <c r="BR1265">
        <v>1.1499999999999999</v>
      </c>
      <c r="BS1265">
        <v>1.0149999999999999</v>
      </c>
      <c r="BT1265">
        <v>5.0999999999999996</v>
      </c>
      <c r="BU1265">
        <v>0.28399999999999997</v>
      </c>
      <c r="BV1265">
        <v>2.722</v>
      </c>
      <c r="BW1265">
        <v>18.899999999999999</v>
      </c>
      <c r="BX1265">
        <v>21.15</v>
      </c>
      <c r="BY1265">
        <v>12.24</v>
      </c>
      <c r="BZ1265">
        <v>0.24</v>
      </c>
      <c r="CA1265">
        <v>10.44</v>
      </c>
      <c r="CB1265">
        <v>14.15</v>
      </c>
      <c r="CC1265">
        <v>12.39</v>
      </c>
      <c r="CD1265">
        <v>0.96499999999999997</v>
      </c>
    </row>
    <row r="1266" spans="1:82" x14ac:dyDescent="0.2">
      <c r="A1266" s="1">
        <v>43773</v>
      </c>
      <c r="B1266">
        <v>10.955</v>
      </c>
      <c r="C1266">
        <v>4.76</v>
      </c>
      <c r="D1266">
        <v>0.94</v>
      </c>
      <c r="E1266">
        <v>12.5587</v>
      </c>
      <c r="F1266">
        <v>1.7321</v>
      </c>
      <c r="G1266">
        <v>10.220000000000001</v>
      </c>
      <c r="H1266">
        <v>2.306</v>
      </c>
      <c r="I1266">
        <v>11.768000000000001</v>
      </c>
      <c r="J1266">
        <v>29.94</v>
      </c>
      <c r="K1266">
        <v>2.7948</v>
      </c>
      <c r="L1266">
        <v>10.675000000000001</v>
      </c>
      <c r="M1266">
        <v>8.2799999999999994</v>
      </c>
      <c r="N1266">
        <v>2.74</v>
      </c>
      <c r="O1266">
        <v>0.65600000000000003</v>
      </c>
      <c r="P1266">
        <v>6.968</v>
      </c>
      <c r="Q1266">
        <v>2.67</v>
      </c>
      <c r="R1266">
        <v>1.7965</v>
      </c>
      <c r="S1266">
        <v>5.9080000000000004</v>
      </c>
      <c r="T1266">
        <v>17.940000000000001</v>
      </c>
      <c r="U1266">
        <v>1.3680000000000001</v>
      </c>
      <c r="V1266">
        <v>7.7</v>
      </c>
      <c r="W1266">
        <v>8.5900000000000004E-2</v>
      </c>
      <c r="X1266">
        <v>6.51</v>
      </c>
      <c r="Y1266">
        <v>10.965</v>
      </c>
      <c r="Z1266">
        <v>3.9239999999999999</v>
      </c>
      <c r="AA1266">
        <v>0.52680000000000005</v>
      </c>
      <c r="AB1266">
        <v>0.52959999999999996</v>
      </c>
      <c r="AC1266">
        <v>3.1</v>
      </c>
      <c r="AD1266">
        <v>11.05</v>
      </c>
      <c r="AE1266">
        <v>2.56</v>
      </c>
      <c r="AF1266">
        <v>3.8519999999999999</v>
      </c>
      <c r="AG1266">
        <v>2.778</v>
      </c>
      <c r="AH1266">
        <v>5.8440000000000003</v>
      </c>
      <c r="AI1266">
        <v>25.76</v>
      </c>
      <c r="AJ1266">
        <v>22.86</v>
      </c>
      <c r="AK1266">
        <v>17.39</v>
      </c>
      <c r="AL1266">
        <v>1.48</v>
      </c>
      <c r="AM1266">
        <v>10.435</v>
      </c>
      <c r="AN1266">
        <v>4.09</v>
      </c>
      <c r="AO1266">
        <v>25.96</v>
      </c>
      <c r="AP1266">
        <v>0.29399999999999998</v>
      </c>
      <c r="AQ1266">
        <v>7.44</v>
      </c>
      <c r="AR1266">
        <v>0.94899999999999995</v>
      </c>
      <c r="AS1266">
        <v>2.36</v>
      </c>
      <c r="AT1266">
        <v>0.1555</v>
      </c>
      <c r="AU1266">
        <v>5.0999999999999996</v>
      </c>
      <c r="AV1266">
        <v>18.5</v>
      </c>
      <c r="AW1266">
        <v>4.6479999999999997</v>
      </c>
      <c r="AX1266">
        <v>13.974</v>
      </c>
      <c r="AY1266">
        <v>42.66</v>
      </c>
      <c r="AZ1266">
        <v>37.46</v>
      </c>
      <c r="BA1266">
        <v>3.6799999999999999E-2</v>
      </c>
      <c r="BB1266">
        <v>0.08</v>
      </c>
      <c r="BC1266">
        <v>0.69599999999999995</v>
      </c>
      <c r="BD1266">
        <v>0.83199999999999996</v>
      </c>
      <c r="BE1266">
        <v>7.7663000000000002</v>
      </c>
      <c r="BF1266">
        <v>1.3041</v>
      </c>
      <c r="BG1266">
        <v>1.234</v>
      </c>
      <c r="BH1266">
        <v>0.19400000000000001</v>
      </c>
      <c r="BI1266">
        <v>1.03</v>
      </c>
      <c r="BJ1266">
        <v>6.3380000000000001</v>
      </c>
      <c r="BK1266">
        <v>2.544</v>
      </c>
      <c r="BL1266">
        <v>22.15</v>
      </c>
      <c r="BM1266">
        <v>5.32</v>
      </c>
      <c r="BN1266">
        <v>15.9</v>
      </c>
      <c r="BO1266">
        <v>24.1</v>
      </c>
      <c r="BP1266">
        <v>1.84</v>
      </c>
      <c r="BQ1266">
        <v>1.7929999999999999</v>
      </c>
      <c r="BR1266">
        <v>1.1499999999999999</v>
      </c>
      <c r="BS1266">
        <v>1.02</v>
      </c>
      <c r="BT1266">
        <v>5.14</v>
      </c>
      <c r="BU1266">
        <v>0.28100000000000003</v>
      </c>
      <c r="BV1266">
        <v>2.7440000000000002</v>
      </c>
      <c r="BW1266">
        <v>18.899999999999999</v>
      </c>
      <c r="BX1266">
        <v>21.3</v>
      </c>
      <c r="BY1266">
        <v>12.38</v>
      </c>
      <c r="BZ1266">
        <v>0.24</v>
      </c>
      <c r="CA1266">
        <v>10.54</v>
      </c>
      <c r="CB1266">
        <v>15.65</v>
      </c>
      <c r="CC1266">
        <v>12.61</v>
      </c>
      <c r="CD1266">
        <v>0.98399999999999999</v>
      </c>
    </row>
    <row r="1267" spans="1:82" x14ac:dyDescent="0.2">
      <c r="A1267" s="1">
        <v>43774</v>
      </c>
      <c r="B1267">
        <v>10.93</v>
      </c>
      <c r="C1267">
        <v>4.74</v>
      </c>
      <c r="D1267">
        <v>0.95199999999999996</v>
      </c>
      <c r="E1267">
        <v>12.6304</v>
      </c>
      <c r="F1267">
        <v>1.7753000000000001</v>
      </c>
      <c r="G1267">
        <v>10.4</v>
      </c>
      <c r="H1267">
        <v>2.34</v>
      </c>
      <c r="I1267">
        <v>11.962</v>
      </c>
      <c r="J1267">
        <v>30.18</v>
      </c>
      <c r="K1267">
        <v>2.8273000000000001</v>
      </c>
      <c r="L1267">
        <v>10.8</v>
      </c>
      <c r="M1267">
        <v>8.3450000000000006</v>
      </c>
      <c r="N1267">
        <v>2.7</v>
      </c>
      <c r="O1267">
        <v>0.65500000000000003</v>
      </c>
      <c r="P1267">
        <v>6.91</v>
      </c>
      <c r="Q1267">
        <v>2.63</v>
      </c>
      <c r="R1267">
        <v>1.7945</v>
      </c>
      <c r="S1267">
        <v>5.9039999999999999</v>
      </c>
      <c r="T1267">
        <v>17.98</v>
      </c>
      <c r="U1267">
        <v>1.3720000000000001</v>
      </c>
      <c r="V1267">
        <v>7.71</v>
      </c>
      <c r="W1267">
        <v>8.5900000000000004E-2</v>
      </c>
      <c r="X1267">
        <v>6.53</v>
      </c>
      <c r="Y1267">
        <v>10.895</v>
      </c>
      <c r="Z1267">
        <v>4.04</v>
      </c>
      <c r="AA1267">
        <v>0.51939999999999997</v>
      </c>
      <c r="AB1267">
        <v>0.52739999999999998</v>
      </c>
      <c r="AC1267">
        <v>3.1</v>
      </c>
      <c r="AD1267">
        <v>11.1</v>
      </c>
      <c r="AE1267">
        <v>2.5499999999999998</v>
      </c>
      <c r="AF1267">
        <v>3.802</v>
      </c>
      <c r="AG1267">
        <v>2.762</v>
      </c>
      <c r="AH1267">
        <v>5.9020000000000001</v>
      </c>
      <c r="AI1267">
        <v>26.42</v>
      </c>
      <c r="AJ1267">
        <v>22.7</v>
      </c>
      <c r="AK1267">
        <v>17.05</v>
      </c>
      <c r="AL1267">
        <v>1.48</v>
      </c>
      <c r="AM1267">
        <v>10.42</v>
      </c>
      <c r="AN1267">
        <v>4.2249999999999996</v>
      </c>
      <c r="AO1267">
        <v>26.28</v>
      </c>
      <c r="AP1267">
        <v>0.29599999999999999</v>
      </c>
      <c r="AQ1267">
        <v>7.3949999999999996</v>
      </c>
      <c r="AR1267">
        <v>0.96199999999999997</v>
      </c>
      <c r="AS1267">
        <v>2.46</v>
      </c>
      <c r="AT1267">
        <v>0.155</v>
      </c>
      <c r="AU1267">
        <v>5.1420000000000003</v>
      </c>
      <c r="AV1267">
        <v>18.59</v>
      </c>
      <c r="AW1267">
        <v>4.66</v>
      </c>
      <c r="AX1267">
        <v>14.198</v>
      </c>
      <c r="AY1267">
        <v>41.98</v>
      </c>
      <c r="AZ1267">
        <v>36.6</v>
      </c>
      <c r="BA1267">
        <v>3.5999999999999997E-2</v>
      </c>
      <c r="BB1267">
        <v>7.9600000000000004E-2</v>
      </c>
      <c r="BC1267">
        <v>0.69599999999999995</v>
      </c>
      <c r="BD1267">
        <v>0.83099999999999996</v>
      </c>
      <c r="BE1267">
        <v>7.7708000000000004</v>
      </c>
      <c r="BF1267">
        <v>1.3077000000000001</v>
      </c>
      <c r="BG1267">
        <v>1.222</v>
      </c>
      <c r="BH1267">
        <v>0.19450000000000001</v>
      </c>
      <c r="BI1267">
        <v>1.01</v>
      </c>
      <c r="BJ1267">
        <v>6.3380000000000001</v>
      </c>
      <c r="BK1267">
        <v>2.5499999999999998</v>
      </c>
      <c r="BL1267">
        <v>21.98</v>
      </c>
      <c r="BM1267">
        <v>5.42</v>
      </c>
      <c r="BN1267">
        <v>15.96</v>
      </c>
      <c r="BO1267">
        <v>24.5</v>
      </c>
      <c r="BP1267">
        <v>1.86</v>
      </c>
      <c r="BQ1267">
        <v>1.79</v>
      </c>
      <c r="BR1267">
        <v>1.1599999999999999</v>
      </c>
      <c r="BS1267">
        <v>1.0249999999999999</v>
      </c>
      <c r="BT1267">
        <v>5.16</v>
      </c>
      <c r="BU1267">
        <v>0.28299999999999997</v>
      </c>
      <c r="BV1267">
        <v>2.75</v>
      </c>
      <c r="BW1267">
        <v>18.37</v>
      </c>
      <c r="BX1267">
        <v>21.7</v>
      </c>
      <c r="BY1267">
        <v>12.82</v>
      </c>
      <c r="BZ1267">
        <v>0.23400000000000001</v>
      </c>
      <c r="CA1267">
        <v>10.7</v>
      </c>
      <c r="CB1267">
        <v>15.5</v>
      </c>
      <c r="CC1267">
        <v>13.26</v>
      </c>
      <c r="CD1267">
        <v>1.016</v>
      </c>
    </row>
    <row r="1268" spans="1:82" x14ac:dyDescent="0.2">
      <c r="A1268" s="1">
        <v>43775</v>
      </c>
      <c r="B1268">
        <v>11.105</v>
      </c>
      <c r="C1268">
        <v>4.74</v>
      </c>
      <c r="D1268">
        <v>0.94899999999999995</v>
      </c>
      <c r="E1268">
        <v>12.6374</v>
      </c>
      <c r="F1268">
        <v>1.7675000000000001</v>
      </c>
      <c r="G1268">
        <v>10.43</v>
      </c>
      <c r="H1268">
        <v>2.3374999999999999</v>
      </c>
      <c r="I1268">
        <v>12.086</v>
      </c>
      <c r="J1268">
        <v>30.8</v>
      </c>
      <c r="K1268">
        <v>2.8462999999999998</v>
      </c>
      <c r="L1268">
        <v>10.85</v>
      </c>
      <c r="M1268">
        <v>8.3000000000000007</v>
      </c>
      <c r="N1268">
        <v>2.72</v>
      </c>
      <c r="O1268">
        <v>0.64700000000000002</v>
      </c>
      <c r="P1268">
        <v>6.899</v>
      </c>
      <c r="Q1268">
        <v>2.58</v>
      </c>
      <c r="R1268">
        <v>1.8049999999999999</v>
      </c>
      <c r="S1268">
        <v>6.0119999999999996</v>
      </c>
      <c r="T1268">
        <v>17.920000000000002</v>
      </c>
      <c r="U1268">
        <v>1.3740000000000001</v>
      </c>
      <c r="V1268">
        <v>7.8</v>
      </c>
      <c r="W1268">
        <v>8.4599999999999995E-2</v>
      </c>
      <c r="X1268">
        <v>6.54</v>
      </c>
      <c r="Y1268">
        <v>10.78</v>
      </c>
      <c r="Z1268">
        <v>4.0199999999999996</v>
      </c>
      <c r="AA1268">
        <v>0.52139999999999997</v>
      </c>
      <c r="AB1268">
        <v>0.52790000000000004</v>
      </c>
      <c r="AC1268">
        <v>3.1</v>
      </c>
      <c r="AD1268">
        <v>11</v>
      </c>
      <c r="AE1268">
        <v>2.58</v>
      </c>
      <c r="AF1268">
        <v>3.8319999999999999</v>
      </c>
      <c r="AG1268">
        <v>2.79</v>
      </c>
      <c r="AH1268">
        <v>5.92</v>
      </c>
      <c r="AI1268">
        <v>26.74</v>
      </c>
      <c r="AJ1268">
        <v>23.06</v>
      </c>
      <c r="AK1268">
        <v>17.16</v>
      </c>
      <c r="AL1268">
        <v>1.39</v>
      </c>
      <c r="AM1268">
        <v>9.9860000000000007</v>
      </c>
      <c r="AN1268">
        <v>4.16</v>
      </c>
      <c r="AO1268">
        <v>26.52</v>
      </c>
      <c r="AP1268">
        <v>0.29199999999999998</v>
      </c>
      <c r="AQ1268">
        <v>7.42</v>
      </c>
      <c r="AR1268">
        <v>0.96199999999999997</v>
      </c>
      <c r="AS1268">
        <v>2.4849999999999999</v>
      </c>
      <c r="AT1268">
        <v>0.155</v>
      </c>
      <c r="AU1268">
        <v>5.2</v>
      </c>
      <c r="AV1268">
        <v>18.594999999999999</v>
      </c>
      <c r="AW1268">
        <v>4.6900000000000004</v>
      </c>
      <c r="AX1268">
        <v>14.164</v>
      </c>
      <c r="AY1268">
        <v>41.78</v>
      </c>
      <c r="AZ1268">
        <v>37.22</v>
      </c>
      <c r="BA1268">
        <v>3.5999999999999997E-2</v>
      </c>
      <c r="BB1268">
        <v>8.0399999999999999E-2</v>
      </c>
      <c r="BC1268">
        <v>0.69599999999999995</v>
      </c>
      <c r="BD1268">
        <v>0.81799999999999995</v>
      </c>
      <c r="BE1268">
        <v>7.8106</v>
      </c>
      <c r="BF1268">
        <v>1.3173999999999999</v>
      </c>
      <c r="BG1268">
        <v>1.234</v>
      </c>
      <c r="BH1268">
        <v>0.19350000000000001</v>
      </c>
      <c r="BI1268">
        <v>1.0049999999999999</v>
      </c>
      <c r="BJ1268">
        <v>6.2850000000000001</v>
      </c>
      <c r="BK1268">
        <v>2.5649999999999999</v>
      </c>
      <c r="BL1268">
        <v>21.85</v>
      </c>
      <c r="BM1268">
        <v>5.34</v>
      </c>
      <c r="BN1268">
        <v>15.96</v>
      </c>
      <c r="BO1268">
        <v>24.4</v>
      </c>
      <c r="BP1268">
        <v>1.84</v>
      </c>
      <c r="BQ1268">
        <v>1.79</v>
      </c>
      <c r="BR1268">
        <v>1.1499999999999999</v>
      </c>
      <c r="BS1268">
        <v>1.02</v>
      </c>
      <c r="BT1268">
        <v>5.0999999999999996</v>
      </c>
      <c r="BU1268">
        <v>0.28100000000000003</v>
      </c>
      <c r="BV1268">
        <v>2.7240000000000002</v>
      </c>
      <c r="BW1268">
        <v>18.37</v>
      </c>
      <c r="BX1268">
        <v>22.6</v>
      </c>
      <c r="BY1268">
        <v>12.76</v>
      </c>
      <c r="BZ1268">
        <v>0.23100000000000001</v>
      </c>
      <c r="CA1268">
        <v>10.54</v>
      </c>
      <c r="CB1268">
        <v>15.55</v>
      </c>
      <c r="CC1268">
        <v>13</v>
      </c>
      <c r="CD1268">
        <v>0.99199999999999999</v>
      </c>
    </row>
    <row r="1269" spans="1:82" x14ac:dyDescent="0.2">
      <c r="A1269" s="1">
        <v>43776</v>
      </c>
      <c r="B1269">
        <v>11.23</v>
      </c>
      <c r="C1269">
        <v>4.7</v>
      </c>
      <c r="D1269">
        <v>0.93300000000000005</v>
      </c>
      <c r="E1269">
        <v>12.6776</v>
      </c>
      <c r="F1269">
        <v>1.7596000000000001</v>
      </c>
      <c r="G1269">
        <v>10.69</v>
      </c>
      <c r="H1269">
        <v>2.3559999999999999</v>
      </c>
      <c r="I1269">
        <v>12.805999999999999</v>
      </c>
      <c r="J1269">
        <v>31.06</v>
      </c>
      <c r="K1269">
        <v>2.8875999999999999</v>
      </c>
      <c r="L1269">
        <v>11.05</v>
      </c>
      <c r="M1269">
        <v>8.2200000000000006</v>
      </c>
      <c r="N1269">
        <v>2.74</v>
      </c>
      <c r="O1269">
        <v>0.64900000000000002</v>
      </c>
      <c r="P1269">
        <v>6.7519999999999998</v>
      </c>
      <c r="Q1269">
        <v>2.6</v>
      </c>
      <c r="R1269">
        <v>1.774</v>
      </c>
      <c r="S1269">
        <v>5.8479999999999999</v>
      </c>
      <c r="T1269">
        <v>17.399999999999999</v>
      </c>
      <c r="U1269">
        <v>1.3620000000000001</v>
      </c>
      <c r="V1269">
        <v>8.26</v>
      </c>
      <c r="W1269">
        <v>8.4900000000000003E-2</v>
      </c>
      <c r="X1269">
        <v>6.54</v>
      </c>
      <c r="Y1269">
        <v>10.59</v>
      </c>
      <c r="Z1269">
        <v>4.08</v>
      </c>
      <c r="AA1269">
        <v>0.52259999999999995</v>
      </c>
      <c r="AB1269">
        <v>0.53180000000000005</v>
      </c>
      <c r="AC1269">
        <v>3.62</v>
      </c>
      <c r="AD1269">
        <v>11</v>
      </c>
      <c r="AE1269">
        <v>2.5499999999999998</v>
      </c>
      <c r="AF1269">
        <v>3.782</v>
      </c>
      <c r="AG1269">
        <v>2.726</v>
      </c>
      <c r="AH1269">
        <v>5.8280000000000003</v>
      </c>
      <c r="AI1269">
        <v>27.18</v>
      </c>
      <c r="AJ1269">
        <v>23.6</v>
      </c>
      <c r="AK1269">
        <v>17.059999999999999</v>
      </c>
      <c r="AL1269">
        <v>1.37</v>
      </c>
      <c r="AM1269">
        <v>10.050000000000001</v>
      </c>
      <c r="AN1269">
        <v>4.08</v>
      </c>
      <c r="AO1269">
        <v>26.92</v>
      </c>
      <c r="AP1269">
        <v>0.29199999999999998</v>
      </c>
      <c r="AQ1269">
        <v>7.5449999999999999</v>
      </c>
      <c r="AR1269">
        <v>0.93400000000000005</v>
      </c>
      <c r="AS1269">
        <v>2.4300000000000002</v>
      </c>
      <c r="AT1269">
        <v>0.156</v>
      </c>
      <c r="AU1269">
        <v>5.274</v>
      </c>
      <c r="AV1269">
        <v>19.23</v>
      </c>
      <c r="AW1269">
        <v>4.5919999999999996</v>
      </c>
      <c r="AX1269">
        <v>14.176</v>
      </c>
      <c r="AY1269">
        <v>40.9</v>
      </c>
      <c r="AZ1269">
        <v>36.92</v>
      </c>
      <c r="BA1269">
        <v>3.6400000000000002E-2</v>
      </c>
      <c r="BB1269">
        <v>8.0399999999999999E-2</v>
      </c>
      <c r="BC1269">
        <v>0.69599999999999995</v>
      </c>
      <c r="BD1269">
        <v>0.83899999999999997</v>
      </c>
      <c r="BE1269">
        <v>8.1687999999999992</v>
      </c>
      <c r="BF1269">
        <v>1.3041</v>
      </c>
      <c r="BG1269">
        <v>1.232</v>
      </c>
      <c r="BH1269">
        <v>0.191</v>
      </c>
      <c r="BI1269">
        <v>1.0449999999999999</v>
      </c>
      <c r="BJ1269">
        <v>6.1449999999999996</v>
      </c>
      <c r="BK1269">
        <v>2.6080000000000001</v>
      </c>
      <c r="BL1269">
        <v>22.19</v>
      </c>
      <c r="BM1269">
        <v>5.38</v>
      </c>
      <c r="BN1269">
        <v>16.18</v>
      </c>
      <c r="BO1269">
        <v>24.25</v>
      </c>
      <c r="BP1269">
        <v>1.84</v>
      </c>
      <c r="BQ1269">
        <v>1.742</v>
      </c>
      <c r="BR1269">
        <v>1.1499999999999999</v>
      </c>
      <c r="BS1269">
        <v>1.02</v>
      </c>
      <c r="BT1269">
        <v>4.9000000000000004</v>
      </c>
      <c r="BU1269">
        <v>0.28299999999999997</v>
      </c>
      <c r="BV1269">
        <v>2.7130000000000001</v>
      </c>
      <c r="BW1269">
        <v>18.12</v>
      </c>
      <c r="BX1269">
        <v>23</v>
      </c>
      <c r="BY1269">
        <v>12.6</v>
      </c>
      <c r="BZ1269">
        <v>0.23400000000000001</v>
      </c>
      <c r="CA1269">
        <v>10.4</v>
      </c>
      <c r="CB1269">
        <v>15.87</v>
      </c>
      <c r="CC1269">
        <v>13.15</v>
      </c>
      <c r="CD1269">
        <v>1</v>
      </c>
    </row>
    <row r="1270" spans="1:82" x14ac:dyDescent="0.2">
      <c r="A1270" s="1">
        <v>43777</v>
      </c>
      <c r="B1270">
        <v>11.255000000000001</v>
      </c>
      <c r="C1270">
        <v>4.7</v>
      </c>
      <c r="D1270">
        <v>0.93500000000000005</v>
      </c>
      <c r="E1270">
        <v>12.7912</v>
      </c>
      <c r="F1270">
        <v>1.7242999999999999</v>
      </c>
      <c r="G1270">
        <v>10.9</v>
      </c>
      <c r="H1270">
        <v>2.343</v>
      </c>
      <c r="I1270">
        <v>12.61</v>
      </c>
      <c r="J1270">
        <v>30.74</v>
      </c>
      <c r="K1270">
        <v>2.8557999999999999</v>
      </c>
      <c r="L1270">
        <v>11.01</v>
      </c>
      <c r="M1270">
        <v>8.27</v>
      </c>
      <c r="N1270">
        <v>2.73</v>
      </c>
      <c r="O1270">
        <v>0.64549999999999996</v>
      </c>
      <c r="P1270">
        <v>6.8659999999999997</v>
      </c>
      <c r="Q1270">
        <v>2.6</v>
      </c>
      <c r="R1270">
        <v>1.804</v>
      </c>
      <c r="S1270">
        <v>5.95</v>
      </c>
      <c r="T1270">
        <v>17.62</v>
      </c>
      <c r="U1270">
        <v>1.39</v>
      </c>
      <c r="V1270">
        <v>8.3949999999999996</v>
      </c>
      <c r="W1270">
        <v>8.4900000000000003E-2</v>
      </c>
      <c r="X1270">
        <v>6.58</v>
      </c>
      <c r="Y1270">
        <v>10.435</v>
      </c>
      <c r="Z1270">
        <v>4.1180000000000003</v>
      </c>
      <c r="AA1270">
        <v>0.53239999999999998</v>
      </c>
      <c r="AB1270">
        <v>0.53800000000000003</v>
      </c>
      <c r="AC1270">
        <v>3.47</v>
      </c>
      <c r="AD1270">
        <v>11</v>
      </c>
      <c r="AE1270">
        <v>2.5299999999999998</v>
      </c>
      <c r="AF1270">
        <v>3.8479999999999999</v>
      </c>
      <c r="AG1270">
        <v>2.74</v>
      </c>
      <c r="AH1270">
        <v>5.8959999999999999</v>
      </c>
      <c r="AI1270">
        <v>26.58</v>
      </c>
      <c r="AJ1270">
        <v>23.82</v>
      </c>
      <c r="AK1270">
        <v>16.829999999999998</v>
      </c>
      <c r="AL1270">
        <v>1.32</v>
      </c>
      <c r="AM1270">
        <v>10.095000000000001</v>
      </c>
      <c r="AN1270">
        <v>4</v>
      </c>
      <c r="AO1270">
        <v>27.32</v>
      </c>
      <c r="AP1270">
        <v>0.29199999999999998</v>
      </c>
      <c r="AQ1270">
        <v>7.4850000000000003</v>
      </c>
      <c r="AR1270">
        <v>0.91500000000000004</v>
      </c>
      <c r="AS1270">
        <v>2.355</v>
      </c>
      <c r="AT1270">
        <v>0.1565</v>
      </c>
      <c r="AU1270">
        <v>5.2919999999999998</v>
      </c>
      <c r="AV1270">
        <v>19.18</v>
      </c>
      <c r="AW1270">
        <v>4.5869999999999997</v>
      </c>
      <c r="AX1270">
        <v>14.19</v>
      </c>
      <c r="AY1270">
        <v>40.76</v>
      </c>
      <c r="AZ1270">
        <v>37.479999999999997</v>
      </c>
      <c r="BA1270">
        <v>3.6200000000000003E-2</v>
      </c>
      <c r="BB1270">
        <v>0.08</v>
      </c>
      <c r="BC1270">
        <v>0.7</v>
      </c>
      <c r="BD1270">
        <v>0.83499999999999996</v>
      </c>
      <c r="BE1270">
        <v>8.1378000000000004</v>
      </c>
      <c r="BF1270">
        <v>1.2921</v>
      </c>
      <c r="BG1270">
        <v>1.222</v>
      </c>
      <c r="BH1270">
        <v>0.193</v>
      </c>
      <c r="BI1270">
        <v>1.02</v>
      </c>
      <c r="BJ1270">
        <v>6.2850000000000001</v>
      </c>
      <c r="BK1270">
        <v>2.6019999999999999</v>
      </c>
      <c r="BL1270">
        <v>21.9</v>
      </c>
      <c r="BM1270">
        <v>5.4</v>
      </c>
      <c r="BN1270">
        <v>16.100000000000001</v>
      </c>
      <c r="BO1270">
        <v>24.35</v>
      </c>
      <c r="BP1270">
        <v>1.86</v>
      </c>
      <c r="BQ1270">
        <v>1.6839999999999999</v>
      </c>
      <c r="BR1270">
        <v>1.1499999999999999</v>
      </c>
      <c r="BS1270">
        <v>1.02</v>
      </c>
      <c r="BT1270">
        <v>4.83</v>
      </c>
      <c r="BU1270">
        <v>0.28299999999999997</v>
      </c>
      <c r="BV1270">
        <v>2.7250000000000001</v>
      </c>
      <c r="BW1270">
        <v>18.170000000000002</v>
      </c>
      <c r="BX1270">
        <v>22.65</v>
      </c>
      <c r="BY1270">
        <v>12.7</v>
      </c>
      <c r="BZ1270">
        <v>0.23400000000000001</v>
      </c>
      <c r="CA1270">
        <v>10.48</v>
      </c>
      <c r="CB1270">
        <v>16.059999999999999</v>
      </c>
      <c r="CC1270">
        <v>13.1</v>
      </c>
      <c r="CD1270">
        <v>0.98799999999999999</v>
      </c>
    </row>
    <row r="1271" spans="1:82" x14ac:dyDescent="0.2">
      <c r="A1271" s="1">
        <v>43780</v>
      </c>
      <c r="B1271">
        <v>11.355</v>
      </c>
      <c r="C1271">
        <v>4.8</v>
      </c>
      <c r="D1271">
        <v>0.92700000000000005</v>
      </c>
      <c r="E1271">
        <v>12.6828</v>
      </c>
      <c r="F1271">
        <v>1.7007000000000001</v>
      </c>
      <c r="G1271">
        <v>11.12</v>
      </c>
      <c r="H1271">
        <v>2.3570000000000002</v>
      </c>
      <c r="I1271">
        <v>12.5</v>
      </c>
      <c r="J1271">
        <v>30.9</v>
      </c>
      <c r="K1271">
        <v>2.9030999999999998</v>
      </c>
      <c r="L1271">
        <v>11.135</v>
      </c>
      <c r="M1271">
        <v>8.24</v>
      </c>
      <c r="N1271">
        <v>2.7</v>
      </c>
      <c r="O1271">
        <v>0.64600000000000002</v>
      </c>
      <c r="P1271">
        <v>6.86</v>
      </c>
      <c r="Q1271">
        <v>2.57</v>
      </c>
      <c r="R1271">
        <v>1.8029999999999999</v>
      </c>
      <c r="S1271">
        <v>5.9219999999999997</v>
      </c>
      <c r="T1271">
        <v>17.48</v>
      </c>
      <c r="U1271">
        <v>1.3859999999999999</v>
      </c>
      <c r="V1271">
        <v>8.6300000000000008</v>
      </c>
      <c r="W1271">
        <v>8.5300000000000001E-2</v>
      </c>
      <c r="X1271">
        <v>6.56</v>
      </c>
      <c r="Y1271">
        <v>10.435</v>
      </c>
      <c r="Z1271">
        <v>4.25</v>
      </c>
      <c r="AA1271">
        <v>0.52239999999999998</v>
      </c>
      <c r="AB1271">
        <v>0.5302</v>
      </c>
      <c r="AC1271">
        <v>3.44</v>
      </c>
      <c r="AD1271">
        <v>11</v>
      </c>
      <c r="AE1271">
        <v>2.5299999999999998</v>
      </c>
      <c r="AF1271">
        <v>3.83</v>
      </c>
      <c r="AG1271">
        <v>2.754</v>
      </c>
      <c r="AH1271">
        <v>5.86</v>
      </c>
      <c r="AI1271">
        <v>26.18</v>
      </c>
      <c r="AJ1271">
        <v>23.72</v>
      </c>
      <c r="AK1271">
        <v>16.7</v>
      </c>
      <c r="AL1271">
        <v>1.29</v>
      </c>
      <c r="AM1271">
        <v>10.095000000000001</v>
      </c>
      <c r="AN1271">
        <v>4.2</v>
      </c>
      <c r="AO1271">
        <v>27.12</v>
      </c>
      <c r="AP1271">
        <v>0.29399999999999998</v>
      </c>
      <c r="AQ1271">
        <v>7.4749999999999996</v>
      </c>
      <c r="AR1271">
        <v>0.89800000000000002</v>
      </c>
      <c r="AS1271">
        <v>2.41</v>
      </c>
      <c r="AT1271">
        <v>0.1555</v>
      </c>
      <c r="AU1271">
        <v>5.3259999999999996</v>
      </c>
      <c r="AV1271">
        <v>19.190000000000001</v>
      </c>
      <c r="AW1271">
        <v>4.5940000000000003</v>
      </c>
      <c r="AX1271">
        <v>14.135999999999999</v>
      </c>
      <c r="AY1271">
        <v>40.6</v>
      </c>
      <c r="AZ1271">
        <v>37.43</v>
      </c>
      <c r="BA1271">
        <v>3.5999999999999997E-2</v>
      </c>
      <c r="BB1271">
        <v>8.0199999999999994E-2</v>
      </c>
      <c r="BC1271">
        <v>0.72199999999999998</v>
      </c>
      <c r="BD1271">
        <v>0.82899999999999996</v>
      </c>
      <c r="BE1271">
        <v>7.9919000000000002</v>
      </c>
      <c r="BF1271">
        <v>1.3008</v>
      </c>
      <c r="BG1271">
        <v>1.24</v>
      </c>
      <c r="BH1271">
        <v>0.185</v>
      </c>
      <c r="BI1271">
        <v>1.0249999999999999</v>
      </c>
      <c r="BJ1271">
        <v>6.3760000000000003</v>
      </c>
      <c r="BK1271">
        <v>2.6160000000000001</v>
      </c>
      <c r="BL1271">
        <v>22.16</v>
      </c>
      <c r="BM1271">
        <v>5.34</v>
      </c>
      <c r="BN1271">
        <v>16.2</v>
      </c>
      <c r="BO1271">
        <v>24.3</v>
      </c>
      <c r="BP1271">
        <v>1.86</v>
      </c>
      <c r="BQ1271">
        <v>1.772</v>
      </c>
      <c r="BR1271">
        <v>1.1499999999999999</v>
      </c>
      <c r="BS1271">
        <v>1.0249999999999999</v>
      </c>
      <c r="BT1271">
        <v>4.79</v>
      </c>
      <c r="BU1271">
        <v>0.27900000000000003</v>
      </c>
      <c r="BV1271">
        <v>2.7120000000000002</v>
      </c>
      <c r="BW1271">
        <v>18.18</v>
      </c>
      <c r="BX1271">
        <v>23.2</v>
      </c>
      <c r="BY1271">
        <v>12.62</v>
      </c>
      <c r="BZ1271">
        <v>0.23400000000000001</v>
      </c>
      <c r="CA1271">
        <v>10.54</v>
      </c>
      <c r="CB1271">
        <v>15.91</v>
      </c>
      <c r="CC1271">
        <v>13.16</v>
      </c>
      <c r="CD1271">
        <v>0.99</v>
      </c>
    </row>
    <row r="1272" spans="1:82" x14ac:dyDescent="0.2">
      <c r="A1272" s="1">
        <v>43781</v>
      </c>
      <c r="B1272">
        <v>11.45</v>
      </c>
      <c r="C1272">
        <v>4.8</v>
      </c>
      <c r="D1272">
        <v>0.92500000000000004</v>
      </c>
      <c r="E1272">
        <v>12.834899999999999</v>
      </c>
      <c r="F1272">
        <v>1.6987000000000001</v>
      </c>
      <c r="G1272">
        <v>11.06</v>
      </c>
      <c r="H1272">
        <v>2.3780000000000001</v>
      </c>
      <c r="I1272">
        <v>12.754</v>
      </c>
      <c r="J1272">
        <v>31.04</v>
      </c>
      <c r="K1272">
        <v>2.9241000000000001</v>
      </c>
      <c r="L1272">
        <v>11.435</v>
      </c>
      <c r="M1272">
        <v>8.1999999999999993</v>
      </c>
      <c r="N1272">
        <v>2.72</v>
      </c>
      <c r="O1272">
        <v>0.64049999999999996</v>
      </c>
      <c r="P1272">
        <v>6.9829999999999997</v>
      </c>
      <c r="Q1272">
        <v>2.62</v>
      </c>
      <c r="R1272">
        <v>1.7949999999999999</v>
      </c>
      <c r="S1272">
        <v>5.99</v>
      </c>
      <c r="T1272">
        <v>17.760000000000002</v>
      </c>
      <c r="U1272">
        <v>1.4139999999999999</v>
      </c>
      <c r="V1272">
        <v>8.7799999999999994</v>
      </c>
      <c r="W1272">
        <v>8.6999999999999994E-2</v>
      </c>
      <c r="X1272">
        <v>6.63</v>
      </c>
      <c r="Y1272">
        <v>10.645</v>
      </c>
      <c r="Z1272">
        <v>4.3499999999999996</v>
      </c>
      <c r="AA1272">
        <v>0.52800000000000002</v>
      </c>
      <c r="AB1272">
        <v>0.5363</v>
      </c>
      <c r="AC1272">
        <v>3.55</v>
      </c>
      <c r="AD1272">
        <v>11.05</v>
      </c>
      <c r="AE1272">
        <v>2.5299999999999998</v>
      </c>
      <c r="AF1272">
        <v>3.8559999999999999</v>
      </c>
      <c r="AG1272">
        <v>2.76</v>
      </c>
      <c r="AH1272">
        <v>5.95</v>
      </c>
      <c r="AI1272">
        <v>26.18</v>
      </c>
      <c r="AJ1272">
        <v>24.1</v>
      </c>
      <c r="AK1272">
        <v>17.62</v>
      </c>
      <c r="AL1272">
        <v>1.29</v>
      </c>
      <c r="AM1272">
        <v>10.23</v>
      </c>
      <c r="AN1272">
        <v>4.2450000000000001</v>
      </c>
      <c r="AO1272">
        <v>27.48</v>
      </c>
      <c r="AP1272">
        <v>0.28999999999999998</v>
      </c>
      <c r="AQ1272">
        <v>7.5250000000000004</v>
      </c>
      <c r="AR1272">
        <v>0.89700000000000002</v>
      </c>
      <c r="AS1272">
        <v>2.4500000000000002</v>
      </c>
      <c r="AT1272">
        <v>0.155</v>
      </c>
      <c r="AU1272">
        <v>5.4160000000000004</v>
      </c>
      <c r="AV1272">
        <v>19.5</v>
      </c>
      <c r="AW1272">
        <v>4.6340000000000003</v>
      </c>
      <c r="AX1272">
        <v>14.254</v>
      </c>
      <c r="AY1272">
        <v>41.02</v>
      </c>
      <c r="AZ1272">
        <v>37.520000000000003</v>
      </c>
      <c r="BA1272">
        <v>3.6200000000000003E-2</v>
      </c>
      <c r="BB1272">
        <v>8.0600000000000005E-2</v>
      </c>
      <c r="BC1272">
        <v>0.7</v>
      </c>
      <c r="BD1272">
        <v>0.85399999999999998</v>
      </c>
      <c r="BE1272">
        <v>7.9123000000000001</v>
      </c>
      <c r="BF1272">
        <v>1.3124</v>
      </c>
      <c r="BG1272">
        <v>1.244</v>
      </c>
      <c r="BH1272">
        <v>0.1885</v>
      </c>
      <c r="BI1272">
        <v>1.02</v>
      </c>
      <c r="BJ1272">
        <v>6.49</v>
      </c>
      <c r="BK1272">
        <v>2.6619999999999999</v>
      </c>
      <c r="BL1272">
        <v>22.55</v>
      </c>
      <c r="BM1272">
        <v>5.47</v>
      </c>
      <c r="BN1272">
        <v>16.28</v>
      </c>
      <c r="BO1272">
        <v>24.85</v>
      </c>
      <c r="BP1272">
        <v>1.82</v>
      </c>
      <c r="BQ1272">
        <v>1.851</v>
      </c>
      <c r="BR1272">
        <v>1.1499999999999999</v>
      </c>
      <c r="BS1272">
        <v>1.03</v>
      </c>
      <c r="BT1272">
        <v>4.88</v>
      </c>
      <c r="BU1272">
        <v>0.28299999999999997</v>
      </c>
      <c r="BV1272">
        <v>2.7669999999999999</v>
      </c>
      <c r="BW1272">
        <v>18.52</v>
      </c>
      <c r="BX1272">
        <v>24</v>
      </c>
      <c r="BY1272">
        <v>12.46</v>
      </c>
      <c r="BZ1272">
        <v>0.23200000000000001</v>
      </c>
      <c r="CA1272">
        <v>10.48</v>
      </c>
      <c r="CB1272">
        <v>16.93</v>
      </c>
      <c r="CC1272">
        <v>13.21</v>
      </c>
      <c r="CD1272">
        <v>1.014</v>
      </c>
    </row>
    <row r="1273" spans="1:82" x14ac:dyDescent="0.2">
      <c r="A1273" s="1">
        <v>43782</v>
      </c>
      <c r="B1273">
        <v>11.37</v>
      </c>
      <c r="C1273">
        <v>4.8</v>
      </c>
      <c r="D1273">
        <v>0.92800000000000005</v>
      </c>
      <c r="E1273">
        <v>12.6881</v>
      </c>
      <c r="F1273">
        <v>1.7144999999999999</v>
      </c>
      <c r="G1273">
        <v>10.8</v>
      </c>
      <c r="H1273">
        <v>2.3450000000000002</v>
      </c>
      <c r="I1273">
        <v>12.476000000000001</v>
      </c>
      <c r="J1273">
        <v>31.2</v>
      </c>
      <c r="K1273">
        <v>2.9438</v>
      </c>
      <c r="L1273">
        <v>11.505000000000001</v>
      </c>
      <c r="M1273">
        <v>8.1950000000000003</v>
      </c>
      <c r="N1273">
        <v>2.72</v>
      </c>
      <c r="O1273">
        <v>0.64200000000000002</v>
      </c>
      <c r="P1273">
        <v>6.93</v>
      </c>
      <c r="Q1273">
        <v>2.6</v>
      </c>
      <c r="R1273">
        <v>1.7795000000000001</v>
      </c>
      <c r="S1273">
        <v>5.9859999999999998</v>
      </c>
      <c r="T1273">
        <v>17.8</v>
      </c>
      <c r="U1273">
        <v>1.41</v>
      </c>
      <c r="V1273">
        <v>8.6</v>
      </c>
      <c r="W1273">
        <v>8.5599999999999996E-2</v>
      </c>
      <c r="X1273">
        <v>6.62</v>
      </c>
      <c r="Y1273">
        <v>10.56</v>
      </c>
      <c r="Z1273">
        <v>4.3659999999999997</v>
      </c>
      <c r="AA1273">
        <v>0.5292</v>
      </c>
      <c r="AB1273">
        <v>0.53600000000000003</v>
      </c>
      <c r="AC1273">
        <v>3.51</v>
      </c>
      <c r="AD1273">
        <v>11.1</v>
      </c>
      <c r="AE1273">
        <v>2.52</v>
      </c>
      <c r="AF1273">
        <v>3.8580000000000001</v>
      </c>
      <c r="AG1273">
        <v>2.754</v>
      </c>
      <c r="AH1273">
        <v>5.976</v>
      </c>
      <c r="AI1273">
        <v>26.3</v>
      </c>
      <c r="AJ1273">
        <v>24.56</v>
      </c>
      <c r="AK1273">
        <v>18.36</v>
      </c>
      <c r="AL1273">
        <v>1.29</v>
      </c>
      <c r="AM1273">
        <v>10.154999999999999</v>
      </c>
      <c r="AN1273">
        <v>4.22</v>
      </c>
      <c r="AO1273">
        <v>27.26</v>
      </c>
      <c r="AP1273">
        <v>0.29249999999999998</v>
      </c>
      <c r="AQ1273">
        <v>7.43</v>
      </c>
      <c r="AR1273">
        <v>0.89800000000000002</v>
      </c>
      <c r="AS1273">
        <v>2.4350000000000001</v>
      </c>
      <c r="AT1273">
        <v>0.155</v>
      </c>
      <c r="AU1273">
        <v>5.3879999999999999</v>
      </c>
      <c r="AV1273">
        <v>19.335000000000001</v>
      </c>
      <c r="AW1273">
        <v>4.6559999999999997</v>
      </c>
      <c r="AX1273">
        <v>14.182</v>
      </c>
      <c r="AY1273">
        <v>40.9</v>
      </c>
      <c r="AZ1273">
        <v>37.83</v>
      </c>
      <c r="BA1273">
        <v>3.6600000000000001E-2</v>
      </c>
      <c r="BB1273">
        <v>0.08</v>
      </c>
      <c r="BC1273">
        <v>0.68799999999999994</v>
      </c>
      <c r="BD1273">
        <v>0.80900000000000005</v>
      </c>
      <c r="BE1273">
        <v>8.0759000000000007</v>
      </c>
      <c r="BF1273">
        <v>1.3036000000000001</v>
      </c>
      <c r="BG1273">
        <v>1.23</v>
      </c>
      <c r="BH1273">
        <v>0.187</v>
      </c>
      <c r="BI1273">
        <v>1.01</v>
      </c>
      <c r="BJ1273">
        <v>6.4</v>
      </c>
      <c r="BK1273">
        <v>2.641</v>
      </c>
      <c r="BL1273">
        <v>22.86</v>
      </c>
      <c r="BM1273">
        <v>5.36</v>
      </c>
      <c r="BN1273">
        <v>16.14</v>
      </c>
      <c r="BO1273">
        <v>24.85</v>
      </c>
      <c r="BP1273">
        <v>1.82</v>
      </c>
      <c r="BQ1273">
        <v>1.8340000000000001</v>
      </c>
      <c r="BR1273">
        <v>1.1100000000000001</v>
      </c>
      <c r="BS1273">
        <v>1.0349999999999999</v>
      </c>
      <c r="BT1273">
        <v>5</v>
      </c>
      <c r="BU1273">
        <v>0.28299999999999997</v>
      </c>
      <c r="BV1273">
        <v>2.72</v>
      </c>
      <c r="BW1273">
        <v>18.75</v>
      </c>
      <c r="BX1273">
        <v>23.65</v>
      </c>
      <c r="BY1273">
        <v>12.62</v>
      </c>
      <c r="BZ1273">
        <v>0.23200000000000001</v>
      </c>
      <c r="CA1273">
        <v>10.5</v>
      </c>
      <c r="CB1273">
        <v>16.5</v>
      </c>
      <c r="CC1273">
        <v>13</v>
      </c>
      <c r="CD1273">
        <v>1.1299999999999999</v>
      </c>
    </row>
    <row r="1274" spans="1:82" x14ac:dyDescent="0.2">
      <c r="A1274" s="1">
        <v>43783</v>
      </c>
      <c r="B1274">
        <v>11.45</v>
      </c>
      <c r="C1274">
        <v>4.8</v>
      </c>
      <c r="D1274">
        <v>0.92</v>
      </c>
      <c r="E1274">
        <v>12.6793</v>
      </c>
      <c r="F1274">
        <v>1.6870000000000001</v>
      </c>
      <c r="G1274">
        <v>10.66</v>
      </c>
      <c r="H1274">
        <v>2.3260000000000001</v>
      </c>
      <c r="I1274">
        <v>12.374000000000001</v>
      </c>
      <c r="J1274">
        <v>31.56</v>
      </c>
      <c r="K1274">
        <v>2.9336000000000002</v>
      </c>
      <c r="L1274">
        <v>11.484999999999999</v>
      </c>
      <c r="M1274">
        <v>8.2100000000000009</v>
      </c>
      <c r="N1274">
        <v>2.72</v>
      </c>
      <c r="O1274">
        <v>0.63449999999999995</v>
      </c>
      <c r="P1274">
        <v>6.875</v>
      </c>
      <c r="Q1274">
        <v>2.67</v>
      </c>
      <c r="R1274">
        <v>1.754</v>
      </c>
      <c r="S1274">
        <v>5.8979999999999997</v>
      </c>
      <c r="T1274">
        <v>17.96</v>
      </c>
      <c r="U1274">
        <v>1.4139999999999999</v>
      </c>
      <c r="V1274">
        <v>8.6</v>
      </c>
      <c r="W1274">
        <v>8.4199999999999997E-2</v>
      </c>
      <c r="X1274">
        <v>6.64</v>
      </c>
      <c r="Y1274">
        <v>10.55</v>
      </c>
      <c r="Z1274">
        <v>4.3959999999999999</v>
      </c>
      <c r="AA1274">
        <v>0.53539999999999999</v>
      </c>
      <c r="AB1274">
        <v>0.5413</v>
      </c>
      <c r="AC1274">
        <v>3.52</v>
      </c>
      <c r="AD1274">
        <v>11.05</v>
      </c>
      <c r="AE1274">
        <v>2.5299999999999998</v>
      </c>
      <c r="AF1274">
        <v>3.89</v>
      </c>
      <c r="AG1274">
        <v>2.7719999999999998</v>
      </c>
      <c r="AH1274">
        <v>5.8860000000000001</v>
      </c>
      <c r="AI1274">
        <v>27.26</v>
      </c>
      <c r="AJ1274">
        <v>24.84</v>
      </c>
      <c r="AK1274">
        <v>17.75</v>
      </c>
      <c r="AL1274">
        <v>1.3</v>
      </c>
      <c r="AM1274">
        <v>10.11</v>
      </c>
      <c r="AN1274">
        <v>4.2300000000000004</v>
      </c>
      <c r="AO1274">
        <v>26.78</v>
      </c>
      <c r="AP1274">
        <v>0.28999999999999998</v>
      </c>
      <c r="AQ1274">
        <v>7.37</v>
      </c>
      <c r="AR1274">
        <v>0.89600000000000002</v>
      </c>
      <c r="AS1274">
        <v>2.3849999999999998</v>
      </c>
      <c r="AT1274">
        <v>0.153</v>
      </c>
      <c r="AU1274">
        <v>5.3339999999999996</v>
      </c>
      <c r="AV1274">
        <v>19.18</v>
      </c>
      <c r="AW1274">
        <v>4.6159999999999997</v>
      </c>
      <c r="AX1274">
        <v>14.135999999999999</v>
      </c>
      <c r="AY1274">
        <v>40.840000000000003</v>
      </c>
      <c r="AZ1274">
        <v>37.700000000000003</v>
      </c>
      <c r="BA1274">
        <v>3.6600000000000001E-2</v>
      </c>
      <c r="BB1274">
        <v>7.7799999999999994E-2</v>
      </c>
      <c r="BC1274">
        <v>0.7</v>
      </c>
      <c r="BD1274">
        <v>0.80500000000000005</v>
      </c>
      <c r="BE1274">
        <v>8.1466999999999992</v>
      </c>
      <c r="BF1274">
        <v>1.2989999999999999</v>
      </c>
      <c r="BG1274">
        <v>1.24</v>
      </c>
      <c r="BH1274">
        <v>0.1875</v>
      </c>
      <c r="BI1274">
        <v>1.02</v>
      </c>
      <c r="BJ1274">
        <v>6.3380000000000001</v>
      </c>
      <c r="BK1274">
        <v>2.629</v>
      </c>
      <c r="BL1274">
        <v>22.76</v>
      </c>
      <c r="BM1274">
        <v>5.38</v>
      </c>
      <c r="BN1274">
        <v>16.14</v>
      </c>
      <c r="BO1274">
        <v>24.65</v>
      </c>
      <c r="BP1274">
        <v>1.82</v>
      </c>
      <c r="BQ1274">
        <v>1.82</v>
      </c>
      <c r="BR1274">
        <v>1.1299999999999999</v>
      </c>
      <c r="BS1274">
        <v>1.0349999999999999</v>
      </c>
      <c r="BT1274">
        <v>5.0599999999999996</v>
      </c>
      <c r="BU1274">
        <v>0.28199999999999997</v>
      </c>
      <c r="BV1274">
        <v>2.69</v>
      </c>
      <c r="BW1274">
        <v>19.07</v>
      </c>
      <c r="BX1274">
        <v>23.55</v>
      </c>
      <c r="BY1274">
        <v>12.66</v>
      </c>
      <c r="BZ1274">
        <v>0.22900000000000001</v>
      </c>
      <c r="CA1274">
        <v>10.36</v>
      </c>
      <c r="CB1274">
        <v>16.27</v>
      </c>
      <c r="CC1274">
        <v>12.97</v>
      </c>
      <c r="CD1274">
        <v>1.1459999999999999</v>
      </c>
    </row>
    <row r="1275" spans="1:82" x14ac:dyDescent="0.2">
      <c r="A1275" s="1">
        <v>43784</v>
      </c>
      <c r="B1275">
        <v>11.48</v>
      </c>
      <c r="C1275">
        <v>4.8</v>
      </c>
      <c r="D1275">
        <v>0.91600000000000004</v>
      </c>
      <c r="E1275">
        <v>12.7003</v>
      </c>
      <c r="F1275">
        <v>1.6791</v>
      </c>
      <c r="G1275">
        <v>10.82</v>
      </c>
      <c r="H1275">
        <v>2.3380000000000001</v>
      </c>
      <c r="I1275">
        <v>12.44</v>
      </c>
      <c r="J1275">
        <v>31.86</v>
      </c>
      <c r="K1275">
        <v>2.9552999999999998</v>
      </c>
      <c r="L1275">
        <v>11.465</v>
      </c>
      <c r="M1275">
        <v>8.3350000000000009</v>
      </c>
      <c r="N1275">
        <v>2.72</v>
      </c>
      <c r="O1275">
        <v>0.629</v>
      </c>
      <c r="P1275">
        <v>6.8620000000000001</v>
      </c>
      <c r="Q1275">
        <v>2.68</v>
      </c>
      <c r="R1275">
        <v>1.7675000000000001</v>
      </c>
      <c r="S1275">
        <v>5.92</v>
      </c>
      <c r="T1275">
        <v>18.62</v>
      </c>
      <c r="U1275">
        <v>1.4039999999999999</v>
      </c>
      <c r="V1275">
        <v>8.6199999999999992</v>
      </c>
      <c r="W1275">
        <v>8.3900000000000002E-2</v>
      </c>
      <c r="X1275">
        <v>6.61</v>
      </c>
      <c r="Y1275">
        <v>10.645</v>
      </c>
      <c r="Z1275">
        <v>4.4420000000000002</v>
      </c>
      <c r="AA1275">
        <v>0.53480000000000005</v>
      </c>
      <c r="AB1275">
        <v>0.54410000000000003</v>
      </c>
      <c r="AC1275">
        <v>3.42</v>
      </c>
      <c r="AD1275">
        <v>10.9</v>
      </c>
      <c r="AE1275">
        <v>2.5299999999999998</v>
      </c>
      <c r="AF1275">
        <v>3.9820000000000002</v>
      </c>
      <c r="AG1275">
        <v>2.7679999999999998</v>
      </c>
      <c r="AH1275">
        <v>5.8339999999999996</v>
      </c>
      <c r="AI1275">
        <v>29.32</v>
      </c>
      <c r="AJ1275">
        <v>25.04</v>
      </c>
      <c r="AK1275">
        <v>17.84</v>
      </c>
      <c r="AL1275">
        <v>1.37</v>
      </c>
      <c r="AM1275">
        <v>10.205</v>
      </c>
      <c r="AN1275">
        <v>4.1399999999999997</v>
      </c>
      <c r="AO1275">
        <v>27.02</v>
      </c>
      <c r="AP1275">
        <v>0.28050000000000003</v>
      </c>
      <c r="AQ1275">
        <v>7.3849999999999998</v>
      </c>
      <c r="AR1275">
        <v>0.90100000000000002</v>
      </c>
      <c r="AS1275">
        <v>2.39</v>
      </c>
      <c r="AT1275">
        <v>0.153</v>
      </c>
      <c r="AU1275">
        <v>5.3579999999999997</v>
      </c>
      <c r="AV1275">
        <v>19.170000000000002</v>
      </c>
      <c r="AW1275">
        <v>4.6260000000000003</v>
      </c>
      <c r="AX1275">
        <v>14.22</v>
      </c>
      <c r="AY1275">
        <v>40.799999999999997</v>
      </c>
      <c r="AZ1275">
        <v>37.9</v>
      </c>
      <c r="BA1275">
        <v>3.6999999999999998E-2</v>
      </c>
      <c r="BB1275">
        <v>7.9000000000000001E-2</v>
      </c>
      <c r="BC1275">
        <v>0.70599999999999996</v>
      </c>
      <c r="BD1275">
        <v>0.8</v>
      </c>
      <c r="BE1275">
        <v>8.1997999999999998</v>
      </c>
      <c r="BF1275">
        <v>1.3082</v>
      </c>
      <c r="BG1275">
        <v>1.238</v>
      </c>
      <c r="BH1275">
        <v>0.1855</v>
      </c>
      <c r="BI1275">
        <v>1.02</v>
      </c>
      <c r="BJ1275">
        <v>6.3739999999999997</v>
      </c>
      <c r="BK1275">
        <v>2.6480000000000001</v>
      </c>
      <c r="BL1275">
        <v>22.91</v>
      </c>
      <c r="BM1275">
        <v>5.38</v>
      </c>
      <c r="BN1275">
        <v>16.100000000000001</v>
      </c>
      <c r="BO1275">
        <v>24.9</v>
      </c>
      <c r="BP1275">
        <v>1.8</v>
      </c>
      <c r="BQ1275">
        <v>1.8</v>
      </c>
      <c r="BR1275">
        <v>1.1299999999999999</v>
      </c>
      <c r="BS1275">
        <v>1.0349999999999999</v>
      </c>
      <c r="BT1275">
        <v>5.04</v>
      </c>
      <c r="BU1275">
        <v>0.28399999999999997</v>
      </c>
      <c r="BV1275">
        <v>2.6789999999999998</v>
      </c>
      <c r="BW1275">
        <v>18.97</v>
      </c>
      <c r="BX1275">
        <v>24.3</v>
      </c>
      <c r="BY1275">
        <v>12.7</v>
      </c>
      <c r="BZ1275">
        <v>0.224</v>
      </c>
      <c r="CA1275">
        <v>10.38</v>
      </c>
      <c r="CB1275">
        <v>16.899999999999999</v>
      </c>
      <c r="CC1275">
        <v>12.96</v>
      </c>
      <c r="CD1275">
        <v>1.1419999999999999</v>
      </c>
    </row>
    <row r="1276" spans="1:82" x14ac:dyDescent="0.2">
      <c r="A1276" s="1">
        <v>43787</v>
      </c>
      <c r="B1276">
        <v>11.24</v>
      </c>
      <c r="C1276">
        <v>5.2</v>
      </c>
      <c r="D1276">
        <v>0.90500000000000003</v>
      </c>
      <c r="E1276">
        <v>12.342000000000001</v>
      </c>
      <c r="F1276">
        <v>1.6889000000000001</v>
      </c>
      <c r="G1276">
        <v>10.54</v>
      </c>
      <c r="H1276">
        <v>2.35</v>
      </c>
      <c r="I1276">
        <v>12.34</v>
      </c>
      <c r="J1276">
        <v>31.6</v>
      </c>
      <c r="K1276">
        <v>2.9910999999999999</v>
      </c>
      <c r="L1276">
        <v>11.365</v>
      </c>
      <c r="M1276">
        <v>8.3350000000000009</v>
      </c>
      <c r="N1276">
        <v>2.71</v>
      </c>
      <c r="O1276">
        <v>0.622</v>
      </c>
      <c r="P1276">
        <v>6.8979999999999997</v>
      </c>
      <c r="Q1276">
        <v>2.66</v>
      </c>
      <c r="R1276">
        <v>1.7615000000000001</v>
      </c>
      <c r="S1276">
        <v>5.9180000000000001</v>
      </c>
      <c r="T1276">
        <v>18.86</v>
      </c>
      <c r="U1276">
        <v>1.3839999999999999</v>
      </c>
      <c r="V1276">
        <v>8.5350000000000001</v>
      </c>
      <c r="W1276">
        <v>8.1100000000000005E-2</v>
      </c>
      <c r="X1276">
        <v>6.66</v>
      </c>
      <c r="Y1276">
        <v>10.31</v>
      </c>
      <c r="Z1276">
        <v>4.524</v>
      </c>
      <c r="AA1276">
        <v>0.53680000000000005</v>
      </c>
      <c r="AB1276">
        <v>0.54479999999999995</v>
      </c>
      <c r="AC1276">
        <v>3.49</v>
      </c>
      <c r="AD1276">
        <v>11</v>
      </c>
      <c r="AE1276">
        <v>2.5299999999999998</v>
      </c>
      <c r="AF1276">
        <v>4.0119999999999996</v>
      </c>
      <c r="AG1276">
        <v>2.754</v>
      </c>
      <c r="AH1276">
        <v>5.8220000000000001</v>
      </c>
      <c r="AI1276">
        <v>31.02</v>
      </c>
      <c r="AJ1276">
        <v>25.04</v>
      </c>
      <c r="AK1276">
        <v>17.96</v>
      </c>
      <c r="AL1276">
        <v>1.33</v>
      </c>
      <c r="AM1276">
        <v>9.93</v>
      </c>
      <c r="AN1276">
        <v>4.1100000000000003</v>
      </c>
      <c r="AO1276">
        <v>26.86</v>
      </c>
      <c r="AP1276">
        <v>0.28149999999999997</v>
      </c>
      <c r="AQ1276">
        <v>7.29</v>
      </c>
      <c r="AR1276">
        <v>0.89600000000000002</v>
      </c>
      <c r="AS1276">
        <v>2.36</v>
      </c>
      <c r="AT1276">
        <v>0.153</v>
      </c>
      <c r="AU1276">
        <v>5.274</v>
      </c>
      <c r="AV1276">
        <v>19.05</v>
      </c>
      <c r="AW1276">
        <v>4.617</v>
      </c>
      <c r="AX1276">
        <v>14.11</v>
      </c>
      <c r="AY1276">
        <v>40.520000000000003</v>
      </c>
      <c r="AZ1276">
        <v>37.159999999999997</v>
      </c>
      <c r="BA1276">
        <v>3.6799999999999999E-2</v>
      </c>
      <c r="BB1276">
        <v>7.8399999999999997E-2</v>
      </c>
      <c r="BC1276">
        <v>0.67400000000000004</v>
      </c>
      <c r="BD1276">
        <v>0.80100000000000005</v>
      </c>
      <c r="BE1276">
        <v>8.1821000000000002</v>
      </c>
      <c r="BF1276">
        <v>1.3147</v>
      </c>
      <c r="BG1276">
        <v>1.236</v>
      </c>
      <c r="BH1276">
        <v>0.17899999999999999</v>
      </c>
      <c r="BI1276">
        <v>1.0249999999999999</v>
      </c>
      <c r="BJ1276">
        <v>6.3120000000000003</v>
      </c>
      <c r="BK1276">
        <v>2.601</v>
      </c>
      <c r="BL1276">
        <v>22.65</v>
      </c>
      <c r="BM1276">
        <v>5.38</v>
      </c>
      <c r="BN1276">
        <v>15.9</v>
      </c>
      <c r="BO1276">
        <v>24.9</v>
      </c>
      <c r="BP1276">
        <v>1.84</v>
      </c>
      <c r="BQ1276">
        <v>1.7669999999999999</v>
      </c>
      <c r="BR1276">
        <v>1.1399999999999999</v>
      </c>
      <c r="BS1276">
        <v>1.03</v>
      </c>
      <c r="BT1276">
        <v>5</v>
      </c>
      <c r="BU1276">
        <v>0.28499999999999998</v>
      </c>
      <c r="BV1276">
        <v>2.6739999999999999</v>
      </c>
      <c r="BW1276">
        <v>19.079999999999998</v>
      </c>
      <c r="BX1276">
        <v>24</v>
      </c>
      <c r="BY1276">
        <v>12.64</v>
      </c>
      <c r="BZ1276">
        <v>0.22</v>
      </c>
      <c r="CA1276">
        <v>10.4</v>
      </c>
      <c r="CB1276">
        <v>16.7</v>
      </c>
      <c r="CC1276">
        <v>12.74</v>
      </c>
      <c r="CD1276">
        <v>1.282</v>
      </c>
    </row>
    <row r="1277" spans="1:82" x14ac:dyDescent="0.2">
      <c r="A1277" s="1">
        <v>43788</v>
      </c>
      <c r="B1277">
        <v>11.13</v>
      </c>
      <c r="C1277">
        <v>5.75</v>
      </c>
      <c r="D1277">
        <v>0.89600000000000002</v>
      </c>
      <c r="E1277">
        <v>12.354200000000001</v>
      </c>
      <c r="F1277">
        <v>1.6536</v>
      </c>
      <c r="G1277">
        <v>10.74</v>
      </c>
      <c r="H1277">
        <v>2.3475000000000001</v>
      </c>
      <c r="I1277">
        <v>12.375999999999999</v>
      </c>
      <c r="J1277">
        <v>31.52</v>
      </c>
      <c r="K1277">
        <v>3.0777999999999999</v>
      </c>
      <c r="L1277">
        <v>11.23</v>
      </c>
      <c r="M1277">
        <v>8.26</v>
      </c>
      <c r="N1277">
        <v>2.72</v>
      </c>
      <c r="O1277">
        <v>0.61250000000000004</v>
      </c>
      <c r="P1277">
        <v>6.83</v>
      </c>
      <c r="Q1277">
        <v>2.5499999999999998</v>
      </c>
      <c r="R1277">
        <v>1.752</v>
      </c>
      <c r="S1277">
        <v>5.8040000000000003</v>
      </c>
      <c r="T1277">
        <v>18.34</v>
      </c>
      <c r="U1277">
        <v>1.3919999999999999</v>
      </c>
      <c r="V1277">
        <v>8.7650000000000006</v>
      </c>
      <c r="W1277">
        <v>8.1100000000000005E-2</v>
      </c>
      <c r="X1277">
        <v>6.67</v>
      </c>
      <c r="Y1277">
        <v>10.27</v>
      </c>
      <c r="Z1277">
        <v>4.5380000000000003</v>
      </c>
      <c r="AA1277">
        <v>0.54579999999999995</v>
      </c>
      <c r="AB1277">
        <v>0.55179999999999996</v>
      </c>
      <c r="AC1277">
        <v>3.42</v>
      </c>
      <c r="AD1277">
        <v>11</v>
      </c>
      <c r="AE1277">
        <v>2.5099999999999998</v>
      </c>
      <c r="AF1277">
        <v>4.008</v>
      </c>
      <c r="AG1277">
        <v>2.74</v>
      </c>
      <c r="AH1277">
        <v>5.7480000000000002</v>
      </c>
      <c r="AI1277">
        <v>31.44</v>
      </c>
      <c r="AJ1277">
        <v>24.68</v>
      </c>
      <c r="AK1277">
        <v>17.89</v>
      </c>
      <c r="AL1277">
        <v>1.35</v>
      </c>
      <c r="AM1277">
        <v>9.8840000000000003</v>
      </c>
      <c r="AN1277">
        <v>4.0599999999999996</v>
      </c>
      <c r="AO1277">
        <v>27.16</v>
      </c>
      <c r="AP1277">
        <v>0.27950000000000003</v>
      </c>
      <c r="AQ1277">
        <v>7.3049999999999997</v>
      </c>
      <c r="AR1277">
        <v>0.89800000000000002</v>
      </c>
      <c r="AS1277">
        <v>2.37</v>
      </c>
      <c r="AT1277">
        <v>0.156</v>
      </c>
      <c r="AU1277">
        <v>5.2640000000000002</v>
      </c>
      <c r="AV1277">
        <v>18.7</v>
      </c>
      <c r="AW1277">
        <v>4.5469999999999997</v>
      </c>
      <c r="AX1277">
        <v>13.97</v>
      </c>
      <c r="AY1277">
        <v>40.299999999999997</v>
      </c>
      <c r="AZ1277">
        <v>37</v>
      </c>
      <c r="BA1277">
        <v>3.78E-2</v>
      </c>
      <c r="BB1277">
        <v>7.8399999999999997E-2</v>
      </c>
      <c r="BC1277">
        <v>0.69599999999999995</v>
      </c>
      <c r="BD1277">
        <v>0.78700000000000003</v>
      </c>
      <c r="BE1277">
        <v>8.1423000000000005</v>
      </c>
      <c r="BF1277">
        <v>1.3229</v>
      </c>
      <c r="BG1277">
        <v>1.236</v>
      </c>
      <c r="BH1277">
        <v>0.18099999999999999</v>
      </c>
      <c r="BI1277">
        <v>0.99</v>
      </c>
      <c r="BJ1277">
        <v>6.266</v>
      </c>
      <c r="BK1277">
        <v>2.5920000000000001</v>
      </c>
      <c r="BL1277">
        <v>22.83</v>
      </c>
      <c r="BM1277">
        <v>5.33</v>
      </c>
      <c r="BN1277">
        <v>15.88</v>
      </c>
      <c r="BO1277">
        <v>24.55</v>
      </c>
      <c r="BP1277">
        <v>1.8</v>
      </c>
      <c r="BQ1277">
        <v>1.7330000000000001</v>
      </c>
      <c r="BR1277">
        <v>1.1399999999999999</v>
      </c>
      <c r="BS1277">
        <v>1.03</v>
      </c>
      <c r="BT1277">
        <v>5.0199999999999996</v>
      </c>
      <c r="BU1277">
        <v>0.28499999999999998</v>
      </c>
      <c r="BV1277">
        <v>2.6589999999999998</v>
      </c>
      <c r="BW1277">
        <v>18.78</v>
      </c>
      <c r="BX1277">
        <v>24</v>
      </c>
      <c r="BY1277">
        <v>12.4</v>
      </c>
      <c r="BZ1277">
        <v>0.219</v>
      </c>
      <c r="CA1277">
        <v>10.3</v>
      </c>
      <c r="CB1277">
        <v>16.3</v>
      </c>
      <c r="CC1277">
        <v>12.82</v>
      </c>
      <c r="CD1277">
        <v>1.282</v>
      </c>
    </row>
    <row r="1278" spans="1:82" x14ac:dyDescent="0.2">
      <c r="A1278" s="1">
        <v>43789</v>
      </c>
      <c r="B1278">
        <v>11.04</v>
      </c>
      <c r="C1278">
        <v>5.75</v>
      </c>
      <c r="D1278">
        <v>0.89200000000000002</v>
      </c>
      <c r="E1278">
        <v>12.209099999999999</v>
      </c>
      <c r="F1278">
        <v>1.6397999999999999</v>
      </c>
      <c r="G1278">
        <v>10.62</v>
      </c>
      <c r="H1278">
        <v>2.3450000000000002</v>
      </c>
      <c r="I1278">
        <v>12.362</v>
      </c>
      <c r="J1278">
        <v>31.84</v>
      </c>
      <c r="K1278">
        <v>3.1191</v>
      </c>
      <c r="L1278">
        <v>11.37</v>
      </c>
      <c r="M1278">
        <v>8.3000000000000007</v>
      </c>
      <c r="N1278">
        <v>2.7</v>
      </c>
      <c r="O1278">
        <v>0.59799999999999998</v>
      </c>
      <c r="P1278">
        <v>6.8040000000000003</v>
      </c>
      <c r="Q1278">
        <v>2.61</v>
      </c>
      <c r="R1278">
        <v>1.7490000000000001</v>
      </c>
      <c r="S1278">
        <v>5.8259999999999996</v>
      </c>
      <c r="T1278">
        <v>18.600000000000001</v>
      </c>
      <c r="U1278">
        <v>1.3939999999999999</v>
      </c>
      <c r="V1278">
        <v>8.9700000000000006</v>
      </c>
      <c r="W1278">
        <v>8.2199999999999995E-2</v>
      </c>
      <c r="X1278">
        <v>6.66</v>
      </c>
      <c r="Y1278">
        <v>10.24</v>
      </c>
      <c r="Z1278">
        <v>4.58</v>
      </c>
      <c r="AA1278">
        <v>0.55800000000000005</v>
      </c>
      <c r="AB1278">
        <v>0.56510000000000005</v>
      </c>
      <c r="AC1278">
        <v>3.46</v>
      </c>
      <c r="AD1278">
        <v>10.95</v>
      </c>
      <c r="AE1278">
        <v>2.54</v>
      </c>
      <c r="AF1278">
        <v>4.0380000000000003</v>
      </c>
      <c r="AG1278">
        <v>2.73</v>
      </c>
      <c r="AH1278">
        <v>5.766</v>
      </c>
      <c r="AI1278">
        <v>31.82</v>
      </c>
      <c r="AJ1278">
        <v>25.22</v>
      </c>
      <c r="AK1278">
        <v>18.239999999999998</v>
      </c>
      <c r="AL1278">
        <v>1.35</v>
      </c>
      <c r="AM1278">
        <v>9.8719999999999999</v>
      </c>
      <c r="AN1278">
        <v>4.03</v>
      </c>
      <c r="AO1278">
        <v>26.86</v>
      </c>
      <c r="AP1278">
        <v>0.28000000000000003</v>
      </c>
      <c r="AQ1278">
        <v>7.32</v>
      </c>
      <c r="AR1278">
        <v>0.89500000000000002</v>
      </c>
      <c r="AS1278">
        <v>2.3650000000000002</v>
      </c>
      <c r="AT1278">
        <v>0.1565</v>
      </c>
      <c r="AU1278">
        <v>5.2839999999999998</v>
      </c>
      <c r="AV1278">
        <v>18.64</v>
      </c>
      <c r="AW1278">
        <v>4.57</v>
      </c>
      <c r="AX1278">
        <v>14.012</v>
      </c>
      <c r="AY1278">
        <v>39.880000000000003</v>
      </c>
      <c r="AZ1278">
        <v>38.090000000000003</v>
      </c>
      <c r="BA1278">
        <v>3.7600000000000001E-2</v>
      </c>
      <c r="BB1278">
        <v>7.8600000000000003E-2</v>
      </c>
      <c r="BC1278">
        <v>0.70199999999999996</v>
      </c>
      <c r="BD1278">
        <v>0.79</v>
      </c>
      <c r="BE1278">
        <v>8.0538000000000007</v>
      </c>
      <c r="BF1278">
        <v>1.3128</v>
      </c>
      <c r="BG1278">
        <v>1.27</v>
      </c>
      <c r="BH1278">
        <v>0.18</v>
      </c>
      <c r="BI1278">
        <v>0.98399999999999999</v>
      </c>
      <c r="BJ1278">
        <v>6.3179999999999996</v>
      </c>
      <c r="BK1278">
        <v>2.601</v>
      </c>
      <c r="BL1278">
        <v>23.18</v>
      </c>
      <c r="BM1278">
        <v>5.32</v>
      </c>
      <c r="BN1278">
        <v>15.72</v>
      </c>
      <c r="BO1278">
        <v>24.7</v>
      </c>
      <c r="BP1278">
        <v>1.84</v>
      </c>
      <c r="BQ1278">
        <v>1.7050000000000001</v>
      </c>
      <c r="BR1278">
        <v>1.1299999999999999</v>
      </c>
      <c r="BS1278">
        <v>1.0249999999999999</v>
      </c>
      <c r="BT1278">
        <v>5.0999999999999996</v>
      </c>
      <c r="BU1278">
        <v>0.28399999999999997</v>
      </c>
      <c r="BV1278">
        <v>2.6709999999999998</v>
      </c>
      <c r="BW1278">
        <v>18.73</v>
      </c>
      <c r="BX1278">
        <v>23.9</v>
      </c>
      <c r="BY1278">
        <v>12.42</v>
      </c>
      <c r="BZ1278">
        <v>0.22</v>
      </c>
      <c r="CA1278">
        <v>10.44</v>
      </c>
      <c r="CB1278">
        <v>16.18</v>
      </c>
      <c r="CC1278">
        <v>12.82</v>
      </c>
      <c r="CD1278">
        <v>1.37</v>
      </c>
    </row>
    <row r="1279" spans="1:82" x14ac:dyDescent="0.2">
      <c r="A1279" s="1">
        <v>43790</v>
      </c>
      <c r="B1279">
        <v>10.92</v>
      </c>
      <c r="C1279">
        <v>5.65</v>
      </c>
      <c r="D1279">
        <v>0.88600000000000001</v>
      </c>
      <c r="E1279">
        <v>11.7476</v>
      </c>
      <c r="F1279">
        <v>1.6358999999999999</v>
      </c>
      <c r="G1279">
        <v>10.63</v>
      </c>
      <c r="H1279">
        <v>2.3540000000000001</v>
      </c>
      <c r="I1279">
        <v>12.47</v>
      </c>
      <c r="J1279">
        <v>31.52</v>
      </c>
      <c r="K1279">
        <v>3.1015000000000001</v>
      </c>
      <c r="L1279">
        <v>11.315</v>
      </c>
      <c r="M1279">
        <v>8.3149999999999995</v>
      </c>
      <c r="N1279">
        <v>2.69</v>
      </c>
      <c r="O1279">
        <v>0.57999999999999996</v>
      </c>
      <c r="P1279">
        <v>6.7750000000000004</v>
      </c>
      <c r="Q1279">
        <v>2.61</v>
      </c>
      <c r="R1279">
        <v>1.7344999999999999</v>
      </c>
      <c r="S1279">
        <v>5.77</v>
      </c>
      <c r="T1279">
        <v>18.899999999999999</v>
      </c>
      <c r="U1279">
        <v>1.3859999999999999</v>
      </c>
      <c r="V1279">
        <v>8.99</v>
      </c>
      <c r="W1279">
        <v>8.2500000000000004E-2</v>
      </c>
      <c r="X1279">
        <v>6.64</v>
      </c>
      <c r="Y1279">
        <v>10.32</v>
      </c>
      <c r="Z1279">
        <v>4.5359999999999996</v>
      </c>
      <c r="AA1279">
        <v>0.57220000000000004</v>
      </c>
      <c r="AB1279">
        <v>0.58130000000000004</v>
      </c>
      <c r="AC1279">
        <v>3.46</v>
      </c>
      <c r="AD1279">
        <v>10.9</v>
      </c>
      <c r="AE1279">
        <v>2.5499999999999998</v>
      </c>
      <c r="AF1279">
        <v>4.01</v>
      </c>
      <c r="AG1279">
        <v>2.7440000000000002</v>
      </c>
      <c r="AH1279">
        <v>5.75</v>
      </c>
      <c r="AI1279">
        <v>31.44</v>
      </c>
      <c r="AJ1279">
        <v>24.92</v>
      </c>
      <c r="AK1279">
        <v>18.04</v>
      </c>
      <c r="AL1279">
        <v>1.38</v>
      </c>
      <c r="AM1279">
        <v>9.7439999999999998</v>
      </c>
      <c r="AN1279">
        <v>4.01</v>
      </c>
      <c r="AO1279">
        <v>26.54</v>
      </c>
      <c r="AP1279">
        <v>0.28499999999999998</v>
      </c>
      <c r="AQ1279">
        <v>7.2649999999999997</v>
      </c>
      <c r="AR1279">
        <v>0.89400000000000002</v>
      </c>
      <c r="AS1279">
        <v>2.37</v>
      </c>
      <c r="AT1279">
        <v>0.1535</v>
      </c>
      <c r="AU1279">
        <v>5.3</v>
      </c>
      <c r="AV1279">
        <v>18.655000000000001</v>
      </c>
      <c r="AW1279">
        <v>4.5170000000000003</v>
      </c>
      <c r="AX1279">
        <v>14.042</v>
      </c>
      <c r="AY1279">
        <v>39.44</v>
      </c>
      <c r="AZ1279">
        <v>37.9</v>
      </c>
      <c r="BA1279">
        <v>3.7600000000000001E-2</v>
      </c>
      <c r="BB1279">
        <v>8.1000000000000003E-2</v>
      </c>
      <c r="BC1279">
        <v>0.69599999999999995</v>
      </c>
      <c r="BD1279">
        <v>0.79900000000000004</v>
      </c>
      <c r="BE1279">
        <v>8.1157000000000004</v>
      </c>
      <c r="BF1279">
        <v>1.3188</v>
      </c>
      <c r="BG1279">
        <v>1.28</v>
      </c>
      <c r="BH1279">
        <v>0.18</v>
      </c>
      <c r="BI1279">
        <v>0.98</v>
      </c>
      <c r="BJ1279">
        <v>6.2910000000000004</v>
      </c>
      <c r="BK1279">
        <v>2.62</v>
      </c>
      <c r="BL1279">
        <v>22.78</v>
      </c>
      <c r="BM1279">
        <v>5.34</v>
      </c>
      <c r="BN1279">
        <v>15.62</v>
      </c>
      <c r="BO1279">
        <v>24.65</v>
      </c>
      <c r="BP1279">
        <v>1.84</v>
      </c>
      <c r="BQ1279">
        <v>1.6950000000000001</v>
      </c>
      <c r="BR1279">
        <v>1.1299999999999999</v>
      </c>
      <c r="BS1279">
        <v>1.0349999999999999</v>
      </c>
      <c r="BT1279">
        <v>5.08</v>
      </c>
      <c r="BU1279">
        <v>0.28399999999999997</v>
      </c>
      <c r="BV1279">
        <v>2.681</v>
      </c>
      <c r="BW1279">
        <v>18.48</v>
      </c>
      <c r="BX1279">
        <v>23.3</v>
      </c>
      <c r="BY1279">
        <v>12.46</v>
      </c>
      <c r="BZ1279">
        <v>0.21</v>
      </c>
      <c r="CA1279">
        <v>10.3</v>
      </c>
      <c r="CB1279">
        <v>15.79</v>
      </c>
      <c r="CC1279">
        <v>12.72</v>
      </c>
      <c r="CD1279">
        <v>1.3859999999999999</v>
      </c>
    </row>
    <row r="1280" spans="1:82" x14ac:dyDescent="0.2">
      <c r="A1280" s="1">
        <v>43791</v>
      </c>
      <c r="B1280">
        <v>10.895</v>
      </c>
      <c r="C1280">
        <v>5.55</v>
      </c>
      <c r="D1280">
        <v>0.89600000000000002</v>
      </c>
      <c r="E1280">
        <v>11.681100000000001</v>
      </c>
      <c r="F1280">
        <v>1.6319999999999999</v>
      </c>
      <c r="G1280">
        <v>10.81</v>
      </c>
      <c r="H1280">
        <v>2.3435000000000001</v>
      </c>
      <c r="I1280">
        <v>12.44</v>
      </c>
      <c r="J1280">
        <v>31.02</v>
      </c>
      <c r="K1280">
        <v>3.0270000000000001</v>
      </c>
      <c r="L1280">
        <v>11.475</v>
      </c>
      <c r="M1280">
        <v>8.2750000000000004</v>
      </c>
      <c r="N1280">
        <v>2.71</v>
      </c>
      <c r="O1280">
        <v>0.57399999999999995</v>
      </c>
      <c r="P1280">
        <v>6.75</v>
      </c>
      <c r="Q1280">
        <v>2.61</v>
      </c>
      <c r="R1280">
        <v>1.7130000000000001</v>
      </c>
      <c r="S1280">
        <v>5.73</v>
      </c>
      <c r="T1280">
        <v>18.64</v>
      </c>
      <c r="U1280">
        <v>1.3919999999999999</v>
      </c>
      <c r="V1280">
        <v>9.1150000000000002</v>
      </c>
      <c r="W1280">
        <v>7.9100000000000004E-2</v>
      </c>
      <c r="X1280">
        <v>6.65</v>
      </c>
      <c r="Y1280">
        <v>10.28</v>
      </c>
      <c r="Z1280">
        <v>4.58</v>
      </c>
      <c r="AA1280">
        <v>0.57320000000000004</v>
      </c>
      <c r="AB1280">
        <v>0.58420000000000005</v>
      </c>
      <c r="AC1280">
        <v>3.4</v>
      </c>
      <c r="AD1280">
        <v>10.85</v>
      </c>
      <c r="AE1280">
        <v>2.54</v>
      </c>
      <c r="AF1280">
        <v>3.968</v>
      </c>
      <c r="AG1280">
        <v>2.7280000000000002</v>
      </c>
      <c r="AH1280">
        <v>5.7039999999999997</v>
      </c>
      <c r="AI1280">
        <v>33.24</v>
      </c>
      <c r="AJ1280">
        <v>25</v>
      </c>
      <c r="AK1280">
        <v>18.04</v>
      </c>
      <c r="AL1280">
        <v>1.38</v>
      </c>
      <c r="AM1280">
        <v>9.8580000000000005</v>
      </c>
      <c r="AN1280">
        <v>4.05</v>
      </c>
      <c r="AO1280">
        <v>26.54</v>
      </c>
      <c r="AP1280">
        <v>0.28949999999999998</v>
      </c>
      <c r="AQ1280">
        <v>7.3250000000000002</v>
      </c>
      <c r="AR1280">
        <v>0.90500000000000003</v>
      </c>
      <c r="AS1280">
        <v>2.46</v>
      </c>
      <c r="AT1280">
        <v>0.153</v>
      </c>
      <c r="AU1280">
        <v>5.298</v>
      </c>
      <c r="AV1280">
        <v>18.655000000000001</v>
      </c>
      <c r="AW1280">
        <v>4.5060000000000002</v>
      </c>
      <c r="AX1280">
        <v>13.996</v>
      </c>
      <c r="AY1280">
        <v>39.479999999999997</v>
      </c>
      <c r="AZ1280">
        <v>37.42</v>
      </c>
      <c r="BA1280">
        <v>3.7999999999999999E-2</v>
      </c>
      <c r="BB1280">
        <v>8.1000000000000003E-2</v>
      </c>
      <c r="BC1280">
        <v>0.7</v>
      </c>
      <c r="BD1280">
        <v>0.79600000000000004</v>
      </c>
      <c r="BE1280">
        <v>8.1865000000000006</v>
      </c>
      <c r="BF1280">
        <v>1.2999000000000001</v>
      </c>
      <c r="BG1280">
        <v>1.254</v>
      </c>
      <c r="BH1280">
        <v>0.18</v>
      </c>
      <c r="BI1280">
        <v>1.02</v>
      </c>
      <c r="BJ1280">
        <v>6.32</v>
      </c>
      <c r="BK1280">
        <v>2.6160000000000001</v>
      </c>
      <c r="BL1280">
        <v>22.7</v>
      </c>
      <c r="BM1280">
        <v>5.3</v>
      </c>
      <c r="BN1280">
        <v>15.7</v>
      </c>
      <c r="BO1280">
        <v>25</v>
      </c>
      <c r="BP1280">
        <v>1.84</v>
      </c>
      <c r="BQ1280">
        <v>1.7110000000000001</v>
      </c>
      <c r="BR1280">
        <v>1.1200000000000001</v>
      </c>
      <c r="BS1280">
        <v>1.0349999999999999</v>
      </c>
      <c r="BT1280">
        <v>5.14</v>
      </c>
      <c r="BU1280">
        <v>0.28499999999999998</v>
      </c>
      <c r="BV1280">
        <v>2.7250000000000001</v>
      </c>
      <c r="BW1280">
        <v>18.37</v>
      </c>
      <c r="BX1280">
        <v>23.8</v>
      </c>
      <c r="BY1280">
        <v>12.68</v>
      </c>
      <c r="BZ1280">
        <v>0.20899999999999999</v>
      </c>
      <c r="CA1280">
        <v>10.3</v>
      </c>
      <c r="CB1280">
        <v>16.260000000000002</v>
      </c>
      <c r="CC1280">
        <v>13.08</v>
      </c>
      <c r="CD1280">
        <v>1.4259999999999999</v>
      </c>
    </row>
    <row r="1281" spans="1:82" x14ac:dyDescent="0.2">
      <c r="A1281" s="1">
        <v>43794</v>
      </c>
      <c r="B1281">
        <v>10.82</v>
      </c>
      <c r="C1281">
        <v>5.4</v>
      </c>
      <c r="D1281">
        <v>0.89600000000000002</v>
      </c>
      <c r="E1281">
        <v>11.8857</v>
      </c>
      <c r="F1281">
        <v>1.63</v>
      </c>
      <c r="G1281">
        <v>11</v>
      </c>
      <c r="H1281">
        <v>2.3525</v>
      </c>
      <c r="I1281">
        <v>12.8</v>
      </c>
      <c r="J1281">
        <v>30.9</v>
      </c>
      <c r="K1281">
        <v>3.0438999999999998</v>
      </c>
      <c r="L1281">
        <v>11.74</v>
      </c>
      <c r="M1281">
        <v>8.3149999999999995</v>
      </c>
      <c r="N1281">
        <v>2.76</v>
      </c>
      <c r="O1281">
        <v>0.54649999999999999</v>
      </c>
      <c r="P1281">
        <v>6.84</v>
      </c>
      <c r="Q1281">
        <v>2.67</v>
      </c>
      <c r="R1281">
        <v>1.71</v>
      </c>
      <c r="S1281">
        <v>5.7560000000000002</v>
      </c>
      <c r="T1281">
        <v>18.440000000000001</v>
      </c>
      <c r="U1281">
        <v>1.3819999999999999</v>
      </c>
      <c r="V1281">
        <v>9.0399999999999991</v>
      </c>
      <c r="W1281">
        <v>8.0399999999999999E-2</v>
      </c>
      <c r="X1281">
        <v>6.62</v>
      </c>
      <c r="Y1281">
        <v>10.25</v>
      </c>
      <c r="Z1281">
        <v>4.66</v>
      </c>
      <c r="AA1281">
        <v>0.57479999999999998</v>
      </c>
      <c r="AB1281">
        <v>0.58389999999999997</v>
      </c>
      <c r="AC1281">
        <v>3.42</v>
      </c>
      <c r="AD1281">
        <v>10.9</v>
      </c>
      <c r="AE1281">
        <v>2.5299999999999998</v>
      </c>
      <c r="AF1281">
        <v>3.99</v>
      </c>
      <c r="AG1281">
        <v>2.706</v>
      </c>
      <c r="AH1281">
        <v>5.78</v>
      </c>
      <c r="AI1281">
        <v>33.26</v>
      </c>
      <c r="AJ1281">
        <v>25.1</v>
      </c>
      <c r="AK1281">
        <v>18.059999999999999</v>
      </c>
      <c r="AL1281">
        <v>1.38</v>
      </c>
      <c r="AM1281">
        <v>9.9619999999999997</v>
      </c>
      <c r="AN1281">
        <v>4.0350000000000001</v>
      </c>
      <c r="AO1281">
        <v>27.42</v>
      </c>
      <c r="AP1281">
        <v>0.28699999999999998</v>
      </c>
      <c r="AQ1281">
        <v>7.335</v>
      </c>
      <c r="AR1281">
        <v>0.90400000000000003</v>
      </c>
      <c r="AS1281">
        <v>2.4700000000000002</v>
      </c>
      <c r="AT1281">
        <v>0.1545</v>
      </c>
      <c r="AU1281">
        <v>5.2960000000000003</v>
      </c>
      <c r="AV1281">
        <v>18.54</v>
      </c>
      <c r="AW1281">
        <v>4.4880000000000004</v>
      </c>
      <c r="AX1281">
        <v>14.048</v>
      </c>
      <c r="AY1281">
        <v>39.479999999999997</v>
      </c>
      <c r="AZ1281">
        <v>37.18</v>
      </c>
      <c r="BA1281">
        <v>3.9399999999999998E-2</v>
      </c>
      <c r="BB1281">
        <v>7.9000000000000001E-2</v>
      </c>
      <c r="BC1281">
        <v>0.7</v>
      </c>
      <c r="BD1281">
        <v>0.77900000000000003</v>
      </c>
      <c r="BE1281">
        <v>8.3148</v>
      </c>
      <c r="BF1281">
        <v>1.3059000000000001</v>
      </c>
      <c r="BG1281">
        <v>1.272</v>
      </c>
      <c r="BH1281">
        <v>0.17150000000000001</v>
      </c>
      <c r="BI1281">
        <v>1.02</v>
      </c>
      <c r="BJ1281">
        <v>6.37</v>
      </c>
      <c r="BK1281">
        <v>2.6150000000000002</v>
      </c>
      <c r="BL1281">
        <v>22.5</v>
      </c>
      <c r="BM1281">
        <v>5.28</v>
      </c>
      <c r="BN1281">
        <v>15.62</v>
      </c>
      <c r="BO1281">
        <v>24.8</v>
      </c>
      <c r="BP1281">
        <v>1.82</v>
      </c>
      <c r="BQ1281">
        <v>1.7549999999999999</v>
      </c>
      <c r="BR1281">
        <v>1.1200000000000001</v>
      </c>
      <c r="BS1281">
        <v>1.03</v>
      </c>
      <c r="BT1281">
        <v>5.14</v>
      </c>
      <c r="BU1281">
        <v>0.28499999999999998</v>
      </c>
      <c r="BV1281">
        <v>2.7360000000000002</v>
      </c>
      <c r="BW1281">
        <v>18.350000000000001</v>
      </c>
      <c r="BX1281">
        <v>24.2</v>
      </c>
      <c r="BY1281">
        <v>12.64</v>
      </c>
      <c r="BZ1281">
        <v>0.20899999999999999</v>
      </c>
      <c r="CA1281">
        <v>10.4</v>
      </c>
      <c r="CB1281">
        <v>16.7</v>
      </c>
      <c r="CC1281">
        <v>13.5</v>
      </c>
      <c r="CD1281">
        <v>1.3779999999999999</v>
      </c>
    </row>
    <row r="1282" spans="1:82" x14ac:dyDescent="0.2">
      <c r="A1282" s="1">
        <v>43795</v>
      </c>
      <c r="B1282">
        <v>10.9</v>
      </c>
      <c r="C1282">
        <v>5.5</v>
      </c>
      <c r="D1282">
        <v>0.89</v>
      </c>
      <c r="E1282">
        <v>11.8787</v>
      </c>
      <c r="F1282">
        <v>1.6222000000000001</v>
      </c>
      <c r="G1282">
        <v>11.09</v>
      </c>
      <c r="H1282">
        <v>2.3420000000000001</v>
      </c>
      <c r="I1282">
        <v>12.73</v>
      </c>
      <c r="J1282">
        <v>31.16</v>
      </c>
      <c r="K1282">
        <v>3.0365000000000002</v>
      </c>
      <c r="L1282">
        <v>11.695</v>
      </c>
      <c r="M1282">
        <v>8.4600000000000009</v>
      </c>
      <c r="N1282">
        <v>2.78</v>
      </c>
      <c r="O1282">
        <v>0.59399999999999997</v>
      </c>
      <c r="P1282">
        <v>6.899</v>
      </c>
      <c r="Q1282">
        <v>2.67</v>
      </c>
      <c r="R1282">
        <v>1.7130000000000001</v>
      </c>
      <c r="S1282">
        <v>5.7939999999999996</v>
      </c>
      <c r="T1282">
        <v>18.600000000000001</v>
      </c>
      <c r="U1282">
        <v>1.3979999999999999</v>
      </c>
      <c r="V1282">
        <v>9.1999999999999993</v>
      </c>
      <c r="W1282">
        <v>8.1100000000000005E-2</v>
      </c>
      <c r="X1282">
        <v>6.72</v>
      </c>
      <c r="Y1282">
        <v>10.324999999999999</v>
      </c>
      <c r="Z1282">
        <v>4.6840000000000002</v>
      </c>
      <c r="AA1282">
        <v>0.5766</v>
      </c>
      <c r="AB1282">
        <v>0.58130000000000004</v>
      </c>
      <c r="AC1282">
        <v>3.44</v>
      </c>
      <c r="AD1282">
        <v>10.9</v>
      </c>
      <c r="AE1282">
        <v>2.52</v>
      </c>
      <c r="AF1282">
        <v>3.96</v>
      </c>
      <c r="AG1282">
        <v>2.7519999999999998</v>
      </c>
      <c r="AH1282">
        <v>5.7439999999999998</v>
      </c>
      <c r="AI1282">
        <v>33.68</v>
      </c>
      <c r="AJ1282">
        <v>25.52</v>
      </c>
      <c r="AK1282">
        <v>18.559999999999999</v>
      </c>
      <c r="AL1282">
        <v>1.32</v>
      </c>
      <c r="AM1282">
        <v>10.154999999999999</v>
      </c>
      <c r="AN1282">
        <v>4.1399999999999997</v>
      </c>
      <c r="AO1282">
        <v>27.78</v>
      </c>
      <c r="AP1282">
        <v>0.28799999999999998</v>
      </c>
      <c r="AQ1282">
        <v>7.31</v>
      </c>
      <c r="AR1282">
        <v>0.94799999999999995</v>
      </c>
      <c r="AS1282">
        <v>2.4700000000000002</v>
      </c>
      <c r="AT1282">
        <v>0.157</v>
      </c>
      <c r="AU1282">
        <v>5.3460000000000001</v>
      </c>
      <c r="AV1282">
        <v>18.690000000000001</v>
      </c>
      <c r="AW1282">
        <v>4.4790000000000001</v>
      </c>
      <c r="AX1282">
        <v>13.932</v>
      </c>
      <c r="AY1282">
        <v>39.56</v>
      </c>
      <c r="AZ1282">
        <v>37.43</v>
      </c>
      <c r="BA1282">
        <v>3.9E-2</v>
      </c>
      <c r="BB1282">
        <v>0.08</v>
      </c>
      <c r="BC1282">
        <v>0.69599999999999995</v>
      </c>
      <c r="BD1282">
        <v>0.78900000000000003</v>
      </c>
      <c r="BE1282">
        <v>8.5845000000000002</v>
      </c>
      <c r="BF1282">
        <v>1.3308</v>
      </c>
      <c r="BG1282">
        <v>1.284</v>
      </c>
      <c r="BH1282">
        <v>0.17499999999999999</v>
      </c>
      <c r="BI1282">
        <v>1.0149999999999999</v>
      </c>
      <c r="BJ1282">
        <v>6.68</v>
      </c>
      <c r="BK1282">
        <v>2.6379999999999999</v>
      </c>
      <c r="BL1282">
        <v>23.13</v>
      </c>
      <c r="BM1282">
        <v>5.35</v>
      </c>
      <c r="BN1282">
        <v>16.22</v>
      </c>
      <c r="BO1282">
        <v>25.15</v>
      </c>
      <c r="BP1282">
        <v>1.82</v>
      </c>
      <c r="BQ1282">
        <v>1.7569999999999999</v>
      </c>
      <c r="BR1282">
        <v>1.1000000000000001</v>
      </c>
      <c r="BS1282">
        <v>1.0349999999999999</v>
      </c>
      <c r="BT1282">
        <v>5.16</v>
      </c>
      <c r="BU1282">
        <v>0.28599999999999998</v>
      </c>
      <c r="BV1282">
        <v>2.7440000000000002</v>
      </c>
      <c r="BW1282">
        <v>19.03</v>
      </c>
      <c r="BX1282">
        <v>24.4</v>
      </c>
      <c r="BY1282">
        <v>12.46</v>
      </c>
      <c r="BZ1282">
        <v>0.21199999999999999</v>
      </c>
      <c r="CA1282">
        <v>10.68</v>
      </c>
      <c r="CB1282">
        <v>16.97</v>
      </c>
      <c r="CC1282">
        <v>14.37</v>
      </c>
      <c r="CD1282">
        <v>1.458</v>
      </c>
    </row>
    <row r="1283" spans="1:82" x14ac:dyDescent="0.2">
      <c r="A1283" s="1">
        <v>43796</v>
      </c>
      <c r="B1283">
        <v>10.74</v>
      </c>
      <c r="C1283">
        <v>5.65</v>
      </c>
      <c r="D1283">
        <v>0.91400000000000003</v>
      </c>
      <c r="E1283">
        <v>11.899699999999999</v>
      </c>
      <c r="F1283">
        <v>1.6163000000000001</v>
      </c>
      <c r="G1283">
        <v>11.18</v>
      </c>
      <c r="H1283">
        <v>2.3275000000000001</v>
      </c>
      <c r="I1283">
        <v>12.66</v>
      </c>
      <c r="J1283">
        <v>31</v>
      </c>
      <c r="K1283">
        <v>3.0093999999999999</v>
      </c>
      <c r="L1283">
        <v>11.54</v>
      </c>
      <c r="M1283">
        <v>8.4649999999999999</v>
      </c>
      <c r="N1283">
        <v>2.9</v>
      </c>
      <c r="O1283">
        <v>0.58050000000000002</v>
      </c>
      <c r="P1283">
        <v>6.9029999999999996</v>
      </c>
      <c r="Q1283">
        <v>2.7</v>
      </c>
      <c r="R1283">
        <v>1.718</v>
      </c>
      <c r="S1283">
        <v>5.7839999999999998</v>
      </c>
      <c r="T1283">
        <v>18.760000000000002</v>
      </c>
      <c r="U1283">
        <v>1.4</v>
      </c>
      <c r="V1283">
        <v>9.23</v>
      </c>
      <c r="W1283">
        <v>8.0100000000000005E-2</v>
      </c>
      <c r="X1283">
        <v>6.84</v>
      </c>
      <c r="Y1283">
        <v>10.28</v>
      </c>
      <c r="Z1283">
        <v>4.7060000000000004</v>
      </c>
      <c r="AA1283">
        <v>0.56320000000000003</v>
      </c>
      <c r="AB1283">
        <v>0.57389999999999997</v>
      </c>
      <c r="AC1283">
        <v>3.39</v>
      </c>
      <c r="AD1283">
        <v>11</v>
      </c>
      <c r="AE1283">
        <v>2.5099999999999998</v>
      </c>
      <c r="AF1283">
        <v>3.996</v>
      </c>
      <c r="AG1283">
        <v>2.8239999999999998</v>
      </c>
      <c r="AH1283">
        <v>5.7640000000000002</v>
      </c>
      <c r="AI1283">
        <v>34.22</v>
      </c>
      <c r="AJ1283">
        <v>26.04</v>
      </c>
      <c r="AK1283">
        <v>18.809999999999999</v>
      </c>
      <c r="AL1283">
        <v>1.29</v>
      </c>
      <c r="AM1283">
        <v>9.8740000000000006</v>
      </c>
      <c r="AN1283">
        <v>4.13</v>
      </c>
      <c r="AO1283">
        <v>28.48</v>
      </c>
      <c r="AP1283">
        <v>0.28849999999999998</v>
      </c>
      <c r="AQ1283">
        <v>7.35</v>
      </c>
      <c r="AR1283">
        <v>0.94699999999999995</v>
      </c>
      <c r="AS1283">
        <v>2.585</v>
      </c>
      <c r="AT1283">
        <v>0.156</v>
      </c>
      <c r="AU1283">
        <v>5.29</v>
      </c>
      <c r="AV1283">
        <v>18.695</v>
      </c>
      <c r="AW1283">
        <v>4.4649999999999999</v>
      </c>
      <c r="AX1283">
        <v>13.89</v>
      </c>
      <c r="AY1283">
        <v>40</v>
      </c>
      <c r="AZ1283">
        <v>37.79</v>
      </c>
      <c r="BA1283">
        <v>3.8399999999999997E-2</v>
      </c>
      <c r="BB1283">
        <v>7.9600000000000004E-2</v>
      </c>
      <c r="BC1283">
        <v>0.69399999999999995</v>
      </c>
      <c r="BD1283">
        <v>0.79</v>
      </c>
      <c r="BE1283">
        <v>8.6862999999999992</v>
      </c>
      <c r="BF1283">
        <v>1.2981</v>
      </c>
      <c r="BG1283">
        <v>1.282</v>
      </c>
      <c r="BH1283">
        <v>0.17299999999999999</v>
      </c>
      <c r="BI1283">
        <v>1.0149999999999999</v>
      </c>
      <c r="BJ1283">
        <v>6.96</v>
      </c>
      <c r="BK1283">
        <v>2.6469999999999998</v>
      </c>
      <c r="BL1283">
        <v>23.35</v>
      </c>
      <c r="BM1283">
        <v>5.45</v>
      </c>
      <c r="BN1283">
        <v>16.54</v>
      </c>
      <c r="BO1283">
        <v>25.25</v>
      </c>
      <c r="BP1283">
        <v>1.78</v>
      </c>
      <c r="BQ1283">
        <v>1.7929999999999999</v>
      </c>
      <c r="BR1283">
        <v>1.1100000000000001</v>
      </c>
      <c r="BS1283">
        <v>1.0349999999999999</v>
      </c>
      <c r="BT1283">
        <v>5.14</v>
      </c>
      <c r="BU1283">
        <v>0.28999999999999998</v>
      </c>
      <c r="BV1283">
        <v>2.7629999999999999</v>
      </c>
      <c r="BW1283">
        <v>19.579999999999998</v>
      </c>
      <c r="BX1283">
        <v>24.7</v>
      </c>
      <c r="BY1283">
        <v>12.62</v>
      </c>
      <c r="BZ1283">
        <v>0.218</v>
      </c>
      <c r="CA1283">
        <v>11.16</v>
      </c>
      <c r="CB1283">
        <v>17.18</v>
      </c>
      <c r="CC1283">
        <v>14.36</v>
      </c>
      <c r="CD1283">
        <v>1.45</v>
      </c>
    </row>
    <row r="1284" spans="1:82" x14ac:dyDescent="0.2">
      <c r="A1284" s="1">
        <v>43797</v>
      </c>
      <c r="B1284">
        <v>10.74</v>
      </c>
      <c r="C1284">
        <v>6.1</v>
      </c>
      <c r="D1284">
        <v>0.90200000000000002</v>
      </c>
      <c r="E1284">
        <v>11.792999999999999</v>
      </c>
      <c r="F1284">
        <v>1.5947</v>
      </c>
      <c r="G1284">
        <v>11.14</v>
      </c>
      <c r="H1284">
        <v>2.31</v>
      </c>
      <c r="I1284">
        <v>12.534000000000001</v>
      </c>
      <c r="J1284">
        <v>30.76</v>
      </c>
      <c r="K1284">
        <v>2.9702000000000002</v>
      </c>
      <c r="L1284">
        <v>11.505000000000001</v>
      </c>
      <c r="M1284">
        <v>8.4</v>
      </c>
      <c r="N1284">
        <v>2.97</v>
      </c>
      <c r="O1284">
        <v>0.65649999999999997</v>
      </c>
      <c r="P1284">
        <v>6.8710000000000004</v>
      </c>
      <c r="Q1284">
        <v>2.75</v>
      </c>
      <c r="R1284">
        <v>1.708</v>
      </c>
      <c r="S1284">
        <v>5.766</v>
      </c>
      <c r="T1284">
        <v>18.760000000000002</v>
      </c>
      <c r="U1284">
        <v>1.38</v>
      </c>
      <c r="V1284">
        <v>9.3049999999999997</v>
      </c>
      <c r="W1284">
        <v>7.9799999999999996E-2</v>
      </c>
      <c r="X1284">
        <v>6.89</v>
      </c>
      <c r="Y1284">
        <v>10.25</v>
      </c>
      <c r="Z1284">
        <v>4.7039999999999997</v>
      </c>
      <c r="AA1284">
        <v>0.55900000000000005</v>
      </c>
      <c r="AB1284">
        <v>0.56859999999999999</v>
      </c>
      <c r="AC1284">
        <v>3.41</v>
      </c>
      <c r="AD1284">
        <v>11</v>
      </c>
      <c r="AE1284">
        <v>2.48</v>
      </c>
      <c r="AF1284">
        <v>3.984</v>
      </c>
      <c r="AG1284">
        <v>2.8039999999999998</v>
      </c>
      <c r="AH1284">
        <v>5.7519999999999998</v>
      </c>
      <c r="AI1284">
        <v>33.5</v>
      </c>
      <c r="AJ1284">
        <v>26.28</v>
      </c>
      <c r="AK1284">
        <v>19.3</v>
      </c>
      <c r="AL1284">
        <v>1.26</v>
      </c>
      <c r="AM1284">
        <v>9.6920000000000002</v>
      </c>
      <c r="AN1284">
        <v>4.1399999999999997</v>
      </c>
      <c r="AO1284">
        <v>28.7</v>
      </c>
      <c r="AP1284">
        <v>0.29349999999999998</v>
      </c>
      <c r="AQ1284">
        <v>7.375</v>
      </c>
      <c r="AR1284">
        <v>0.97199999999999998</v>
      </c>
      <c r="AS1284">
        <v>2.7850000000000001</v>
      </c>
      <c r="AT1284">
        <v>0.1555</v>
      </c>
      <c r="AU1284">
        <v>5.3259999999999996</v>
      </c>
      <c r="AV1284">
        <v>18.594999999999999</v>
      </c>
      <c r="AW1284">
        <v>4.4809999999999999</v>
      </c>
      <c r="AX1284">
        <v>13.8</v>
      </c>
      <c r="AY1284">
        <v>39.96</v>
      </c>
      <c r="AZ1284">
        <v>37.32</v>
      </c>
      <c r="BA1284">
        <v>3.8199999999999998E-2</v>
      </c>
      <c r="BB1284">
        <v>8.3400000000000002E-2</v>
      </c>
      <c r="BC1284">
        <v>0.67800000000000005</v>
      </c>
      <c r="BD1284">
        <v>0.78800000000000003</v>
      </c>
      <c r="BE1284">
        <v>8.5182000000000002</v>
      </c>
      <c r="BF1284">
        <v>1.2902</v>
      </c>
      <c r="BG1284">
        <v>1.268</v>
      </c>
      <c r="BH1284">
        <v>0.17150000000000001</v>
      </c>
      <c r="BI1284">
        <v>1.0349999999999999</v>
      </c>
      <c r="BJ1284">
        <v>6.98</v>
      </c>
      <c r="BK1284">
        <v>2.653</v>
      </c>
      <c r="BL1284">
        <v>23.2</v>
      </c>
      <c r="BM1284">
        <v>5.31</v>
      </c>
      <c r="BN1284">
        <v>17.36</v>
      </c>
      <c r="BO1284">
        <v>25.4</v>
      </c>
      <c r="BP1284">
        <v>1.82</v>
      </c>
      <c r="BQ1284">
        <v>1.768</v>
      </c>
      <c r="BR1284">
        <v>1.1100000000000001</v>
      </c>
      <c r="BS1284">
        <v>1.03</v>
      </c>
      <c r="BT1284">
        <v>5.0999999999999996</v>
      </c>
      <c r="BU1284">
        <v>0.28799999999999998</v>
      </c>
      <c r="BV1284">
        <v>2.7890000000000001</v>
      </c>
      <c r="BW1284">
        <v>20.059999999999999</v>
      </c>
      <c r="BX1284">
        <v>24.5</v>
      </c>
      <c r="BY1284">
        <v>12.58</v>
      </c>
      <c r="BZ1284">
        <v>0.218</v>
      </c>
      <c r="CA1284">
        <v>11.36</v>
      </c>
      <c r="CB1284">
        <v>17.53</v>
      </c>
      <c r="CC1284">
        <v>14.18</v>
      </c>
      <c r="CD1284">
        <v>1.46</v>
      </c>
    </row>
    <row r="1285" spans="1:82" x14ac:dyDescent="0.2">
      <c r="A1285" s="1">
        <v>43798</v>
      </c>
      <c r="B1285">
        <v>10.615</v>
      </c>
      <c r="C1285">
        <v>6.05</v>
      </c>
      <c r="D1285">
        <v>0.94499999999999995</v>
      </c>
      <c r="E1285">
        <v>11.7301</v>
      </c>
      <c r="F1285">
        <v>1.6064000000000001</v>
      </c>
      <c r="G1285">
        <v>11.24</v>
      </c>
      <c r="H1285">
        <v>2.3005</v>
      </c>
      <c r="I1285">
        <v>12.561999999999999</v>
      </c>
      <c r="J1285">
        <v>29.96</v>
      </c>
      <c r="K1285">
        <v>2.9748999999999999</v>
      </c>
      <c r="L1285">
        <v>11.26</v>
      </c>
      <c r="M1285">
        <v>8.2850000000000001</v>
      </c>
      <c r="N1285">
        <v>2.93</v>
      </c>
      <c r="O1285">
        <v>0.63500000000000001</v>
      </c>
      <c r="P1285">
        <v>6.8559999999999999</v>
      </c>
      <c r="Q1285">
        <v>2.8</v>
      </c>
      <c r="R1285">
        <v>1.7075</v>
      </c>
      <c r="S1285">
        <v>5.83</v>
      </c>
      <c r="T1285">
        <v>18.88</v>
      </c>
      <c r="U1285">
        <v>1.38</v>
      </c>
      <c r="V1285">
        <v>9.2149999999999999</v>
      </c>
      <c r="W1285">
        <v>8.0799999999999997E-2</v>
      </c>
      <c r="X1285">
        <v>6.84</v>
      </c>
      <c r="Y1285">
        <v>10.15</v>
      </c>
      <c r="Z1285">
        <v>4.6520000000000001</v>
      </c>
      <c r="AA1285">
        <v>0.55900000000000005</v>
      </c>
      <c r="AB1285">
        <v>0.56820000000000004</v>
      </c>
      <c r="AC1285">
        <v>3.44</v>
      </c>
      <c r="AD1285">
        <v>10.8</v>
      </c>
      <c r="AE1285">
        <v>2.5</v>
      </c>
      <c r="AF1285">
        <v>4.0039999999999996</v>
      </c>
      <c r="AG1285">
        <v>2.8140000000000001</v>
      </c>
      <c r="AH1285">
        <v>5.7039999999999997</v>
      </c>
      <c r="AI1285">
        <v>33.299999999999997</v>
      </c>
      <c r="AJ1285">
        <v>26.56</v>
      </c>
      <c r="AK1285">
        <v>19.350000000000001</v>
      </c>
      <c r="AL1285">
        <v>1.26</v>
      </c>
      <c r="AM1285">
        <v>9.7279999999999998</v>
      </c>
      <c r="AN1285">
        <v>4.1449999999999996</v>
      </c>
      <c r="AO1285">
        <v>28.36</v>
      </c>
      <c r="AP1285">
        <v>0.29199999999999998</v>
      </c>
      <c r="AQ1285">
        <v>7.3</v>
      </c>
      <c r="AR1285">
        <v>1.032</v>
      </c>
      <c r="AS1285">
        <v>2.78</v>
      </c>
      <c r="AT1285">
        <v>0.158</v>
      </c>
      <c r="AU1285">
        <v>5.32</v>
      </c>
      <c r="AV1285">
        <v>18.53</v>
      </c>
      <c r="AW1285">
        <v>4.5119999999999996</v>
      </c>
      <c r="AX1285">
        <v>13.714</v>
      </c>
      <c r="AY1285">
        <v>39.94</v>
      </c>
      <c r="AZ1285">
        <v>38.07</v>
      </c>
      <c r="BA1285">
        <v>3.8800000000000001E-2</v>
      </c>
      <c r="BB1285">
        <v>8.4000000000000005E-2</v>
      </c>
      <c r="BC1285">
        <v>0.68</v>
      </c>
      <c r="BD1285">
        <v>0.78</v>
      </c>
      <c r="BE1285">
        <v>8.5800999999999998</v>
      </c>
      <c r="BF1285">
        <v>1.2708999999999999</v>
      </c>
      <c r="BG1285">
        <v>1.27</v>
      </c>
      <c r="BH1285">
        <v>0.17399999999999999</v>
      </c>
      <c r="BI1285">
        <v>1.03</v>
      </c>
      <c r="BJ1285">
        <v>6.99</v>
      </c>
      <c r="BK1285">
        <v>2.6429999999999998</v>
      </c>
      <c r="BL1285">
        <v>22.48</v>
      </c>
      <c r="BM1285">
        <v>5.35</v>
      </c>
      <c r="BN1285">
        <v>17.22</v>
      </c>
      <c r="BO1285">
        <v>25.55</v>
      </c>
      <c r="BP1285">
        <v>1.8</v>
      </c>
      <c r="BQ1285">
        <v>1.77</v>
      </c>
      <c r="BR1285">
        <v>1.1100000000000001</v>
      </c>
      <c r="BS1285">
        <v>1.0349999999999999</v>
      </c>
      <c r="BT1285">
        <v>5.0999999999999996</v>
      </c>
      <c r="BU1285">
        <v>0.28799999999999998</v>
      </c>
      <c r="BV1285">
        <v>2.7440000000000002</v>
      </c>
      <c r="BW1285">
        <v>19.87</v>
      </c>
      <c r="BX1285">
        <v>24.55</v>
      </c>
      <c r="BY1285">
        <v>12.74</v>
      </c>
      <c r="BZ1285">
        <v>0.219</v>
      </c>
      <c r="CA1285">
        <v>11.28</v>
      </c>
      <c r="CB1285">
        <v>18.21</v>
      </c>
      <c r="CC1285">
        <v>14.74</v>
      </c>
      <c r="CD1285">
        <v>1.45</v>
      </c>
    </row>
    <row r="1286" spans="1:82" x14ac:dyDescent="0.2">
      <c r="A1286" s="1">
        <v>43801</v>
      </c>
      <c r="B1286">
        <v>10.16</v>
      </c>
      <c r="C1286">
        <v>6.1</v>
      </c>
      <c r="D1286">
        <v>0.998</v>
      </c>
      <c r="E1286">
        <v>11.6182</v>
      </c>
      <c r="F1286">
        <v>1.5671999999999999</v>
      </c>
      <c r="G1286">
        <v>11.19</v>
      </c>
      <c r="H1286">
        <v>2.2709999999999999</v>
      </c>
      <c r="I1286">
        <v>12.368</v>
      </c>
      <c r="J1286">
        <v>30.14</v>
      </c>
      <c r="K1286">
        <v>2.9140000000000001</v>
      </c>
      <c r="L1286">
        <v>11.13</v>
      </c>
      <c r="M1286">
        <v>8.1199999999999992</v>
      </c>
      <c r="N1286">
        <v>2.95</v>
      </c>
      <c r="O1286">
        <v>0.64</v>
      </c>
      <c r="P1286">
        <v>6.6050000000000004</v>
      </c>
      <c r="Q1286">
        <v>2.7</v>
      </c>
      <c r="R1286">
        <v>1.633</v>
      </c>
      <c r="S1286">
        <v>5.6360000000000001</v>
      </c>
      <c r="T1286">
        <v>18.34</v>
      </c>
      <c r="U1286">
        <v>1.3779999999999999</v>
      </c>
      <c r="V1286">
        <v>9.1300000000000008</v>
      </c>
      <c r="W1286">
        <v>7.9799999999999996E-2</v>
      </c>
      <c r="X1286">
        <v>6.77</v>
      </c>
      <c r="Y1286">
        <v>10.055</v>
      </c>
      <c r="Z1286">
        <v>4.5940000000000003</v>
      </c>
      <c r="AA1286">
        <v>0.54420000000000002</v>
      </c>
      <c r="AB1286">
        <v>0.55289999999999995</v>
      </c>
      <c r="AC1286">
        <v>3.34</v>
      </c>
      <c r="AD1286">
        <v>10.95</v>
      </c>
      <c r="AE1286">
        <v>2.5</v>
      </c>
      <c r="AF1286">
        <v>3.8420000000000001</v>
      </c>
      <c r="AG1286">
        <v>2.7719999999999998</v>
      </c>
      <c r="AH1286">
        <v>5.4560000000000004</v>
      </c>
      <c r="AI1286">
        <v>31.3</v>
      </c>
      <c r="AJ1286">
        <v>25.48</v>
      </c>
      <c r="AK1286">
        <v>18.79</v>
      </c>
      <c r="AL1286">
        <v>1.23</v>
      </c>
      <c r="AM1286">
        <v>9.4359999999999999</v>
      </c>
      <c r="AN1286">
        <v>4.0650000000000004</v>
      </c>
      <c r="AO1286">
        <v>27.86</v>
      </c>
      <c r="AP1286">
        <v>0.28949999999999998</v>
      </c>
      <c r="AQ1286">
        <v>7.3150000000000004</v>
      </c>
      <c r="AR1286">
        <v>1.06</v>
      </c>
      <c r="AS1286">
        <v>2.6749999999999998</v>
      </c>
      <c r="AT1286">
        <v>0.154</v>
      </c>
      <c r="AU1286">
        <v>5.19</v>
      </c>
      <c r="AV1286">
        <v>18.29</v>
      </c>
      <c r="AW1286">
        <v>4.343</v>
      </c>
      <c r="AX1286">
        <v>13.571999999999999</v>
      </c>
      <c r="AY1286">
        <v>39.4</v>
      </c>
      <c r="AZ1286">
        <v>36.159999999999997</v>
      </c>
      <c r="BA1286">
        <v>3.7600000000000001E-2</v>
      </c>
      <c r="BB1286">
        <v>8.4000000000000005E-2</v>
      </c>
      <c r="BC1286">
        <v>0.68400000000000005</v>
      </c>
      <c r="BD1286">
        <v>0.755</v>
      </c>
      <c r="BE1286">
        <v>8.3987999999999996</v>
      </c>
      <c r="BF1286">
        <v>1.264</v>
      </c>
      <c r="BG1286">
        <v>1.272</v>
      </c>
      <c r="BH1286">
        <v>0.17499999999999999</v>
      </c>
      <c r="BI1286">
        <v>1.03</v>
      </c>
      <c r="BJ1286">
        <v>6.8689999999999998</v>
      </c>
      <c r="BK1286">
        <v>2.5840000000000001</v>
      </c>
      <c r="BL1286">
        <v>22.02</v>
      </c>
      <c r="BM1286">
        <v>5.32</v>
      </c>
      <c r="BN1286">
        <v>16.54</v>
      </c>
      <c r="BO1286">
        <v>25</v>
      </c>
      <c r="BP1286">
        <v>1.8</v>
      </c>
      <c r="BQ1286">
        <v>1.71</v>
      </c>
      <c r="BR1286">
        <v>1.1100000000000001</v>
      </c>
      <c r="BS1286">
        <v>1.0249999999999999</v>
      </c>
      <c r="BT1286">
        <v>5.0599999999999996</v>
      </c>
      <c r="BU1286">
        <v>0.29099999999999998</v>
      </c>
      <c r="BV1286">
        <v>2.6960000000000002</v>
      </c>
      <c r="BW1286">
        <v>19.350000000000001</v>
      </c>
      <c r="BX1286">
        <v>23.6</v>
      </c>
      <c r="BY1286">
        <v>12.68</v>
      </c>
      <c r="BZ1286">
        <v>0.20799999999999999</v>
      </c>
      <c r="CA1286">
        <v>11.22</v>
      </c>
      <c r="CB1286">
        <v>17.14</v>
      </c>
      <c r="CC1286">
        <v>14.53</v>
      </c>
      <c r="CD1286">
        <v>1.3779999999999999</v>
      </c>
    </row>
    <row r="1287" spans="1:82" x14ac:dyDescent="0.2">
      <c r="A1287" s="1">
        <v>43802</v>
      </c>
      <c r="B1287">
        <v>10.220000000000001</v>
      </c>
      <c r="C1287">
        <v>5.95</v>
      </c>
      <c r="D1287">
        <v>0.93</v>
      </c>
      <c r="E1287">
        <v>11.5395</v>
      </c>
      <c r="F1287">
        <v>1.5651999999999999</v>
      </c>
      <c r="G1287">
        <v>11.25</v>
      </c>
      <c r="H1287">
        <v>2.2450000000000001</v>
      </c>
      <c r="I1287">
        <v>12.311999999999999</v>
      </c>
      <c r="J1287">
        <v>30</v>
      </c>
      <c r="K1287">
        <v>2.9356</v>
      </c>
      <c r="L1287">
        <v>11.2</v>
      </c>
      <c r="M1287">
        <v>8.16</v>
      </c>
      <c r="N1287">
        <v>2.93</v>
      </c>
      <c r="O1287">
        <v>0.64500000000000002</v>
      </c>
      <c r="P1287">
        <v>6.6769999999999996</v>
      </c>
      <c r="Q1287">
        <v>2.75</v>
      </c>
      <c r="R1287">
        <v>1.641</v>
      </c>
      <c r="S1287">
        <v>5.6059999999999999</v>
      </c>
      <c r="T1287">
        <v>18.22</v>
      </c>
      <c r="U1287">
        <v>1.3759999999999999</v>
      </c>
      <c r="V1287">
        <v>9.1050000000000004</v>
      </c>
      <c r="W1287">
        <v>7.8700000000000006E-2</v>
      </c>
      <c r="X1287">
        <v>6.77</v>
      </c>
      <c r="Y1287">
        <v>10</v>
      </c>
      <c r="Z1287">
        <v>4.5919999999999996</v>
      </c>
      <c r="AA1287">
        <v>0.54100000000000004</v>
      </c>
      <c r="AB1287">
        <v>0.55120000000000002</v>
      </c>
      <c r="AC1287">
        <v>3.38</v>
      </c>
      <c r="AD1287">
        <v>11</v>
      </c>
      <c r="AE1287">
        <v>2.39</v>
      </c>
      <c r="AF1287">
        <v>3.8740000000000001</v>
      </c>
      <c r="AG1287">
        <v>2.8</v>
      </c>
      <c r="AH1287">
        <v>5.5439999999999996</v>
      </c>
      <c r="AI1287">
        <v>31.8</v>
      </c>
      <c r="AJ1287">
        <v>26.16</v>
      </c>
      <c r="AK1287">
        <v>18.95</v>
      </c>
      <c r="AL1287">
        <v>1.23</v>
      </c>
      <c r="AM1287">
        <v>9.3919999999999995</v>
      </c>
      <c r="AN1287">
        <v>4.0350000000000001</v>
      </c>
      <c r="AO1287">
        <v>27.64</v>
      </c>
      <c r="AP1287">
        <v>0.28899999999999998</v>
      </c>
      <c r="AQ1287">
        <v>7.1</v>
      </c>
      <c r="AR1287">
        <v>1.042</v>
      </c>
      <c r="AS1287">
        <v>2.65</v>
      </c>
      <c r="AT1287">
        <v>0.1535</v>
      </c>
      <c r="AU1287">
        <v>5.1660000000000004</v>
      </c>
      <c r="AV1287">
        <v>18.27</v>
      </c>
      <c r="AW1287">
        <v>4.3490000000000002</v>
      </c>
      <c r="AX1287">
        <v>13.48</v>
      </c>
      <c r="AY1287">
        <v>38.86</v>
      </c>
      <c r="AZ1287">
        <v>36.71</v>
      </c>
      <c r="BA1287">
        <v>3.7999999999999999E-2</v>
      </c>
      <c r="BB1287">
        <v>8.5999999999999993E-2</v>
      </c>
      <c r="BC1287">
        <v>0.68400000000000005</v>
      </c>
      <c r="BD1287">
        <v>0.754</v>
      </c>
      <c r="BE1287">
        <v>8.1334</v>
      </c>
      <c r="BF1287">
        <v>1.2575000000000001</v>
      </c>
      <c r="BG1287">
        <v>1.25</v>
      </c>
      <c r="BH1287">
        <v>0.17449999999999999</v>
      </c>
      <c r="BI1287">
        <v>1.0149999999999999</v>
      </c>
      <c r="BJ1287">
        <v>6.6669999999999998</v>
      </c>
      <c r="BK1287">
        <v>2.5489999999999999</v>
      </c>
      <c r="BL1287">
        <v>21.72</v>
      </c>
      <c r="BM1287">
        <v>5.24</v>
      </c>
      <c r="BN1287">
        <v>16.559999999999999</v>
      </c>
      <c r="BO1287">
        <v>24.8</v>
      </c>
      <c r="BP1287">
        <v>1.76</v>
      </c>
      <c r="BQ1287">
        <v>1.698</v>
      </c>
      <c r="BR1287">
        <v>1.0900000000000001</v>
      </c>
      <c r="BS1287">
        <v>1.02</v>
      </c>
      <c r="BT1287">
        <v>5.04</v>
      </c>
      <c r="BU1287">
        <v>0.29599999999999999</v>
      </c>
      <c r="BV1287">
        <v>2.6680000000000001</v>
      </c>
      <c r="BW1287">
        <v>19.399999999999999</v>
      </c>
      <c r="BX1287">
        <v>23.55</v>
      </c>
      <c r="BY1287">
        <v>12.6</v>
      </c>
      <c r="BZ1287">
        <v>0.21199999999999999</v>
      </c>
      <c r="CA1287">
        <v>11.08</v>
      </c>
      <c r="CB1287">
        <v>17.100000000000001</v>
      </c>
      <c r="CC1287">
        <v>14.31</v>
      </c>
      <c r="CD1287">
        <v>1.38</v>
      </c>
    </row>
    <row r="1288" spans="1:82" x14ac:dyDescent="0.2">
      <c r="A1288" s="1">
        <v>43803</v>
      </c>
      <c r="B1288">
        <v>10.365</v>
      </c>
      <c r="C1288">
        <v>5.9</v>
      </c>
      <c r="D1288">
        <v>0.92</v>
      </c>
      <c r="E1288">
        <v>11.6846</v>
      </c>
      <c r="F1288">
        <v>1.5947</v>
      </c>
      <c r="G1288">
        <v>11.31</v>
      </c>
      <c r="H1288">
        <v>2.2909999999999999</v>
      </c>
      <c r="I1288">
        <v>12.548</v>
      </c>
      <c r="J1288">
        <v>30.74</v>
      </c>
      <c r="K1288">
        <v>2.9714999999999998</v>
      </c>
      <c r="L1288">
        <v>11.26</v>
      </c>
      <c r="M1288">
        <v>8.17</v>
      </c>
      <c r="N1288">
        <v>2.93</v>
      </c>
      <c r="O1288">
        <v>0.63300000000000001</v>
      </c>
      <c r="P1288">
        <v>6.73</v>
      </c>
      <c r="Q1288">
        <v>2.74</v>
      </c>
      <c r="R1288">
        <v>1.6439999999999999</v>
      </c>
      <c r="S1288">
        <v>5.6760000000000002</v>
      </c>
      <c r="T1288">
        <v>18.34</v>
      </c>
      <c r="U1288">
        <v>1.38</v>
      </c>
      <c r="V1288">
        <v>9.2100000000000009</v>
      </c>
      <c r="W1288">
        <v>7.8700000000000006E-2</v>
      </c>
      <c r="X1288">
        <v>6.74</v>
      </c>
      <c r="Y1288">
        <v>10.085000000000001</v>
      </c>
      <c r="Z1288">
        <v>4.6959999999999997</v>
      </c>
      <c r="AA1288">
        <v>0.5494</v>
      </c>
      <c r="AB1288">
        <v>0.56000000000000005</v>
      </c>
      <c r="AC1288">
        <v>3.4</v>
      </c>
      <c r="AD1288">
        <v>11</v>
      </c>
      <c r="AE1288">
        <v>2.4</v>
      </c>
      <c r="AF1288">
        <v>3.92</v>
      </c>
      <c r="AG1288">
        <v>2.7639999999999998</v>
      </c>
      <c r="AH1288">
        <v>5.5640000000000001</v>
      </c>
      <c r="AI1288">
        <v>32.4</v>
      </c>
      <c r="AJ1288">
        <v>26.48</v>
      </c>
      <c r="AK1288">
        <v>19.010000000000002</v>
      </c>
      <c r="AL1288">
        <v>1.28</v>
      </c>
      <c r="AM1288">
        <v>9.5920000000000005</v>
      </c>
      <c r="AN1288">
        <v>3.98</v>
      </c>
      <c r="AO1288">
        <v>27.78</v>
      </c>
      <c r="AP1288">
        <v>0.315</v>
      </c>
      <c r="AQ1288">
        <v>7.22</v>
      </c>
      <c r="AR1288">
        <v>1.038</v>
      </c>
      <c r="AS1288">
        <v>2.75</v>
      </c>
      <c r="AT1288">
        <v>0.158</v>
      </c>
      <c r="AU1288">
        <v>5.258</v>
      </c>
      <c r="AV1288">
        <v>18.39</v>
      </c>
      <c r="AW1288">
        <v>4.41</v>
      </c>
      <c r="AX1288">
        <v>13.651999999999999</v>
      </c>
      <c r="AY1288">
        <v>39.68</v>
      </c>
      <c r="AZ1288">
        <v>36.78</v>
      </c>
      <c r="BA1288">
        <v>3.8600000000000002E-2</v>
      </c>
      <c r="BB1288">
        <v>8.7599999999999997E-2</v>
      </c>
      <c r="BC1288">
        <v>0.69599999999999995</v>
      </c>
      <c r="BD1288">
        <v>0.75</v>
      </c>
      <c r="BE1288">
        <v>8.16</v>
      </c>
      <c r="BF1288">
        <v>1.294</v>
      </c>
      <c r="BG1288">
        <v>1.274</v>
      </c>
      <c r="BH1288">
        <v>0.17449999999999999</v>
      </c>
      <c r="BI1288">
        <v>1.02</v>
      </c>
      <c r="BJ1288">
        <v>6.6820000000000004</v>
      </c>
      <c r="BK1288">
        <v>2.5870000000000002</v>
      </c>
      <c r="BL1288">
        <v>22.47</v>
      </c>
      <c r="BM1288">
        <v>5.25</v>
      </c>
      <c r="BN1288">
        <v>16.559999999999999</v>
      </c>
      <c r="BO1288">
        <v>24.7</v>
      </c>
      <c r="BP1288">
        <v>1.8</v>
      </c>
      <c r="BQ1288">
        <v>1.7350000000000001</v>
      </c>
      <c r="BR1288">
        <v>1.1100000000000001</v>
      </c>
      <c r="BS1288">
        <v>1.02</v>
      </c>
      <c r="BT1288">
        <v>5.0999999999999996</v>
      </c>
      <c r="BU1288">
        <v>0.29799999999999999</v>
      </c>
      <c r="BV1288">
        <v>2.702</v>
      </c>
      <c r="BW1288">
        <v>19.73</v>
      </c>
      <c r="BX1288">
        <v>23.4</v>
      </c>
      <c r="BY1288">
        <v>12.6</v>
      </c>
      <c r="BZ1288">
        <v>0.21</v>
      </c>
      <c r="CA1288">
        <v>10.98</v>
      </c>
      <c r="CB1288">
        <v>17.55</v>
      </c>
      <c r="CC1288">
        <v>14.91</v>
      </c>
      <c r="CD1288">
        <v>1.38</v>
      </c>
    </row>
    <row r="1289" spans="1:82" x14ac:dyDescent="0.2">
      <c r="A1289" s="1">
        <v>43804</v>
      </c>
      <c r="B1289">
        <v>10.52</v>
      </c>
      <c r="C1289">
        <v>5.95</v>
      </c>
      <c r="D1289">
        <v>0.92</v>
      </c>
      <c r="E1289">
        <v>11.585000000000001</v>
      </c>
      <c r="F1289">
        <v>1.5888</v>
      </c>
      <c r="G1289">
        <v>11.31</v>
      </c>
      <c r="H1289">
        <v>2.2879999999999998</v>
      </c>
      <c r="I1289">
        <v>12.38</v>
      </c>
      <c r="J1289">
        <v>30.68</v>
      </c>
      <c r="K1289">
        <v>2.9870999999999999</v>
      </c>
      <c r="L1289">
        <v>11.275</v>
      </c>
      <c r="M1289">
        <v>8.17</v>
      </c>
      <c r="N1289">
        <v>2.93</v>
      </c>
      <c r="O1289">
        <v>0.61499999999999999</v>
      </c>
      <c r="P1289">
        <v>6.7229999999999999</v>
      </c>
      <c r="Q1289">
        <v>2.79</v>
      </c>
      <c r="R1289">
        <v>1.633</v>
      </c>
      <c r="S1289">
        <v>5.61</v>
      </c>
      <c r="T1289">
        <v>18.2</v>
      </c>
      <c r="U1289">
        <v>1.4</v>
      </c>
      <c r="V1289">
        <v>9.2799999999999994</v>
      </c>
      <c r="W1289">
        <v>8.0799999999999997E-2</v>
      </c>
      <c r="X1289">
        <v>6.87</v>
      </c>
      <c r="Y1289">
        <v>10.045</v>
      </c>
      <c r="Z1289">
        <v>4.63</v>
      </c>
      <c r="AA1289">
        <v>0.54479999999999995</v>
      </c>
      <c r="AB1289">
        <v>0.5544</v>
      </c>
      <c r="AC1289">
        <v>3.39</v>
      </c>
      <c r="AD1289">
        <v>11.05</v>
      </c>
      <c r="AE1289">
        <v>2.38</v>
      </c>
      <c r="AF1289">
        <v>3.8919999999999999</v>
      </c>
      <c r="AG1289">
        <v>2.7559999999999998</v>
      </c>
      <c r="AH1289">
        <v>5.51</v>
      </c>
      <c r="AI1289">
        <v>32.119999999999997</v>
      </c>
      <c r="AJ1289">
        <v>26.1</v>
      </c>
      <c r="AK1289">
        <v>18.82</v>
      </c>
      <c r="AL1289">
        <v>1.29</v>
      </c>
      <c r="AM1289">
        <v>9.4920000000000009</v>
      </c>
      <c r="AN1289">
        <v>4.03</v>
      </c>
      <c r="AO1289">
        <v>27.78</v>
      </c>
      <c r="AP1289">
        <v>0.3095</v>
      </c>
      <c r="AQ1289">
        <v>7.165</v>
      </c>
      <c r="AR1289">
        <v>1.0620000000000001</v>
      </c>
      <c r="AS1289">
        <v>2.74</v>
      </c>
      <c r="AT1289">
        <v>0.154</v>
      </c>
      <c r="AU1289">
        <v>5.2560000000000002</v>
      </c>
      <c r="AV1289">
        <v>18.239999999999998</v>
      </c>
      <c r="AW1289">
        <v>4.3630000000000004</v>
      </c>
      <c r="AX1289">
        <v>13.644</v>
      </c>
      <c r="AY1289">
        <v>41.78</v>
      </c>
      <c r="AZ1289">
        <v>36.6</v>
      </c>
      <c r="BA1289">
        <v>3.9E-2</v>
      </c>
      <c r="BB1289">
        <v>8.6599999999999996E-2</v>
      </c>
      <c r="BC1289">
        <v>0.68799999999999994</v>
      </c>
      <c r="BD1289">
        <v>0.77600000000000002</v>
      </c>
      <c r="BE1289">
        <v>8.3192000000000004</v>
      </c>
      <c r="BF1289">
        <v>1.3085</v>
      </c>
      <c r="BG1289">
        <v>1.282</v>
      </c>
      <c r="BH1289">
        <v>0.17249999999999999</v>
      </c>
      <c r="BI1289">
        <v>1.0249999999999999</v>
      </c>
      <c r="BJ1289">
        <v>6.649</v>
      </c>
      <c r="BK1289">
        <v>2.577</v>
      </c>
      <c r="BL1289">
        <v>22.12</v>
      </c>
      <c r="BM1289">
        <v>5.21</v>
      </c>
      <c r="BN1289">
        <v>16.52</v>
      </c>
      <c r="BO1289">
        <v>24.75</v>
      </c>
      <c r="BP1289">
        <v>1.76</v>
      </c>
      <c r="BQ1289">
        <v>1.712</v>
      </c>
      <c r="BR1289">
        <v>1.1100000000000001</v>
      </c>
      <c r="BS1289">
        <v>1.02</v>
      </c>
      <c r="BT1289">
        <v>5.0199999999999996</v>
      </c>
      <c r="BU1289">
        <v>0.29599999999999999</v>
      </c>
      <c r="BV1289">
        <v>2.6880000000000002</v>
      </c>
      <c r="BW1289">
        <v>18.989999999999998</v>
      </c>
      <c r="BX1289">
        <v>23.25</v>
      </c>
      <c r="BY1289">
        <v>12.6</v>
      </c>
      <c r="BZ1289">
        <v>0.21299999999999999</v>
      </c>
      <c r="CA1289">
        <v>11.04</v>
      </c>
      <c r="CB1289">
        <v>18</v>
      </c>
      <c r="CC1289">
        <v>14.86</v>
      </c>
      <c r="CD1289">
        <v>1.4319999999999999</v>
      </c>
    </row>
    <row r="1290" spans="1:82" x14ac:dyDescent="0.2">
      <c r="A1290" s="1">
        <v>43805</v>
      </c>
      <c r="B1290">
        <v>10.615</v>
      </c>
      <c r="C1290">
        <v>5.95</v>
      </c>
      <c r="D1290">
        <v>0.91500000000000004</v>
      </c>
      <c r="E1290">
        <v>11.592000000000001</v>
      </c>
      <c r="F1290">
        <v>1.5966</v>
      </c>
      <c r="G1290">
        <v>11.4</v>
      </c>
      <c r="H1290">
        <v>2.3134999999999999</v>
      </c>
      <c r="I1290">
        <v>12.75</v>
      </c>
      <c r="J1290">
        <v>30.56</v>
      </c>
      <c r="K1290">
        <v>3.0162</v>
      </c>
      <c r="L1290">
        <v>11.32</v>
      </c>
      <c r="M1290">
        <v>8.1950000000000003</v>
      </c>
      <c r="N1290">
        <v>2.92</v>
      </c>
      <c r="O1290">
        <v>0.60350000000000004</v>
      </c>
      <c r="P1290">
        <v>6.7750000000000004</v>
      </c>
      <c r="Q1290">
        <v>2.75</v>
      </c>
      <c r="R1290">
        <v>1.637</v>
      </c>
      <c r="S1290">
        <v>5.6059999999999999</v>
      </c>
      <c r="T1290">
        <v>18.239999999999998</v>
      </c>
      <c r="U1290">
        <v>1.4079999999999999</v>
      </c>
      <c r="V1290">
        <v>9.2050000000000001</v>
      </c>
      <c r="W1290">
        <v>8.1100000000000005E-2</v>
      </c>
      <c r="X1290">
        <v>6.95</v>
      </c>
      <c r="Y1290">
        <v>10.074999999999999</v>
      </c>
      <c r="Z1290">
        <v>4.6920000000000002</v>
      </c>
      <c r="AA1290">
        <v>0.54120000000000001</v>
      </c>
      <c r="AB1290">
        <v>0.55400000000000005</v>
      </c>
      <c r="AC1290">
        <v>3.43</v>
      </c>
      <c r="AD1290">
        <v>11.15</v>
      </c>
      <c r="AE1290">
        <v>2.37</v>
      </c>
      <c r="AF1290">
        <v>3.8839999999999999</v>
      </c>
      <c r="AG1290">
        <v>2.7679999999999998</v>
      </c>
      <c r="AH1290">
        <v>5.47</v>
      </c>
      <c r="AI1290">
        <v>31.8</v>
      </c>
      <c r="AJ1290">
        <v>26.2</v>
      </c>
      <c r="AK1290">
        <v>19.010000000000002</v>
      </c>
      <c r="AL1290">
        <v>1.29</v>
      </c>
      <c r="AM1290">
        <v>9.5440000000000005</v>
      </c>
      <c r="AN1290">
        <v>4.0199999999999996</v>
      </c>
      <c r="AO1290">
        <v>27.88</v>
      </c>
      <c r="AP1290">
        <v>0.313</v>
      </c>
      <c r="AQ1290">
        <v>7.1749999999999998</v>
      </c>
      <c r="AR1290">
        <v>1.08</v>
      </c>
      <c r="AS1290">
        <v>2.75</v>
      </c>
      <c r="AT1290">
        <v>0.153</v>
      </c>
      <c r="AU1290">
        <v>5.2839999999999998</v>
      </c>
      <c r="AV1290">
        <v>18.21</v>
      </c>
      <c r="AW1290">
        <v>4.3550000000000004</v>
      </c>
      <c r="AX1290">
        <v>13.77</v>
      </c>
      <c r="AY1290">
        <v>41.9</v>
      </c>
      <c r="AZ1290">
        <v>36.53</v>
      </c>
      <c r="BA1290">
        <v>3.8399999999999997E-2</v>
      </c>
      <c r="BB1290">
        <v>9.06E-2</v>
      </c>
      <c r="BC1290">
        <v>0.71799999999999997</v>
      </c>
      <c r="BD1290">
        <v>0.77500000000000002</v>
      </c>
      <c r="BE1290">
        <v>8.3413000000000004</v>
      </c>
      <c r="BF1290">
        <v>1.288</v>
      </c>
      <c r="BG1290">
        <v>1.288</v>
      </c>
      <c r="BH1290">
        <v>0.17100000000000001</v>
      </c>
      <c r="BI1290">
        <v>1.0349999999999999</v>
      </c>
      <c r="BJ1290">
        <v>6.6340000000000003</v>
      </c>
      <c r="BK1290">
        <v>2.6019999999999999</v>
      </c>
      <c r="BL1290">
        <v>22.69</v>
      </c>
      <c r="BM1290">
        <v>5.21</v>
      </c>
      <c r="BN1290">
        <v>16.38</v>
      </c>
      <c r="BO1290">
        <v>24.75</v>
      </c>
      <c r="BP1290">
        <v>1.84</v>
      </c>
      <c r="BQ1290">
        <v>1.738</v>
      </c>
      <c r="BR1290">
        <v>1.1100000000000001</v>
      </c>
      <c r="BS1290">
        <v>1.02</v>
      </c>
      <c r="BT1290">
        <v>5.04</v>
      </c>
      <c r="BU1290">
        <v>0.29499999999999998</v>
      </c>
      <c r="BV1290">
        <v>2.742</v>
      </c>
      <c r="BW1290">
        <v>19.25</v>
      </c>
      <c r="BX1290">
        <v>23.55</v>
      </c>
      <c r="BY1290">
        <v>13.44</v>
      </c>
      <c r="BZ1290">
        <v>0.21199999999999999</v>
      </c>
      <c r="CA1290">
        <v>10.92</v>
      </c>
      <c r="CB1290">
        <v>17.579999999999998</v>
      </c>
      <c r="CC1290">
        <v>14.93</v>
      </c>
      <c r="CD1290">
        <v>1.42</v>
      </c>
    </row>
    <row r="1291" spans="1:82" x14ac:dyDescent="0.2">
      <c r="A1291" s="1">
        <v>43808</v>
      </c>
      <c r="B1291">
        <v>10.38</v>
      </c>
      <c r="C1291">
        <v>5.95</v>
      </c>
      <c r="D1291">
        <v>0.91400000000000003</v>
      </c>
      <c r="E1291">
        <v>11.4923</v>
      </c>
      <c r="F1291">
        <v>1.6202000000000001</v>
      </c>
      <c r="G1291">
        <v>11.26</v>
      </c>
      <c r="H1291">
        <v>2.2970000000000002</v>
      </c>
      <c r="I1291">
        <v>12.744</v>
      </c>
      <c r="J1291">
        <v>30.02</v>
      </c>
      <c r="K1291">
        <v>2.9803000000000002</v>
      </c>
      <c r="L1291">
        <v>11.09</v>
      </c>
      <c r="M1291">
        <v>8.1649999999999991</v>
      </c>
      <c r="N1291">
        <v>2.92</v>
      </c>
      <c r="O1291">
        <v>0.59</v>
      </c>
      <c r="P1291">
        <v>6.6769999999999996</v>
      </c>
      <c r="Q1291">
        <v>2.85</v>
      </c>
      <c r="R1291">
        <v>1.6194999999999999</v>
      </c>
      <c r="S1291">
        <v>5.5460000000000003</v>
      </c>
      <c r="T1291">
        <v>18.18</v>
      </c>
      <c r="U1291">
        <v>1.43</v>
      </c>
      <c r="V1291">
        <v>9.0350000000000001</v>
      </c>
      <c r="W1291">
        <v>8.1799999999999998E-2</v>
      </c>
      <c r="X1291">
        <v>6.93</v>
      </c>
      <c r="Y1291">
        <v>9.91</v>
      </c>
      <c r="Z1291">
        <v>4.6559999999999997</v>
      </c>
      <c r="AA1291">
        <v>0.54139999999999999</v>
      </c>
      <c r="AB1291">
        <v>0.54830000000000001</v>
      </c>
      <c r="AC1291">
        <v>3.42</v>
      </c>
      <c r="AD1291">
        <v>12.35</v>
      </c>
      <c r="AE1291">
        <v>2.44</v>
      </c>
      <c r="AF1291">
        <v>3.8540000000000001</v>
      </c>
      <c r="AG1291">
        <v>2.7519999999999998</v>
      </c>
      <c r="AH1291">
        <v>5.38</v>
      </c>
      <c r="AI1291">
        <v>31.84</v>
      </c>
      <c r="AJ1291">
        <v>25.78</v>
      </c>
      <c r="AK1291">
        <v>18.86</v>
      </c>
      <c r="AL1291">
        <v>1.29</v>
      </c>
      <c r="AM1291">
        <v>9.4719999999999995</v>
      </c>
      <c r="AN1291">
        <v>3.9550000000000001</v>
      </c>
      <c r="AO1291">
        <v>27.54</v>
      </c>
      <c r="AP1291">
        <v>0.309</v>
      </c>
      <c r="AQ1291">
        <v>7.1749999999999998</v>
      </c>
      <c r="AR1291">
        <v>1.0640000000000001</v>
      </c>
      <c r="AS1291">
        <v>2.75</v>
      </c>
      <c r="AT1291">
        <v>0.1535</v>
      </c>
      <c r="AU1291">
        <v>5.194</v>
      </c>
      <c r="AV1291">
        <v>18.195</v>
      </c>
      <c r="AW1291">
        <v>4.3079999999999998</v>
      </c>
      <c r="AX1291">
        <v>13.625999999999999</v>
      </c>
      <c r="AY1291">
        <v>41.62</v>
      </c>
      <c r="AZ1291">
        <v>35.43</v>
      </c>
      <c r="BA1291">
        <v>3.8600000000000002E-2</v>
      </c>
      <c r="BB1291">
        <v>8.9800000000000005E-2</v>
      </c>
      <c r="BC1291">
        <v>0.70199999999999996</v>
      </c>
      <c r="BD1291">
        <v>0.76200000000000001</v>
      </c>
      <c r="BE1291">
        <v>8.2881999999999998</v>
      </c>
      <c r="BF1291">
        <v>1.282</v>
      </c>
      <c r="BG1291">
        <v>1.3580000000000001</v>
      </c>
      <c r="BH1291">
        <v>0.17100000000000001</v>
      </c>
      <c r="BI1291">
        <v>1.05</v>
      </c>
      <c r="BJ1291">
        <v>6.6319999999999997</v>
      </c>
      <c r="BK1291">
        <v>2.5569999999999999</v>
      </c>
      <c r="BL1291">
        <v>22.27</v>
      </c>
      <c r="BM1291">
        <v>5.21</v>
      </c>
      <c r="BN1291">
        <v>16.399999999999999</v>
      </c>
      <c r="BO1291">
        <v>25.15</v>
      </c>
      <c r="BP1291">
        <v>2.16</v>
      </c>
      <c r="BQ1291">
        <v>1.7070000000000001</v>
      </c>
      <c r="BR1291">
        <v>1.1200000000000001</v>
      </c>
      <c r="BS1291">
        <v>1.0349999999999999</v>
      </c>
      <c r="BT1291">
        <v>5.12</v>
      </c>
      <c r="BU1291">
        <v>0.29499999999999998</v>
      </c>
      <c r="BV1291">
        <v>2.718</v>
      </c>
      <c r="BW1291">
        <v>19.16</v>
      </c>
      <c r="BX1291">
        <v>23.5</v>
      </c>
      <c r="BY1291">
        <v>13.96</v>
      </c>
      <c r="BZ1291">
        <v>0.20899999999999999</v>
      </c>
      <c r="CA1291">
        <v>11.04</v>
      </c>
      <c r="CB1291">
        <v>17.25</v>
      </c>
      <c r="CC1291">
        <v>14.46</v>
      </c>
      <c r="CD1291">
        <v>1.45</v>
      </c>
    </row>
    <row r="1292" spans="1:82" x14ac:dyDescent="0.2">
      <c r="A1292" s="1">
        <v>43809</v>
      </c>
      <c r="B1292">
        <v>10.545</v>
      </c>
      <c r="C1292">
        <v>6.2</v>
      </c>
      <c r="D1292">
        <v>0.92100000000000004</v>
      </c>
      <c r="E1292">
        <v>11.429399999999999</v>
      </c>
      <c r="F1292">
        <v>1.5907</v>
      </c>
      <c r="G1292">
        <v>11.22</v>
      </c>
      <c r="H1292">
        <v>2.3039999999999998</v>
      </c>
      <c r="I1292">
        <v>12.856</v>
      </c>
      <c r="J1292">
        <v>30.1</v>
      </c>
      <c r="K1292">
        <v>3.0121000000000002</v>
      </c>
      <c r="L1292">
        <v>11.225</v>
      </c>
      <c r="M1292">
        <v>8.1850000000000005</v>
      </c>
      <c r="N1292">
        <v>2.9</v>
      </c>
      <c r="O1292">
        <v>0.58599999999999997</v>
      </c>
      <c r="P1292">
        <v>6.7309999999999999</v>
      </c>
      <c r="Q1292">
        <v>2.8</v>
      </c>
      <c r="R1292">
        <v>1.6439999999999999</v>
      </c>
      <c r="S1292">
        <v>5.6059999999999999</v>
      </c>
      <c r="T1292">
        <v>18.66</v>
      </c>
      <c r="U1292">
        <v>1.4119999999999999</v>
      </c>
      <c r="V1292">
        <v>9.06</v>
      </c>
      <c r="W1292">
        <v>8.1799999999999998E-2</v>
      </c>
      <c r="X1292">
        <v>6.95</v>
      </c>
      <c r="Y1292">
        <v>10.11</v>
      </c>
      <c r="Z1292">
        <v>4.6180000000000003</v>
      </c>
      <c r="AA1292">
        <v>0.54200000000000004</v>
      </c>
      <c r="AB1292">
        <v>0.55030000000000001</v>
      </c>
      <c r="AC1292">
        <v>3.4</v>
      </c>
      <c r="AD1292">
        <v>12.15</v>
      </c>
      <c r="AE1292">
        <v>2.4300000000000002</v>
      </c>
      <c r="AF1292">
        <v>3.8940000000000001</v>
      </c>
      <c r="AG1292">
        <v>2.806</v>
      </c>
      <c r="AH1292">
        <v>5.4359999999999999</v>
      </c>
      <c r="AI1292">
        <v>31.78</v>
      </c>
      <c r="AJ1292">
        <v>26.12</v>
      </c>
      <c r="AK1292">
        <v>18.82</v>
      </c>
      <c r="AL1292">
        <v>1.34</v>
      </c>
      <c r="AM1292">
        <v>9.4779999999999998</v>
      </c>
      <c r="AN1292">
        <v>3.9</v>
      </c>
      <c r="AO1292">
        <v>27.42</v>
      </c>
      <c r="AP1292">
        <v>0.315</v>
      </c>
      <c r="AQ1292">
        <v>7.15</v>
      </c>
      <c r="AR1292">
        <v>1.0780000000000001</v>
      </c>
      <c r="AS1292">
        <v>2.85</v>
      </c>
      <c r="AT1292">
        <v>0.152</v>
      </c>
      <c r="AU1292">
        <v>5.1059999999999999</v>
      </c>
      <c r="AV1292">
        <v>18.22</v>
      </c>
      <c r="AW1292">
        <v>4.3659999999999997</v>
      </c>
      <c r="AX1292">
        <v>13.666</v>
      </c>
      <c r="AY1292">
        <v>41.74</v>
      </c>
      <c r="AZ1292">
        <v>36.03</v>
      </c>
      <c r="BA1292">
        <v>3.8399999999999997E-2</v>
      </c>
      <c r="BB1292">
        <v>8.9599999999999999E-2</v>
      </c>
      <c r="BC1292">
        <v>0.7</v>
      </c>
      <c r="BD1292">
        <v>0.751</v>
      </c>
      <c r="BE1292">
        <v>8.2794000000000008</v>
      </c>
      <c r="BF1292">
        <v>1.278</v>
      </c>
      <c r="BG1292">
        <v>1.3420000000000001</v>
      </c>
      <c r="BH1292">
        <v>0.17150000000000001</v>
      </c>
      <c r="BI1292">
        <v>1.0649999999999999</v>
      </c>
      <c r="BJ1292">
        <v>6.7140000000000004</v>
      </c>
      <c r="BK1292">
        <v>2.56</v>
      </c>
      <c r="BL1292">
        <v>21.87</v>
      </c>
      <c r="BM1292">
        <v>5.22</v>
      </c>
      <c r="BN1292">
        <v>16.3</v>
      </c>
      <c r="BO1292">
        <v>25.25</v>
      </c>
      <c r="BP1292">
        <v>2</v>
      </c>
      <c r="BQ1292">
        <v>1.7070000000000001</v>
      </c>
      <c r="BR1292">
        <v>1.1000000000000001</v>
      </c>
      <c r="BS1292">
        <v>1.0349999999999999</v>
      </c>
      <c r="BT1292">
        <v>5.28</v>
      </c>
      <c r="BU1292">
        <v>0.29499999999999998</v>
      </c>
      <c r="BV1292">
        <v>2.69</v>
      </c>
      <c r="BW1292">
        <v>19.2</v>
      </c>
      <c r="BX1292">
        <v>23.65</v>
      </c>
      <c r="BY1292">
        <v>13.76</v>
      </c>
      <c r="BZ1292">
        <v>0.21099999999999999</v>
      </c>
      <c r="CA1292">
        <v>11.12</v>
      </c>
      <c r="CB1292">
        <v>17.43</v>
      </c>
      <c r="CC1292">
        <v>14.93</v>
      </c>
      <c r="CD1292">
        <v>1.6020000000000001</v>
      </c>
    </row>
    <row r="1293" spans="1:82" x14ac:dyDescent="0.2">
      <c r="A1293" s="1">
        <v>43810</v>
      </c>
      <c r="B1293">
        <v>10.465</v>
      </c>
      <c r="C1293">
        <v>6.3</v>
      </c>
      <c r="D1293">
        <v>0.91100000000000003</v>
      </c>
      <c r="E1293">
        <v>11.2546</v>
      </c>
      <c r="F1293">
        <v>1.5809</v>
      </c>
      <c r="G1293">
        <v>11.28</v>
      </c>
      <c r="H1293">
        <v>2.3109999999999999</v>
      </c>
      <c r="I1293">
        <v>12.858000000000001</v>
      </c>
      <c r="J1293">
        <v>30.16</v>
      </c>
      <c r="K1293">
        <v>3.0081000000000002</v>
      </c>
      <c r="L1293">
        <v>11.105</v>
      </c>
      <c r="M1293">
        <v>8.2249999999999996</v>
      </c>
      <c r="N1293">
        <v>2.9</v>
      </c>
      <c r="O1293">
        <v>0.59499999999999997</v>
      </c>
      <c r="P1293">
        <v>6.8049999999999997</v>
      </c>
      <c r="Q1293">
        <v>2.97</v>
      </c>
      <c r="R1293">
        <v>1.649</v>
      </c>
      <c r="S1293">
        <v>5.6639999999999997</v>
      </c>
      <c r="T1293">
        <v>18.940000000000001</v>
      </c>
      <c r="U1293">
        <v>1.4079999999999999</v>
      </c>
      <c r="V1293">
        <v>9.1</v>
      </c>
      <c r="W1293">
        <v>8.1100000000000005E-2</v>
      </c>
      <c r="X1293">
        <v>6.94</v>
      </c>
      <c r="Y1293">
        <v>10.074999999999999</v>
      </c>
      <c r="Z1293">
        <v>4.6920000000000002</v>
      </c>
      <c r="AA1293">
        <v>0.54700000000000004</v>
      </c>
      <c r="AB1293">
        <v>0.55449999999999999</v>
      </c>
      <c r="AC1293">
        <v>3.39</v>
      </c>
      <c r="AD1293">
        <v>12</v>
      </c>
      <c r="AE1293">
        <v>2.4300000000000002</v>
      </c>
      <c r="AF1293">
        <v>3.9039999999999999</v>
      </c>
      <c r="AG1293">
        <v>2.82</v>
      </c>
      <c r="AH1293">
        <v>5.5</v>
      </c>
      <c r="AI1293">
        <v>31.02</v>
      </c>
      <c r="AJ1293">
        <v>26</v>
      </c>
      <c r="AK1293">
        <v>18.649999999999999</v>
      </c>
      <c r="AL1293">
        <v>1.31</v>
      </c>
      <c r="AM1293">
        <v>9.4640000000000004</v>
      </c>
      <c r="AN1293">
        <v>3.91</v>
      </c>
      <c r="AO1293">
        <v>27.28</v>
      </c>
      <c r="AP1293">
        <v>0.313</v>
      </c>
      <c r="AQ1293">
        <v>7.11</v>
      </c>
      <c r="AR1293">
        <v>1.0720000000000001</v>
      </c>
      <c r="AS1293">
        <v>2.84</v>
      </c>
      <c r="AT1293">
        <v>0.1525</v>
      </c>
      <c r="AU1293">
        <v>5.0759999999999996</v>
      </c>
      <c r="AV1293">
        <v>18.260000000000002</v>
      </c>
      <c r="AW1293">
        <v>4.3929999999999998</v>
      </c>
      <c r="AX1293">
        <v>13.592000000000001</v>
      </c>
      <c r="AY1293">
        <v>41.96</v>
      </c>
      <c r="AZ1293">
        <v>36.25</v>
      </c>
      <c r="BA1293">
        <v>3.7999999999999999E-2</v>
      </c>
      <c r="BB1293">
        <v>9.1800000000000007E-2</v>
      </c>
      <c r="BC1293">
        <v>0.67800000000000005</v>
      </c>
      <c r="BD1293">
        <v>0.75900000000000001</v>
      </c>
      <c r="BE1293">
        <v>8.3102999999999998</v>
      </c>
      <c r="BF1293">
        <v>1.2615000000000001</v>
      </c>
      <c r="BG1293">
        <v>1.34</v>
      </c>
      <c r="BH1293">
        <v>0.17050000000000001</v>
      </c>
      <c r="BI1293">
        <v>1.105</v>
      </c>
      <c r="BJ1293">
        <v>6.8239999999999998</v>
      </c>
      <c r="BK1293">
        <v>2.5529999999999999</v>
      </c>
      <c r="BL1293">
        <v>22.37</v>
      </c>
      <c r="BM1293">
        <v>5.22</v>
      </c>
      <c r="BN1293">
        <v>16.399999999999999</v>
      </c>
      <c r="BO1293">
        <v>25.15</v>
      </c>
      <c r="BP1293">
        <v>1.9</v>
      </c>
      <c r="BQ1293">
        <v>1.6859999999999999</v>
      </c>
      <c r="BR1293">
        <v>1.1000000000000001</v>
      </c>
      <c r="BS1293">
        <v>1.0449999999999999</v>
      </c>
      <c r="BT1293">
        <v>5.2</v>
      </c>
      <c r="BU1293">
        <v>0.29299999999999998</v>
      </c>
      <c r="BV1293">
        <v>2.6960000000000002</v>
      </c>
      <c r="BW1293">
        <v>19.14</v>
      </c>
      <c r="BX1293">
        <v>23.75</v>
      </c>
      <c r="BY1293">
        <v>13.7</v>
      </c>
      <c r="BZ1293">
        <v>0.21</v>
      </c>
      <c r="CA1293">
        <v>10.92</v>
      </c>
      <c r="CB1293">
        <v>17.64</v>
      </c>
      <c r="CC1293">
        <v>14.87</v>
      </c>
      <c r="CD1293">
        <v>1.194</v>
      </c>
    </row>
    <row r="1294" spans="1:82" x14ac:dyDescent="0.2">
      <c r="A1294" s="1">
        <v>43811</v>
      </c>
      <c r="B1294">
        <v>10.595000000000001</v>
      </c>
      <c r="C1294">
        <v>6.4</v>
      </c>
      <c r="D1294">
        <v>0.90400000000000003</v>
      </c>
      <c r="E1294">
        <v>11.5326</v>
      </c>
      <c r="F1294">
        <v>1.5986</v>
      </c>
      <c r="G1294">
        <v>11.38</v>
      </c>
      <c r="H1294">
        <v>2.3525</v>
      </c>
      <c r="I1294">
        <v>13.266</v>
      </c>
      <c r="J1294">
        <v>30.28</v>
      </c>
      <c r="K1294">
        <v>3.048</v>
      </c>
      <c r="L1294">
        <v>11.175000000000001</v>
      </c>
      <c r="M1294">
        <v>8.18</v>
      </c>
      <c r="N1294">
        <v>2.92</v>
      </c>
      <c r="O1294">
        <v>0.59</v>
      </c>
      <c r="P1294">
        <v>6.8460000000000001</v>
      </c>
      <c r="Q1294">
        <v>3.04</v>
      </c>
      <c r="R1294">
        <v>1.631</v>
      </c>
      <c r="S1294">
        <v>5.6340000000000003</v>
      </c>
      <c r="T1294">
        <v>19.02</v>
      </c>
      <c r="U1294">
        <v>1.4159999999999999</v>
      </c>
      <c r="V1294">
        <v>9.1050000000000004</v>
      </c>
      <c r="W1294">
        <v>8.2500000000000004E-2</v>
      </c>
      <c r="X1294">
        <v>6.95</v>
      </c>
      <c r="Y1294">
        <v>10.125</v>
      </c>
      <c r="Z1294">
        <v>4.6559999999999997</v>
      </c>
      <c r="AA1294">
        <v>0.54659999999999997</v>
      </c>
      <c r="AB1294">
        <v>0.55449999999999999</v>
      </c>
      <c r="AC1294">
        <v>3.39</v>
      </c>
      <c r="AD1294">
        <v>11.9</v>
      </c>
      <c r="AE1294">
        <v>2.4500000000000002</v>
      </c>
      <c r="AF1294">
        <v>3.89</v>
      </c>
      <c r="AG1294">
        <v>2.8340000000000001</v>
      </c>
      <c r="AH1294">
        <v>5.43</v>
      </c>
      <c r="AI1294">
        <v>31.08</v>
      </c>
      <c r="AJ1294">
        <v>25.8</v>
      </c>
      <c r="AK1294">
        <v>19.11</v>
      </c>
      <c r="AL1294">
        <v>1.3</v>
      </c>
      <c r="AM1294">
        <v>9.548</v>
      </c>
      <c r="AN1294">
        <v>4.0049999999999999</v>
      </c>
      <c r="AO1294">
        <v>27.76</v>
      </c>
      <c r="AP1294">
        <v>0.3095</v>
      </c>
      <c r="AQ1294">
        <v>7.17</v>
      </c>
      <c r="AR1294">
        <v>1.07</v>
      </c>
      <c r="AS1294">
        <v>2.8149999999999999</v>
      </c>
      <c r="AT1294">
        <v>0.153</v>
      </c>
      <c r="AU1294">
        <v>5.1639999999999997</v>
      </c>
      <c r="AV1294">
        <v>18.36</v>
      </c>
      <c r="AW1294">
        <v>4.4139999999999997</v>
      </c>
      <c r="AX1294">
        <v>13.65</v>
      </c>
      <c r="AY1294">
        <v>41.32</v>
      </c>
      <c r="AZ1294">
        <v>36.450000000000003</v>
      </c>
      <c r="BA1294">
        <v>3.7999999999999999E-2</v>
      </c>
      <c r="BB1294">
        <v>9.1600000000000001E-2</v>
      </c>
      <c r="BC1294">
        <v>0.70199999999999996</v>
      </c>
      <c r="BD1294">
        <v>0.77400000000000002</v>
      </c>
      <c r="BE1294">
        <v>8.3192000000000004</v>
      </c>
      <c r="BF1294">
        <v>1.2324999999999999</v>
      </c>
      <c r="BG1294">
        <v>1.33</v>
      </c>
      <c r="BH1294">
        <v>0.17150000000000001</v>
      </c>
      <c r="BI1294">
        <v>1.1000000000000001</v>
      </c>
      <c r="BJ1294">
        <v>6.8559999999999999</v>
      </c>
      <c r="BK1294">
        <v>2.5710000000000002</v>
      </c>
      <c r="BL1294">
        <v>22.46</v>
      </c>
      <c r="BM1294">
        <v>5.24</v>
      </c>
      <c r="BN1294">
        <v>16.62</v>
      </c>
      <c r="BO1294">
        <v>24.8</v>
      </c>
      <c r="BP1294">
        <v>1.94</v>
      </c>
      <c r="BQ1294">
        <v>1.6819999999999999</v>
      </c>
      <c r="BR1294">
        <v>1.1100000000000001</v>
      </c>
      <c r="BS1294">
        <v>1.0549999999999999</v>
      </c>
      <c r="BT1294">
        <v>5.28</v>
      </c>
      <c r="BU1294">
        <v>0.29499999999999998</v>
      </c>
      <c r="BV1294">
        <v>2.7240000000000002</v>
      </c>
      <c r="BW1294">
        <v>19.2</v>
      </c>
      <c r="BX1294">
        <v>23.75</v>
      </c>
      <c r="BY1294">
        <v>13.82</v>
      </c>
      <c r="BZ1294">
        <v>0.21199999999999999</v>
      </c>
      <c r="CA1294">
        <v>10.78</v>
      </c>
      <c r="CB1294">
        <v>17.79</v>
      </c>
      <c r="CC1294">
        <v>14.88</v>
      </c>
      <c r="CD1294">
        <v>1.1579999999999999</v>
      </c>
    </row>
    <row r="1295" spans="1:82" x14ac:dyDescent="0.2">
      <c r="A1295" s="1">
        <v>43812</v>
      </c>
      <c r="B1295">
        <v>10.535</v>
      </c>
      <c r="C1295">
        <v>7</v>
      </c>
      <c r="D1295">
        <v>0.90200000000000002</v>
      </c>
      <c r="E1295">
        <v>11.6479</v>
      </c>
      <c r="F1295">
        <v>1.5612999999999999</v>
      </c>
      <c r="G1295">
        <v>11.48</v>
      </c>
      <c r="H1295">
        <v>2.3279999999999998</v>
      </c>
      <c r="I1295">
        <v>13.086</v>
      </c>
      <c r="J1295">
        <v>29.58</v>
      </c>
      <c r="K1295">
        <v>3.0257000000000001</v>
      </c>
      <c r="L1295">
        <v>10.99</v>
      </c>
      <c r="M1295">
        <v>8.06</v>
      </c>
      <c r="N1295">
        <v>2.92</v>
      </c>
      <c r="O1295">
        <v>0.57999999999999996</v>
      </c>
      <c r="P1295">
        <v>6.9249999999999998</v>
      </c>
      <c r="Q1295">
        <v>3.15</v>
      </c>
      <c r="R1295">
        <v>1.6359999999999999</v>
      </c>
      <c r="S1295">
        <v>5.6619999999999999</v>
      </c>
      <c r="T1295">
        <v>18.7</v>
      </c>
      <c r="U1295">
        <v>1.4139999999999999</v>
      </c>
      <c r="V1295">
        <v>9.0649999999999995</v>
      </c>
      <c r="W1295">
        <v>8.1500000000000003E-2</v>
      </c>
      <c r="X1295">
        <v>7</v>
      </c>
      <c r="Y1295">
        <v>9.9339999999999993</v>
      </c>
      <c r="Z1295">
        <v>4.6760000000000002</v>
      </c>
      <c r="AA1295">
        <v>0.54200000000000004</v>
      </c>
      <c r="AB1295">
        <v>0.55030000000000001</v>
      </c>
      <c r="AC1295">
        <v>3.4</v>
      </c>
      <c r="AD1295">
        <v>11.8</v>
      </c>
      <c r="AE1295">
        <v>2.42</v>
      </c>
      <c r="AF1295">
        <v>3.84</v>
      </c>
      <c r="AG1295">
        <v>2.746</v>
      </c>
      <c r="AH1295">
        <v>5.4359999999999999</v>
      </c>
      <c r="AI1295">
        <v>31.24</v>
      </c>
      <c r="AJ1295">
        <v>25.1</v>
      </c>
      <c r="AK1295">
        <v>19.079999999999998</v>
      </c>
      <c r="AL1295">
        <v>1.31</v>
      </c>
      <c r="AM1295">
        <v>9.7919999999999998</v>
      </c>
      <c r="AN1295">
        <v>3.95</v>
      </c>
      <c r="AO1295">
        <v>28.22</v>
      </c>
      <c r="AP1295">
        <v>0.308</v>
      </c>
      <c r="AQ1295">
        <v>7.12</v>
      </c>
      <c r="AR1295">
        <v>1.056</v>
      </c>
      <c r="AS1295">
        <v>2.77</v>
      </c>
      <c r="AT1295">
        <v>0.1525</v>
      </c>
      <c r="AU1295">
        <v>5.226</v>
      </c>
      <c r="AV1295">
        <v>18.34</v>
      </c>
      <c r="AW1295">
        <v>4.4420000000000002</v>
      </c>
      <c r="AX1295">
        <v>13.603999999999999</v>
      </c>
      <c r="AY1295">
        <v>40.74</v>
      </c>
      <c r="AZ1295">
        <v>36.39</v>
      </c>
      <c r="BA1295">
        <v>3.7999999999999999E-2</v>
      </c>
      <c r="BB1295">
        <v>8.7800000000000003E-2</v>
      </c>
      <c r="BC1295">
        <v>0.69799999999999995</v>
      </c>
      <c r="BD1295">
        <v>0.78</v>
      </c>
      <c r="BE1295">
        <v>8.3279999999999994</v>
      </c>
      <c r="BF1295">
        <v>1.254</v>
      </c>
      <c r="BG1295">
        <v>1.3140000000000001</v>
      </c>
      <c r="BH1295">
        <v>0.17949999999999999</v>
      </c>
      <c r="BI1295">
        <v>1.1100000000000001</v>
      </c>
      <c r="BJ1295">
        <v>6.8650000000000002</v>
      </c>
      <c r="BK1295">
        <v>2.5960000000000001</v>
      </c>
      <c r="BL1295">
        <v>22.51</v>
      </c>
      <c r="BM1295">
        <v>5.24</v>
      </c>
      <c r="BN1295">
        <v>16.62</v>
      </c>
      <c r="BO1295">
        <v>24.9</v>
      </c>
      <c r="BP1295">
        <v>1.88</v>
      </c>
      <c r="BQ1295">
        <v>1.651</v>
      </c>
      <c r="BR1295">
        <v>1.1100000000000001</v>
      </c>
      <c r="BS1295">
        <v>1.05</v>
      </c>
      <c r="BT1295">
        <v>5.2</v>
      </c>
      <c r="BU1295">
        <v>0.29499999999999998</v>
      </c>
      <c r="BV1295">
        <v>2.6970000000000001</v>
      </c>
      <c r="BW1295">
        <v>19.45</v>
      </c>
      <c r="BX1295">
        <v>23.4</v>
      </c>
      <c r="BY1295">
        <v>13.58</v>
      </c>
      <c r="BZ1295">
        <v>0.21</v>
      </c>
      <c r="CA1295">
        <v>10.74</v>
      </c>
      <c r="CB1295">
        <v>17.989999999999998</v>
      </c>
      <c r="CC1295">
        <v>15.19</v>
      </c>
      <c r="CD1295">
        <v>1.1120000000000001</v>
      </c>
    </row>
    <row r="1296" spans="1:82" x14ac:dyDescent="0.2">
      <c r="A1296" s="1">
        <v>43815</v>
      </c>
      <c r="B1296">
        <v>10.57</v>
      </c>
      <c r="C1296">
        <v>7.3</v>
      </c>
      <c r="D1296">
        <v>0.90300000000000002</v>
      </c>
      <c r="E1296">
        <v>11.7738</v>
      </c>
      <c r="F1296">
        <v>1.5907</v>
      </c>
      <c r="G1296">
        <v>11.38</v>
      </c>
      <c r="H1296">
        <v>2.3464999999999998</v>
      </c>
      <c r="I1296">
        <v>13.32</v>
      </c>
      <c r="J1296">
        <v>29.56</v>
      </c>
      <c r="K1296">
        <v>3.0365000000000002</v>
      </c>
      <c r="L1296">
        <v>11.2</v>
      </c>
      <c r="M1296">
        <v>8.1349999999999998</v>
      </c>
      <c r="N1296">
        <v>2.9</v>
      </c>
      <c r="O1296">
        <v>0.57999999999999996</v>
      </c>
      <c r="P1296">
        <v>6.94</v>
      </c>
      <c r="Q1296">
        <v>3.24</v>
      </c>
      <c r="R1296">
        <v>1.655</v>
      </c>
      <c r="S1296">
        <v>5.76</v>
      </c>
      <c r="T1296">
        <v>18.52</v>
      </c>
      <c r="U1296">
        <v>1.4179999999999999</v>
      </c>
      <c r="V1296">
        <v>9.1649999999999991</v>
      </c>
      <c r="W1296">
        <v>8.1799999999999998E-2</v>
      </c>
      <c r="X1296">
        <v>6.97</v>
      </c>
      <c r="Y1296">
        <v>10</v>
      </c>
      <c r="Z1296">
        <v>4.6760000000000002</v>
      </c>
      <c r="AA1296">
        <v>0.54100000000000004</v>
      </c>
      <c r="AB1296">
        <v>0.55420000000000003</v>
      </c>
      <c r="AC1296">
        <v>3.4</v>
      </c>
      <c r="AD1296">
        <v>12</v>
      </c>
      <c r="AE1296">
        <v>2.42</v>
      </c>
      <c r="AF1296">
        <v>3.9239999999999999</v>
      </c>
      <c r="AG1296">
        <v>2.7679999999999998</v>
      </c>
      <c r="AH1296">
        <v>5.492</v>
      </c>
      <c r="AI1296">
        <v>31.74</v>
      </c>
      <c r="AJ1296">
        <v>25.6</v>
      </c>
      <c r="AK1296">
        <v>18.920000000000002</v>
      </c>
      <c r="AL1296">
        <v>1.34</v>
      </c>
      <c r="AM1296">
        <v>9.8539999999999992</v>
      </c>
      <c r="AN1296">
        <v>3.93</v>
      </c>
      <c r="AO1296">
        <v>28.22</v>
      </c>
      <c r="AP1296">
        <v>0.29749999999999999</v>
      </c>
      <c r="AQ1296">
        <v>7.2350000000000003</v>
      </c>
      <c r="AR1296">
        <v>1.0640000000000001</v>
      </c>
      <c r="AS1296">
        <v>2.8250000000000002</v>
      </c>
      <c r="AT1296">
        <v>0.14949999999999999</v>
      </c>
      <c r="AU1296">
        <v>5.3220000000000001</v>
      </c>
      <c r="AV1296">
        <v>18.484999999999999</v>
      </c>
      <c r="AW1296">
        <v>4.5339999999999998</v>
      </c>
      <c r="AX1296">
        <v>13.624000000000001</v>
      </c>
      <c r="AY1296">
        <v>40.72</v>
      </c>
      <c r="AZ1296">
        <v>37.06</v>
      </c>
      <c r="BA1296">
        <v>3.8199999999999998E-2</v>
      </c>
      <c r="BB1296">
        <v>8.8400000000000006E-2</v>
      </c>
      <c r="BC1296">
        <v>0.68799999999999994</v>
      </c>
      <c r="BD1296">
        <v>0.79</v>
      </c>
      <c r="BE1296">
        <v>8.3634000000000004</v>
      </c>
      <c r="BF1296">
        <v>1.288</v>
      </c>
      <c r="BG1296">
        <v>1.3560000000000001</v>
      </c>
      <c r="BH1296">
        <v>0.18049999999999999</v>
      </c>
      <c r="BI1296">
        <v>1.115</v>
      </c>
      <c r="BJ1296">
        <v>6.83</v>
      </c>
      <c r="BK1296">
        <v>2.6469999999999998</v>
      </c>
      <c r="BL1296">
        <v>22.31</v>
      </c>
      <c r="BM1296">
        <v>5.26</v>
      </c>
      <c r="BN1296">
        <v>16.66</v>
      </c>
      <c r="BO1296">
        <v>24.85</v>
      </c>
      <c r="BP1296">
        <v>1.82</v>
      </c>
      <c r="BQ1296">
        <v>1.6859999999999999</v>
      </c>
      <c r="BR1296">
        <v>1.1200000000000001</v>
      </c>
      <c r="BS1296">
        <v>1.04</v>
      </c>
      <c r="BT1296">
        <v>5.2</v>
      </c>
      <c r="BU1296">
        <v>0.28899999999999998</v>
      </c>
      <c r="BV1296">
        <v>2.7</v>
      </c>
      <c r="BW1296">
        <v>19.350000000000001</v>
      </c>
      <c r="BX1296">
        <v>23.85</v>
      </c>
      <c r="BY1296">
        <v>13.68</v>
      </c>
      <c r="BZ1296">
        <v>0.20899999999999999</v>
      </c>
      <c r="CA1296">
        <v>10.8</v>
      </c>
      <c r="CB1296">
        <v>18.37</v>
      </c>
      <c r="CC1296">
        <v>15.32</v>
      </c>
      <c r="CD1296">
        <v>1.1080000000000001</v>
      </c>
    </row>
    <row r="1297" spans="1:82" x14ac:dyDescent="0.2">
      <c r="A1297" s="1">
        <v>43816</v>
      </c>
      <c r="B1297">
        <v>10.595000000000001</v>
      </c>
      <c r="C1297">
        <v>7.05</v>
      </c>
      <c r="D1297">
        <v>0.89800000000000002</v>
      </c>
      <c r="E1297">
        <v>11.8857</v>
      </c>
      <c r="F1297">
        <v>1.577</v>
      </c>
      <c r="G1297">
        <v>11.36</v>
      </c>
      <c r="H1297">
        <v>2.363</v>
      </c>
      <c r="I1297">
        <v>13.236000000000001</v>
      </c>
      <c r="J1297">
        <v>29.44</v>
      </c>
      <c r="K1297">
        <v>3.048</v>
      </c>
      <c r="L1297">
        <v>11</v>
      </c>
      <c r="M1297">
        <v>8.1349999999999998</v>
      </c>
      <c r="N1297">
        <v>2.9</v>
      </c>
      <c r="O1297">
        <v>0.58499999999999996</v>
      </c>
      <c r="P1297">
        <v>7.01</v>
      </c>
      <c r="Q1297">
        <v>3.08</v>
      </c>
      <c r="R1297">
        <v>1.6759999999999999</v>
      </c>
      <c r="S1297">
        <v>5.8479999999999999</v>
      </c>
      <c r="T1297">
        <v>18.66</v>
      </c>
      <c r="U1297">
        <v>1.44</v>
      </c>
      <c r="V1297">
        <v>9.1349999999999998</v>
      </c>
      <c r="W1297">
        <v>8.2199999999999995E-2</v>
      </c>
      <c r="X1297">
        <v>6.9</v>
      </c>
      <c r="Y1297">
        <v>10.074999999999999</v>
      </c>
      <c r="Z1297">
        <v>4.71</v>
      </c>
      <c r="AA1297">
        <v>0.5444</v>
      </c>
      <c r="AB1297">
        <v>0.55600000000000005</v>
      </c>
      <c r="AC1297">
        <v>3.46</v>
      </c>
      <c r="AD1297">
        <v>11.85</v>
      </c>
      <c r="AE1297">
        <v>2.4</v>
      </c>
      <c r="AF1297">
        <v>3.98</v>
      </c>
      <c r="AG1297">
        <v>2.794</v>
      </c>
      <c r="AH1297">
        <v>5.62</v>
      </c>
      <c r="AI1297">
        <v>32.299999999999997</v>
      </c>
      <c r="AJ1297">
        <v>25.7</v>
      </c>
      <c r="AK1297">
        <v>18.91</v>
      </c>
      <c r="AL1297">
        <v>1.33</v>
      </c>
      <c r="AM1297">
        <v>9.8480000000000008</v>
      </c>
      <c r="AN1297">
        <v>3.9249999999999998</v>
      </c>
      <c r="AO1297">
        <v>27.96</v>
      </c>
      <c r="AP1297">
        <v>0.3095</v>
      </c>
      <c r="AQ1297">
        <v>7.31</v>
      </c>
      <c r="AR1297">
        <v>1.06</v>
      </c>
      <c r="AS1297">
        <v>2.79</v>
      </c>
      <c r="AT1297">
        <v>0.151</v>
      </c>
      <c r="AU1297">
        <v>5.3319999999999999</v>
      </c>
      <c r="AV1297">
        <v>18.510000000000002</v>
      </c>
      <c r="AW1297">
        <v>4.5679999999999996</v>
      </c>
      <c r="AX1297">
        <v>13.702</v>
      </c>
      <c r="AY1297">
        <v>41.22</v>
      </c>
      <c r="AZ1297">
        <v>37.74</v>
      </c>
      <c r="BA1297">
        <v>3.7999999999999999E-2</v>
      </c>
      <c r="BB1297">
        <v>8.7599999999999997E-2</v>
      </c>
      <c r="BC1297">
        <v>0.7</v>
      </c>
      <c r="BD1297">
        <v>0.8</v>
      </c>
      <c r="BE1297">
        <v>8.3987999999999996</v>
      </c>
      <c r="BF1297">
        <v>1.2805</v>
      </c>
      <c r="BG1297">
        <v>1.3859999999999999</v>
      </c>
      <c r="BH1297">
        <v>0.18</v>
      </c>
      <c r="BI1297">
        <v>1.0900000000000001</v>
      </c>
      <c r="BJ1297">
        <v>6.8479999999999999</v>
      </c>
      <c r="BK1297">
        <v>2.6739999999999999</v>
      </c>
      <c r="BL1297">
        <v>22.51</v>
      </c>
      <c r="BM1297">
        <v>5.23</v>
      </c>
      <c r="BN1297">
        <v>17.059999999999999</v>
      </c>
      <c r="BO1297">
        <v>24.85</v>
      </c>
      <c r="BP1297">
        <v>1.86</v>
      </c>
      <c r="BQ1297">
        <v>1.67</v>
      </c>
      <c r="BR1297">
        <v>1.1100000000000001</v>
      </c>
      <c r="BS1297">
        <v>1.0449999999999999</v>
      </c>
      <c r="BT1297">
        <v>5.24</v>
      </c>
      <c r="BU1297">
        <v>0.29399999999999998</v>
      </c>
      <c r="BV1297">
        <v>2.694</v>
      </c>
      <c r="BW1297">
        <v>19.32</v>
      </c>
      <c r="BX1297">
        <v>23.8</v>
      </c>
      <c r="BY1297">
        <v>13.7</v>
      </c>
      <c r="BZ1297">
        <v>0.21</v>
      </c>
      <c r="CA1297">
        <v>11.08</v>
      </c>
      <c r="CB1297">
        <v>18.16</v>
      </c>
      <c r="CC1297">
        <v>15.31</v>
      </c>
      <c r="CD1297">
        <v>1.0860000000000001</v>
      </c>
    </row>
    <row r="1298" spans="1:82" x14ac:dyDescent="0.2">
      <c r="A1298" s="1">
        <v>43817</v>
      </c>
      <c r="B1298">
        <v>10.66</v>
      </c>
      <c r="C1298">
        <v>6.9</v>
      </c>
      <c r="D1298">
        <v>0.90100000000000002</v>
      </c>
      <c r="E1298">
        <v>11.8909</v>
      </c>
      <c r="F1298">
        <v>1.5710999999999999</v>
      </c>
      <c r="G1298">
        <v>11.26</v>
      </c>
      <c r="H1298">
        <v>2.3660000000000001</v>
      </c>
      <c r="I1298">
        <v>13.294</v>
      </c>
      <c r="J1298">
        <v>29.54</v>
      </c>
      <c r="K1298">
        <v>3.0636000000000001</v>
      </c>
      <c r="L1298">
        <v>10.9</v>
      </c>
      <c r="M1298">
        <v>8.1950000000000003</v>
      </c>
      <c r="N1298">
        <v>2.9</v>
      </c>
      <c r="O1298">
        <v>0.58299999999999996</v>
      </c>
      <c r="P1298">
        <v>6.9820000000000002</v>
      </c>
      <c r="Q1298">
        <v>3.12</v>
      </c>
      <c r="R1298">
        <v>1.6559999999999999</v>
      </c>
      <c r="S1298">
        <v>5.8520000000000003</v>
      </c>
      <c r="T1298">
        <v>18.48</v>
      </c>
      <c r="U1298">
        <v>1.41</v>
      </c>
      <c r="V1298">
        <v>9.125</v>
      </c>
      <c r="W1298">
        <v>7.9100000000000004E-2</v>
      </c>
      <c r="X1298">
        <v>6.92</v>
      </c>
      <c r="Y1298">
        <v>10.029999999999999</v>
      </c>
      <c r="Z1298">
        <v>4.6840000000000002</v>
      </c>
      <c r="AA1298">
        <v>0.54400000000000004</v>
      </c>
      <c r="AB1298">
        <v>0.5595</v>
      </c>
      <c r="AC1298">
        <v>3.43</v>
      </c>
      <c r="AD1298">
        <v>12</v>
      </c>
      <c r="AE1298">
        <v>2.42</v>
      </c>
      <c r="AF1298">
        <v>3.976</v>
      </c>
      <c r="AG1298">
        <v>2.778</v>
      </c>
      <c r="AH1298">
        <v>5.5880000000000001</v>
      </c>
      <c r="AI1298">
        <v>32.22</v>
      </c>
      <c r="AJ1298">
        <v>25.7</v>
      </c>
      <c r="AK1298">
        <v>19</v>
      </c>
      <c r="AL1298">
        <v>1.32</v>
      </c>
      <c r="AM1298">
        <v>9.8759999999999994</v>
      </c>
      <c r="AN1298">
        <v>3.96</v>
      </c>
      <c r="AO1298">
        <v>27.84</v>
      </c>
      <c r="AP1298">
        <v>0.3115</v>
      </c>
      <c r="AQ1298">
        <v>7.28</v>
      </c>
      <c r="AR1298">
        <v>1.038</v>
      </c>
      <c r="AS1298">
        <v>2.78</v>
      </c>
      <c r="AT1298">
        <v>0.151</v>
      </c>
      <c r="AU1298">
        <v>5.3120000000000003</v>
      </c>
      <c r="AV1298">
        <v>18.574999999999999</v>
      </c>
      <c r="AW1298">
        <v>4.5810000000000004</v>
      </c>
      <c r="AX1298">
        <v>13.818</v>
      </c>
      <c r="AY1298">
        <v>40.96</v>
      </c>
      <c r="AZ1298">
        <v>37.950000000000003</v>
      </c>
      <c r="BA1298">
        <v>3.8199999999999998E-2</v>
      </c>
      <c r="BB1298">
        <v>8.7599999999999997E-2</v>
      </c>
      <c r="BC1298">
        <v>0.69799999999999995</v>
      </c>
      <c r="BD1298">
        <v>0.85</v>
      </c>
      <c r="BE1298">
        <v>8.4076000000000004</v>
      </c>
      <c r="BF1298">
        <v>1.2749999999999999</v>
      </c>
      <c r="BG1298">
        <v>1.3720000000000001</v>
      </c>
      <c r="BH1298">
        <v>0.17899999999999999</v>
      </c>
      <c r="BI1298">
        <v>1.1000000000000001</v>
      </c>
      <c r="BJ1298">
        <v>6.7640000000000002</v>
      </c>
      <c r="BK1298">
        <v>2.6659999999999999</v>
      </c>
      <c r="BL1298">
        <v>22.55</v>
      </c>
      <c r="BM1298">
        <v>5.2</v>
      </c>
      <c r="BN1298">
        <v>16.579999999999998</v>
      </c>
      <c r="BO1298">
        <v>24.7</v>
      </c>
      <c r="BP1298">
        <v>1.94</v>
      </c>
      <c r="BQ1298">
        <v>1.649</v>
      </c>
      <c r="BR1298">
        <v>1.1100000000000001</v>
      </c>
      <c r="BS1298">
        <v>1.0349999999999999</v>
      </c>
      <c r="BT1298">
        <v>5.32</v>
      </c>
      <c r="BU1298">
        <v>0.28499999999999998</v>
      </c>
      <c r="BV1298">
        <v>2.6659999999999999</v>
      </c>
      <c r="BW1298">
        <v>19.36</v>
      </c>
      <c r="BX1298">
        <v>23.35</v>
      </c>
      <c r="BY1298">
        <v>13.66</v>
      </c>
      <c r="BZ1298">
        <v>0.20599999999999999</v>
      </c>
      <c r="CA1298">
        <v>10.92</v>
      </c>
      <c r="CB1298">
        <v>17.100000000000001</v>
      </c>
      <c r="CC1298">
        <v>14.93</v>
      </c>
      <c r="CD1298">
        <v>1.054</v>
      </c>
    </row>
    <row r="1299" spans="1:82" x14ac:dyDescent="0.2">
      <c r="A1299" s="1">
        <v>43818</v>
      </c>
      <c r="B1299">
        <v>10.63</v>
      </c>
      <c r="C1299">
        <v>6.8</v>
      </c>
      <c r="D1299">
        <v>0.89700000000000002</v>
      </c>
      <c r="E1299">
        <v>11.889200000000001</v>
      </c>
      <c r="F1299">
        <v>1.5592999999999999</v>
      </c>
      <c r="G1299">
        <v>11.09</v>
      </c>
      <c r="H1299">
        <v>2.38</v>
      </c>
      <c r="I1299">
        <v>13.494</v>
      </c>
      <c r="J1299">
        <v>29.1</v>
      </c>
      <c r="K1299">
        <v>3.0865999999999998</v>
      </c>
      <c r="L1299">
        <v>10.925000000000001</v>
      </c>
      <c r="M1299">
        <v>8.14</v>
      </c>
      <c r="N1299">
        <v>2.92</v>
      </c>
      <c r="O1299">
        <v>0.57750000000000001</v>
      </c>
      <c r="P1299">
        <v>7.0010000000000003</v>
      </c>
      <c r="Q1299">
        <v>3.06</v>
      </c>
      <c r="R1299">
        <v>1.6805000000000001</v>
      </c>
      <c r="S1299">
        <v>5.8959999999999999</v>
      </c>
      <c r="T1299">
        <v>18.64</v>
      </c>
      <c r="U1299">
        <v>1.42</v>
      </c>
      <c r="V1299">
        <v>9.0850000000000009</v>
      </c>
      <c r="W1299">
        <v>8.1500000000000003E-2</v>
      </c>
      <c r="X1299">
        <v>6.89</v>
      </c>
      <c r="Y1299">
        <v>9.9860000000000007</v>
      </c>
      <c r="Z1299">
        <v>4.6340000000000003</v>
      </c>
      <c r="AA1299">
        <v>0.54400000000000004</v>
      </c>
      <c r="AB1299">
        <v>0.5595</v>
      </c>
      <c r="AC1299">
        <v>3.42</v>
      </c>
      <c r="AD1299">
        <v>11.85</v>
      </c>
      <c r="AE1299">
        <v>2.4</v>
      </c>
      <c r="AF1299">
        <v>3.97</v>
      </c>
      <c r="AG1299">
        <v>2.8159999999999998</v>
      </c>
      <c r="AH1299">
        <v>5.5979999999999999</v>
      </c>
      <c r="AI1299">
        <v>33.08</v>
      </c>
      <c r="AJ1299">
        <v>25.5</v>
      </c>
      <c r="AK1299">
        <v>19.04</v>
      </c>
      <c r="AL1299">
        <v>1.33</v>
      </c>
      <c r="AM1299">
        <v>9.766</v>
      </c>
      <c r="AN1299">
        <v>3.87</v>
      </c>
      <c r="AO1299">
        <v>27.82</v>
      </c>
      <c r="AP1299">
        <v>0.309</v>
      </c>
      <c r="AQ1299">
        <v>7.21</v>
      </c>
      <c r="AR1299">
        <v>1.04</v>
      </c>
      <c r="AS1299">
        <v>2.75</v>
      </c>
      <c r="AT1299">
        <v>0.14899999999999999</v>
      </c>
      <c r="AU1299">
        <v>5.3079999999999998</v>
      </c>
      <c r="AV1299">
        <v>18.495000000000001</v>
      </c>
      <c r="AW1299">
        <v>4.62</v>
      </c>
      <c r="AX1299">
        <v>13.846</v>
      </c>
      <c r="AY1299">
        <v>41.24</v>
      </c>
      <c r="AZ1299">
        <v>37.58</v>
      </c>
      <c r="BA1299">
        <v>3.6999999999999998E-2</v>
      </c>
      <c r="BB1299">
        <v>8.5999999999999993E-2</v>
      </c>
      <c r="BC1299">
        <v>0.69799999999999995</v>
      </c>
      <c r="BD1299">
        <v>0.92800000000000005</v>
      </c>
      <c r="BE1299">
        <v>8.2794000000000008</v>
      </c>
      <c r="BF1299">
        <v>1.2729999999999999</v>
      </c>
      <c r="BG1299">
        <v>1.3759999999999999</v>
      </c>
      <c r="BH1299">
        <v>0.17899999999999999</v>
      </c>
      <c r="BI1299">
        <v>1.1000000000000001</v>
      </c>
      <c r="BJ1299">
        <v>6.7670000000000003</v>
      </c>
      <c r="BK1299">
        <v>2.7080000000000002</v>
      </c>
      <c r="BL1299">
        <v>22.07</v>
      </c>
      <c r="BM1299">
        <v>5.2</v>
      </c>
      <c r="BN1299">
        <v>16.46</v>
      </c>
      <c r="BO1299">
        <v>24.5</v>
      </c>
      <c r="BP1299">
        <v>1.86</v>
      </c>
      <c r="BQ1299">
        <v>1.6379999999999999</v>
      </c>
      <c r="BR1299">
        <v>1.1100000000000001</v>
      </c>
      <c r="BS1299">
        <v>1.0349999999999999</v>
      </c>
      <c r="BT1299">
        <v>5.28</v>
      </c>
      <c r="BU1299">
        <v>0.29199999999999998</v>
      </c>
      <c r="BV1299">
        <v>2.6669999999999998</v>
      </c>
      <c r="BW1299">
        <v>19.91</v>
      </c>
      <c r="BX1299">
        <v>22.8</v>
      </c>
      <c r="BY1299">
        <v>13.64</v>
      </c>
      <c r="BZ1299">
        <v>0.21</v>
      </c>
      <c r="CA1299">
        <v>10.9</v>
      </c>
      <c r="CB1299">
        <v>16.989999999999998</v>
      </c>
      <c r="CC1299">
        <v>15.12</v>
      </c>
      <c r="CD1299">
        <v>1.0760000000000001</v>
      </c>
    </row>
    <row r="1300" spans="1:82" x14ac:dyDescent="0.2">
      <c r="A1300" s="1">
        <v>43819</v>
      </c>
      <c r="B1300">
        <v>10.654999999999999</v>
      </c>
      <c r="C1300">
        <v>6.8</v>
      </c>
      <c r="D1300">
        <v>0.89800000000000002</v>
      </c>
      <c r="E1300">
        <v>11.931100000000001</v>
      </c>
      <c r="F1300">
        <v>1.5947</v>
      </c>
      <c r="G1300">
        <v>11</v>
      </c>
      <c r="H1300">
        <v>2.4049999999999998</v>
      </c>
      <c r="I1300">
        <v>13.46</v>
      </c>
      <c r="J1300">
        <v>28.94</v>
      </c>
      <c r="K1300">
        <v>3.0568</v>
      </c>
      <c r="L1300">
        <v>10.87</v>
      </c>
      <c r="M1300">
        <v>8.2550000000000008</v>
      </c>
      <c r="N1300">
        <v>2.89</v>
      </c>
      <c r="O1300">
        <v>0.57599999999999996</v>
      </c>
      <c r="P1300">
        <v>7.2060000000000004</v>
      </c>
      <c r="Q1300">
        <v>3.1</v>
      </c>
      <c r="R1300">
        <v>1.7030000000000001</v>
      </c>
      <c r="S1300">
        <v>6.0039999999999996</v>
      </c>
      <c r="T1300">
        <v>18.66</v>
      </c>
      <c r="U1300">
        <v>1.44</v>
      </c>
      <c r="V1300">
        <v>8.9649999999999999</v>
      </c>
      <c r="W1300">
        <v>8.1100000000000005E-2</v>
      </c>
      <c r="X1300">
        <v>6.86</v>
      </c>
      <c r="Y1300">
        <v>10.09</v>
      </c>
      <c r="Z1300">
        <v>4.6139999999999999</v>
      </c>
      <c r="AA1300">
        <v>0.55859999999999999</v>
      </c>
      <c r="AB1300">
        <v>0.57430000000000003</v>
      </c>
      <c r="AC1300">
        <v>3.43</v>
      </c>
      <c r="AD1300">
        <v>12</v>
      </c>
      <c r="AE1300">
        <v>2.4700000000000002</v>
      </c>
      <c r="AF1300">
        <v>4.0419999999999998</v>
      </c>
      <c r="AG1300">
        <v>2.8239999999999998</v>
      </c>
      <c r="AH1300">
        <v>5.6660000000000004</v>
      </c>
      <c r="AI1300">
        <v>34.58</v>
      </c>
      <c r="AJ1300">
        <v>25.82</v>
      </c>
      <c r="AK1300">
        <v>19.05</v>
      </c>
      <c r="AL1300">
        <v>1.37</v>
      </c>
      <c r="AM1300">
        <v>9.89</v>
      </c>
      <c r="AN1300">
        <v>3.875</v>
      </c>
      <c r="AO1300">
        <v>27.92</v>
      </c>
      <c r="AP1300">
        <v>0.312</v>
      </c>
      <c r="AQ1300">
        <v>7.21</v>
      </c>
      <c r="AR1300">
        <v>1.03</v>
      </c>
      <c r="AS1300">
        <v>2.74</v>
      </c>
      <c r="AT1300">
        <v>0.151</v>
      </c>
      <c r="AU1300">
        <v>5.3959999999999999</v>
      </c>
      <c r="AV1300">
        <v>18.975000000000001</v>
      </c>
      <c r="AW1300">
        <v>4.7220000000000004</v>
      </c>
      <c r="AX1300">
        <v>13.974</v>
      </c>
      <c r="AY1300">
        <v>41</v>
      </c>
      <c r="AZ1300">
        <v>38.200000000000003</v>
      </c>
      <c r="BA1300">
        <v>3.7199999999999997E-2</v>
      </c>
      <c r="BB1300">
        <v>8.7400000000000005E-2</v>
      </c>
      <c r="BC1300">
        <v>0.69799999999999995</v>
      </c>
      <c r="BD1300">
        <v>0.90900000000000003</v>
      </c>
      <c r="BE1300">
        <v>8.1997999999999998</v>
      </c>
      <c r="BF1300">
        <v>1.2925</v>
      </c>
      <c r="BG1300">
        <v>1.3740000000000001</v>
      </c>
      <c r="BH1300">
        <v>0.18</v>
      </c>
      <c r="BI1300">
        <v>1.105</v>
      </c>
      <c r="BJ1300">
        <v>6.5640000000000001</v>
      </c>
      <c r="BK1300">
        <v>2.762</v>
      </c>
      <c r="BL1300">
        <v>22.04</v>
      </c>
      <c r="BM1300">
        <v>5.17</v>
      </c>
      <c r="BN1300">
        <v>16.5</v>
      </c>
      <c r="BO1300">
        <v>24.3</v>
      </c>
      <c r="BP1300">
        <v>1.84</v>
      </c>
      <c r="BQ1300">
        <v>1.6659999999999999</v>
      </c>
      <c r="BR1300">
        <v>1.1100000000000001</v>
      </c>
      <c r="BS1300">
        <v>1.0349999999999999</v>
      </c>
      <c r="BT1300">
        <v>5.32</v>
      </c>
      <c r="BU1300">
        <v>0.29199999999999998</v>
      </c>
      <c r="BV1300">
        <v>2.669</v>
      </c>
      <c r="BW1300">
        <v>19.86</v>
      </c>
      <c r="BX1300">
        <v>22.85</v>
      </c>
      <c r="BY1300">
        <v>13.62</v>
      </c>
      <c r="BZ1300">
        <v>0.20699999999999999</v>
      </c>
      <c r="CA1300">
        <v>10.84</v>
      </c>
      <c r="CB1300">
        <v>16.87</v>
      </c>
      <c r="CC1300">
        <v>14.81</v>
      </c>
      <c r="CD1300">
        <v>1.052</v>
      </c>
    </row>
    <row r="1301" spans="1:82" x14ac:dyDescent="0.2">
      <c r="A1301" s="1">
        <v>43822</v>
      </c>
      <c r="B1301">
        <v>10.775</v>
      </c>
      <c r="C1301">
        <v>7.25</v>
      </c>
      <c r="D1301">
        <v>0.90300000000000002</v>
      </c>
      <c r="E1301">
        <v>11.805300000000001</v>
      </c>
      <c r="F1301">
        <v>1.5710999999999999</v>
      </c>
      <c r="G1301">
        <v>11.03</v>
      </c>
      <c r="H1301">
        <v>2.4005000000000001</v>
      </c>
      <c r="I1301">
        <v>13.34</v>
      </c>
      <c r="J1301">
        <v>29.38</v>
      </c>
      <c r="K1301">
        <v>3.0527000000000002</v>
      </c>
      <c r="L1301">
        <v>10.914999999999999</v>
      </c>
      <c r="M1301">
        <v>8.2949999999999999</v>
      </c>
      <c r="N1301">
        <v>2.9</v>
      </c>
      <c r="O1301">
        <v>0.56299999999999994</v>
      </c>
      <c r="P1301">
        <v>7.1749999999999998</v>
      </c>
      <c r="Q1301">
        <v>3.1</v>
      </c>
      <c r="R1301">
        <v>1.6919999999999999</v>
      </c>
      <c r="S1301">
        <v>5.9480000000000004</v>
      </c>
      <c r="T1301">
        <v>18.62</v>
      </c>
      <c r="U1301">
        <v>1.47</v>
      </c>
      <c r="V1301">
        <v>8.92</v>
      </c>
      <c r="W1301">
        <v>8.0399999999999999E-2</v>
      </c>
      <c r="X1301">
        <v>6.91</v>
      </c>
      <c r="Y1301">
        <v>9.99</v>
      </c>
      <c r="Z1301">
        <v>4.6280000000000001</v>
      </c>
      <c r="AA1301">
        <v>0.55800000000000005</v>
      </c>
      <c r="AB1301">
        <v>0.57320000000000004</v>
      </c>
      <c r="AC1301">
        <v>3.4</v>
      </c>
      <c r="AD1301">
        <v>11.85</v>
      </c>
      <c r="AE1301">
        <v>2.4700000000000002</v>
      </c>
      <c r="AF1301">
        <v>3.9660000000000002</v>
      </c>
      <c r="AG1301">
        <v>2.78</v>
      </c>
      <c r="AH1301">
        <v>5.6159999999999997</v>
      </c>
      <c r="AI1301">
        <v>34.32</v>
      </c>
      <c r="AJ1301">
        <v>25.84</v>
      </c>
      <c r="AK1301">
        <v>19.079999999999998</v>
      </c>
      <c r="AL1301">
        <v>1.35</v>
      </c>
      <c r="AM1301">
        <v>10</v>
      </c>
      <c r="AN1301">
        <v>3.86</v>
      </c>
      <c r="AO1301">
        <v>28.2</v>
      </c>
      <c r="AP1301">
        <v>0.3115</v>
      </c>
      <c r="AQ1301">
        <v>7.26</v>
      </c>
      <c r="AR1301">
        <v>1.022</v>
      </c>
      <c r="AS1301">
        <v>2.7549999999999999</v>
      </c>
      <c r="AT1301">
        <v>0.14899999999999999</v>
      </c>
      <c r="AU1301">
        <v>5.36</v>
      </c>
      <c r="AV1301">
        <v>18.68</v>
      </c>
      <c r="AW1301">
        <v>4.6840000000000002</v>
      </c>
      <c r="AX1301">
        <v>14.016</v>
      </c>
      <c r="AY1301">
        <v>41.42</v>
      </c>
      <c r="AZ1301">
        <v>37.96</v>
      </c>
      <c r="BA1301">
        <v>3.6999999999999998E-2</v>
      </c>
      <c r="BB1301">
        <v>8.6999999999999994E-2</v>
      </c>
      <c r="BC1301">
        <v>0.69799999999999995</v>
      </c>
      <c r="BD1301">
        <v>0.88</v>
      </c>
      <c r="BE1301">
        <v>8.3766999999999996</v>
      </c>
      <c r="BF1301">
        <v>1.2705</v>
      </c>
      <c r="BG1301">
        <v>1.4259999999999999</v>
      </c>
      <c r="BH1301">
        <v>0.18</v>
      </c>
      <c r="BI1301">
        <v>1.075</v>
      </c>
      <c r="BJ1301">
        <v>6.6239999999999997</v>
      </c>
      <c r="BK1301">
        <v>2.67</v>
      </c>
      <c r="BL1301">
        <v>22.41</v>
      </c>
      <c r="BM1301">
        <v>5.19</v>
      </c>
      <c r="BN1301">
        <v>16.52</v>
      </c>
      <c r="BO1301">
        <v>24.35</v>
      </c>
      <c r="BP1301">
        <v>1.84</v>
      </c>
      <c r="BQ1301">
        <v>1.631</v>
      </c>
      <c r="BR1301">
        <v>1.1100000000000001</v>
      </c>
      <c r="BS1301">
        <v>1.03</v>
      </c>
      <c r="BT1301">
        <v>5.26</v>
      </c>
      <c r="BU1301">
        <v>0.28999999999999998</v>
      </c>
      <c r="BV1301">
        <v>2.6720000000000002</v>
      </c>
      <c r="BW1301">
        <v>19.739999999999998</v>
      </c>
      <c r="BX1301">
        <v>23.6</v>
      </c>
      <c r="BY1301">
        <v>13.56</v>
      </c>
      <c r="BZ1301">
        <v>0.21</v>
      </c>
      <c r="CA1301">
        <v>10.8</v>
      </c>
      <c r="CB1301">
        <v>16.829999999999998</v>
      </c>
      <c r="CC1301">
        <v>14.81</v>
      </c>
      <c r="CD1301">
        <v>1.05</v>
      </c>
    </row>
    <row r="1302" spans="1:82" x14ac:dyDescent="0.2">
      <c r="A1302" s="1">
        <v>43823</v>
      </c>
      <c r="B1302">
        <v>10.775</v>
      </c>
      <c r="C1302">
        <v>7.25</v>
      </c>
      <c r="D1302">
        <v>0.90300000000000002</v>
      </c>
      <c r="E1302">
        <v>11.805300000000001</v>
      </c>
      <c r="F1302">
        <v>1.5710999999999999</v>
      </c>
      <c r="G1302">
        <v>11.03</v>
      </c>
      <c r="H1302">
        <v>2.4005000000000001</v>
      </c>
      <c r="I1302">
        <v>13.34</v>
      </c>
      <c r="J1302">
        <v>29.38</v>
      </c>
      <c r="K1302">
        <v>3.0527000000000002</v>
      </c>
      <c r="L1302">
        <v>10.914999999999999</v>
      </c>
      <c r="M1302">
        <v>8.2949999999999999</v>
      </c>
      <c r="N1302">
        <v>2.9</v>
      </c>
      <c r="O1302">
        <v>0.56299999999999994</v>
      </c>
      <c r="P1302">
        <v>7.1749999999999998</v>
      </c>
      <c r="Q1302">
        <v>3.1</v>
      </c>
      <c r="R1302">
        <v>1.6919999999999999</v>
      </c>
      <c r="S1302">
        <v>5.9480000000000004</v>
      </c>
      <c r="T1302">
        <v>18.62</v>
      </c>
      <c r="U1302">
        <v>1.47</v>
      </c>
      <c r="V1302">
        <v>8.92</v>
      </c>
      <c r="W1302">
        <v>8.0399999999999999E-2</v>
      </c>
      <c r="X1302">
        <v>6.91</v>
      </c>
      <c r="Y1302">
        <v>9.99</v>
      </c>
      <c r="Z1302">
        <v>4.6280000000000001</v>
      </c>
      <c r="AA1302">
        <v>0.55800000000000005</v>
      </c>
      <c r="AB1302">
        <v>0.57320000000000004</v>
      </c>
      <c r="AC1302">
        <v>3.4</v>
      </c>
      <c r="AD1302">
        <v>11.85</v>
      </c>
      <c r="AE1302">
        <v>2.4700000000000002</v>
      </c>
      <c r="AF1302">
        <v>3.9660000000000002</v>
      </c>
      <c r="AG1302">
        <v>2.78</v>
      </c>
      <c r="AH1302">
        <v>5.6159999999999997</v>
      </c>
      <c r="AI1302">
        <v>34.32</v>
      </c>
      <c r="AJ1302">
        <v>25.84</v>
      </c>
      <c r="AK1302">
        <v>19.079999999999998</v>
      </c>
      <c r="AL1302">
        <v>1.35</v>
      </c>
      <c r="AM1302">
        <v>10</v>
      </c>
      <c r="AN1302">
        <v>3.86</v>
      </c>
      <c r="AO1302">
        <v>28.2</v>
      </c>
      <c r="AP1302">
        <v>0.3115</v>
      </c>
      <c r="AQ1302">
        <v>7.26</v>
      </c>
      <c r="AR1302">
        <v>1.022</v>
      </c>
      <c r="AS1302">
        <v>2.7549999999999999</v>
      </c>
      <c r="AT1302">
        <v>0.14899999999999999</v>
      </c>
      <c r="AU1302">
        <v>5.36</v>
      </c>
      <c r="AV1302">
        <v>18.68</v>
      </c>
      <c r="AW1302">
        <v>4.6840000000000002</v>
      </c>
      <c r="AX1302">
        <v>14.016</v>
      </c>
      <c r="AY1302">
        <v>41.42</v>
      </c>
      <c r="AZ1302">
        <v>37.96</v>
      </c>
      <c r="BA1302">
        <v>3.6999999999999998E-2</v>
      </c>
      <c r="BB1302">
        <v>8.6999999999999994E-2</v>
      </c>
      <c r="BC1302">
        <v>0.69799999999999995</v>
      </c>
      <c r="BD1302">
        <v>0.88</v>
      </c>
      <c r="BE1302">
        <v>8.3766999999999996</v>
      </c>
      <c r="BF1302">
        <v>1.2705</v>
      </c>
      <c r="BG1302">
        <v>1.4259999999999999</v>
      </c>
      <c r="BH1302">
        <v>0.18</v>
      </c>
      <c r="BI1302">
        <v>1.075</v>
      </c>
      <c r="BJ1302">
        <v>6.6239999999999997</v>
      </c>
      <c r="BK1302">
        <v>2.67</v>
      </c>
      <c r="BL1302">
        <v>22.41</v>
      </c>
      <c r="BM1302">
        <v>5.19</v>
      </c>
      <c r="BN1302">
        <v>16.52</v>
      </c>
      <c r="BO1302">
        <v>24.35</v>
      </c>
      <c r="BP1302">
        <v>1.84</v>
      </c>
      <c r="BQ1302">
        <v>1.631</v>
      </c>
      <c r="BR1302">
        <v>1.1100000000000001</v>
      </c>
      <c r="BS1302">
        <v>1.03</v>
      </c>
      <c r="BT1302">
        <v>5.26</v>
      </c>
      <c r="BU1302">
        <v>0.28999999999999998</v>
      </c>
      <c r="BV1302">
        <v>2.6720000000000002</v>
      </c>
      <c r="BW1302">
        <v>19.739999999999998</v>
      </c>
      <c r="BX1302">
        <v>23.6</v>
      </c>
      <c r="BY1302">
        <v>13.56</v>
      </c>
      <c r="BZ1302">
        <v>0.21</v>
      </c>
      <c r="CA1302">
        <v>10.8</v>
      </c>
      <c r="CB1302">
        <v>16.829999999999998</v>
      </c>
      <c r="CC1302">
        <v>14.81</v>
      </c>
      <c r="CD1302">
        <v>1.05</v>
      </c>
    </row>
    <row r="1303" spans="1:82" x14ac:dyDescent="0.2">
      <c r="A1303" s="1">
        <v>43824</v>
      </c>
      <c r="B1303">
        <v>10.775</v>
      </c>
      <c r="C1303">
        <v>7.25</v>
      </c>
      <c r="D1303">
        <v>0.90300000000000002</v>
      </c>
      <c r="E1303">
        <v>11.805300000000001</v>
      </c>
      <c r="F1303">
        <v>1.5710999999999999</v>
      </c>
      <c r="G1303">
        <v>11.03</v>
      </c>
      <c r="H1303">
        <v>2.4005000000000001</v>
      </c>
      <c r="I1303">
        <v>13.34</v>
      </c>
      <c r="J1303">
        <v>29.38</v>
      </c>
      <c r="K1303">
        <v>3.0527000000000002</v>
      </c>
      <c r="L1303">
        <v>10.914999999999999</v>
      </c>
      <c r="M1303">
        <v>8.2949999999999999</v>
      </c>
      <c r="N1303">
        <v>2.9</v>
      </c>
      <c r="O1303">
        <v>0.56299999999999994</v>
      </c>
      <c r="P1303">
        <v>7.1749999999999998</v>
      </c>
      <c r="Q1303">
        <v>3.1</v>
      </c>
      <c r="R1303">
        <v>1.6919999999999999</v>
      </c>
      <c r="S1303">
        <v>5.9480000000000004</v>
      </c>
      <c r="T1303">
        <v>18.62</v>
      </c>
      <c r="U1303">
        <v>1.47</v>
      </c>
      <c r="V1303">
        <v>8.92</v>
      </c>
      <c r="W1303">
        <v>8.0399999999999999E-2</v>
      </c>
      <c r="X1303">
        <v>6.91</v>
      </c>
      <c r="Y1303">
        <v>9.99</v>
      </c>
      <c r="Z1303">
        <v>4.6280000000000001</v>
      </c>
      <c r="AA1303">
        <v>0.55800000000000005</v>
      </c>
      <c r="AB1303">
        <v>0.57320000000000004</v>
      </c>
      <c r="AC1303">
        <v>3.4</v>
      </c>
      <c r="AD1303">
        <v>11.85</v>
      </c>
      <c r="AE1303">
        <v>2.4700000000000002</v>
      </c>
      <c r="AF1303">
        <v>3.9660000000000002</v>
      </c>
      <c r="AG1303">
        <v>2.78</v>
      </c>
      <c r="AH1303">
        <v>5.6159999999999997</v>
      </c>
      <c r="AI1303">
        <v>34.32</v>
      </c>
      <c r="AJ1303">
        <v>25.84</v>
      </c>
      <c r="AK1303">
        <v>19.079999999999998</v>
      </c>
      <c r="AL1303">
        <v>1.35</v>
      </c>
      <c r="AM1303">
        <v>10</v>
      </c>
      <c r="AN1303">
        <v>3.86</v>
      </c>
      <c r="AO1303">
        <v>28.2</v>
      </c>
      <c r="AP1303">
        <v>0.3115</v>
      </c>
      <c r="AQ1303">
        <v>7.26</v>
      </c>
      <c r="AR1303">
        <v>1.022</v>
      </c>
      <c r="AS1303">
        <v>2.7549999999999999</v>
      </c>
      <c r="AT1303">
        <v>0.14899999999999999</v>
      </c>
      <c r="AU1303">
        <v>5.36</v>
      </c>
      <c r="AV1303">
        <v>18.68</v>
      </c>
      <c r="AW1303">
        <v>4.6840000000000002</v>
      </c>
      <c r="AX1303">
        <v>14.016</v>
      </c>
      <c r="AY1303">
        <v>41.42</v>
      </c>
      <c r="AZ1303">
        <v>37.96</v>
      </c>
      <c r="BA1303">
        <v>3.6999999999999998E-2</v>
      </c>
      <c r="BB1303">
        <v>8.6999999999999994E-2</v>
      </c>
      <c r="BC1303">
        <v>0.69799999999999995</v>
      </c>
      <c r="BD1303">
        <v>0.88</v>
      </c>
      <c r="BE1303">
        <v>8.3766999999999996</v>
      </c>
      <c r="BF1303">
        <v>1.2705</v>
      </c>
      <c r="BG1303">
        <v>1.4259999999999999</v>
      </c>
      <c r="BH1303">
        <v>0.18</v>
      </c>
      <c r="BI1303">
        <v>1.075</v>
      </c>
      <c r="BJ1303">
        <v>6.6239999999999997</v>
      </c>
      <c r="BK1303">
        <v>2.67</v>
      </c>
      <c r="BL1303">
        <v>22.41</v>
      </c>
      <c r="BM1303">
        <v>5.19</v>
      </c>
      <c r="BN1303">
        <v>16.52</v>
      </c>
      <c r="BO1303">
        <v>24.35</v>
      </c>
      <c r="BP1303">
        <v>1.84</v>
      </c>
      <c r="BQ1303">
        <v>1.631</v>
      </c>
      <c r="BR1303">
        <v>1.1100000000000001</v>
      </c>
      <c r="BS1303">
        <v>1.03</v>
      </c>
      <c r="BT1303">
        <v>5.26</v>
      </c>
      <c r="BU1303">
        <v>0.28999999999999998</v>
      </c>
      <c r="BV1303">
        <v>2.6720000000000002</v>
      </c>
      <c r="BW1303">
        <v>19.739999999999998</v>
      </c>
      <c r="BX1303">
        <v>23.6</v>
      </c>
      <c r="BY1303">
        <v>13.56</v>
      </c>
      <c r="BZ1303">
        <v>0.21</v>
      </c>
      <c r="CA1303">
        <v>10.8</v>
      </c>
      <c r="CB1303">
        <v>16.829999999999998</v>
      </c>
      <c r="CC1303">
        <v>14.81</v>
      </c>
      <c r="CD1303">
        <v>1.05</v>
      </c>
    </row>
    <row r="1304" spans="1:82" x14ac:dyDescent="0.2">
      <c r="A1304" s="1">
        <v>43825</v>
      </c>
      <c r="B1304">
        <v>10.775</v>
      </c>
      <c r="C1304">
        <v>7.25</v>
      </c>
      <c r="D1304">
        <v>0.90300000000000002</v>
      </c>
      <c r="E1304">
        <v>11.805300000000001</v>
      </c>
      <c r="F1304">
        <v>1.5710999999999999</v>
      </c>
      <c r="G1304">
        <v>11.03</v>
      </c>
      <c r="H1304">
        <v>2.4005000000000001</v>
      </c>
      <c r="I1304">
        <v>13.34</v>
      </c>
      <c r="J1304">
        <v>29.38</v>
      </c>
      <c r="K1304">
        <v>3.0527000000000002</v>
      </c>
      <c r="L1304">
        <v>10.914999999999999</v>
      </c>
      <c r="M1304">
        <v>8.2949999999999999</v>
      </c>
      <c r="N1304">
        <v>2.9</v>
      </c>
      <c r="O1304">
        <v>0.56299999999999994</v>
      </c>
      <c r="P1304">
        <v>7.1749999999999998</v>
      </c>
      <c r="Q1304">
        <v>3.1</v>
      </c>
      <c r="R1304">
        <v>1.6919999999999999</v>
      </c>
      <c r="S1304">
        <v>5.9480000000000004</v>
      </c>
      <c r="T1304">
        <v>18.62</v>
      </c>
      <c r="U1304">
        <v>1.47</v>
      </c>
      <c r="V1304">
        <v>8.92</v>
      </c>
      <c r="W1304">
        <v>8.0399999999999999E-2</v>
      </c>
      <c r="X1304">
        <v>6.91</v>
      </c>
      <c r="Y1304">
        <v>9.99</v>
      </c>
      <c r="Z1304">
        <v>4.6280000000000001</v>
      </c>
      <c r="AA1304">
        <v>0.55800000000000005</v>
      </c>
      <c r="AB1304">
        <v>0.57320000000000004</v>
      </c>
      <c r="AC1304">
        <v>3.4</v>
      </c>
      <c r="AD1304">
        <v>11.85</v>
      </c>
      <c r="AE1304">
        <v>2.4700000000000002</v>
      </c>
      <c r="AF1304">
        <v>3.9660000000000002</v>
      </c>
      <c r="AG1304">
        <v>2.78</v>
      </c>
      <c r="AH1304">
        <v>5.6159999999999997</v>
      </c>
      <c r="AI1304">
        <v>34.32</v>
      </c>
      <c r="AJ1304">
        <v>25.84</v>
      </c>
      <c r="AK1304">
        <v>19.079999999999998</v>
      </c>
      <c r="AL1304">
        <v>1.35</v>
      </c>
      <c r="AM1304">
        <v>10</v>
      </c>
      <c r="AN1304">
        <v>3.86</v>
      </c>
      <c r="AO1304">
        <v>28.2</v>
      </c>
      <c r="AP1304">
        <v>0.3115</v>
      </c>
      <c r="AQ1304">
        <v>7.26</v>
      </c>
      <c r="AR1304">
        <v>1.022</v>
      </c>
      <c r="AS1304">
        <v>2.7549999999999999</v>
      </c>
      <c r="AT1304">
        <v>0.14899999999999999</v>
      </c>
      <c r="AU1304">
        <v>5.36</v>
      </c>
      <c r="AV1304">
        <v>18.68</v>
      </c>
      <c r="AW1304">
        <v>4.6840000000000002</v>
      </c>
      <c r="AX1304">
        <v>14.016</v>
      </c>
      <c r="AY1304">
        <v>41.42</v>
      </c>
      <c r="AZ1304">
        <v>37.96</v>
      </c>
      <c r="BA1304">
        <v>3.6999999999999998E-2</v>
      </c>
      <c r="BB1304">
        <v>8.6999999999999994E-2</v>
      </c>
      <c r="BC1304">
        <v>0.69799999999999995</v>
      </c>
      <c r="BD1304">
        <v>0.88</v>
      </c>
      <c r="BE1304">
        <v>8.3766999999999996</v>
      </c>
      <c r="BF1304">
        <v>1.2705</v>
      </c>
      <c r="BG1304">
        <v>1.4259999999999999</v>
      </c>
      <c r="BH1304">
        <v>0.18</v>
      </c>
      <c r="BI1304">
        <v>1.075</v>
      </c>
      <c r="BJ1304">
        <v>6.6239999999999997</v>
      </c>
      <c r="BK1304">
        <v>2.67</v>
      </c>
      <c r="BL1304">
        <v>22.41</v>
      </c>
      <c r="BM1304">
        <v>5.19</v>
      </c>
      <c r="BN1304">
        <v>16.52</v>
      </c>
      <c r="BO1304">
        <v>24.35</v>
      </c>
      <c r="BP1304">
        <v>1.84</v>
      </c>
      <c r="BQ1304">
        <v>1.631</v>
      </c>
      <c r="BR1304">
        <v>1.1100000000000001</v>
      </c>
      <c r="BS1304">
        <v>1.03</v>
      </c>
      <c r="BT1304">
        <v>5.26</v>
      </c>
      <c r="BU1304">
        <v>0.28999999999999998</v>
      </c>
      <c r="BV1304">
        <v>2.6720000000000002</v>
      </c>
      <c r="BW1304">
        <v>19.739999999999998</v>
      </c>
      <c r="BX1304">
        <v>23.6</v>
      </c>
      <c r="BY1304">
        <v>13.56</v>
      </c>
      <c r="BZ1304">
        <v>0.21</v>
      </c>
      <c r="CA1304">
        <v>10.8</v>
      </c>
      <c r="CB1304">
        <v>16.829999999999998</v>
      </c>
      <c r="CC1304">
        <v>14.81</v>
      </c>
      <c r="CD1304">
        <v>1.05</v>
      </c>
    </row>
    <row r="1305" spans="1:82" x14ac:dyDescent="0.2">
      <c r="A1305" s="1">
        <v>43826</v>
      </c>
      <c r="B1305">
        <v>10.535</v>
      </c>
      <c r="C1305">
        <v>7.1</v>
      </c>
      <c r="D1305">
        <v>0.90300000000000002</v>
      </c>
      <c r="E1305">
        <v>11.738799999999999</v>
      </c>
      <c r="F1305">
        <v>1.5829</v>
      </c>
      <c r="G1305">
        <v>11.08</v>
      </c>
      <c r="H1305">
        <v>2.355</v>
      </c>
      <c r="I1305">
        <v>13.118</v>
      </c>
      <c r="J1305">
        <v>29.1</v>
      </c>
      <c r="K1305">
        <v>3.0148000000000001</v>
      </c>
      <c r="L1305">
        <v>10.77</v>
      </c>
      <c r="M1305">
        <v>8.2650000000000006</v>
      </c>
      <c r="N1305">
        <v>2.9</v>
      </c>
      <c r="O1305">
        <v>0.55800000000000005</v>
      </c>
      <c r="P1305">
        <v>7.1379999999999999</v>
      </c>
      <c r="Q1305">
        <v>3.1</v>
      </c>
      <c r="R1305">
        <v>1.698</v>
      </c>
      <c r="S1305">
        <v>6.0019999999999998</v>
      </c>
      <c r="T1305">
        <v>18.420000000000002</v>
      </c>
      <c r="U1305">
        <v>1.47</v>
      </c>
      <c r="V1305">
        <v>8.9350000000000005</v>
      </c>
      <c r="W1305">
        <v>8.0100000000000005E-2</v>
      </c>
      <c r="X1305">
        <v>6.91</v>
      </c>
      <c r="Y1305">
        <v>9.9</v>
      </c>
      <c r="Z1305">
        <v>4.6500000000000004</v>
      </c>
      <c r="AA1305">
        <v>0.5474</v>
      </c>
      <c r="AB1305">
        <v>0.56210000000000004</v>
      </c>
      <c r="AC1305">
        <v>3.39</v>
      </c>
      <c r="AD1305">
        <v>11.8</v>
      </c>
      <c r="AE1305">
        <v>2.44</v>
      </c>
      <c r="AF1305">
        <v>3.972</v>
      </c>
      <c r="AG1305">
        <v>2.8039999999999998</v>
      </c>
      <c r="AH1305">
        <v>5.63</v>
      </c>
      <c r="AI1305">
        <v>33.520000000000003</v>
      </c>
      <c r="AJ1305">
        <v>25.8</v>
      </c>
      <c r="AK1305">
        <v>18.97</v>
      </c>
      <c r="AL1305">
        <v>1.35</v>
      </c>
      <c r="AM1305">
        <v>9.9659999999999993</v>
      </c>
      <c r="AN1305">
        <v>3.8</v>
      </c>
      <c r="AO1305">
        <v>28.24</v>
      </c>
      <c r="AP1305">
        <v>0.311</v>
      </c>
      <c r="AQ1305">
        <v>7.2949999999999999</v>
      </c>
      <c r="AR1305">
        <v>1.014</v>
      </c>
      <c r="AS1305">
        <v>2.76</v>
      </c>
      <c r="AT1305">
        <v>0.1545</v>
      </c>
      <c r="AU1305">
        <v>5.2380000000000004</v>
      </c>
      <c r="AV1305">
        <v>18.600000000000001</v>
      </c>
      <c r="AW1305">
        <v>4.7</v>
      </c>
      <c r="AX1305">
        <v>14</v>
      </c>
      <c r="AY1305">
        <v>41.54</v>
      </c>
      <c r="AZ1305">
        <v>38.200000000000003</v>
      </c>
      <c r="BA1305">
        <v>3.7400000000000003E-2</v>
      </c>
      <c r="BB1305">
        <v>8.6400000000000005E-2</v>
      </c>
      <c r="BC1305">
        <v>0.68</v>
      </c>
      <c r="BD1305">
        <v>0.83499999999999996</v>
      </c>
      <c r="BE1305">
        <v>8.3192000000000004</v>
      </c>
      <c r="BF1305">
        <v>1.2549999999999999</v>
      </c>
      <c r="BG1305">
        <v>1.4119999999999999</v>
      </c>
      <c r="BH1305">
        <v>0.17899999999999999</v>
      </c>
      <c r="BI1305">
        <v>1.08</v>
      </c>
      <c r="BJ1305">
        <v>6.66</v>
      </c>
      <c r="BK1305">
        <v>2.617</v>
      </c>
      <c r="BL1305">
        <v>22.34</v>
      </c>
      <c r="BM1305">
        <v>5.2</v>
      </c>
      <c r="BN1305">
        <v>16.54</v>
      </c>
      <c r="BO1305">
        <v>24.4</v>
      </c>
      <c r="BP1305">
        <v>1.88</v>
      </c>
      <c r="BQ1305">
        <v>1.6220000000000001</v>
      </c>
      <c r="BR1305">
        <v>1.1100000000000001</v>
      </c>
      <c r="BS1305">
        <v>1.03</v>
      </c>
      <c r="BT1305">
        <v>5.2</v>
      </c>
      <c r="BU1305">
        <v>0.28999999999999998</v>
      </c>
      <c r="BV1305">
        <v>2.6739999999999999</v>
      </c>
      <c r="BW1305">
        <v>19.52</v>
      </c>
      <c r="BX1305">
        <v>24.25</v>
      </c>
      <c r="BY1305">
        <v>13.54</v>
      </c>
      <c r="BZ1305">
        <v>0.21</v>
      </c>
      <c r="CA1305">
        <v>10.64</v>
      </c>
      <c r="CB1305">
        <v>16.940000000000001</v>
      </c>
      <c r="CC1305">
        <v>14.83</v>
      </c>
      <c r="CD1305">
        <v>1.07</v>
      </c>
    </row>
    <row r="1306" spans="1:82" x14ac:dyDescent="0.2">
      <c r="A1306" s="1">
        <v>43829</v>
      </c>
      <c r="B1306">
        <v>10.45</v>
      </c>
      <c r="C1306">
        <v>6.9</v>
      </c>
      <c r="D1306">
        <v>0.90300000000000002</v>
      </c>
      <c r="E1306">
        <v>11.5326</v>
      </c>
      <c r="F1306">
        <v>1.6025</v>
      </c>
      <c r="G1306">
        <v>11.06</v>
      </c>
      <c r="H1306">
        <v>2.3485</v>
      </c>
      <c r="I1306">
        <v>13.02</v>
      </c>
      <c r="J1306">
        <v>28.96</v>
      </c>
      <c r="K1306">
        <v>3.0345</v>
      </c>
      <c r="L1306">
        <v>10.69</v>
      </c>
      <c r="M1306">
        <v>8.14</v>
      </c>
      <c r="N1306">
        <v>2.9</v>
      </c>
      <c r="O1306">
        <v>0.5595</v>
      </c>
      <c r="P1306">
        <v>7.0720000000000001</v>
      </c>
      <c r="Q1306">
        <v>3.08</v>
      </c>
      <c r="R1306">
        <v>1.6719999999999999</v>
      </c>
      <c r="S1306">
        <v>5.9539999999999997</v>
      </c>
      <c r="T1306">
        <v>18.440000000000001</v>
      </c>
      <c r="U1306">
        <v>1.46</v>
      </c>
      <c r="V1306">
        <v>8.8550000000000004</v>
      </c>
      <c r="W1306">
        <v>8.0399999999999999E-2</v>
      </c>
      <c r="X1306">
        <v>6.82</v>
      </c>
      <c r="Y1306">
        <v>9.8140000000000001</v>
      </c>
      <c r="Z1306">
        <v>4.6020000000000003</v>
      </c>
      <c r="AA1306">
        <v>0.54579999999999995</v>
      </c>
      <c r="AB1306">
        <v>0.55640000000000001</v>
      </c>
      <c r="AC1306">
        <v>3.41</v>
      </c>
      <c r="AD1306">
        <v>12</v>
      </c>
      <c r="AE1306">
        <v>2.42</v>
      </c>
      <c r="AF1306">
        <v>3.9</v>
      </c>
      <c r="AG1306">
        <v>2.762</v>
      </c>
      <c r="AH1306">
        <v>5.444</v>
      </c>
      <c r="AI1306">
        <v>33.04</v>
      </c>
      <c r="AJ1306">
        <v>25.64</v>
      </c>
      <c r="AK1306">
        <v>18.850000000000001</v>
      </c>
      <c r="AL1306">
        <v>1.37</v>
      </c>
      <c r="AM1306">
        <v>9.7899999999999991</v>
      </c>
      <c r="AN1306">
        <v>3.8</v>
      </c>
      <c r="AO1306">
        <v>28.24</v>
      </c>
      <c r="AP1306">
        <v>0.3075</v>
      </c>
      <c r="AQ1306">
        <v>7.27</v>
      </c>
      <c r="AR1306">
        <v>1.008</v>
      </c>
      <c r="AS1306">
        <v>2.7149999999999999</v>
      </c>
      <c r="AT1306">
        <v>0.1545</v>
      </c>
      <c r="AU1306">
        <v>5.1120000000000001</v>
      </c>
      <c r="AV1306">
        <v>18.395</v>
      </c>
      <c r="AW1306">
        <v>4.6859999999999999</v>
      </c>
      <c r="AX1306">
        <v>13.846</v>
      </c>
      <c r="AY1306">
        <v>41.22</v>
      </c>
      <c r="AZ1306">
        <v>37.57</v>
      </c>
      <c r="BA1306">
        <v>3.7199999999999997E-2</v>
      </c>
      <c r="BB1306">
        <v>8.7999999999999995E-2</v>
      </c>
      <c r="BC1306">
        <v>0.69599999999999995</v>
      </c>
      <c r="BD1306">
        <v>0.83099999999999996</v>
      </c>
      <c r="BE1306">
        <v>8.2528000000000006</v>
      </c>
      <c r="BF1306">
        <v>1.2470000000000001</v>
      </c>
      <c r="BG1306">
        <v>1.516</v>
      </c>
      <c r="BH1306">
        <v>0.17799999999999999</v>
      </c>
      <c r="BI1306">
        <v>1.085</v>
      </c>
      <c r="BJ1306">
        <v>6.7240000000000002</v>
      </c>
      <c r="BK1306">
        <v>2.59</v>
      </c>
      <c r="BL1306">
        <v>22.45</v>
      </c>
      <c r="BM1306">
        <v>5.19</v>
      </c>
      <c r="BN1306">
        <v>16.38</v>
      </c>
      <c r="BO1306">
        <v>24.15</v>
      </c>
      <c r="BP1306">
        <v>1.8694</v>
      </c>
      <c r="BQ1306">
        <v>1.605</v>
      </c>
      <c r="BR1306">
        <v>1.1299999999999999</v>
      </c>
      <c r="BS1306">
        <v>1.03</v>
      </c>
      <c r="BT1306">
        <v>5.16</v>
      </c>
      <c r="BU1306">
        <v>0.28899999999999998</v>
      </c>
      <c r="BV1306">
        <v>2.66</v>
      </c>
      <c r="BW1306">
        <v>19.22</v>
      </c>
      <c r="BX1306">
        <v>24</v>
      </c>
      <c r="BY1306">
        <v>13.4</v>
      </c>
      <c r="BZ1306">
        <v>0.216</v>
      </c>
      <c r="CA1306">
        <v>10.5</v>
      </c>
      <c r="CB1306">
        <v>16.87</v>
      </c>
      <c r="CC1306">
        <v>14.85</v>
      </c>
      <c r="CD1306">
        <v>1.1140000000000001</v>
      </c>
    </row>
    <row r="1307" spans="1:82" x14ac:dyDescent="0.2">
      <c r="A1307" s="1">
        <v>43830</v>
      </c>
      <c r="B1307">
        <v>10.45</v>
      </c>
      <c r="C1307">
        <v>6.9</v>
      </c>
      <c r="D1307">
        <v>0.90300000000000002</v>
      </c>
      <c r="E1307">
        <v>11.5326</v>
      </c>
      <c r="F1307">
        <v>1.6025</v>
      </c>
      <c r="G1307">
        <v>11.06</v>
      </c>
      <c r="H1307">
        <v>2.3485</v>
      </c>
      <c r="I1307">
        <v>13.02</v>
      </c>
      <c r="J1307">
        <v>28.96</v>
      </c>
      <c r="K1307">
        <v>3.0345</v>
      </c>
      <c r="L1307">
        <v>10.69</v>
      </c>
      <c r="M1307">
        <v>8.14</v>
      </c>
      <c r="N1307">
        <v>2.9</v>
      </c>
      <c r="O1307">
        <v>0.5595</v>
      </c>
      <c r="P1307">
        <v>7.0720000000000001</v>
      </c>
      <c r="Q1307">
        <v>3.08</v>
      </c>
      <c r="R1307">
        <v>1.6719999999999999</v>
      </c>
      <c r="S1307">
        <v>5.9539999999999997</v>
      </c>
      <c r="T1307">
        <v>18.440000000000001</v>
      </c>
      <c r="U1307">
        <v>1.46</v>
      </c>
      <c r="V1307">
        <v>8.8550000000000004</v>
      </c>
      <c r="W1307">
        <v>8.0399999999999999E-2</v>
      </c>
      <c r="X1307">
        <v>6.82</v>
      </c>
      <c r="Y1307">
        <v>9.8140000000000001</v>
      </c>
      <c r="Z1307">
        <v>4.6020000000000003</v>
      </c>
      <c r="AA1307">
        <v>0.54579999999999995</v>
      </c>
      <c r="AB1307">
        <v>0.55640000000000001</v>
      </c>
      <c r="AC1307">
        <v>3.41</v>
      </c>
      <c r="AD1307">
        <v>12</v>
      </c>
      <c r="AE1307">
        <v>2.42</v>
      </c>
      <c r="AF1307">
        <v>3.9</v>
      </c>
      <c r="AG1307">
        <v>2.762</v>
      </c>
      <c r="AH1307">
        <v>5.444</v>
      </c>
      <c r="AI1307">
        <v>33.04</v>
      </c>
      <c r="AJ1307">
        <v>25.64</v>
      </c>
      <c r="AK1307">
        <v>18.850000000000001</v>
      </c>
      <c r="AL1307">
        <v>1.37</v>
      </c>
      <c r="AM1307">
        <v>9.7899999999999991</v>
      </c>
      <c r="AN1307">
        <v>3.8</v>
      </c>
      <c r="AO1307">
        <v>28.24</v>
      </c>
      <c r="AP1307">
        <v>0.3075</v>
      </c>
      <c r="AQ1307">
        <v>7.27</v>
      </c>
      <c r="AR1307">
        <v>1.008</v>
      </c>
      <c r="AS1307">
        <v>2.7149999999999999</v>
      </c>
      <c r="AT1307">
        <v>0.1545</v>
      </c>
      <c r="AU1307">
        <v>5.1120000000000001</v>
      </c>
      <c r="AV1307">
        <v>18.395</v>
      </c>
      <c r="AW1307">
        <v>4.6859999999999999</v>
      </c>
      <c r="AX1307">
        <v>13.846</v>
      </c>
      <c r="AY1307">
        <v>41.22</v>
      </c>
      <c r="AZ1307">
        <v>37.57</v>
      </c>
      <c r="BA1307">
        <v>3.7199999999999997E-2</v>
      </c>
      <c r="BB1307">
        <v>8.7999999999999995E-2</v>
      </c>
      <c r="BC1307">
        <v>0.69599999999999995</v>
      </c>
      <c r="BD1307">
        <v>0.83099999999999996</v>
      </c>
      <c r="BE1307">
        <v>8.2528000000000006</v>
      </c>
      <c r="BF1307">
        <v>1.2470000000000001</v>
      </c>
      <c r="BG1307">
        <v>1.516</v>
      </c>
      <c r="BH1307">
        <v>0.17799999999999999</v>
      </c>
      <c r="BI1307">
        <v>1.085</v>
      </c>
      <c r="BJ1307">
        <v>6.7240000000000002</v>
      </c>
      <c r="BK1307">
        <v>2.59</v>
      </c>
      <c r="BL1307">
        <v>22.45</v>
      </c>
      <c r="BM1307">
        <v>5.19</v>
      </c>
      <c r="BN1307">
        <v>16.38</v>
      </c>
      <c r="BO1307">
        <v>24.15</v>
      </c>
      <c r="BP1307">
        <v>1.8694</v>
      </c>
      <c r="BQ1307">
        <v>1.605</v>
      </c>
      <c r="BR1307">
        <v>1.1299999999999999</v>
      </c>
      <c r="BS1307">
        <v>1.03</v>
      </c>
      <c r="BT1307">
        <v>5.16</v>
      </c>
      <c r="BU1307">
        <v>0.28899999999999998</v>
      </c>
      <c r="BV1307">
        <v>2.66</v>
      </c>
      <c r="BW1307">
        <v>19.22</v>
      </c>
      <c r="BX1307">
        <v>24</v>
      </c>
      <c r="BY1307">
        <v>13.4</v>
      </c>
      <c r="BZ1307">
        <v>0.216</v>
      </c>
      <c r="CA1307">
        <v>10.5</v>
      </c>
      <c r="CB1307">
        <v>16.87</v>
      </c>
      <c r="CC1307">
        <v>14.85</v>
      </c>
      <c r="CD1307">
        <v>1.1140000000000001</v>
      </c>
    </row>
    <row r="1308" spans="1:82" x14ac:dyDescent="0.2">
      <c r="A1308" s="1">
        <v>43831</v>
      </c>
      <c r="B1308">
        <v>10.45</v>
      </c>
      <c r="C1308">
        <v>6.9</v>
      </c>
      <c r="D1308">
        <v>0.90300000000000002</v>
      </c>
      <c r="E1308">
        <v>11.5326</v>
      </c>
      <c r="F1308">
        <v>1.6025</v>
      </c>
      <c r="G1308">
        <v>11.06</v>
      </c>
      <c r="H1308">
        <v>2.3485</v>
      </c>
      <c r="I1308">
        <v>13.02</v>
      </c>
      <c r="J1308">
        <v>28.96</v>
      </c>
      <c r="K1308">
        <v>3.0345</v>
      </c>
      <c r="L1308">
        <v>10.69</v>
      </c>
      <c r="M1308">
        <v>8.14</v>
      </c>
      <c r="N1308">
        <v>2.9</v>
      </c>
      <c r="O1308">
        <v>0.5595</v>
      </c>
      <c r="P1308">
        <v>7.0720000000000001</v>
      </c>
      <c r="Q1308">
        <v>3.08</v>
      </c>
      <c r="R1308">
        <v>1.6719999999999999</v>
      </c>
      <c r="S1308">
        <v>5.9539999999999997</v>
      </c>
      <c r="T1308">
        <v>18.440000000000001</v>
      </c>
      <c r="U1308">
        <v>1.46</v>
      </c>
      <c r="V1308">
        <v>8.8550000000000004</v>
      </c>
      <c r="W1308">
        <v>8.0399999999999999E-2</v>
      </c>
      <c r="X1308">
        <v>6.82</v>
      </c>
      <c r="Y1308">
        <v>9.8140000000000001</v>
      </c>
      <c r="Z1308">
        <v>4.6020000000000003</v>
      </c>
      <c r="AA1308">
        <v>0.54579999999999995</v>
      </c>
      <c r="AB1308">
        <v>0.55640000000000001</v>
      </c>
      <c r="AC1308">
        <v>3.41</v>
      </c>
      <c r="AD1308">
        <v>12</v>
      </c>
      <c r="AE1308">
        <v>2.42</v>
      </c>
      <c r="AF1308">
        <v>3.9</v>
      </c>
      <c r="AG1308">
        <v>2.762</v>
      </c>
      <c r="AH1308">
        <v>5.444</v>
      </c>
      <c r="AI1308">
        <v>33.04</v>
      </c>
      <c r="AJ1308">
        <v>25.64</v>
      </c>
      <c r="AK1308">
        <v>18.850000000000001</v>
      </c>
      <c r="AL1308">
        <v>1.37</v>
      </c>
      <c r="AM1308">
        <v>9.7899999999999991</v>
      </c>
      <c r="AN1308">
        <v>3.8</v>
      </c>
      <c r="AO1308">
        <v>28.24</v>
      </c>
      <c r="AP1308">
        <v>0.3075</v>
      </c>
      <c r="AQ1308">
        <v>7.27</v>
      </c>
      <c r="AR1308">
        <v>1.008</v>
      </c>
      <c r="AS1308">
        <v>2.7149999999999999</v>
      </c>
      <c r="AT1308">
        <v>0.1545</v>
      </c>
      <c r="AU1308">
        <v>5.1120000000000001</v>
      </c>
      <c r="AV1308">
        <v>18.395</v>
      </c>
      <c r="AW1308">
        <v>4.6859999999999999</v>
      </c>
      <c r="AX1308">
        <v>13.846</v>
      </c>
      <c r="AY1308">
        <v>41.22</v>
      </c>
      <c r="AZ1308">
        <v>37.57</v>
      </c>
      <c r="BA1308">
        <v>3.7199999999999997E-2</v>
      </c>
      <c r="BB1308">
        <v>8.7999999999999995E-2</v>
      </c>
      <c r="BC1308">
        <v>0.69599999999999995</v>
      </c>
      <c r="BD1308">
        <v>0.83099999999999996</v>
      </c>
      <c r="BE1308">
        <v>8.2528000000000006</v>
      </c>
      <c r="BF1308">
        <v>1.2470000000000001</v>
      </c>
      <c r="BG1308">
        <v>1.516</v>
      </c>
      <c r="BH1308">
        <v>0.17799999999999999</v>
      </c>
      <c r="BI1308">
        <v>1.085</v>
      </c>
      <c r="BJ1308">
        <v>6.7240000000000002</v>
      </c>
      <c r="BK1308">
        <v>2.59</v>
      </c>
      <c r="BL1308">
        <v>22.45</v>
      </c>
      <c r="BM1308">
        <v>5.19</v>
      </c>
      <c r="BN1308">
        <v>16.38</v>
      </c>
      <c r="BO1308">
        <v>24.15</v>
      </c>
      <c r="BP1308">
        <v>1.8694</v>
      </c>
      <c r="BQ1308">
        <v>1.605</v>
      </c>
      <c r="BR1308">
        <v>1.1299999999999999</v>
      </c>
      <c r="BS1308">
        <v>1.03</v>
      </c>
      <c r="BT1308">
        <v>5.16</v>
      </c>
      <c r="BU1308">
        <v>0.28899999999999998</v>
      </c>
      <c r="BV1308">
        <v>2.66</v>
      </c>
      <c r="BW1308">
        <v>19.22</v>
      </c>
      <c r="BX1308">
        <v>24</v>
      </c>
      <c r="BY1308">
        <v>13.4</v>
      </c>
      <c r="BZ1308">
        <v>0.216</v>
      </c>
      <c r="CA1308">
        <v>10.5</v>
      </c>
      <c r="CB1308">
        <v>16.87</v>
      </c>
      <c r="CC1308">
        <v>14.85</v>
      </c>
      <c r="CD1308">
        <v>1.1140000000000001</v>
      </c>
    </row>
    <row r="1309" spans="1:82" x14ac:dyDescent="0.2">
      <c r="A1309" s="1">
        <v>43832</v>
      </c>
      <c r="B1309">
        <v>10.475</v>
      </c>
      <c r="C1309">
        <v>7</v>
      </c>
      <c r="D1309">
        <v>0.91900000000000004</v>
      </c>
      <c r="E1309">
        <v>11.674200000000001</v>
      </c>
      <c r="F1309">
        <v>1.6084000000000001</v>
      </c>
      <c r="G1309">
        <v>11.17</v>
      </c>
      <c r="H1309">
        <v>2.3809999999999998</v>
      </c>
      <c r="I1309">
        <v>13.488</v>
      </c>
      <c r="J1309">
        <v>29.44</v>
      </c>
      <c r="K1309">
        <v>3.1103000000000001</v>
      </c>
      <c r="L1309">
        <v>11.005000000000001</v>
      </c>
      <c r="M1309">
        <v>8.1199999999999992</v>
      </c>
      <c r="N1309">
        <v>2.92</v>
      </c>
      <c r="O1309">
        <v>0.58250000000000002</v>
      </c>
      <c r="P1309">
        <v>7.2119999999999997</v>
      </c>
      <c r="Q1309">
        <v>3.14</v>
      </c>
      <c r="R1309">
        <v>1.6759999999999999</v>
      </c>
      <c r="S1309">
        <v>5.9240000000000004</v>
      </c>
      <c r="T1309">
        <v>18.3</v>
      </c>
      <c r="U1309">
        <v>1.464</v>
      </c>
      <c r="V1309">
        <v>8.8949999999999996</v>
      </c>
      <c r="W1309">
        <v>8.0399999999999999E-2</v>
      </c>
      <c r="X1309">
        <v>6.9</v>
      </c>
      <c r="Y1309">
        <v>10</v>
      </c>
      <c r="Z1309">
        <v>4.7039999999999997</v>
      </c>
      <c r="AA1309">
        <v>0.54959999999999998</v>
      </c>
      <c r="AB1309">
        <v>0.5595</v>
      </c>
      <c r="AC1309">
        <v>3.36</v>
      </c>
      <c r="AD1309">
        <v>12</v>
      </c>
      <c r="AE1309">
        <v>2.42</v>
      </c>
      <c r="AF1309">
        <v>3.9039999999999999</v>
      </c>
      <c r="AG1309">
        <v>2.754</v>
      </c>
      <c r="AH1309">
        <v>5.5679999999999996</v>
      </c>
      <c r="AI1309">
        <v>33.479999999999997</v>
      </c>
      <c r="AJ1309">
        <v>25.82</v>
      </c>
      <c r="AK1309">
        <v>19.100000000000001</v>
      </c>
      <c r="AL1309">
        <v>1.36</v>
      </c>
      <c r="AM1309">
        <v>10.065</v>
      </c>
      <c r="AN1309">
        <v>3.875</v>
      </c>
      <c r="AO1309">
        <v>29.2</v>
      </c>
      <c r="AP1309">
        <v>0.3145</v>
      </c>
      <c r="AQ1309">
        <v>7.3250000000000002</v>
      </c>
      <c r="AR1309">
        <v>1.032</v>
      </c>
      <c r="AS1309">
        <v>2.78</v>
      </c>
      <c r="AT1309">
        <v>0.1535</v>
      </c>
      <c r="AU1309">
        <v>5.2060000000000004</v>
      </c>
      <c r="AV1309">
        <v>18.510000000000002</v>
      </c>
      <c r="AW1309">
        <v>4.657</v>
      </c>
      <c r="AX1309">
        <v>14.007999999999999</v>
      </c>
      <c r="AY1309">
        <v>42</v>
      </c>
      <c r="AZ1309">
        <v>37.950000000000003</v>
      </c>
      <c r="BA1309">
        <v>3.7400000000000003E-2</v>
      </c>
      <c r="BB1309">
        <v>8.8400000000000006E-2</v>
      </c>
      <c r="BC1309">
        <v>0.7</v>
      </c>
      <c r="BD1309">
        <v>0.83099999999999996</v>
      </c>
      <c r="BE1309">
        <v>8.2263000000000002</v>
      </c>
      <c r="BF1309">
        <v>1.2745</v>
      </c>
      <c r="BG1309">
        <v>1.5940000000000001</v>
      </c>
      <c r="BH1309">
        <v>0.182</v>
      </c>
      <c r="BI1309">
        <v>1.085</v>
      </c>
      <c r="BJ1309">
        <v>6.8250000000000002</v>
      </c>
      <c r="BK1309">
        <v>2.58</v>
      </c>
      <c r="BL1309">
        <v>22.6</v>
      </c>
      <c r="BM1309">
        <v>5.22</v>
      </c>
      <c r="BN1309">
        <v>16.920000000000002</v>
      </c>
      <c r="BO1309">
        <v>24.3</v>
      </c>
      <c r="BP1309">
        <v>1.8402000000000001</v>
      </c>
      <c r="BQ1309">
        <v>1.653</v>
      </c>
      <c r="BR1309">
        <v>1.1000000000000001</v>
      </c>
      <c r="BS1309">
        <v>1.0249999999999999</v>
      </c>
      <c r="BT1309">
        <v>5.26</v>
      </c>
      <c r="BU1309">
        <v>0.28699999999999998</v>
      </c>
      <c r="BV1309">
        <v>2.6949999999999998</v>
      </c>
      <c r="BW1309">
        <v>19.260000000000002</v>
      </c>
      <c r="BX1309">
        <v>23.7</v>
      </c>
      <c r="BY1309">
        <v>13.82</v>
      </c>
      <c r="BZ1309">
        <v>0.214</v>
      </c>
      <c r="CA1309">
        <v>10.54</v>
      </c>
      <c r="CB1309">
        <v>17.010000000000002</v>
      </c>
      <c r="CC1309">
        <v>15.67</v>
      </c>
      <c r="CD1309">
        <v>1.1220000000000001</v>
      </c>
    </row>
    <row r="1310" spans="1:82" x14ac:dyDescent="0.2">
      <c r="A1310" s="1">
        <v>43833</v>
      </c>
      <c r="B1310">
        <v>10.58</v>
      </c>
      <c r="C1310">
        <v>7</v>
      </c>
      <c r="D1310">
        <v>0.91100000000000003</v>
      </c>
      <c r="E1310">
        <v>11.4312</v>
      </c>
      <c r="F1310">
        <v>1.5888</v>
      </c>
      <c r="G1310">
        <v>10.9</v>
      </c>
      <c r="H1310">
        <v>2.3494999999999999</v>
      </c>
      <c r="I1310">
        <v>13.327999999999999</v>
      </c>
      <c r="J1310">
        <v>28.76</v>
      </c>
      <c r="K1310">
        <v>3.1082000000000001</v>
      </c>
      <c r="L1310">
        <v>10.71</v>
      </c>
      <c r="M1310">
        <v>8.18</v>
      </c>
      <c r="N1310">
        <v>2.92</v>
      </c>
      <c r="O1310">
        <v>0.57350000000000001</v>
      </c>
      <c r="P1310">
        <v>7.2110000000000003</v>
      </c>
      <c r="Q1310">
        <v>3.14</v>
      </c>
      <c r="R1310">
        <v>1.6635</v>
      </c>
      <c r="S1310">
        <v>5.9020000000000001</v>
      </c>
      <c r="T1310">
        <v>18.3</v>
      </c>
      <c r="U1310">
        <v>1.468</v>
      </c>
      <c r="V1310">
        <v>8.7750000000000004</v>
      </c>
      <c r="W1310">
        <v>8.2900000000000001E-2</v>
      </c>
      <c r="X1310">
        <v>6.86</v>
      </c>
      <c r="Y1310">
        <v>9.9139999999999997</v>
      </c>
      <c r="Z1310">
        <v>4.62</v>
      </c>
      <c r="AA1310">
        <v>0.54479999999999995</v>
      </c>
      <c r="AB1310">
        <v>0.55769999999999997</v>
      </c>
      <c r="AC1310">
        <v>3.39</v>
      </c>
      <c r="AD1310">
        <v>11.85</v>
      </c>
      <c r="AE1310">
        <v>2.41</v>
      </c>
      <c r="AF1310">
        <v>3.8580000000000001</v>
      </c>
      <c r="AG1310">
        <v>2.72</v>
      </c>
      <c r="AH1310">
        <v>5.5579999999999998</v>
      </c>
      <c r="AI1310">
        <v>33.299999999999997</v>
      </c>
      <c r="AJ1310">
        <v>25.72</v>
      </c>
      <c r="AK1310">
        <v>18.899999999999999</v>
      </c>
      <c r="AL1310">
        <v>1.36</v>
      </c>
      <c r="AM1310">
        <v>9.9860000000000007</v>
      </c>
      <c r="AN1310">
        <v>3.84</v>
      </c>
      <c r="AO1310">
        <v>28.74</v>
      </c>
      <c r="AP1310">
        <v>0.307</v>
      </c>
      <c r="AQ1310">
        <v>7.17</v>
      </c>
      <c r="AR1310">
        <v>1.01</v>
      </c>
      <c r="AS1310">
        <v>2.7149999999999999</v>
      </c>
      <c r="AT1310">
        <v>0.152</v>
      </c>
      <c r="AU1310">
        <v>5.0579999999999998</v>
      </c>
      <c r="AV1310">
        <v>18.414999999999999</v>
      </c>
      <c r="AW1310">
        <v>4.6639999999999997</v>
      </c>
      <c r="AX1310">
        <v>14.106</v>
      </c>
      <c r="AY1310">
        <v>40.64</v>
      </c>
      <c r="AZ1310">
        <v>38.33</v>
      </c>
      <c r="BA1310">
        <v>3.6799999999999999E-2</v>
      </c>
      <c r="BB1310">
        <v>8.7999999999999995E-2</v>
      </c>
      <c r="BC1310">
        <v>0.7</v>
      </c>
      <c r="BD1310">
        <v>0.81100000000000005</v>
      </c>
      <c r="BE1310">
        <v>8.2881999999999998</v>
      </c>
      <c r="BF1310">
        <v>1.2725</v>
      </c>
      <c r="BG1310">
        <v>1.5740000000000001</v>
      </c>
      <c r="BH1310">
        <v>0.17949999999999999</v>
      </c>
      <c r="BI1310">
        <v>1.085</v>
      </c>
      <c r="BJ1310">
        <v>6.593</v>
      </c>
      <c r="BK1310">
        <v>2.5510000000000002</v>
      </c>
      <c r="BL1310">
        <v>22</v>
      </c>
      <c r="BM1310">
        <v>5.1100000000000003</v>
      </c>
      <c r="BN1310">
        <v>16.86</v>
      </c>
      <c r="BO1310">
        <v>24.3</v>
      </c>
      <c r="BP1310">
        <v>1.8048</v>
      </c>
      <c r="BQ1310">
        <v>1.617</v>
      </c>
      <c r="BR1310">
        <v>1.1000000000000001</v>
      </c>
      <c r="BS1310">
        <v>1.0249999999999999</v>
      </c>
      <c r="BT1310">
        <v>5.18</v>
      </c>
      <c r="BU1310">
        <v>0.28899999999999998</v>
      </c>
      <c r="BV1310">
        <v>2.702</v>
      </c>
      <c r="BW1310">
        <v>19.32</v>
      </c>
      <c r="BX1310">
        <v>23.55</v>
      </c>
      <c r="BY1310">
        <v>13.86</v>
      </c>
      <c r="BZ1310">
        <v>0.20799999999999999</v>
      </c>
      <c r="CA1310">
        <v>10.42</v>
      </c>
      <c r="CB1310">
        <v>16.95</v>
      </c>
      <c r="CC1310">
        <v>15.3</v>
      </c>
      <c r="CD1310">
        <v>1.0920000000000001</v>
      </c>
    </row>
    <row r="1311" spans="1:82" x14ac:dyDescent="0.2">
      <c r="A1311" s="1">
        <v>43836</v>
      </c>
      <c r="B1311">
        <v>10.875</v>
      </c>
      <c r="C1311">
        <v>6.7</v>
      </c>
      <c r="D1311">
        <v>0.89500000000000002</v>
      </c>
      <c r="E1311">
        <v>11.275600000000001</v>
      </c>
      <c r="F1311">
        <v>1.5868</v>
      </c>
      <c r="G1311">
        <v>10.6</v>
      </c>
      <c r="H1311">
        <v>2.34</v>
      </c>
      <c r="I1311">
        <v>13.082000000000001</v>
      </c>
      <c r="J1311">
        <v>28.34</v>
      </c>
      <c r="K1311">
        <v>3.0446</v>
      </c>
      <c r="L1311">
        <v>10.64</v>
      </c>
      <c r="M1311">
        <v>8.15</v>
      </c>
      <c r="N1311">
        <v>2.92</v>
      </c>
      <c r="O1311">
        <v>0.5655</v>
      </c>
      <c r="P1311">
        <v>7.226</v>
      </c>
      <c r="Q1311">
        <v>3.12</v>
      </c>
      <c r="R1311">
        <v>1.6559999999999999</v>
      </c>
      <c r="S1311">
        <v>5.8479999999999999</v>
      </c>
      <c r="T1311">
        <v>18.079999999999998</v>
      </c>
      <c r="U1311">
        <v>1.43</v>
      </c>
      <c r="V1311">
        <v>8.5950000000000006</v>
      </c>
      <c r="W1311">
        <v>8.1100000000000005E-2</v>
      </c>
      <c r="X1311">
        <v>6.81</v>
      </c>
      <c r="Y1311">
        <v>9.8239999999999998</v>
      </c>
      <c r="Z1311">
        <v>4.4219999999999997</v>
      </c>
      <c r="AA1311">
        <v>0.53920000000000001</v>
      </c>
      <c r="AB1311">
        <v>0.55259999999999998</v>
      </c>
      <c r="AC1311">
        <v>3.39</v>
      </c>
      <c r="AD1311">
        <v>11.95</v>
      </c>
      <c r="AE1311">
        <v>2.4300000000000002</v>
      </c>
      <c r="AF1311">
        <v>3.8519999999999999</v>
      </c>
      <c r="AG1311">
        <v>2.734</v>
      </c>
      <c r="AH1311">
        <v>5.48</v>
      </c>
      <c r="AI1311">
        <v>32.22</v>
      </c>
      <c r="AJ1311">
        <v>25.74</v>
      </c>
      <c r="AK1311">
        <v>18.55</v>
      </c>
      <c r="AL1311">
        <v>1.39</v>
      </c>
      <c r="AM1311">
        <v>9.91</v>
      </c>
      <c r="AN1311">
        <v>3.82</v>
      </c>
      <c r="AO1311">
        <v>28.24</v>
      </c>
      <c r="AP1311">
        <v>0.30099999999999999</v>
      </c>
      <c r="AQ1311">
        <v>7.11</v>
      </c>
      <c r="AR1311">
        <v>1.008</v>
      </c>
      <c r="AS1311">
        <v>2.68</v>
      </c>
      <c r="AT1311">
        <v>0.1515</v>
      </c>
      <c r="AU1311">
        <v>5.01</v>
      </c>
      <c r="AV1311">
        <v>18.28</v>
      </c>
      <c r="AW1311">
        <v>4.6459999999999999</v>
      </c>
      <c r="AX1311">
        <v>14.316000000000001</v>
      </c>
      <c r="AY1311">
        <v>39.6</v>
      </c>
      <c r="AZ1311">
        <v>37.76</v>
      </c>
      <c r="BA1311">
        <v>3.7600000000000001E-2</v>
      </c>
      <c r="BB1311">
        <v>8.9800000000000005E-2</v>
      </c>
      <c r="BC1311">
        <v>0.7</v>
      </c>
      <c r="BD1311">
        <v>0.78400000000000003</v>
      </c>
      <c r="BE1311">
        <v>8.1024999999999991</v>
      </c>
      <c r="BF1311">
        <v>1.2705</v>
      </c>
      <c r="BG1311">
        <v>1.6040000000000001</v>
      </c>
      <c r="BH1311">
        <v>0.17749999999999999</v>
      </c>
      <c r="BI1311">
        <v>1.07</v>
      </c>
      <c r="BJ1311">
        <v>6.4420000000000002</v>
      </c>
      <c r="BK1311">
        <v>2.5529999999999999</v>
      </c>
      <c r="BL1311">
        <v>21.89</v>
      </c>
      <c r="BM1311">
        <v>5.07</v>
      </c>
      <c r="BN1311">
        <v>16.579999999999998</v>
      </c>
      <c r="BO1311">
        <v>24.2</v>
      </c>
      <c r="BP1311">
        <v>1.74</v>
      </c>
      <c r="BQ1311">
        <v>1.58</v>
      </c>
      <c r="BR1311">
        <v>1.1000000000000001</v>
      </c>
      <c r="BS1311">
        <v>1.03</v>
      </c>
      <c r="BT1311">
        <v>5.12</v>
      </c>
      <c r="BU1311">
        <v>0.28999999999999998</v>
      </c>
      <c r="BV1311">
        <v>2.7090000000000001</v>
      </c>
      <c r="BW1311">
        <v>19.170000000000002</v>
      </c>
      <c r="BX1311">
        <v>23.7</v>
      </c>
      <c r="BY1311">
        <v>13.76</v>
      </c>
      <c r="BZ1311">
        <v>0.20799999999999999</v>
      </c>
      <c r="CA1311">
        <v>10.24</v>
      </c>
      <c r="CB1311">
        <v>16.62</v>
      </c>
      <c r="CC1311">
        <v>14.87</v>
      </c>
      <c r="CD1311">
        <v>1.0660000000000001</v>
      </c>
    </row>
    <row r="1312" spans="1:82" x14ac:dyDescent="0.2">
      <c r="A1312" s="1">
        <v>43837</v>
      </c>
      <c r="B1312">
        <v>11.02</v>
      </c>
      <c r="C1312">
        <v>6.85</v>
      </c>
      <c r="D1312">
        <v>0.90500000000000003</v>
      </c>
      <c r="E1312">
        <v>11.327999999999999</v>
      </c>
      <c r="F1312">
        <v>1.5888</v>
      </c>
      <c r="G1312">
        <v>10.86</v>
      </c>
      <c r="H1312">
        <v>2.3450000000000002</v>
      </c>
      <c r="I1312">
        <v>13.16</v>
      </c>
      <c r="J1312">
        <v>28.78</v>
      </c>
      <c r="K1312">
        <v>3.0533999999999999</v>
      </c>
      <c r="L1312">
        <v>10.97</v>
      </c>
      <c r="M1312">
        <v>8.0500000000000007</v>
      </c>
      <c r="N1312">
        <v>2.92</v>
      </c>
      <c r="O1312">
        <v>0.57299999999999995</v>
      </c>
      <c r="P1312">
        <v>7.23</v>
      </c>
      <c r="Q1312">
        <v>3.14</v>
      </c>
      <c r="R1312">
        <v>1.6575</v>
      </c>
      <c r="S1312">
        <v>5.89</v>
      </c>
      <c r="T1312">
        <v>17.899999999999999</v>
      </c>
      <c r="U1312">
        <v>1.4379999999999999</v>
      </c>
      <c r="V1312">
        <v>8.6</v>
      </c>
      <c r="W1312">
        <v>8.1500000000000003E-2</v>
      </c>
      <c r="X1312">
        <v>6.79</v>
      </c>
      <c r="Y1312">
        <v>9.8520000000000003</v>
      </c>
      <c r="Z1312">
        <v>4.46</v>
      </c>
      <c r="AA1312">
        <v>0.53400000000000003</v>
      </c>
      <c r="AB1312">
        <v>0.54759999999999998</v>
      </c>
      <c r="AC1312">
        <v>3.4</v>
      </c>
      <c r="AD1312">
        <v>11.85</v>
      </c>
      <c r="AE1312">
        <v>2.4300000000000002</v>
      </c>
      <c r="AF1312">
        <v>3.8540000000000001</v>
      </c>
      <c r="AG1312">
        <v>2.7160000000000002</v>
      </c>
      <c r="AH1312">
        <v>5.4740000000000002</v>
      </c>
      <c r="AI1312">
        <v>32.159999999999997</v>
      </c>
      <c r="AJ1312">
        <v>25.8</v>
      </c>
      <c r="AK1312">
        <v>18.43</v>
      </c>
      <c r="AL1312">
        <v>1.39</v>
      </c>
      <c r="AM1312">
        <v>9.8439999999999994</v>
      </c>
      <c r="AN1312">
        <v>3.855</v>
      </c>
      <c r="AO1312">
        <v>28.72</v>
      </c>
      <c r="AP1312">
        <v>0.30499999999999999</v>
      </c>
      <c r="AQ1312">
        <v>7.1449999999999996</v>
      </c>
      <c r="AR1312">
        <v>1.01</v>
      </c>
      <c r="AS1312">
        <v>2.69</v>
      </c>
      <c r="AT1312">
        <v>0.153</v>
      </c>
      <c r="AU1312">
        <v>5.1280000000000001</v>
      </c>
      <c r="AV1312">
        <v>18.414999999999999</v>
      </c>
      <c r="AW1312">
        <v>4.7030000000000003</v>
      </c>
      <c r="AX1312">
        <v>14.32</v>
      </c>
      <c r="AY1312">
        <v>40.26</v>
      </c>
      <c r="AZ1312">
        <v>37.950000000000003</v>
      </c>
      <c r="BA1312">
        <v>3.78E-2</v>
      </c>
      <c r="BB1312">
        <v>8.8599999999999998E-2</v>
      </c>
      <c r="BC1312">
        <v>0.69599999999999995</v>
      </c>
      <c r="BD1312">
        <v>0.80900000000000005</v>
      </c>
      <c r="BE1312">
        <v>8.1245999999999992</v>
      </c>
      <c r="BF1312">
        <v>1.256</v>
      </c>
      <c r="BG1312">
        <v>1.58</v>
      </c>
      <c r="BH1312">
        <v>0.18</v>
      </c>
      <c r="BI1312">
        <v>1.06</v>
      </c>
      <c r="BJ1312">
        <v>6.6509999999999998</v>
      </c>
      <c r="BK1312">
        <v>2.5920000000000001</v>
      </c>
      <c r="BL1312">
        <v>22.1</v>
      </c>
      <c r="BM1312">
        <v>5.08</v>
      </c>
      <c r="BN1312">
        <v>16.46</v>
      </c>
      <c r="BO1312">
        <v>24</v>
      </c>
      <c r="BP1312">
        <v>1.766</v>
      </c>
      <c r="BQ1312">
        <v>1.6</v>
      </c>
      <c r="BR1312">
        <v>1.1299999999999999</v>
      </c>
      <c r="BS1312">
        <v>1.0249999999999999</v>
      </c>
      <c r="BT1312">
        <v>5.22</v>
      </c>
      <c r="BU1312">
        <v>0.29199999999999998</v>
      </c>
      <c r="BV1312">
        <v>2.69</v>
      </c>
      <c r="BW1312">
        <v>19.36</v>
      </c>
      <c r="BX1312">
        <v>23.6</v>
      </c>
      <c r="BY1312">
        <v>14.1</v>
      </c>
      <c r="BZ1312">
        <v>0.21099999999999999</v>
      </c>
      <c r="CA1312">
        <v>10.5</v>
      </c>
      <c r="CB1312">
        <v>16.600000000000001</v>
      </c>
      <c r="CC1312">
        <v>14.83</v>
      </c>
      <c r="CD1312">
        <v>1.0740000000000001</v>
      </c>
    </row>
    <row r="1313" spans="1:82" x14ac:dyDescent="0.2">
      <c r="A1313" s="1">
        <v>43838</v>
      </c>
      <c r="B1313">
        <v>11.35</v>
      </c>
      <c r="C1313">
        <v>7</v>
      </c>
      <c r="D1313">
        <v>0.89200000000000002</v>
      </c>
      <c r="E1313">
        <v>11.184699999999999</v>
      </c>
      <c r="F1313">
        <v>1.5829</v>
      </c>
      <c r="G1313">
        <v>10.98</v>
      </c>
      <c r="H1313">
        <v>2.3380000000000001</v>
      </c>
      <c r="I1313">
        <v>13.327999999999999</v>
      </c>
      <c r="J1313">
        <v>29.34</v>
      </c>
      <c r="K1313">
        <v>3.0825</v>
      </c>
      <c r="L1313">
        <v>11.145</v>
      </c>
      <c r="M1313">
        <v>8.1150000000000002</v>
      </c>
      <c r="N1313">
        <v>2.94</v>
      </c>
      <c r="O1313">
        <v>0.56699999999999995</v>
      </c>
      <c r="P1313">
        <v>7.27</v>
      </c>
      <c r="Q1313">
        <v>3.09</v>
      </c>
      <c r="R1313">
        <v>1.6855</v>
      </c>
      <c r="S1313">
        <v>5.9539999999999997</v>
      </c>
      <c r="T1313">
        <v>17.98</v>
      </c>
      <c r="U1313">
        <v>1.4359999999999999</v>
      </c>
      <c r="V1313">
        <v>8.8000000000000007</v>
      </c>
      <c r="W1313">
        <v>8.1799999999999998E-2</v>
      </c>
      <c r="X1313">
        <v>6.84</v>
      </c>
      <c r="Y1313">
        <v>9.9420000000000002</v>
      </c>
      <c r="Z1313">
        <v>4.54</v>
      </c>
      <c r="AA1313">
        <v>0.51859999999999995</v>
      </c>
      <c r="AB1313">
        <v>0.53169999999999995</v>
      </c>
      <c r="AC1313">
        <v>3.4</v>
      </c>
      <c r="AD1313">
        <v>11.85</v>
      </c>
      <c r="AE1313">
        <v>2.5</v>
      </c>
      <c r="AF1313">
        <v>3.8860000000000001</v>
      </c>
      <c r="AG1313">
        <v>2.7360000000000002</v>
      </c>
      <c r="AH1313">
        <v>5.58</v>
      </c>
      <c r="AI1313">
        <v>31.82</v>
      </c>
      <c r="AJ1313">
        <v>25.86</v>
      </c>
      <c r="AK1313">
        <v>18.39</v>
      </c>
      <c r="AL1313">
        <v>1.33</v>
      </c>
      <c r="AM1313">
        <v>9.9160000000000004</v>
      </c>
      <c r="AN1313">
        <v>3.87</v>
      </c>
      <c r="AO1313">
        <v>28.5</v>
      </c>
      <c r="AP1313">
        <v>0.30299999999999999</v>
      </c>
      <c r="AQ1313">
        <v>7.18</v>
      </c>
      <c r="AR1313">
        <v>0.997</v>
      </c>
      <c r="AS1313">
        <v>2.67</v>
      </c>
      <c r="AT1313">
        <v>0.153</v>
      </c>
      <c r="AU1313">
        <v>5.17</v>
      </c>
      <c r="AV1313">
        <v>18.395</v>
      </c>
      <c r="AW1313">
        <v>4.7229999999999999</v>
      </c>
      <c r="AX1313">
        <v>14.206</v>
      </c>
      <c r="AY1313">
        <v>40.700000000000003</v>
      </c>
      <c r="AZ1313">
        <v>37.89</v>
      </c>
      <c r="BA1313">
        <v>3.7600000000000001E-2</v>
      </c>
      <c r="BB1313">
        <v>9.0399999999999994E-2</v>
      </c>
      <c r="BC1313">
        <v>0.69399999999999995</v>
      </c>
      <c r="BD1313">
        <v>0.80700000000000005</v>
      </c>
      <c r="BE1313">
        <v>8.2352000000000007</v>
      </c>
      <c r="BF1313">
        <v>1.2655000000000001</v>
      </c>
      <c r="BG1313">
        <v>1.552</v>
      </c>
      <c r="BH1313">
        <v>0.17849999999999999</v>
      </c>
      <c r="BI1313">
        <v>1.0549999999999999</v>
      </c>
      <c r="BJ1313">
        <v>6.72</v>
      </c>
      <c r="BK1313">
        <v>2.569</v>
      </c>
      <c r="BL1313">
        <v>21.84</v>
      </c>
      <c r="BM1313">
        <v>5.15</v>
      </c>
      <c r="BN1313">
        <v>16.260000000000002</v>
      </c>
      <c r="BO1313">
        <v>24</v>
      </c>
      <c r="BP1313">
        <v>1.8168</v>
      </c>
      <c r="BQ1313">
        <v>1.597</v>
      </c>
      <c r="BR1313">
        <v>1.1200000000000001</v>
      </c>
      <c r="BS1313">
        <v>1.0349999999999999</v>
      </c>
      <c r="BT1313">
        <v>5.2</v>
      </c>
      <c r="BU1313">
        <v>0.28499999999999998</v>
      </c>
      <c r="BV1313">
        <v>2.6659999999999999</v>
      </c>
      <c r="BW1313">
        <v>19.47</v>
      </c>
      <c r="BX1313">
        <v>23.4</v>
      </c>
      <c r="BY1313">
        <v>14.08</v>
      </c>
      <c r="BZ1313">
        <v>0.20899999999999999</v>
      </c>
      <c r="CA1313">
        <v>10.3</v>
      </c>
      <c r="CB1313">
        <v>16.600000000000001</v>
      </c>
      <c r="CC1313">
        <v>15.01</v>
      </c>
      <c r="CD1313">
        <v>1.0840000000000001</v>
      </c>
    </row>
    <row r="1314" spans="1:82" x14ac:dyDescent="0.2">
      <c r="A1314" s="1">
        <v>43839</v>
      </c>
      <c r="B1314">
        <v>11.29</v>
      </c>
      <c r="C1314">
        <v>7</v>
      </c>
      <c r="D1314">
        <v>0.89900000000000002</v>
      </c>
      <c r="E1314">
        <v>11.216100000000001</v>
      </c>
      <c r="F1314">
        <v>1.5651999999999999</v>
      </c>
      <c r="G1314">
        <v>11.07</v>
      </c>
      <c r="H1314">
        <v>2.3740000000000001</v>
      </c>
      <c r="I1314">
        <v>13.518000000000001</v>
      </c>
      <c r="J1314">
        <v>30.32</v>
      </c>
      <c r="K1314">
        <v>3.1244999999999998</v>
      </c>
      <c r="L1314">
        <v>11.56</v>
      </c>
      <c r="M1314">
        <v>8.2249999999999996</v>
      </c>
      <c r="N1314">
        <v>2.94</v>
      </c>
      <c r="O1314">
        <v>0.57099999999999995</v>
      </c>
      <c r="P1314">
        <v>7.3049999999999997</v>
      </c>
      <c r="Q1314">
        <v>3.17</v>
      </c>
      <c r="R1314">
        <v>1.698</v>
      </c>
      <c r="S1314">
        <v>5.9859999999999998</v>
      </c>
      <c r="T1314">
        <v>18.62</v>
      </c>
      <c r="U1314">
        <v>1.47</v>
      </c>
      <c r="V1314">
        <v>9.1150000000000002</v>
      </c>
      <c r="W1314">
        <v>8.2500000000000004E-2</v>
      </c>
      <c r="X1314">
        <v>6.97</v>
      </c>
      <c r="Y1314">
        <v>9.9580000000000002</v>
      </c>
      <c r="Z1314">
        <v>4.6239999999999997</v>
      </c>
      <c r="AA1314">
        <v>0.51619999999999999</v>
      </c>
      <c r="AB1314">
        <v>0.52629999999999999</v>
      </c>
      <c r="AC1314">
        <v>3.39</v>
      </c>
      <c r="AD1314">
        <v>11.95</v>
      </c>
      <c r="AE1314">
        <v>2.5</v>
      </c>
      <c r="AF1314">
        <v>3.9</v>
      </c>
      <c r="AG1314">
        <v>2.774</v>
      </c>
      <c r="AH1314">
        <v>5.64</v>
      </c>
      <c r="AI1314">
        <v>32.54</v>
      </c>
      <c r="AJ1314">
        <v>26.5</v>
      </c>
      <c r="AK1314">
        <v>18.79</v>
      </c>
      <c r="AL1314">
        <v>1.31</v>
      </c>
      <c r="AM1314">
        <v>9.91</v>
      </c>
      <c r="AN1314">
        <v>4.0650000000000004</v>
      </c>
      <c r="AO1314">
        <v>28.88</v>
      </c>
      <c r="AP1314">
        <v>0.29899999999999999</v>
      </c>
      <c r="AQ1314">
        <v>7.3</v>
      </c>
      <c r="AR1314">
        <v>1.016</v>
      </c>
      <c r="AS1314">
        <v>2.7050000000000001</v>
      </c>
      <c r="AT1314">
        <v>0.15</v>
      </c>
      <c r="AU1314">
        <v>5.1440000000000001</v>
      </c>
      <c r="AV1314">
        <v>18.47</v>
      </c>
      <c r="AW1314">
        <v>4.7039999999999997</v>
      </c>
      <c r="AX1314">
        <v>14.14</v>
      </c>
      <c r="AY1314">
        <v>41.16</v>
      </c>
      <c r="AZ1314">
        <v>38.79</v>
      </c>
      <c r="BA1314">
        <v>3.8199999999999998E-2</v>
      </c>
      <c r="BB1314">
        <v>9.4E-2</v>
      </c>
      <c r="BC1314">
        <v>0.69399999999999995</v>
      </c>
      <c r="BD1314">
        <v>0.82199999999999995</v>
      </c>
      <c r="BE1314">
        <v>8.2971000000000004</v>
      </c>
      <c r="BF1314">
        <v>1.2649999999999999</v>
      </c>
      <c r="BG1314">
        <v>1.55</v>
      </c>
      <c r="BH1314">
        <v>0.18</v>
      </c>
      <c r="BI1314">
        <v>1.0649999999999999</v>
      </c>
      <c r="BJ1314">
        <v>6.6559999999999997</v>
      </c>
      <c r="BK1314">
        <v>2.5830000000000002</v>
      </c>
      <c r="BL1314">
        <v>21.81</v>
      </c>
      <c r="BM1314">
        <v>5.14</v>
      </c>
      <c r="BN1314">
        <v>16.7</v>
      </c>
      <c r="BO1314">
        <v>24.5</v>
      </c>
      <c r="BP1314">
        <v>1.7736000000000001</v>
      </c>
      <c r="BQ1314">
        <v>1.6160000000000001</v>
      </c>
      <c r="BR1314">
        <v>1.1200000000000001</v>
      </c>
      <c r="BS1314">
        <v>1.03</v>
      </c>
      <c r="BT1314">
        <v>5.22</v>
      </c>
      <c r="BU1314">
        <v>0.28899999999999998</v>
      </c>
      <c r="BV1314">
        <v>2.6469999999999998</v>
      </c>
      <c r="BW1314">
        <v>19.579999999999998</v>
      </c>
      <c r="BX1314">
        <v>23.4</v>
      </c>
      <c r="BY1314">
        <v>13.96</v>
      </c>
      <c r="BZ1314">
        <v>0.21</v>
      </c>
      <c r="CA1314">
        <v>10.5</v>
      </c>
      <c r="CB1314">
        <v>17.12</v>
      </c>
      <c r="CC1314">
        <v>15.23</v>
      </c>
      <c r="CD1314">
        <v>1.1279999999999999</v>
      </c>
    </row>
    <row r="1315" spans="1:82" x14ac:dyDescent="0.2">
      <c r="A1315" s="1">
        <v>43840</v>
      </c>
      <c r="B1315">
        <v>11.345000000000001</v>
      </c>
      <c r="C1315">
        <v>7</v>
      </c>
      <c r="D1315">
        <v>0.92300000000000004</v>
      </c>
      <c r="E1315">
        <v>11.214399999999999</v>
      </c>
      <c r="F1315">
        <v>1.5553999999999999</v>
      </c>
      <c r="G1315">
        <v>11.04</v>
      </c>
      <c r="H1315">
        <v>2.3570000000000002</v>
      </c>
      <c r="I1315">
        <v>13.4</v>
      </c>
      <c r="J1315">
        <v>30.24</v>
      </c>
      <c r="K1315">
        <v>3.1272000000000002</v>
      </c>
      <c r="L1315">
        <v>11.205</v>
      </c>
      <c r="M1315">
        <v>8.1150000000000002</v>
      </c>
      <c r="N1315">
        <v>2.98</v>
      </c>
      <c r="O1315">
        <v>0.56599999999999995</v>
      </c>
      <c r="P1315">
        <v>7.4169999999999998</v>
      </c>
      <c r="Q1315">
        <v>3.17</v>
      </c>
      <c r="R1315">
        <v>1.7215</v>
      </c>
      <c r="S1315">
        <v>6.05</v>
      </c>
      <c r="T1315">
        <v>18.78</v>
      </c>
      <c r="U1315">
        <v>1.462</v>
      </c>
      <c r="V1315">
        <v>9</v>
      </c>
      <c r="W1315">
        <v>8.0799999999999997E-2</v>
      </c>
      <c r="X1315">
        <v>6.96</v>
      </c>
      <c r="Y1315">
        <v>9.8979999999999997</v>
      </c>
      <c r="Z1315">
        <v>4.5839999999999996</v>
      </c>
      <c r="AA1315">
        <v>0.51119999999999999</v>
      </c>
      <c r="AB1315">
        <v>0.52470000000000006</v>
      </c>
      <c r="AC1315">
        <v>3.4</v>
      </c>
      <c r="AD1315">
        <v>11.9</v>
      </c>
      <c r="AE1315">
        <v>2.48</v>
      </c>
      <c r="AF1315">
        <v>3.8980000000000001</v>
      </c>
      <c r="AG1315">
        <v>2.8239999999999998</v>
      </c>
      <c r="AH1315">
        <v>5.72</v>
      </c>
      <c r="AI1315">
        <v>31.1</v>
      </c>
      <c r="AJ1315">
        <v>26.28</v>
      </c>
      <c r="AK1315">
        <v>18.739999999999998</v>
      </c>
      <c r="AL1315">
        <v>1.34</v>
      </c>
      <c r="AM1315">
        <v>9.8759999999999994</v>
      </c>
      <c r="AN1315">
        <v>4</v>
      </c>
      <c r="AO1315">
        <v>28.44</v>
      </c>
      <c r="AP1315">
        <v>0.30599999999999999</v>
      </c>
      <c r="AQ1315">
        <v>7.2149999999999999</v>
      </c>
      <c r="AR1315">
        <v>1.002</v>
      </c>
      <c r="AS1315">
        <v>2.68</v>
      </c>
      <c r="AT1315">
        <v>0.1535</v>
      </c>
      <c r="AU1315">
        <v>5.0579999999999998</v>
      </c>
      <c r="AV1315">
        <v>18.54</v>
      </c>
      <c r="AW1315">
        <v>4.774</v>
      </c>
      <c r="AX1315">
        <v>14.1</v>
      </c>
      <c r="AY1315">
        <v>40.880000000000003</v>
      </c>
      <c r="AZ1315">
        <v>38.770000000000003</v>
      </c>
      <c r="BA1315">
        <v>3.78E-2</v>
      </c>
      <c r="BB1315">
        <v>9.3200000000000005E-2</v>
      </c>
      <c r="BC1315">
        <v>0.69399999999999995</v>
      </c>
      <c r="BD1315">
        <v>0.82</v>
      </c>
      <c r="BE1315">
        <v>8.2837999999999994</v>
      </c>
      <c r="BF1315">
        <v>1.2725</v>
      </c>
      <c r="BG1315">
        <v>1.57</v>
      </c>
      <c r="BH1315">
        <v>0.185</v>
      </c>
      <c r="BI1315">
        <v>1.04</v>
      </c>
      <c r="BJ1315">
        <v>6.6269999999999998</v>
      </c>
      <c r="BK1315">
        <v>2.5619999999999998</v>
      </c>
      <c r="BL1315">
        <v>21.73</v>
      </c>
      <c r="BM1315">
        <v>5.13</v>
      </c>
      <c r="BN1315">
        <v>16.559999999999999</v>
      </c>
      <c r="BO1315">
        <v>24.25</v>
      </c>
      <c r="BP1315">
        <v>1.83</v>
      </c>
      <c r="BQ1315">
        <v>1.6220000000000001</v>
      </c>
      <c r="BR1315">
        <v>1.1200000000000001</v>
      </c>
      <c r="BS1315">
        <v>1.0249999999999999</v>
      </c>
      <c r="BT1315">
        <v>5.16</v>
      </c>
      <c r="BU1315">
        <v>0.28799999999999998</v>
      </c>
      <c r="BV1315">
        <v>2.6379999999999999</v>
      </c>
      <c r="BW1315">
        <v>19.75</v>
      </c>
      <c r="BX1315">
        <v>23.45</v>
      </c>
      <c r="BY1315">
        <v>13.88</v>
      </c>
      <c r="BZ1315">
        <v>0.22</v>
      </c>
      <c r="CA1315">
        <v>10.38</v>
      </c>
      <c r="CB1315">
        <v>16.579999999999998</v>
      </c>
      <c r="CC1315">
        <v>15.3</v>
      </c>
      <c r="CD1315">
        <v>1.1200000000000001</v>
      </c>
    </row>
    <row r="1316" spans="1:82" x14ac:dyDescent="0.2">
      <c r="A1316" s="1">
        <v>43843</v>
      </c>
      <c r="B1316">
        <v>11.31</v>
      </c>
      <c r="C1316">
        <v>7</v>
      </c>
      <c r="D1316">
        <v>0.91200000000000003</v>
      </c>
      <c r="E1316">
        <v>11.144500000000001</v>
      </c>
      <c r="F1316">
        <v>1.5690999999999999</v>
      </c>
      <c r="G1316">
        <v>11.05</v>
      </c>
      <c r="H1316">
        <v>2.3410000000000002</v>
      </c>
      <c r="I1316">
        <v>13.29</v>
      </c>
      <c r="J1316">
        <v>30.62</v>
      </c>
      <c r="K1316">
        <v>3.1137000000000001</v>
      </c>
      <c r="L1316">
        <v>11.035</v>
      </c>
      <c r="M1316">
        <v>8.1150000000000002</v>
      </c>
      <c r="N1316">
        <v>2.98</v>
      </c>
      <c r="O1316">
        <v>0.56499999999999995</v>
      </c>
      <c r="P1316">
        <v>7.4</v>
      </c>
      <c r="Q1316">
        <v>3.18</v>
      </c>
      <c r="R1316">
        <v>1.7155</v>
      </c>
      <c r="S1316">
        <v>5.984</v>
      </c>
      <c r="T1316">
        <v>18.78</v>
      </c>
      <c r="U1316">
        <v>1.484</v>
      </c>
      <c r="V1316">
        <v>8.9350000000000005</v>
      </c>
      <c r="W1316">
        <v>8.1100000000000005E-2</v>
      </c>
      <c r="X1316">
        <v>7.01</v>
      </c>
      <c r="Y1316">
        <v>9.8439999999999994</v>
      </c>
      <c r="Z1316">
        <v>4.6520000000000001</v>
      </c>
      <c r="AA1316">
        <v>0.5</v>
      </c>
      <c r="AB1316">
        <v>0.5121</v>
      </c>
      <c r="AC1316">
        <v>3.5</v>
      </c>
      <c r="AD1316">
        <v>11.9</v>
      </c>
      <c r="AE1316">
        <v>2.46</v>
      </c>
      <c r="AF1316">
        <v>3.8660000000000001</v>
      </c>
      <c r="AG1316">
        <v>2.8679999999999999</v>
      </c>
      <c r="AH1316">
        <v>5.6719999999999997</v>
      </c>
      <c r="AI1316">
        <v>32.380000000000003</v>
      </c>
      <c r="AJ1316">
        <v>25.78</v>
      </c>
      <c r="AK1316">
        <v>18.47</v>
      </c>
      <c r="AL1316">
        <v>1.28</v>
      </c>
      <c r="AM1316">
        <v>9.82</v>
      </c>
      <c r="AN1316">
        <v>4</v>
      </c>
      <c r="AO1316">
        <v>28.78</v>
      </c>
      <c r="AP1316">
        <v>0.3135</v>
      </c>
      <c r="AQ1316">
        <v>7.2549999999999999</v>
      </c>
      <c r="AR1316">
        <v>0.99099999999999999</v>
      </c>
      <c r="AS1316">
        <v>2.645</v>
      </c>
      <c r="AT1316">
        <v>0.152</v>
      </c>
      <c r="AU1316">
        <v>5.016</v>
      </c>
      <c r="AV1316">
        <v>18.399999999999999</v>
      </c>
      <c r="AW1316">
        <v>4.7619999999999996</v>
      </c>
      <c r="AX1316">
        <v>14.04</v>
      </c>
      <c r="AY1316">
        <v>40.78</v>
      </c>
      <c r="AZ1316">
        <v>38.76</v>
      </c>
      <c r="BA1316">
        <v>3.7600000000000001E-2</v>
      </c>
      <c r="BB1316">
        <v>9.1600000000000001E-2</v>
      </c>
      <c r="BC1316">
        <v>0.69199999999999995</v>
      </c>
      <c r="BD1316">
        <v>0.81799999999999995</v>
      </c>
      <c r="BE1316">
        <v>8.5403000000000002</v>
      </c>
      <c r="BF1316">
        <v>1.256</v>
      </c>
      <c r="BG1316">
        <v>1.5840000000000001</v>
      </c>
      <c r="BH1316">
        <v>0.1825</v>
      </c>
      <c r="BI1316">
        <v>1.0349999999999999</v>
      </c>
      <c r="BJ1316">
        <v>6.61</v>
      </c>
      <c r="BK1316">
        <v>2.5419999999999998</v>
      </c>
      <c r="BL1316">
        <v>21.84</v>
      </c>
      <c r="BM1316">
        <v>5.14</v>
      </c>
      <c r="BN1316">
        <v>16.420000000000002</v>
      </c>
      <c r="BO1316">
        <v>24.2</v>
      </c>
      <c r="BP1316">
        <v>1.81</v>
      </c>
      <c r="BQ1316">
        <v>1.641</v>
      </c>
      <c r="BR1316">
        <v>1.1100000000000001</v>
      </c>
      <c r="BS1316">
        <v>1.0249999999999999</v>
      </c>
      <c r="BT1316">
        <v>5.18</v>
      </c>
      <c r="BU1316">
        <v>0.28799999999999998</v>
      </c>
      <c r="BV1316">
        <v>2.63</v>
      </c>
      <c r="BW1316">
        <v>19.940000000000001</v>
      </c>
      <c r="BX1316">
        <v>23.5</v>
      </c>
      <c r="BY1316">
        <v>13.9</v>
      </c>
      <c r="BZ1316">
        <v>0.223</v>
      </c>
      <c r="CA1316">
        <v>10.42</v>
      </c>
      <c r="CB1316">
        <v>17.02</v>
      </c>
      <c r="CC1316">
        <v>15.12</v>
      </c>
      <c r="CD1316">
        <v>1.1200000000000001</v>
      </c>
    </row>
    <row r="1317" spans="1:82" x14ac:dyDescent="0.2">
      <c r="A1317" s="1">
        <v>43844</v>
      </c>
      <c r="B1317">
        <v>11.11</v>
      </c>
      <c r="C1317">
        <v>7.3</v>
      </c>
      <c r="D1317">
        <v>0.90200000000000002</v>
      </c>
      <c r="E1317">
        <v>11.1113</v>
      </c>
      <c r="F1317">
        <v>1.5299</v>
      </c>
      <c r="G1317">
        <v>11.14</v>
      </c>
      <c r="H1317">
        <v>2.347</v>
      </c>
      <c r="I1317">
        <v>13.398</v>
      </c>
      <c r="J1317">
        <v>29.96</v>
      </c>
      <c r="K1317">
        <v>3.1238000000000001</v>
      </c>
      <c r="L1317">
        <v>11.16</v>
      </c>
      <c r="M1317">
        <v>8.2050000000000001</v>
      </c>
      <c r="N1317">
        <v>3.03</v>
      </c>
      <c r="O1317">
        <v>0.5665</v>
      </c>
      <c r="P1317">
        <v>7.4</v>
      </c>
      <c r="Q1317">
        <v>3.18</v>
      </c>
      <c r="R1317">
        <v>1.7275</v>
      </c>
      <c r="S1317">
        <v>6.048</v>
      </c>
      <c r="T1317">
        <v>19.559999999999999</v>
      </c>
      <c r="U1317">
        <v>1.49</v>
      </c>
      <c r="V1317">
        <v>8.8550000000000004</v>
      </c>
      <c r="W1317">
        <v>0.1066</v>
      </c>
      <c r="X1317">
        <v>6.97</v>
      </c>
      <c r="Y1317">
        <v>9.8460000000000001</v>
      </c>
      <c r="Z1317">
        <v>4.5739999999999998</v>
      </c>
      <c r="AA1317">
        <v>0.505</v>
      </c>
      <c r="AB1317">
        <v>0.51500000000000001</v>
      </c>
      <c r="AC1317">
        <v>3.48</v>
      </c>
      <c r="AD1317">
        <v>11.8</v>
      </c>
      <c r="AE1317">
        <v>2.4700000000000002</v>
      </c>
      <c r="AF1317">
        <v>3.8620000000000001</v>
      </c>
      <c r="AG1317">
        <v>2.8159999999999998</v>
      </c>
      <c r="AH1317">
        <v>5.6319999999999997</v>
      </c>
      <c r="AI1317">
        <v>31.7</v>
      </c>
      <c r="AJ1317">
        <v>26</v>
      </c>
      <c r="AK1317">
        <v>18.02</v>
      </c>
      <c r="AL1317">
        <v>1.25</v>
      </c>
      <c r="AM1317">
        <v>9.8420000000000005</v>
      </c>
      <c r="AN1317">
        <v>3.98</v>
      </c>
      <c r="AO1317">
        <v>28.76</v>
      </c>
      <c r="AP1317">
        <v>0.3095</v>
      </c>
      <c r="AQ1317">
        <v>7.2949999999999999</v>
      </c>
      <c r="AR1317">
        <v>0.94799999999999995</v>
      </c>
      <c r="AS1317">
        <v>2.59</v>
      </c>
      <c r="AT1317">
        <v>0.1515</v>
      </c>
      <c r="AU1317">
        <v>5.024</v>
      </c>
      <c r="AV1317">
        <v>18.43</v>
      </c>
      <c r="AW1317">
        <v>4.79</v>
      </c>
      <c r="AX1317">
        <v>13.874000000000001</v>
      </c>
      <c r="AY1317">
        <v>40.56</v>
      </c>
      <c r="AZ1317">
        <v>39.22</v>
      </c>
      <c r="BA1317">
        <v>3.8199999999999998E-2</v>
      </c>
      <c r="BB1317">
        <v>9.1800000000000007E-2</v>
      </c>
      <c r="BC1317">
        <v>0.76</v>
      </c>
      <c r="BD1317">
        <v>0.81399999999999995</v>
      </c>
      <c r="BE1317">
        <v>8.4871999999999996</v>
      </c>
      <c r="BF1317">
        <v>1.258</v>
      </c>
      <c r="BG1317">
        <v>1.5640000000000001</v>
      </c>
      <c r="BH1317">
        <v>0.1865</v>
      </c>
      <c r="BI1317">
        <v>1.05</v>
      </c>
      <c r="BJ1317">
        <v>6.5839999999999996</v>
      </c>
      <c r="BK1317">
        <v>2.5270000000000001</v>
      </c>
      <c r="BL1317">
        <v>21.7</v>
      </c>
      <c r="BM1317">
        <v>5.0999999999999996</v>
      </c>
      <c r="BN1317">
        <v>16.28</v>
      </c>
      <c r="BO1317">
        <v>24.8</v>
      </c>
      <c r="BP1317">
        <v>1.8196000000000001</v>
      </c>
      <c r="BQ1317">
        <v>1.635</v>
      </c>
      <c r="BR1317">
        <v>1.1100000000000001</v>
      </c>
      <c r="BS1317">
        <v>1.02</v>
      </c>
      <c r="BT1317">
        <v>5.16</v>
      </c>
      <c r="BU1317">
        <v>0.28699999999999998</v>
      </c>
      <c r="BV1317">
        <v>2.613</v>
      </c>
      <c r="BW1317">
        <v>20.5</v>
      </c>
      <c r="BX1317">
        <v>23.85</v>
      </c>
      <c r="BY1317">
        <v>13.84</v>
      </c>
      <c r="BZ1317">
        <v>0.22</v>
      </c>
      <c r="CA1317">
        <v>10.5</v>
      </c>
      <c r="CB1317">
        <v>16.95</v>
      </c>
      <c r="CC1317">
        <v>15.21</v>
      </c>
      <c r="CD1317">
        <v>1.1120000000000001</v>
      </c>
    </row>
    <row r="1318" spans="1:82" x14ac:dyDescent="0.2">
      <c r="A1318" s="1">
        <v>43845</v>
      </c>
      <c r="B1318">
        <v>11.06</v>
      </c>
      <c r="C1318">
        <v>8.4</v>
      </c>
      <c r="D1318">
        <v>0.91200000000000003</v>
      </c>
      <c r="E1318">
        <v>10.9015</v>
      </c>
      <c r="F1318">
        <v>1.524</v>
      </c>
      <c r="G1318">
        <v>11.13</v>
      </c>
      <c r="H1318">
        <v>2.3199999999999998</v>
      </c>
      <c r="I1318">
        <v>13.05</v>
      </c>
      <c r="J1318">
        <v>30.6</v>
      </c>
      <c r="K1318">
        <v>3.0960999999999999</v>
      </c>
      <c r="L1318">
        <v>11.04</v>
      </c>
      <c r="M1318">
        <v>8.27</v>
      </c>
      <c r="N1318">
        <v>3</v>
      </c>
      <c r="O1318">
        <v>0.5615</v>
      </c>
      <c r="P1318">
        <v>7.4210000000000003</v>
      </c>
      <c r="Q1318">
        <v>3.59</v>
      </c>
      <c r="R1318">
        <v>1.7235</v>
      </c>
      <c r="S1318">
        <v>6.1</v>
      </c>
      <c r="T1318">
        <v>19.579999999999998</v>
      </c>
      <c r="U1318">
        <v>1.476</v>
      </c>
      <c r="V1318">
        <v>8.7349999999999994</v>
      </c>
      <c r="W1318">
        <v>0.1028</v>
      </c>
      <c r="X1318">
        <v>7.02</v>
      </c>
      <c r="Y1318">
        <v>9.7159999999999993</v>
      </c>
      <c r="Z1318">
        <v>4.5839999999999996</v>
      </c>
      <c r="AA1318">
        <v>0.4965</v>
      </c>
      <c r="AB1318">
        <v>0.50590000000000002</v>
      </c>
      <c r="AC1318">
        <v>3.43</v>
      </c>
      <c r="AD1318">
        <v>11.7</v>
      </c>
      <c r="AE1318">
        <v>2.4500000000000002</v>
      </c>
      <c r="AF1318">
        <v>3.89</v>
      </c>
      <c r="AG1318">
        <v>2.8260000000000001</v>
      </c>
      <c r="AH1318">
        <v>5.6740000000000004</v>
      </c>
      <c r="AI1318">
        <v>31.9</v>
      </c>
      <c r="AJ1318">
        <v>26.54</v>
      </c>
      <c r="AK1318">
        <v>18</v>
      </c>
      <c r="AL1318">
        <v>1.26</v>
      </c>
      <c r="AM1318">
        <v>9.7219999999999995</v>
      </c>
      <c r="AN1318">
        <v>3.9</v>
      </c>
      <c r="AO1318">
        <v>28.88</v>
      </c>
      <c r="AP1318">
        <v>0.3125</v>
      </c>
      <c r="AQ1318">
        <v>7.2</v>
      </c>
      <c r="AR1318">
        <v>0.93700000000000006</v>
      </c>
      <c r="AS1318">
        <v>2.5550000000000002</v>
      </c>
      <c r="AT1318">
        <v>0.1525</v>
      </c>
      <c r="AU1318">
        <v>4.883</v>
      </c>
      <c r="AV1318">
        <v>18.2</v>
      </c>
      <c r="AW1318">
        <v>4.819</v>
      </c>
      <c r="AX1318">
        <v>13.798</v>
      </c>
      <c r="AY1318">
        <v>40.46</v>
      </c>
      <c r="AZ1318">
        <v>39.840000000000003</v>
      </c>
      <c r="BA1318">
        <v>3.8800000000000001E-2</v>
      </c>
      <c r="BB1318">
        <v>9.2999999999999999E-2</v>
      </c>
      <c r="BC1318">
        <v>0.73599999999999999</v>
      </c>
      <c r="BD1318">
        <v>0.81799999999999995</v>
      </c>
      <c r="BE1318">
        <v>8.3855000000000004</v>
      </c>
      <c r="BF1318">
        <v>1.24</v>
      </c>
      <c r="BG1318">
        <v>1.546</v>
      </c>
      <c r="BH1318">
        <v>0.1855</v>
      </c>
      <c r="BI1318">
        <v>1.05</v>
      </c>
      <c r="BJ1318">
        <v>6.5780000000000003</v>
      </c>
      <c r="BK1318">
        <v>2.4910000000000001</v>
      </c>
      <c r="BL1318">
        <v>21.14</v>
      </c>
      <c r="BM1318">
        <v>5.03</v>
      </c>
      <c r="BN1318">
        <v>16.420000000000002</v>
      </c>
      <c r="BO1318">
        <v>24.7</v>
      </c>
      <c r="BP1318">
        <v>1.7707999999999999</v>
      </c>
      <c r="BQ1318">
        <v>1.6240000000000001</v>
      </c>
      <c r="BR1318">
        <v>1.1100000000000001</v>
      </c>
      <c r="BS1318">
        <v>1.02</v>
      </c>
      <c r="BT1318">
        <v>5.14</v>
      </c>
      <c r="BU1318">
        <v>0.28799999999999998</v>
      </c>
      <c r="BV1318">
        <v>2.5939999999999999</v>
      </c>
      <c r="BW1318">
        <v>20.88</v>
      </c>
      <c r="BX1318">
        <v>23.2</v>
      </c>
      <c r="BY1318">
        <v>13.6</v>
      </c>
      <c r="BZ1318">
        <v>0.25</v>
      </c>
      <c r="CA1318">
        <v>10.44</v>
      </c>
      <c r="CB1318">
        <v>17.010000000000002</v>
      </c>
      <c r="CC1318">
        <v>15.1</v>
      </c>
      <c r="CD1318">
        <v>1.1200000000000001</v>
      </c>
    </row>
    <row r="1319" spans="1:82" x14ac:dyDescent="0.2">
      <c r="A1319" s="1">
        <v>43846</v>
      </c>
      <c r="B1319">
        <v>11</v>
      </c>
      <c r="C1319">
        <v>8</v>
      </c>
      <c r="D1319">
        <v>0.91600000000000004</v>
      </c>
      <c r="E1319">
        <v>10.8857</v>
      </c>
      <c r="F1319">
        <v>1.7085999999999999</v>
      </c>
      <c r="G1319">
        <v>11.1</v>
      </c>
      <c r="H1319">
        <v>2.3224999999999998</v>
      </c>
      <c r="I1319">
        <v>13.116</v>
      </c>
      <c r="J1319">
        <v>30.28</v>
      </c>
      <c r="K1319">
        <v>3.0878999999999999</v>
      </c>
      <c r="L1319">
        <v>11.23</v>
      </c>
      <c r="M1319">
        <v>8.43</v>
      </c>
      <c r="N1319">
        <v>3.03</v>
      </c>
      <c r="O1319">
        <v>0.56000000000000005</v>
      </c>
      <c r="P1319">
        <v>7.6109999999999998</v>
      </c>
      <c r="Q1319">
        <v>4.12</v>
      </c>
      <c r="R1319">
        <v>1.74</v>
      </c>
      <c r="S1319">
        <v>6.0979999999999999</v>
      </c>
      <c r="T1319">
        <v>19.8</v>
      </c>
      <c r="U1319">
        <v>1.466</v>
      </c>
      <c r="V1319">
        <v>8.73</v>
      </c>
      <c r="W1319">
        <v>0.1038</v>
      </c>
      <c r="X1319">
        <v>7.01</v>
      </c>
      <c r="Y1319">
        <v>9.8160000000000007</v>
      </c>
      <c r="Z1319">
        <v>4.5839999999999996</v>
      </c>
      <c r="AA1319">
        <v>0.4985</v>
      </c>
      <c r="AB1319">
        <v>0.50990000000000002</v>
      </c>
      <c r="AC1319">
        <v>3.44</v>
      </c>
      <c r="AD1319">
        <v>11.8</v>
      </c>
      <c r="AE1319">
        <v>2.4700000000000002</v>
      </c>
      <c r="AF1319">
        <v>3.944</v>
      </c>
      <c r="AG1319">
        <v>2.8180000000000001</v>
      </c>
      <c r="AH1319">
        <v>5.68</v>
      </c>
      <c r="AI1319">
        <v>31.54</v>
      </c>
      <c r="AJ1319">
        <v>26.02</v>
      </c>
      <c r="AK1319">
        <v>17.940000000000001</v>
      </c>
      <c r="AL1319">
        <v>1.27</v>
      </c>
      <c r="AM1319">
        <v>9.9</v>
      </c>
      <c r="AN1319">
        <v>3.91</v>
      </c>
      <c r="AO1319">
        <v>29.1</v>
      </c>
      <c r="AP1319">
        <v>0.3125</v>
      </c>
      <c r="AQ1319">
        <v>7.2</v>
      </c>
      <c r="AR1319">
        <v>0.93799999999999994</v>
      </c>
      <c r="AS1319">
        <v>2.585</v>
      </c>
      <c r="AT1319">
        <v>0.151</v>
      </c>
      <c r="AU1319">
        <v>4.9409999999999998</v>
      </c>
      <c r="AV1319">
        <v>18.295000000000002</v>
      </c>
      <c r="AW1319">
        <v>4.8710000000000004</v>
      </c>
      <c r="AX1319">
        <v>13.888</v>
      </c>
      <c r="AY1319">
        <v>40.200000000000003</v>
      </c>
      <c r="AZ1319">
        <v>39.020000000000003</v>
      </c>
      <c r="BA1319">
        <v>3.8800000000000001E-2</v>
      </c>
      <c r="BB1319">
        <v>9.3399999999999997E-2</v>
      </c>
      <c r="BC1319">
        <v>0.72</v>
      </c>
      <c r="BD1319">
        <v>0.82</v>
      </c>
      <c r="BE1319">
        <v>8.3987999999999996</v>
      </c>
      <c r="BF1319">
        <v>1.2210000000000001</v>
      </c>
      <c r="BG1319">
        <v>1.554</v>
      </c>
      <c r="BH1319">
        <v>0.185</v>
      </c>
      <c r="BI1319">
        <v>1.03</v>
      </c>
      <c r="BJ1319">
        <v>6.5039999999999996</v>
      </c>
      <c r="BK1319">
        <v>2.4889999999999999</v>
      </c>
      <c r="BL1319">
        <v>21.22</v>
      </c>
      <c r="BM1319">
        <v>5.03</v>
      </c>
      <c r="BN1319">
        <v>16.559999999999999</v>
      </c>
      <c r="BO1319">
        <v>24.7</v>
      </c>
      <c r="BP1319">
        <v>1.7412000000000001</v>
      </c>
      <c r="BQ1319">
        <v>1.62</v>
      </c>
      <c r="BR1319">
        <v>1.1100000000000001</v>
      </c>
      <c r="BS1319">
        <v>1.02</v>
      </c>
      <c r="BT1319">
        <v>5.16</v>
      </c>
      <c r="BU1319">
        <v>0.28999999999999998</v>
      </c>
      <c r="BV1319">
        <v>2.6059999999999999</v>
      </c>
      <c r="BW1319">
        <v>20.6</v>
      </c>
      <c r="BX1319">
        <v>23.1</v>
      </c>
      <c r="BY1319">
        <v>13.54</v>
      </c>
      <c r="BZ1319">
        <v>0.24</v>
      </c>
      <c r="CA1319">
        <v>10.4</v>
      </c>
      <c r="CB1319">
        <v>17</v>
      </c>
      <c r="CC1319">
        <v>16.96</v>
      </c>
      <c r="CD1319">
        <v>1.1200000000000001</v>
      </c>
    </row>
    <row r="1320" spans="1:82" x14ac:dyDescent="0.2">
      <c r="A1320" s="1">
        <v>43847</v>
      </c>
      <c r="B1320">
        <v>11.115</v>
      </c>
      <c r="C1320">
        <v>7.9</v>
      </c>
      <c r="D1320">
        <v>0.91900000000000004</v>
      </c>
      <c r="E1320">
        <v>10.8665</v>
      </c>
      <c r="F1320">
        <v>1.6397999999999999</v>
      </c>
      <c r="G1320">
        <v>11.06</v>
      </c>
      <c r="H1320">
        <v>2.3365</v>
      </c>
      <c r="I1320">
        <v>13.15</v>
      </c>
      <c r="J1320">
        <v>30.28</v>
      </c>
      <c r="K1320">
        <v>3.1122999999999998</v>
      </c>
      <c r="L1320">
        <v>11.11</v>
      </c>
      <c r="M1320">
        <v>8.6549999999999994</v>
      </c>
      <c r="N1320">
        <v>3.05</v>
      </c>
      <c r="O1320">
        <v>0.5675</v>
      </c>
      <c r="P1320">
        <v>7.7249999999999996</v>
      </c>
      <c r="Q1320">
        <v>4.2</v>
      </c>
      <c r="R1320">
        <v>1.7829999999999999</v>
      </c>
      <c r="S1320">
        <v>6.1980000000000004</v>
      </c>
      <c r="T1320">
        <v>20.05</v>
      </c>
      <c r="U1320">
        <v>1.466</v>
      </c>
      <c r="V1320">
        <v>8.875</v>
      </c>
      <c r="W1320">
        <v>9.9400000000000002E-2</v>
      </c>
      <c r="X1320">
        <v>7.15</v>
      </c>
      <c r="Y1320">
        <v>9.75</v>
      </c>
      <c r="Z1320">
        <v>4.62</v>
      </c>
      <c r="AA1320">
        <v>0.5</v>
      </c>
      <c r="AB1320">
        <v>0.51229999999999998</v>
      </c>
      <c r="AC1320">
        <v>3.44</v>
      </c>
      <c r="AD1320">
        <v>11.95</v>
      </c>
      <c r="AE1320">
        <v>2.5099999999999998</v>
      </c>
      <c r="AF1320">
        <v>3.9980000000000002</v>
      </c>
      <c r="AG1320">
        <v>2.8660000000000001</v>
      </c>
      <c r="AH1320">
        <v>5.7679999999999998</v>
      </c>
      <c r="AI1320">
        <v>31.8</v>
      </c>
      <c r="AJ1320">
        <v>26.5</v>
      </c>
      <c r="AK1320">
        <v>17.96</v>
      </c>
      <c r="AL1320">
        <v>1.32</v>
      </c>
      <c r="AM1320">
        <v>9.9700000000000006</v>
      </c>
      <c r="AN1320">
        <v>3.91</v>
      </c>
      <c r="AO1320">
        <v>28.88</v>
      </c>
      <c r="AP1320">
        <v>0.3125</v>
      </c>
      <c r="AQ1320">
        <v>7.2</v>
      </c>
      <c r="AR1320">
        <v>0.94799999999999995</v>
      </c>
      <c r="AS1320">
        <v>2.68</v>
      </c>
      <c r="AT1320">
        <v>0.14949999999999999</v>
      </c>
      <c r="AU1320">
        <v>4.9489999999999998</v>
      </c>
      <c r="AV1320">
        <v>18.34</v>
      </c>
      <c r="AW1320">
        <v>4.96</v>
      </c>
      <c r="AX1320">
        <v>13.916</v>
      </c>
      <c r="AY1320">
        <v>40.04</v>
      </c>
      <c r="AZ1320">
        <v>39.49</v>
      </c>
      <c r="BA1320">
        <v>3.9E-2</v>
      </c>
      <c r="BB1320">
        <v>9.5000000000000001E-2</v>
      </c>
      <c r="BC1320">
        <v>0.71</v>
      </c>
      <c r="BD1320">
        <v>0.85199999999999998</v>
      </c>
      <c r="BE1320">
        <v>8.6906999999999996</v>
      </c>
      <c r="BF1320">
        <v>1.2364999999999999</v>
      </c>
      <c r="BG1320">
        <v>1.5720000000000001</v>
      </c>
      <c r="BH1320">
        <v>0.185</v>
      </c>
      <c r="BI1320">
        <v>1.0449999999999999</v>
      </c>
      <c r="BJ1320">
        <v>6.6550000000000002</v>
      </c>
      <c r="BK1320">
        <v>2.4950000000000001</v>
      </c>
      <c r="BL1320">
        <v>21.95</v>
      </c>
      <c r="BM1320">
        <v>5.0999999999999996</v>
      </c>
      <c r="BN1320">
        <v>16.440000000000001</v>
      </c>
      <c r="BO1320">
        <v>24.85</v>
      </c>
      <c r="BP1320">
        <v>1.7450000000000001</v>
      </c>
      <c r="BQ1320">
        <v>1.6319999999999999</v>
      </c>
      <c r="BR1320">
        <v>1.1000000000000001</v>
      </c>
      <c r="BS1320">
        <v>1.0149999999999999</v>
      </c>
      <c r="BT1320">
        <v>5.32</v>
      </c>
      <c r="BU1320">
        <v>0.29099999999999998</v>
      </c>
      <c r="BV1320">
        <v>2.6030000000000002</v>
      </c>
      <c r="BW1320">
        <v>20.94</v>
      </c>
      <c r="BX1320">
        <v>23.2</v>
      </c>
      <c r="BY1320">
        <v>13.68</v>
      </c>
      <c r="BZ1320">
        <v>0.24099999999999999</v>
      </c>
      <c r="CA1320">
        <v>10.42</v>
      </c>
      <c r="CB1320">
        <v>17.2</v>
      </c>
      <c r="CC1320">
        <v>17.05</v>
      </c>
      <c r="CD1320">
        <v>1.1200000000000001</v>
      </c>
    </row>
    <row r="1321" spans="1:82" x14ac:dyDescent="0.2">
      <c r="A1321" s="1">
        <v>43850</v>
      </c>
      <c r="B1321">
        <v>11.085000000000001</v>
      </c>
      <c r="C1321">
        <v>7.8</v>
      </c>
      <c r="D1321">
        <v>0.91600000000000004</v>
      </c>
      <c r="E1321">
        <v>10.889200000000001</v>
      </c>
      <c r="F1321">
        <v>1.6006</v>
      </c>
      <c r="G1321">
        <v>10.92</v>
      </c>
      <c r="H1321">
        <v>2.3184999999999998</v>
      </c>
      <c r="I1321">
        <v>12.92</v>
      </c>
      <c r="J1321">
        <v>30.38</v>
      </c>
      <c r="K1321">
        <v>3.0933000000000002</v>
      </c>
      <c r="L1321">
        <v>10.994999999999999</v>
      </c>
      <c r="M1321">
        <v>8.61</v>
      </c>
      <c r="N1321">
        <v>3.14</v>
      </c>
      <c r="O1321">
        <v>0.5625</v>
      </c>
      <c r="P1321">
        <v>7.6289999999999996</v>
      </c>
      <c r="Q1321">
        <v>4.2699999999999996</v>
      </c>
      <c r="R1321">
        <v>1.7875000000000001</v>
      </c>
      <c r="S1321">
        <v>6.1859999999999999</v>
      </c>
      <c r="T1321">
        <v>20.350000000000001</v>
      </c>
      <c r="U1321">
        <v>1.464</v>
      </c>
      <c r="V1321">
        <v>8.77</v>
      </c>
      <c r="W1321">
        <v>9.5600000000000004E-2</v>
      </c>
      <c r="X1321">
        <v>7.33</v>
      </c>
      <c r="Y1321">
        <v>9.6780000000000008</v>
      </c>
      <c r="Z1321">
        <v>4.6280000000000001</v>
      </c>
      <c r="AA1321">
        <v>0.50060000000000004</v>
      </c>
      <c r="AB1321">
        <v>0.51139999999999997</v>
      </c>
      <c r="AC1321">
        <v>3.39</v>
      </c>
      <c r="AD1321">
        <v>11.8</v>
      </c>
      <c r="AE1321">
        <v>2.5099999999999998</v>
      </c>
      <c r="AF1321">
        <v>3.9940000000000002</v>
      </c>
      <c r="AG1321">
        <v>2.9020000000000001</v>
      </c>
      <c r="AH1321">
        <v>5.7839999999999998</v>
      </c>
      <c r="AI1321">
        <v>32.880000000000003</v>
      </c>
      <c r="AJ1321">
        <v>26.18</v>
      </c>
      <c r="AK1321">
        <v>17.72</v>
      </c>
      <c r="AL1321">
        <v>1.28</v>
      </c>
      <c r="AM1321">
        <v>9.9619999999999997</v>
      </c>
      <c r="AN1321">
        <v>3.89</v>
      </c>
      <c r="AO1321">
        <v>29.08</v>
      </c>
      <c r="AP1321">
        <v>0.3085</v>
      </c>
      <c r="AQ1321">
        <v>7.4749999999999996</v>
      </c>
      <c r="AR1321">
        <v>0.96099999999999997</v>
      </c>
      <c r="AS1321">
        <v>2.7749999999999999</v>
      </c>
      <c r="AT1321">
        <v>0.153</v>
      </c>
      <c r="AU1321">
        <v>4.915</v>
      </c>
      <c r="AV1321">
        <v>18.305</v>
      </c>
      <c r="AW1321">
        <v>4.8529999999999998</v>
      </c>
      <c r="AX1321">
        <v>13.882</v>
      </c>
      <c r="AY1321">
        <v>39.979999999999997</v>
      </c>
      <c r="AZ1321">
        <v>39.22</v>
      </c>
      <c r="BA1321">
        <v>3.9E-2</v>
      </c>
      <c r="BB1321">
        <v>9.4600000000000004E-2</v>
      </c>
      <c r="BC1321">
        <v>0.69199999999999995</v>
      </c>
      <c r="BD1321">
        <v>0.83799999999999997</v>
      </c>
      <c r="BE1321">
        <v>8.6862999999999992</v>
      </c>
      <c r="BF1321">
        <v>1.2330000000000001</v>
      </c>
      <c r="BG1321">
        <v>1.5660000000000001</v>
      </c>
      <c r="BH1321">
        <v>0.183</v>
      </c>
      <c r="BI1321">
        <v>1.0449999999999999</v>
      </c>
      <c r="BJ1321">
        <v>6.5380000000000003</v>
      </c>
      <c r="BK1321">
        <v>2.5</v>
      </c>
      <c r="BL1321">
        <v>21.82</v>
      </c>
      <c r="BM1321">
        <v>5.1100000000000003</v>
      </c>
      <c r="BN1321">
        <v>16.28</v>
      </c>
      <c r="BO1321">
        <v>25.25</v>
      </c>
      <c r="BP1321">
        <v>1.7050000000000001</v>
      </c>
      <c r="BQ1321">
        <v>1.6</v>
      </c>
      <c r="BR1321">
        <v>1.1100000000000001</v>
      </c>
      <c r="BS1321">
        <v>1.0249999999999999</v>
      </c>
      <c r="BT1321">
        <v>6.52</v>
      </c>
      <c r="BU1321">
        <v>0.30099999999999999</v>
      </c>
      <c r="BV1321">
        <v>2.5819999999999999</v>
      </c>
      <c r="BW1321">
        <v>21.54</v>
      </c>
      <c r="BX1321">
        <v>23.15</v>
      </c>
      <c r="BY1321">
        <v>13.78</v>
      </c>
      <c r="BZ1321">
        <v>0.246</v>
      </c>
      <c r="CA1321">
        <v>10.4</v>
      </c>
      <c r="CB1321">
        <v>17.41</v>
      </c>
      <c r="CC1321">
        <v>18.52</v>
      </c>
      <c r="CD1321">
        <v>1.1120000000000001</v>
      </c>
    </row>
    <row r="1322" spans="1:82" x14ac:dyDescent="0.2">
      <c r="A1322" s="1">
        <v>43851</v>
      </c>
      <c r="B1322">
        <v>10.984999999999999</v>
      </c>
      <c r="C1322">
        <v>8.0500000000000007</v>
      </c>
      <c r="D1322">
        <v>0.91800000000000004</v>
      </c>
      <c r="E1322">
        <v>10.7774</v>
      </c>
      <c r="F1322">
        <v>1.6104000000000001</v>
      </c>
      <c r="G1322">
        <v>11.12</v>
      </c>
      <c r="H1322">
        <v>2.3039999999999998</v>
      </c>
      <c r="I1322">
        <v>12.994</v>
      </c>
      <c r="J1322">
        <v>30.16</v>
      </c>
      <c r="K1322">
        <v>3.1326000000000001</v>
      </c>
      <c r="L1322">
        <v>10.95</v>
      </c>
      <c r="M1322">
        <v>8.5749999999999993</v>
      </c>
      <c r="N1322">
        <v>3.09</v>
      </c>
      <c r="O1322">
        <v>0.58250000000000002</v>
      </c>
      <c r="P1322">
        <v>7.61</v>
      </c>
      <c r="Q1322">
        <v>4.1900000000000004</v>
      </c>
      <c r="R1322">
        <v>1.7745</v>
      </c>
      <c r="S1322">
        <v>6.0839999999999996</v>
      </c>
      <c r="T1322">
        <v>20.2</v>
      </c>
      <c r="U1322">
        <v>1.476</v>
      </c>
      <c r="V1322">
        <v>8.6199999999999992</v>
      </c>
      <c r="W1322">
        <v>9.0800000000000006E-2</v>
      </c>
      <c r="X1322">
        <v>7.2</v>
      </c>
      <c r="Y1322">
        <v>9.7059999999999995</v>
      </c>
      <c r="Z1322">
        <v>4.6280000000000001</v>
      </c>
      <c r="AA1322">
        <v>0.495</v>
      </c>
      <c r="AB1322">
        <v>0.50660000000000005</v>
      </c>
      <c r="AC1322">
        <v>3.39</v>
      </c>
      <c r="AD1322">
        <v>11.8</v>
      </c>
      <c r="AE1322">
        <v>2.5</v>
      </c>
      <c r="AF1322">
        <v>3.93</v>
      </c>
      <c r="AG1322">
        <v>2.8639999999999999</v>
      </c>
      <c r="AH1322">
        <v>5.7240000000000002</v>
      </c>
      <c r="AI1322">
        <v>32.479999999999997</v>
      </c>
      <c r="AJ1322">
        <v>26.4</v>
      </c>
      <c r="AK1322">
        <v>17.09</v>
      </c>
      <c r="AL1322">
        <v>1.28</v>
      </c>
      <c r="AM1322">
        <v>9.718</v>
      </c>
      <c r="AN1322">
        <v>3.9550000000000001</v>
      </c>
      <c r="AO1322">
        <v>28.92</v>
      </c>
      <c r="AP1322">
        <v>0.312</v>
      </c>
      <c r="AQ1322">
        <v>7.5</v>
      </c>
      <c r="AR1322">
        <v>0.95799999999999996</v>
      </c>
      <c r="AS1322">
        <v>2.7450000000000001</v>
      </c>
      <c r="AT1322">
        <v>0.1525</v>
      </c>
      <c r="AU1322">
        <v>4.9240000000000004</v>
      </c>
      <c r="AV1322">
        <v>18.254999999999999</v>
      </c>
      <c r="AW1322">
        <v>4.7930000000000001</v>
      </c>
      <c r="AX1322">
        <v>13.714</v>
      </c>
      <c r="AY1322">
        <v>40.24</v>
      </c>
      <c r="AZ1322">
        <v>39.58</v>
      </c>
      <c r="BA1322">
        <v>3.9399999999999998E-2</v>
      </c>
      <c r="BB1322">
        <v>9.3600000000000003E-2</v>
      </c>
      <c r="BC1322">
        <v>0.70199999999999996</v>
      </c>
      <c r="BD1322">
        <v>0.83499999999999996</v>
      </c>
      <c r="BE1322">
        <v>8.4385999999999992</v>
      </c>
      <c r="BF1322">
        <v>1.2375</v>
      </c>
      <c r="BG1322">
        <v>1.5680000000000001</v>
      </c>
      <c r="BH1322">
        <v>0.182</v>
      </c>
      <c r="BI1322">
        <v>1.01</v>
      </c>
      <c r="BJ1322">
        <v>6.38</v>
      </c>
      <c r="BK1322">
        <v>2.516</v>
      </c>
      <c r="BL1322">
        <v>21.63</v>
      </c>
      <c r="BM1322">
        <v>5.17</v>
      </c>
      <c r="BN1322">
        <v>16.079999999999998</v>
      </c>
      <c r="BO1322">
        <v>25</v>
      </c>
      <c r="BP1322">
        <v>1.72</v>
      </c>
      <c r="BQ1322">
        <v>1.5760000000000001</v>
      </c>
      <c r="BR1322">
        <v>1.1100000000000001</v>
      </c>
      <c r="BS1322">
        <v>1.0249999999999999</v>
      </c>
      <c r="BT1322">
        <v>7.5</v>
      </c>
      <c r="BU1322">
        <v>0.309</v>
      </c>
      <c r="BV1322">
        <v>2.5710000000000002</v>
      </c>
      <c r="BW1322">
        <v>21.4</v>
      </c>
      <c r="BX1322">
        <v>23.15</v>
      </c>
      <c r="BY1322">
        <v>13.9</v>
      </c>
      <c r="BZ1322">
        <v>0.24</v>
      </c>
      <c r="CA1322">
        <v>10.5</v>
      </c>
      <c r="CB1322">
        <v>17.100000000000001</v>
      </c>
      <c r="CC1322">
        <v>18.2</v>
      </c>
      <c r="CD1322">
        <v>1.0840000000000001</v>
      </c>
    </row>
    <row r="1323" spans="1:82" x14ac:dyDescent="0.2">
      <c r="A1323" s="1">
        <v>43852</v>
      </c>
      <c r="B1323">
        <v>10.965</v>
      </c>
      <c r="C1323">
        <v>8.15</v>
      </c>
      <c r="D1323">
        <v>0.91600000000000004</v>
      </c>
      <c r="E1323">
        <v>10.6812</v>
      </c>
      <c r="F1323">
        <v>1.5907</v>
      </c>
      <c r="G1323">
        <v>10.92</v>
      </c>
      <c r="H1323">
        <v>2.2799999999999998</v>
      </c>
      <c r="I1323">
        <v>12.57</v>
      </c>
      <c r="J1323">
        <v>30.16</v>
      </c>
      <c r="K1323">
        <v>3.0446</v>
      </c>
      <c r="L1323">
        <v>11.11</v>
      </c>
      <c r="M1323">
        <v>8.66</v>
      </c>
      <c r="N1323">
        <v>3.03</v>
      </c>
      <c r="O1323">
        <v>0.5665</v>
      </c>
      <c r="P1323">
        <v>7.5460000000000003</v>
      </c>
      <c r="Q1323">
        <v>4.1900000000000004</v>
      </c>
      <c r="R1323">
        <v>1.7725</v>
      </c>
      <c r="S1323">
        <v>6.12</v>
      </c>
      <c r="T1323">
        <v>20.3</v>
      </c>
      <c r="U1323">
        <v>1.466</v>
      </c>
      <c r="V1323">
        <v>8.66</v>
      </c>
      <c r="W1323">
        <v>9.5600000000000004E-2</v>
      </c>
      <c r="X1323">
        <v>7.1</v>
      </c>
      <c r="Y1323">
        <v>9.5939999999999994</v>
      </c>
      <c r="Z1323">
        <v>4.6340000000000003</v>
      </c>
      <c r="AA1323">
        <v>0.48970000000000002</v>
      </c>
      <c r="AB1323">
        <v>0.49940000000000001</v>
      </c>
      <c r="AC1323">
        <v>3.35</v>
      </c>
      <c r="AD1323">
        <v>11.75</v>
      </c>
      <c r="AE1323">
        <v>2.5</v>
      </c>
      <c r="AF1323">
        <v>3.9820000000000002</v>
      </c>
      <c r="AG1323">
        <v>2.8879999999999999</v>
      </c>
      <c r="AH1323">
        <v>5.7</v>
      </c>
      <c r="AI1323">
        <v>33.26</v>
      </c>
      <c r="AJ1323">
        <v>26.98</v>
      </c>
      <c r="AK1323">
        <v>16.760000000000002</v>
      </c>
      <c r="AL1323">
        <v>1.33</v>
      </c>
      <c r="AM1323">
        <v>9.5380000000000003</v>
      </c>
      <c r="AN1323">
        <v>3.89</v>
      </c>
      <c r="AO1323">
        <v>28.88</v>
      </c>
      <c r="AP1323">
        <v>0.31</v>
      </c>
      <c r="AQ1323">
        <v>7.3</v>
      </c>
      <c r="AR1323">
        <v>0.95799999999999996</v>
      </c>
      <c r="AS1323">
        <v>2.7149999999999999</v>
      </c>
      <c r="AT1323">
        <v>0.1535</v>
      </c>
      <c r="AU1323">
        <v>4.859</v>
      </c>
      <c r="AV1323">
        <v>18.135000000000002</v>
      </c>
      <c r="AW1323">
        <v>4.8</v>
      </c>
      <c r="AX1323">
        <v>13.558</v>
      </c>
      <c r="AY1323">
        <v>39.36</v>
      </c>
      <c r="AZ1323">
        <v>40</v>
      </c>
      <c r="BA1323">
        <v>4.36E-2</v>
      </c>
      <c r="BB1323">
        <v>9.2999999999999999E-2</v>
      </c>
      <c r="BC1323">
        <v>0.71199999999999997</v>
      </c>
      <c r="BD1323">
        <v>0.84299999999999997</v>
      </c>
      <c r="BE1323">
        <v>8.4164999999999992</v>
      </c>
      <c r="BF1323">
        <v>1.234</v>
      </c>
      <c r="BG1323">
        <v>1.57</v>
      </c>
      <c r="BH1323">
        <v>0.18149999999999999</v>
      </c>
      <c r="BI1323">
        <v>1.01</v>
      </c>
      <c r="BJ1323">
        <v>6.4390000000000001</v>
      </c>
      <c r="BK1323">
        <v>2.5019999999999998</v>
      </c>
      <c r="BL1323">
        <v>21.59</v>
      </c>
      <c r="BM1323">
        <v>5.09</v>
      </c>
      <c r="BN1323">
        <v>15.94</v>
      </c>
      <c r="BO1323">
        <v>25.1</v>
      </c>
      <c r="BP1323">
        <v>1.71</v>
      </c>
      <c r="BQ1323">
        <v>1.55</v>
      </c>
      <c r="BR1323">
        <v>1.1299999999999999</v>
      </c>
      <c r="BS1323">
        <v>1.01</v>
      </c>
      <c r="BT1323">
        <v>7.04</v>
      </c>
      <c r="BU1323">
        <v>0.315</v>
      </c>
      <c r="BV1323">
        <v>2.5310000000000001</v>
      </c>
      <c r="BW1323">
        <v>21.6</v>
      </c>
      <c r="BX1323">
        <v>23.1</v>
      </c>
      <c r="BY1323">
        <v>13.74</v>
      </c>
      <c r="BZ1323">
        <v>0.23400000000000001</v>
      </c>
      <c r="CA1323">
        <v>10.48</v>
      </c>
      <c r="CB1323">
        <v>16.89</v>
      </c>
      <c r="CC1323">
        <v>18.28</v>
      </c>
      <c r="CD1323">
        <v>1.052</v>
      </c>
    </row>
    <row r="1324" spans="1:82" x14ac:dyDescent="0.2">
      <c r="A1324" s="1">
        <v>43853</v>
      </c>
      <c r="B1324">
        <v>10.91</v>
      </c>
      <c r="C1324">
        <v>8.15</v>
      </c>
      <c r="D1324">
        <v>0.91100000000000003</v>
      </c>
      <c r="E1324">
        <v>10.5291</v>
      </c>
      <c r="F1324">
        <v>1.5966</v>
      </c>
      <c r="G1324">
        <v>10.61</v>
      </c>
      <c r="H1324">
        <v>2.2679999999999998</v>
      </c>
      <c r="I1324">
        <v>12.555999999999999</v>
      </c>
      <c r="J1324">
        <v>30.4</v>
      </c>
      <c r="K1324">
        <v>3.0182000000000002</v>
      </c>
      <c r="L1324">
        <v>10.965</v>
      </c>
      <c r="M1324">
        <v>8.6300000000000008</v>
      </c>
      <c r="N1324">
        <v>3.02</v>
      </c>
      <c r="O1324">
        <v>0.56399999999999995</v>
      </c>
      <c r="P1324">
        <v>7.62</v>
      </c>
      <c r="Q1324">
        <v>4.22</v>
      </c>
      <c r="R1324">
        <v>1.7945</v>
      </c>
      <c r="S1324">
        <v>6.2220000000000004</v>
      </c>
      <c r="T1324">
        <v>20.8</v>
      </c>
      <c r="U1324">
        <v>1.448</v>
      </c>
      <c r="V1324">
        <v>8.66</v>
      </c>
      <c r="W1324">
        <v>9.6299999999999997E-2</v>
      </c>
      <c r="X1324">
        <v>7.08</v>
      </c>
      <c r="Y1324">
        <v>9.5139999999999993</v>
      </c>
      <c r="Z1324">
        <v>4.5739999999999998</v>
      </c>
      <c r="AA1324">
        <v>0.48270000000000002</v>
      </c>
      <c r="AB1324">
        <v>0.49419999999999997</v>
      </c>
      <c r="AC1324">
        <v>3.35</v>
      </c>
      <c r="AD1324">
        <v>11.8</v>
      </c>
      <c r="AE1324">
        <v>2.4500000000000002</v>
      </c>
      <c r="AF1324">
        <v>4.1059999999999999</v>
      </c>
      <c r="AG1324">
        <v>2.956</v>
      </c>
      <c r="AH1324">
        <v>5.7759999999999998</v>
      </c>
      <c r="AI1324">
        <v>32.700000000000003</v>
      </c>
      <c r="AJ1324">
        <v>26.82</v>
      </c>
      <c r="AK1324">
        <v>16.72</v>
      </c>
      <c r="AL1324">
        <v>1.33</v>
      </c>
      <c r="AM1324">
        <v>9.4740000000000002</v>
      </c>
      <c r="AN1324">
        <v>3.89</v>
      </c>
      <c r="AO1324">
        <v>28.32</v>
      </c>
      <c r="AP1324">
        <v>0.31</v>
      </c>
      <c r="AQ1324">
        <v>7.2750000000000004</v>
      </c>
      <c r="AR1324">
        <v>0.94499999999999995</v>
      </c>
      <c r="AS1324">
        <v>2.7250000000000001</v>
      </c>
      <c r="AT1324">
        <v>0.1525</v>
      </c>
      <c r="AU1324">
        <v>4.8090000000000002</v>
      </c>
      <c r="AV1324">
        <v>17.934999999999999</v>
      </c>
      <c r="AW1324">
        <v>4.851</v>
      </c>
      <c r="AX1324">
        <v>13.458</v>
      </c>
      <c r="AY1324">
        <v>39.28</v>
      </c>
      <c r="AZ1324">
        <v>40.32</v>
      </c>
      <c r="BA1324">
        <v>0.05</v>
      </c>
      <c r="BB1324">
        <v>9.4E-2</v>
      </c>
      <c r="BC1324">
        <v>0.71199999999999997</v>
      </c>
      <c r="BD1324">
        <v>0.83399999999999996</v>
      </c>
      <c r="BE1324">
        <v>8.1466999999999992</v>
      </c>
      <c r="BF1324">
        <v>1.2184999999999999</v>
      </c>
      <c r="BG1324">
        <v>1.554</v>
      </c>
      <c r="BH1324">
        <v>0.17499999999999999</v>
      </c>
      <c r="BI1324">
        <v>1.0549999999999999</v>
      </c>
      <c r="BJ1324">
        <v>6.5</v>
      </c>
      <c r="BK1324">
        <v>2.4649999999999999</v>
      </c>
      <c r="BL1324">
        <v>21.33</v>
      </c>
      <c r="BM1324">
        <v>5.01</v>
      </c>
      <c r="BN1324">
        <v>15.8</v>
      </c>
      <c r="BO1324">
        <v>25.3</v>
      </c>
      <c r="BP1324">
        <v>1.7467999999999999</v>
      </c>
      <c r="BQ1324">
        <v>1.5269999999999999</v>
      </c>
      <c r="BR1324">
        <v>1.1299999999999999</v>
      </c>
      <c r="BS1324">
        <v>1.02</v>
      </c>
      <c r="BT1324">
        <v>6.7</v>
      </c>
      <c r="BU1324">
        <v>0.35299999999999998</v>
      </c>
      <c r="BV1324">
        <v>2.5099999999999998</v>
      </c>
      <c r="BW1324">
        <v>21.56</v>
      </c>
      <c r="BX1324">
        <v>23.1</v>
      </c>
      <c r="BY1324">
        <v>13.66</v>
      </c>
      <c r="BZ1324">
        <v>0.23100000000000001</v>
      </c>
      <c r="CA1324">
        <v>10.38</v>
      </c>
      <c r="CB1324">
        <v>17.03</v>
      </c>
      <c r="CC1324">
        <v>18.149999999999999</v>
      </c>
      <c r="CD1324">
        <v>1.042</v>
      </c>
    </row>
    <row r="1325" spans="1:82" x14ac:dyDescent="0.2">
      <c r="A1325" s="1">
        <v>43854</v>
      </c>
      <c r="B1325">
        <v>11.175000000000001</v>
      </c>
      <c r="C1325">
        <v>8.35</v>
      </c>
      <c r="D1325">
        <v>0.89300000000000002</v>
      </c>
      <c r="E1325">
        <v>10.613</v>
      </c>
      <c r="F1325">
        <v>1.5829</v>
      </c>
      <c r="G1325">
        <v>10.5</v>
      </c>
      <c r="H1325">
        <v>2.278</v>
      </c>
      <c r="I1325">
        <v>12.444000000000001</v>
      </c>
      <c r="J1325">
        <v>30.18</v>
      </c>
      <c r="K1325">
        <v>3.0188999999999999</v>
      </c>
      <c r="L1325">
        <v>10.984999999999999</v>
      </c>
      <c r="M1325">
        <v>8.7200000000000006</v>
      </c>
      <c r="N1325">
        <v>3</v>
      </c>
      <c r="O1325">
        <v>0.56899999999999995</v>
      </c>
      <c r="P1325">
        <v>7.819</v>
      </c>
      <c r="Q1325">
        <v>4.13</v>
      </c>
      <c r="R1325">
        <v>1.804</v>
      </c>
      <c r="S1325">
        <v>6.3220000000000001</v>
      </c>
      <c r="T1325">
        <v>21.05</v>
      </c>
      <c r="U1325">
        <v>1.466</v>
      </c>
      <c r="V1325">
        <v>8.59</v>
      </c>
      <c r="W1325">
        <v>9.5200000000000007E-2</v>
      </c>
      <c r="X1325">
        <v>7.09</v>
      </c>
      <c r="Y1325">
        <v>9.5619999999999994</v>
      </c>
      <c r="Z1325">
        <v>4.5919999999999996</v>
      </c>
      <c r="AA1325">
        <v>0.49340000000000001</v>
      </c>
      <c r="AB1325">
        <v>0.50429999999999997</v>
      </c>
      <c r="AC1325">
        <v>3.38</v>
      </c>
      <c r="AD1325">
        <v>11.65</v>
      </c>
      <c r="AE1325">
        <v>2.46</v>
      </c>
      <c r="AF1325">
        <v>4.2380000000000004</v>
      </c>
      <c r="AG1325">
        <v>2.9940000000000002</v>
      </c>
      <c r="AH1325">
        <v>5.8019999999999996</v>
      </c>
      <c r="AI1325">
        <v>32.840000000000003</v>
      </c>
      <c r="AJ1325">
        <v>26.76</v>
      </c>
      <c r="AK1325">
        <v>16.71</v>
      </c>
      <c r="AL1325">
        <v>1.33</v>
      </c>
      <c r="AM1325">
        <v>9.6</v>
      </c>
      <c r="AN1325">
        <v>3.875</v>
      </c>
      <c r="AO1325">
        <v>28.34</v>
      </c>
      <c r="AP1325">
        <v>0.309</v>
      </c>
      <c r="AQ1325">
        <v>7.3049999999999997</v>
      </c>
      <c r="AR1325">
        <v>0.96199999999999997</v>
      </c>
      <c r="AS1325">
        <v>2.7450000000000001</v>
      </c>
      <c r="AT1325">
        <v>0.153</v>
      </c>
      <c r="AU1325">
        <v>4.8440000000000003</v>
      </c>
      <c r="AV1325">
        <v>18.14</v>
      </c>
      <c r="AW1325">
        <v>4.8780000000000001</v>
      </c>
      <c r="AX1325">
        <v>13.47</v>
      </c>
      <c r="AY1325">
        <v>38.619999999999997</v>
      </c>
      <c r="AZ1325">
        <v>40.29</v>
      </c>
      <c r="BA1325">
        <v>4.7199999999999999E-2</v>
      </c>
      <c r="BB1325">
        <v>9.2999999999999999E-2</v>
      </c>
      <c r="BC1325">
        <v>0.70199999999999996</v>
      </c>
      <c r="BD1325">
        <v>0.84099999999999997</v>
      </c>
      <c r="BE1325">
        <v>8.2484000000000002</v>
      </c>
      <c r="BF1325">
        <v>1.222</v>
      </c>
      <c r="BG1325">
        <v>1.56</v>
      </c>
      <c r="BH1325">
        <v>0.17549999999999999</v>
      </c>
      <c r="BI1325">
        <v>1.0449999999999999</v>
      </c>
      <c r="BJ1325">
        <v>6.61</v>
      </c>
      <c r="BK1325">
        <v>2.4780000000000002</v>
      </c>
      <c r="BL1325">
        <v>21.97</v>
      </c>
      <c r="BM1325">
        <v>5.05</v>
      </c>
      <c r="BN1325">
        <v>16.04</v>
      </c>
      <c r="BO1325">
        <v>25.05</v>
      </c>
      <c r="BP1325">
        <v>1.73</v>
      </c>
      <c r="BQ1325">
        <v>1.56</v>
      </c>
      <c r="BR1325">
        <v>1.1299999999999999</v>
      </c>
      <c r="BS1325">
        <v>1.0149999999999999</v>
      </c>
      <c r="BT1325">
        <v>6.56</v>
      </c>
      <c r="BU1325">
        <v>0.32</v>
      </c>
      <c r="BV1325">
        <v>2.5099999999999998</v>
      </c>
      <c r="BW1325">
        <v>21.44</v>
      </c>
      <c r="BX1325">
        <v>23.15</v>
      </c>
      <c r="BY1325">
        <v>13.7</v>
      </c>
      <c r="BZ1325">
        <v>0.222</v>
      </c>
      <c r="CA1325">
        <v>10.38</v>
      </c>
      <c r="CB1325">
        <v>17.350000000000001</v>
      </c>
      <c r="CC1325">
        <v>18.23</v>
      </c>
      <c r="CD1325">
        <v>1.04</v>
      </c>
    </row>
    <row r="1326" spans="1:82" x14ac:dyDescent="0.2">
      <c r="A1326" s="1">
        <v>43857</v>
      </c>
      <c r="B1326">
        <v>10.765000000000001</v>
      </c>
      <c r="C1326">
        <v>8.3000000000000007</v>
      </c>
      <c r="D1326">
        <v>0.88</v>
      </c>
      <c r="E1326">
        <v>10.363</v>
      </c>
      <c r="F1326">
        <v>1.577</v>
      </c>
      <c r="G1326">
        <v>10.18</v>
      </c>
      <c r="H1326">
        <v>2.2549999999999999</v>
      </c>
      <c r="I1326">
        <v>12.336</v>
      </c>
      <c r="J1326">
        <v>29.4</v>
      </c>
      <c r="K1326">
        <v>2.9998999999999998</v>
      </c>
      <c r="L1326">
        <v>10.58</v>
      </c>
      <c r="M1326">
        <v>8.6999999999999993</v>
      </c>
      <c r="N1326">
        <v>3.03</v>
      </c>
      <c r="O1326">
        <v>0.55449999999999999</v>
      </c>
      <c r="P1326">
        <v>7.6740000000000004</v>
      </c>
      <c r="Q1326">
        <v>4</v>
      </c>
      <c r="R1326">
        <v>1.7915000000000001</v>
      </c>
      <c r="S1326">
        <v>6.2679999999999998</v>
      </c>
      <c r="T1326">
        <v>21.05</v>
      </c>
      <c r="U1326">
        <v>1.452</v>
      </c>
      <c r="V1326">
        <v>8.33</v>
      </c>
      <c r="W1326">
        <v>9.1800000000000007E-2</v>
      </c>
      <c r="X1326">
        <v>6.82</v>
      </c>
      <c r="Y1326">
        <v>9.2880000000000003</v>
      </c>
      <c r="Z1326">
        <v>4.38</v>
      </c>
      <c r="AA1326">
        <v>0.48359999999999997</v>
      </c>
      <c r="AB1326">
        <v>0.49349999999999999</v>
      </c>
      <c r="AC1326">
        <v>3.44</v>
      </c>
      <c r="AD1326">
        <v>11.45</v>
      </c>
      <c r="AE1326">
        <v>2.44</v>
      </c>
      <c r="AF1326">
        <v>4.1580000000000004</v>
      </c>
      <c r="AG1326">
        <v>2.98</v>
      </c>
      <c r="AH1326">
        <v>5.8620000000000001</v>
      </c>
      <c r="AI1326">
        <v>31.96</v>
      </c>
      <c r="AJ1326">
        <v>26.34</v>
      </c>
      <c r="AK1326">
        <v>15.95</v>
      </c>
      <c r="AL1326">
        <v>1.3</v>
      </c>
      <c r="AM1326">
        <v>8.9339999999999993</v>
      </c>
      <c r="AN1326">
        <v>3.7850000000000001</v>
      </c>
      <c r="AO1326">
        <v>27.22</v>
      </c>
      <c r="AP1326">
        <v>0.30449999999999999</v>
      </c>
      <c r="AQ1326">
        <v>7.19</v>
      </c>
      <c r="AR1326">
        <v>0.91100000000000003</v>
      </c>
      <c r="AS1326">
        <v>2.585</v>
      </c>
      <c r="AT1326">
        <v>0.14849999999999999</v>
      </c>
      <c r="AU1326">
        <v>4.7300000000000004</v>
      </c>
      <c r="AV1326">
        <v>17.72</v>
      </c>
      <c r="AW1326">
        <v>4.8040000000000003</v>
      </c>
      <c r="AX1326">
        <v>13.196</v>
      </c>
      <c r="AY1326">
        <v>36.659999999999997</v>
      </c>
      <c r="AZ1326">
        <v>39.93</v>
      </c>
      <c r="BA1326">
        <v>4.2599999999999999E-2</v>
      </c>
      <c r="BB1326">
        <v>9.1999999999999998E-2</v>
      </c>
      <c r="BC1326">
        <v>0.74</v>
      </c>
      <c r="BD1326">
        <v>0.81399999999999995</v>
      </c>
      <c r="BE1326">
        <v>7.9123000000000001</v>
      </c>
      <c r="BF1326">
        <v>1.1879999999999999</v>
      </c>
      <c r="BG1326">
        <v>1.494</v>
      </c>
      <c r="BH1326">
        <v>0.17699999999999999</v>
      </c>
      <c r="BI1326">
        <v>1.02</v>
      </c>
      <c r="BJ1326">
        <v>6.5549999999999997</v>
      </c>
      <c r="BK1326">
        <v>2.4460000000000002</v>
      </c>
      <c r="BL1326">
        <v>21.31</v>
      </c>
      <c r="BM1326">
        <v>4.9400000000000004</v>
      </c>
      <c r="BN1326">
        <v>15.56</v>
      </c>
      <c r="BO1326">
        <v>24.75</v>
      </c>
      <c r="BP1326">
        <v>1.7010000000000001</v>
      </c>
      <c r="BQ1326">
        <v>1.5169999999999999</v>
      </c>
      <c r="BR1326">
        <v>1.1100000000000001</v>
      </c>
      <c r="BS1326">
        <v>1.01</v>
      </c>
      <c r="BT1326">
        <v>6.28</v>
      </c>
      <c r="BU1326">
        <v>0.30599999999999999</v>
      </c>
      <c r="BV1326">
        <v>2.4910000000000001</v>
      </c>
      <c r="BW1326">
        <v>20.88</v>
      </c>
      <c r="BX1326">
        <v>22.7</v>
      </c>
      <c r="BY1326">
        <v>13.6</v>
      </c>
      <c r="BZ1326">
        <v>0.21099999999999999</v>
      </c>
      <c r="CA1326">
        <v>10.199999999999999</v>
      </c>
      <c r="CB1326">
        <v>16.100000000000001</v>
      </c>
      <c r="CC1326">
        <v>17.46</v>
      </c>
      <c r="CD1326">
        <v>0.996</v>
      </c>
    </row>
    <row r="1327" spans="1:82" x14ac:dyDescent="0.2">
      <c r="A1327" s="1">
        <v>43858</v>
      </c>
      <c r="B1327">
        <v>10.835000000000001</v>
      </c>
      <c r="C1327">
        <v>7.8</v>
      </c>
      <c r="D1327">
        <v>0.9</v>
      </c>
      <c r="E1327">
        <v>10.501099999999999</v>
      </c>
      <c r="F1327">
        <v>1.5515000000000001</v>
      </c>
      <c r="G1327">
        <v>10.66</v>
      </c>
      <c r="H1327">
        <v>2.3054999999999999</v>
      </c>
      <c r="I1327">
        <v>12.641999999999999</v>
      </c>
      <c r="J1327">
        <v>30.02</v>
      </c>
      <c r="K1327">
        <v>3.0609000000000002</v>
      </c>
      <c r="L1327">
        <v>10.984999999999999</v>
      </c>
      <c r="M1327">
        <v>8.76</v>
      </c>
      <c r="N1327">
        <v>3.02</v>
      </c>
      <c r="O1327">
        <v>0.55349999999999999</v>
      </c>
      <c r="P1327">
        <v>7.899</v>
      </c>
      <c r="Q1327">
        <v>4.1399999999999997</v>
      </c>
      <c r="R1327">
        <v>1.8545</v>
      </c>
      <c r="S1327">
        <v>6.46</v>
      </c>
      <c r="T1327">
        <v>21.55</v>
      </c>
      <c r="U1327">
        <v>1.452</v>
      </c>
      <c r="V1327">
        <v>8.5150000000000006</v>
      </c>
      <c r="W1327">
        <v>9.4500000000000001E-2</v>
      </c>
      <c r="X1327">
        <v>6.97</v>
      </c>
      <c r="Y1327">
        <v>9.58</v>
      </c>
      <c r="Z1327">
        <v>4.548</v>
      </c>
      <c r="AA1327">
        <v>0.49509999999999998</v>
      </c>
      <c r="AB1327">
        <v>0.50519999999999998</v>
      </c>
      <c r="AC1327">
        <v>3.43</v>
      </c>
      <c r="AD1327">
        <v>11.65</v>
      </c>
      <c r="AE1327">
        <v>2.46</v>
      </c>
      <c r="AF1327">
        <v>4.3259999999999996</v>
      </c>
      <c r="AG1327">
        <v>3.05</v>
      </c>
      <c r="AH1327">
        <v>6.0979999999999999</v>
      </c>
      <c r="AI1327">
        <v>31.8</v>
      </c>
      <c r="AJ1327">
        <v>26.82</v>
      </c>
      <c r="AK1327">
        <v>16.079999999999998</v>
      </c>
      <c r="AL1327">
        <v>1.31</v>
      </c>
      <c r="AM1327">
        <v>9.0839999999999996</v>
      </c>
      <c r="AN1327">
        <v>3.76</v>
      </c>
      <c r="AO1327">
        <v>27.3</v>
      </c>
      <c r="AP1327">
        <v>0.30599999999999999</v>
      </c>
      <c r="AQ1327">
        <v>7.32</v>
      </c>
      <c r="AR1327">
        <v>0.94399999999999995</v>
      </c>
      <c r="AS1327">
        <v>2.605</v>
      </c>
      <c r="AT1327">
        <v>0.153</v>
      </c>
      <c r="AU1327">
        <v>4.8339999999999996</v>
      </c>
      <c r="AV1327">
        <v>18.175000000000001</v>
      </c>
      <c r="AW1327">
        <v>4.9539999999999997</v>
      </c>
      <c r="AX1327">
        <v>13.398</v>
      </c>
      <c r="AY1327">
        <v>37.06</v>
      </c>
      <c r="AZ1327">
        <v>40.29</v>
      </c>
      <c r="BA1327">
        <v>5.0999999999999997E-2</v>
      </c>
      <c r="BB1327">
        <v>9.3200000000000005E-2</v>
      </c>
      <c r="BC1327">
        <v>0.71599999999999997</v>
      </c>
      <c r="BD1327">
        <v>0.81</v>
      </c>
      <c r="BE1327">
        <v>8.0273000000000003</v>
      </c>
      <c r="BF1327">
        <v>1.1930000000000001</v>
      </c>
      <c r="BG1327">
        <v>1.484</v>
      </c>
      <c r="BH1327">
        <v>0.17699999999999999</v>
      </c>
      <c r="BI1327">
        <v>1.04</v>
      </c>
      <c r="BJ1327">
        <v>6.5</v>
      </c>
      <c r="BK1327">
        <v>2.472</v>
      </c>
      <c r="BL1327">
        <v>21.74</v>
      </c>
      <c r="BM1327">
        <v>4.9850000000000003</v>
      </c>
      <c r="BN1327">
        <v>15.72</v>
      </c>
      <c r="BO1327">
        <v>25.05</v>
      </c>
      <c r="BP1327">
        <v>1.71</v>
      </c>
      <c r="BQ1327">
        <v>1.55</v>
      </c>
      <c r="BR1327">
        <v>1.1399999999999999</v>
      </c>
      <c r="BS1327">
        <v>1.01</v>
      </c>
      <c r="BT1327">
        <v>6.28</v>
      </c>
      <c r="BU1327">
        <v>0.34799999999999998</v>
      </c>
      <c r="BV1327">
        <v>2.4750000000000001</v>
      </c>
      <c r="BW1327">
        <v>21.1</v>
      </c>
      <c r="BX1327">
        <v>22.75</v>
      </c>
      <c r="BY1327">
        <v>13.5</v>
      </c>
      <c r="BZ1327">
        <v>0.216</v>
      </c>
      <c r="CA1327">
        <v>10.18</v>
      </c>
      <c r="CB1327">
        <v>16.36</v>
      </c>
      <c r="CC1327">
        <v>17.34</v>
      </c>
      <c r="CD1327">
        <v>0.98699999999999999</v>
      </c>
    </row>
    <row r="1328" spans="1:82" x14ac:dyDescent="0.2">
      <c r="A1328" s="1">
        <v>43859</v>
      </c>
      <c r="B1328">
        <v>11.205</v>
      </c>
      <c r="C1328">
        <v>7.9</v>
      </c>
      <c r="D1328">
        <v>0.90200000000000002</v>
      </c>
      <c r="E1328">
        <v>10.602499999999999</v>
      </c>
      <c r="F1328">
        <v>1.5533999999999999</v>
      </c>
      <c r="G1328">
        <v>10.64</v>
      </c>
      <c r="H1328">
        <v>2.3199999999999998</v>
      </c>
      <c r="I1328">
        <v>12.64</v>
      </c>
      <c r="J1328">
        <v>30.48</v>
      </c>
      <c r="K1328">
        <v>3.0337999999999998</v>
      </c>
      <c r="L1328">
        <v>11.18</v>
      </c>
      <c r="M1328">
        <v>8.8849999999999998</v>
      </c>
      <c r="N1328">
        <v>3</v>
      </c>
      <c r="O1328">
        <v>0.55600000000000005</v>
      </c>
      <c r="P1328">
        <v>8.0090000000000003</v>
      </c>
      <c r="Q1328">
        <v>4.2</v>
      </c>
      <c r="R1328">
        <v>1.8454999999999999</v>
      </c>
      <c r="S1328">
        <v>6.5220000000000002</v>
      </c>
      <c r="T1328">
        <v>21.8</v>
      </c>
      <c r="U1328">
        <v>1.46</v>
      </c>
      <c r="V1328">
        <v>8.6199999999999992</v>
      </c>
      <c r="W1328">
        <v>9.2100000000000001E-2</v>
      </c>
      <c r="X1328">
        <v>7.01</v>
      </c>
      <c r="Y1328">
        <v>9.5079999999999991</v>
      </c>
      <c r="Z1328">
        <v>4.62</v>
      </c>
      <c r="AA1328">
        <v>0.50219999999999998</v>
      </c>
      <c r="AB1328">
        <v>0.51690000000000003</v>
      </c>
      <c r="AC1328">
        <v>3.39</v>
      </c>
      <c r="AD1328">
        <v>11.7</v>
      </c>
      <c r="AE1328">
        <v>2.44</v>
      </c>
      <c r="AF1328">
        <v>4.3239999999999998</v>
      </c>
      <c r="AG1328">
        <v>3.05</v>
      </c>
      <c r="AH1328">
        <v>6.1440000000000001</v>
      </c>
      <c r="AI1328">
        <v>31.34</v>
      </c>
      <c r="AJ1328">
        <v>27.04</v>
      </c>
      <c r="AK1328">
        <v>17.239999999999998</v>
      </c>
      <c r="AL1328">
        <v>1.29</v>
      </c>
      <c r="AM1328">
        <v>9.1340000000000003</v>
      </c>
      <c r="AN1328">
        <v>3.7949999999999999</v>
      </c>
      <c r="AO1328">
        <v>27.84</v>
      </c>
      <c r="AP1328">
        <v>0.308</v>
      </c>
      <c r="AQ1328">
        <v>7.35</v>
      </c>
      <c r="AR1328">
        <v>0.93899999999999995</v>
      </c>
      <c r="AS1328">
        <v>2.5950000000000002</v>
      </c>
      <c r="AT1328">
        <v>0.1525</v>
      </c>
      <c r="AU1328">
        <v>4.8810000000000002</v>
      </c>
      <c r="AV1328">
        <v>18.245000000000001</v>
      </c>
      <c r="AW1328">
        <v>4.9779999999999998</v>
      </c>
      <c r="AX1328">
        <v>13.288</v>
      </c>
      <c r="AY1328">
        <v>36.200000000000003</v>
      </c>
      <c r="AZ1328">
        <v>40.880000000000003</v>
      </c>
      <c r="BA1328">
        <v>4.82E-2</v>
      </c>
      <c r="BB1328">
        <v>9.6600000000000005E-2</v>
      </c>
      <c r="BC1328">
        <v>0.71</v>
      </c>
      <c r="BD1328">
        <v>0.81</v>
      </c>
      <c r="BE1328">
        <v>8.0449999999999999</v>
      </c>
      <c r="BF1328">
        <v>1.1884999999999999</v>
      </c>
      <c r="BG1328">
        <v>1.494</v>
      </c>
      <c r="BH1328">
        <v>0.17699999999999999</v>
      </c>
      <c r="BI1328">
        <v>1.06</v>
      </c>
      <c r="BJ1328">
        <v>6.45</v>
      </c>
      <c r="BK1328">
        <v>2.4950000000000001</v>
      </c>
      <c r="BL1328">
        <v>21.85</v>
      </c>
      <c r="BM1328">
        <v>5.03</v>
      </c>
      <c r="BN1328">
        <v>15.76</v>
      </c>
      <c r="BO1328">
        <v>25.2</v>
      </c>
      <c r="BP1328">
        <v>1.681</v>
      </c>
      <c r="BQ1328">
        <v>1.54</v>
      </c>
      <c r="BR1328">
        <v>1.1399999999999999</v>
      </c>
      <c r="BS1328">
        <v>1.01</v>
      </c>
      <c r="BT1328">
        <v>6.36</v>
      </c>
      <c r="BU1328">
        <v>0.33900000000000002</v>
      </c>
      <c r="BV1328">
        <v>2.46</v>
      </c>
      <c r="BW1328">
        <v>21.36</v>
      </c>
      <c r="BX1328">
        <v>23.25</v>
      </c>
      <c r="BY1328">
        <v>13.58</v>
      </c>
      <c r="BZ1328">
        <v>0.216</v>
      </c>
      <c r="CA1328">
        <v>10.16</v>
      </c>
      <c r="CB1328">
        <v>16.2</v>
      </c>
      <c r="CC1328">
        <v>17.27</v>
      </c>
      <c r="CD1328">
        <v>0.99199999999999999</v>
      </c>
    </row>
    <row r="1329" spans="1:82" x14ac:dyDescent="0.2">
      <c r="A1329" s="1">
        <v>43860</v>
      </c>
      <c r="B1329">
        <v>10.97</v>
      </c>
      <c r="C1329">
        <v>7.5</v>
      </c>
      <c r="D1329">
        <v>0.89400000000000002</v>
      </c>
      <c r="E1329">
        <v>10.424200000000001</v>
      </c>
      <c r="F1329">
        <v>1.5651999999999999</v>
      </c>
      <c r="G1329">
        <v>10.49</v>
      </c>
      <c r="H1329">
        <v>2.2915000000000001</v>
      </c>
      <c r="I1329">
        <v>12.384</v>
      </c>
      <c r="J1329">
        <v>29.52</v>
      </c>
      <c r="K1329">
        <v>2.9281999999999999</v>
      </c>
      <c r="L1329">
        <v>10.98</v>
      </c>
      <c r="M1329">
        <v>8.82</v>
      </c>
      <c r="N1329">
        <v>3</v>
      </c>
      <c r="O1329">
        <v>0.54949999999999999</v>
      </c>
      <c r="P1329">
        <v>8.0879999999999992</v>
      </c>
      <c r="Q1329">
        <v>4.17</v>
      </c>
      <c r="R1329">
        <v>1.83</v>
      </c>
      <c r="S1329">
        <v>6.4420000000000002</v>
      </c>
      <c r="T1329">
        <v>21.7</v>
      </c>
      <c r="U1329">
        <v>1.4419999999999999</v>
      </c>
      <c r="V1329">
        <v>8.41</v>
      </c>
      <c r="W1329">
        <v>9.01E-2</v>
      </c>
      <c r="X1329">
        <v>6.93</v>
      </c>
      <c r="Y1329">
        <v>9.26</v>
      </c>
      <c r="Z1329">
        <v>4.57</v>
      </c>
      <c r="AA1329">
        <v>0.49170000000000003</v>
      </c>
      <c r="AB1329">
        <v>0.50539999999999996</v>
      </c>
      <c r="AC1329">
        <v>3.45</v>
      </c>
      <c r="AD1329">
        <v>11.8</v>
      </c>
      <c r="AE1329">
        <v>2.4500000000000002</v>
      </c>
      <c r="AF1329">
        <v>4.24</v>
      </c>
      <c r="AG1329">
        <v>3.0219999999999998</v>
      </c>
      <c r="AH1329">
        <v>6.12</v>
      </c>
      <c r="AI1329">
        <v>30.7</v>
      </c>
      <c r="AJ1329">
        <v>25.94</v>
      </c>
      <c r="AK1329">
        <v>17.05</v>
      </c>
      <c r="AL1329">
        <v>1.29</v>
      </c>
      <c r="AM1329">
        <v>8.86</v>
      </c>
      <c r="AN1329">
        <v>3.84</v>
      </c>
      <c r="AO1329">
        <v>26.44</v>
      </c>
      <c r="AP1329">
        <v>0.29899999999999999</v>
      </c>
      <c r="AQ1329">
        <v>7.29</v>
      </c>
      <c r="AR1329">
        <v>0.91800000000000004</v>
      </c>
      <c r="AS1329">
        <v>2.4950000000000001</v>
      </c>
      <c r="AT1329">
        <v>0.152</v>
      </c>
      <c r="AU1329">
        <v>4.6879999999999997</v>
      </c>
      <c r="AV1329">
        <v>17.89</v>
      </c>
      <c r="AW1329">
        <v>4.9489999999999998</v>
      </c>
      <c r="AX1329">
        <v>12.926</v>
      </c>
      <c r="AY1329">
        <v>35.64</v>
      </c>
      <c r="AZ1329">
        <v>39.69</v>
      </c>
      <c r="BA1329">
        <v>5.3400000000000003E-2</v>
      </c>
      <c r="BB1329">
        <v>0.10249999999999999</v>
      </c>
      <c r="BC1329">
        <v>0.69199999999999995</v>
      </c>
      <c r="BD1329">
        <v>0.78200000000000003</v>
      </c>
      <c r="BE1329">
        <v>7.8414999999999999</v>
      </c>
      <c r="BF1329">
        <v>1.1619999999999999</v>
      </c>
      <c r="BG1329">
        <v>1.486</v>
      </c>
      <c r="BH1329">
        <v>0.17649999999999999</v>
      </c>
      <c r="BI1329">
        <v>1.165</v>
      </c>
      <c r="BJ1329">
        <v>6.4</v>
      </c>
      <c r="BK1329">
        <v>2.456</v>
      </c>
      <c r="BL1329">
        <v>21.33</v>
      </c>
      <c r="BM1329">
        <v>4.9000000000000004</v>
      </c>
      <c r="BN1329">
        <v>15.3</v>
      </c>
      <c r="BO1329">
        <v>25.3</v>
      </c>
      <c r="BP1329">
        <v>1.6692</v>
      </c>
      <c r="BQ1329">
        <v>1.4970000000000001</v>
      </c>
      <c r="BR1329">
        <v>1.1200000000000001</v>
      </c>
      <c r="BS1329">
        <v>1.01</v>
      </c>
      <c r="BT1329">
        <v>6.08</v>
      </c>
      <c r="BU1329">
        <v>0.36299999999999999</v>
      </c>
      <c r="BV1329">
        <v>2.4359999999999999</v>
      </c>
      <c r="BW1329">
        <v>21.74</v>
      </c>
      <c r="BX1329">
        <v>23.4</v>
      </c>
      <c r="BY1329">
        <v>13.5</v>
      </c>
      <c r="BZ1329">
        <v>0.21199999999999999</v>
      </c>
      <c r="CA1329">
        <v>10</v>
      </c>
      <c r="CB1329">
        <v>15.86</v>
      </c>
      <c r="CC1329">
        <v>16.77</v>
      </c>
      <c r="CD1329">
        <v>1.0580000000000001</v>
      </c>
    </row>
    <row r="1330" spans="1:82" x14ac:dyDescent="0.2">
      <c r="A1330" s="1">
        <v>43861</v>
      </c>
      <c r="B1330">
        <v>11.18</v>
      </c>
      <c r="C1330">
        <v>7.45</v>
      </c>
      <c r="D1330">
        <v>0.86299999999999999</v>
      </c>
      <c r="E1330">
        <v>10.2547</v>
      </c>
      <c r="F1330">
        <v>1.524</v>
      </c>
      <c r="G1330">
        <v>10.32</v>
      </c>
      <c r="H1330">
        <v>2.2454999999999998</v>
      </c>
      <c r="I1330">
        <v>12.082000000000001</v>
      </c>
      <c r="J1330">
        <v>28.72</v>
      </c>
      <c r="K1330">
        <v>2.8090999999999999</v>
      </c>
      <c r="L1330">
        <v>10.574999999999999</v>
      </c>
      <c r="M1330">
        <v>8.73</v>
      </c>
      <c r="N1330">
        <v>3</v>
      </c>
      <c r="O1330">
        <v>0.54</v>
      </c>
      <c r="P1330">
        <v>7.8550000000000004</v>
      </c>
      <c r="Q1330">
        <v>4.1500000000000004</v>
      </c>
      <c r="R1330">
        <v>1.8025</v>
      </c>
      <c r="S1330">
        <v>6.2960000000000003</v>
      </c>
      <c r="T1330">
        <v>21.05</v>
      </c>
      <c r="U1330">
        <v>1.4279999999999999</v>
      </c>
      <c r="V1330">
        <v>8.15</v>
      </c>
      <c r="W1330">
        <v>8.5300000000000001E-2</v>
      </c>
      <c r="X1330">
        <v>6.8</v>
      </c>
      <c r="Y1330">
        <v>9.0120000000000005</v>
      </c>
      <c r="Z1330">
        <v>4.2839999999999998</v>
      </c>
      <c r="AA1330">
        <v>0.47499999999999998</v>
      </c>
      <c r="AB1330">
        <v>0.48680000000000001</v>
      </c>
      <c r="AC1330">
        <v>3.44</v>
      </c>
      <c r="AD1330">
        <v>11.8</v>
      </c>
      <c r="AE1330">
        <v>2.46</v>
      </c>
      <c r="AF1330">
        <v>4.1020000000000003</v>
      </c>
      <c r="AG1330">
        <v>3.0059999999999998</v>
      </c>
      <c r="AH1330">
        <v>5.9960000000000004</v>
      </c>
      <c r="AI1330">
        <v>28.44</v>
      </c>
      <c r="AJ1330">
        <v>25.68</v>
      </c>
      <c r="AK1330">
        <v>17.02</v>
      </c>
      <c r="AL1330">
        <v>1.31</v>
      </c>
      <c r="AM1330">
        <v>8.6240000000000006</v>
      </c>
      <c r="AN1330">
        <v>3.75</v>
      </c>
      <c r="AO1330">
        <v>25.46</v>
      </c>
      <c r="AP1330">
        <v>0.29899999999999999</v>
      </c>
      <c r="AQ1330">
        <v>7.14</v>
      </c>
      <c r="AR1330">
        <v>0.91600000000000004</v>
      </c>
      <c r="AS1330">
        <v>2.3849999999999998</v>
      </c>
      <c r="AT1330">
        <v>0.1515</v>
      </c>
      <c r="AU1330">
        <v>4.6029999999999998</v>
      </c>
      <c r="AV1330">
        <v>17.594999999999999</v>
      </c>
      <c r="AW1330">
        <v>4.8369999999999997</v>
      </c>
      <c r="AX1330">
        <v>12.657999999999999</v>
      </c>
      <c r="AY1330">
        <v>36.520000000000003</v>
      </c>
      <c r="AZ1330">
        <v>38.630000000000003</v>
      </c>
      <c r="BA1330">
        <v>5.16E-2</v>
      </c>
      <c r="BB1330">
        <v>9.7799999999999998E-2</v>
      </c>
      <c r="BC1330">
        <v>0.69199999999999995</v>
      </c>
      <c r="BD1330">
        <v>0.78</v>
      </c>
      <c r="BE1330">
        <v>7.7575000000000003</v>
      </c>
      <c r="BF1330">
        <v>1.1379999999999999</v>
      </c>
      <c r="BG1330">
        <v>1.478</v>
      </c>
      <c r="BH1330">
        <v>0.17249999999999999</v>
      </c>
      <c r="BI1330">
        <v>1.07</v>
      </c>
      <c r="BJ1330">
        <v>6.4</v>
      </c>
      <c r="BK1330">
        <v>2.42</v>
      </c>
      <c r="BL1330">
        <v>21.1</v>
      </c>
      <c r="BM1330">
        <v>4.7549999999999999</v>
      </c>
      <c r="BN1330">
        <v>14.8</v>
      </c>
      <c r="BO1330">
        <v>25.1</v>
      </c>
      <c r="BP1330">
        <v>1.64</v>
      </c>
      <c r="BQ1330">
        <v>1.4630000000000001</v>
      </c>
      <c r="BR1330">
        <v>1.1000000000000001</v>
      </c>
      <c r="BS1330">
        <v>1.01</v>
      </c>
      <c r="BT1330">
        <v>5.9</v>
      </c>
      <c r="BU1330">
        <v>0.33800000000000002</v>
      </c>
      <c r="BV1330">
        <v>2.387</v>
      </c>
      <c r="BW1330">
        <v>21.34</v>
      </c>
      <c r="BX1330">
        <v>23.55</v>
      </c>
      <c r="BY1330">
        <v>13.24</v>
      </c>
      <c r="BZ1330">
        <v>0.20699999999999999</v>
      </c>
      <c r="CA1330">
        <v>9.8000000000000007</v>
      </c>
      <c r="CB1330">
        <v>15.64</v>
      </c>
      <c r="CC1330">
        <v>15.91</v>
      </c>
      <c r="CD1330">
        <v>1.022</v>
      </c>
    </row>
    <row r="1331" spans="1:82" x14ac:dyDescent="0.2">
      <c r="A1331" s="1">
        <v>43864</v>
      </c>
      <c r="B1331">
        <v>11.14</v>
      </c>
      <c r="C1331">
        <v>7.45</v>
      </c>
      <c r="D1331">
        <v>0.9</v>
      </c>
      <c r="E1331">
        <v>10.333299999999999</v>
      </c>
      <c r="F1331">
        <v>1.5631999999999999</v>
      </c>
      <c r="G1331">
        <v>10.29</v>
      </c>
      <c r="H1331">
        <v>2.2850000000000001</v>
      </c>
      <c r="I1331">
        <v>12.206</v>
      </c>
      <c r="J1331">
        <v>28.76</v>
      </c>
      <c r="K1331">
        <v>2.786</v>
      </c>
      <c r="L1331">
        <v>10.815</v>
      </c>
      <c r="M1331">
        <v>8.85</v>
      </c>
      <c r="N1331">
        <v>3.02</v>
      </c>
      <c r="O1331">
        <v>0.53149999999999997</v>
      </c>
      <c r="P1331">
        <v>7.9660000000000002</v>
      </c>
      <c r="Q1331">
        <v>4.16</v>
      </c>
      <c r="R1331">
        <v>1.8140000000000001</v>
      </c>
      <c r="S1331">
        <v>6.3440000000000003</v>
      </c>
      <c r="T1331">
        <v>21.35</v>
      </c>
      <c r="U1331">
        <v>1.42</v>
      </c>
      <c r="V1331">
        <v>8.1649999999999991</v>
      </c>
      <c r="W1331">
        <v>8.3900000000000002E-2</v>
      </c>
      <c r="X1331">
        <v>6.92</v>
      </c>
      <c r="Y1331">
        <v>9.2140000000000004</v>
      </c>
      <c r="Z1331">
        <v>4.3780000000000001</v>
      </c>
      <c r="AA1331">
        <v>0.47560000000000002</v>
      </c>
      <c r="AB1331">
        <v>0.48199999999999998</v>
      </c>
      <c r="AC1331">
        <v>3.41</v>
      </c>
      <c r="AD1331">
        <v>11.6</v>
      </c>
      <c r="AE1331">
        <v>2.46</v>
      </c>
      <c r="AF1331">
        <v>4.1120000000000001</v>
      </c>
      <c r="AG1331">
        <v>3</v>
      </c>
      <c r="AH1331">
        <v>5.95</v>
      </c>
      <c r="AI1331">
        <v>28.46</v>
      </c>
      <c r="AJ1331">
        <v>26.08</v>
      </c>
      <c r="AK1331">
        <v>17.309999999999999</v>
      </c>
      <c r="AL1331">
        <v>1.33</v>
      </c>
      <c r="AM1331">
        <v>8.6319999999999997</v>
      </c>
      <c r="AN1331">
        <v>3.6</v>
      </c>
      <c r="AO1331">
        <v>26.36</v>
      </c>
      <c r="AP1331">
        <v>0.30299999999999999</v>
      </c>
      <c r="AQ1331">
        <v>7.16</v>
      </c>
      <c r="AR1331">
        <v>0.90700000000000003</v>
      </c>
      <c r="AS1331">
        <v>2.4049999999999998</v>
      </c>
      <c r="AT1331">
        <v>0.15049999999999999</v>
      </c>
      <c r="AU1331">
        <v>4.5999999999999996</v>
      </c>
      <c r="AV1331">
        <v>17.684999999999999</v>
      </c>
      <c r="AW1331">
        <v>4.8760000000000003</v>
      </c>
      <c r="AX1331">
        <v>12.61</v>
      </c>
      <c r="AY1331">
        <v>37.299999999999997</v>
      </c>
      <c r="AZ1331">
        <v>39.340000000000003</v>
      </c>
      <c r="BA1331">
        <v>5.0599999999999999E-2</v>
      </c>
      <c r="BB1331">
        <v>9.9000000000000005E-2</v>
      </c>
      <c r="BC1331">
        <v>0.69199999999999995</v>
      </c>
      <c r="BD1331">
        <v>0.77800000000000002</v>
      </c>
      <c r="BE1331">
        <v>7.9078999999999997</v>
      </c>
      <c r="BF1331">
        <v>1.1285000000000001</v>
      </c>
      <c r="BG1331">
        <v>1.544</v>
      </c>
      <c r="BH1331">
        <v>0.17299999999999999</v>
      </c>
      <c r="BI1331">
        <v>1.05</v>
      </c>
      <c r="BJ1331">
        <v>6.4530000000000003</v>
      </c>
      <c r="BK1331">
        <v>2.399</v>
      </c>
      <c r="BL1331">
        <v>21.37</v>
      </c>
      <c r="BM1331">
        <v>4.7649999999999997</v>
      </c>
      <c r="BN1331">
        <v>14.7</v>
      </c>
      <c r="BO1331">
        <v>25.25</v>
      </c>
      <c r="BP1331">
        <v>1.6</v>
      </c>
      <c r="BQ1331">
        <v>1.4450000000000001</v>
      </c>
      <c r="BR1331">
        <v>1.0900000000000001</v>
      </c>
      <c r="BS1331">
        <v>1.01</v>
      </c>
      <c r="BT1331">
        <v>5.76</v>
      </c>
      <c r="BU1331">
        <v>0.33600000000000002</v>
      </c>
      <c r="BV1331">
        <v>2.4079999999999999</v>
      </c>
      <c r="BW1331">
        <v>21.78</v>
      </c>
      <c r="BX1331">
        <v>23.2</v>
      </c>
      <c r="BY1331">
        <v>13.2</v>
      </c>
      <c r="BZ1331">
        <v>0.20899999999999999</v>
      </c>
      <c r="CA1331">
        <v>9.85</v>
      </c>
      <c r="CB1331">
        <v>15.79</v>
      </c>
      <c r="CC1331">
        <v>15.52</v>
      </c>
      <c r="CD1331">
        <v>1.052</v>
      </c>
    </row>
    <row r="1332" spans="1:82" x14ac:dyDescent="0.2">
      <c r="A1332" s="1">
        <v>43865</v>
      </c>
      <c r="B1332">
        <v>11.5</v>
      </c>
      <c r="C1332">
        <v>7.45</v>
      </c>
      <c r="D1332">
        <v>0.89400000000000002</v>
      </c>
      <c r="E1332">
        <v>10.4977</v>
      </c>
      <c r="F1332">
        <v>1.5318000000000001</v>
      </c>
      <c r="G1332">
        <v>10.56</v>
      </c>
      <c r="H1332">
        <v>2.3515000000000001</v>
      </c>
      <c r="I1332">
        <v>12.58</v>
      </c>
      <c r="J1332">
        <v>29.7</v>
      </c>
      <c r="K1332">
        <v>2.8666</v>
      </c>
      <c r="L1332">
        <v>11.09</v>
      </c>
      <c r="M1332">
        <v>8.9250000000000007</v>
      </c>
      <c r="N1332">
        <v>3</v>
      </c>
      <c r="O1332">
        <v>0.53749999999999998</v>
      </c>
      <c r="P1332">
        <v>8</v>
      </c>
      <c r="Q1332">
        <v>4.13</v>
      </c>
      <c r="R1332">
        <v>1.8234999999999999</v>
      </c>
      <c r="S1332">
        <v>6.3959999999999999</v>
      </c>
      <c r="T1332">
        <v>21.25</v>
      </c>
      <c r="U1332">
        <v>1.4139999999999999</v>
      </c>
      <c r="V1332">
        <v>8.2899999999999991</v>
      </c>
      <c r="W1332">
        <v>8.5900000000000004E-2</v>
      </c>
      <c r="X1332">
        <v>7.09</v>
      </c>
      <c r="Y1332">
        <v>9.3320000000000007</v>
      </c>
      <c r="Z1332">
        <v>4.4420000000000002</v>
      </c>
      <c r="AA1332">
        <v>0.48220000000000002</v>
      </c>
      <c r="AB1332">
        <v>0.49180000000000001</v>
      </c>
      <c r="AC1332">
        <v>3.49</v>
      </c>
      <c r="AD1332">
        <v>11.65</v>
      </c>
      <c r="AE1332">
        <v>2.4500000000000002</v>
      </c>
      <c r="AF1332">
        <v>4.1239999999999997</v>
      </c>
      <c r="AG1332">
        <v>3.012</v>
      </c>
      <c r="AH1332">
        <v>6.01</v>
      </c>
      <c r="AI1332">
        <v>29.44</v>
      </c>
      <c r="AJ1332">
        <v>26.54</v>
      </c>
      <c r="AK1332">
        <v>17.600000000000001</v>
      </c>
      <c r="AL1332">
        <v>1.3</v>
      </c>
      <c r="AM1332">
        <v>8.9179999999999993</v>
      </c>
      <c r="AN1332">
        <v>3.7349999999999999</v>
      </c>
      <c r="AO1332">
        <v>27.16</v>
      </c>
      <c r="AP1332">
        <v>0.30199999999999999</v>
      </c>
      <c r="AQ1332">
        <v>7.27</v>
      </c>
      <c r="AR1332">
        <v>0.92</v>
      </c>
      <c r="AS1332">
        <v>2.4500000000000002</v>
      </c>
      <c r="AT1332">
        <v>0.14699999999999999</v>
      </c>
      <c r="AU1332">
        <v>4.6689999999999996</v>
      </c>
      <c r="AV1332">
        <v>17.945</v>
      </c>
      <c r="AW1332">
        <v>4.9429999999999996</v>
      </c>
      <c r="AX1332">
        <v>12.788</v>
      </c>
      <c r="AY1332">
        <v>37.479999999999997</v>
      </c>
      <c r="AZ1332">
        <v>40.03</v>
      </c>
      <c r="BA1332">
        <v>5.16E-2</v>
      </c>
      <c r="BB1332">
        <v>9.9000000000000005E-2</v>
      </c>
      <c r="BC1332">
        <v>0.69799999999999995</v>
      </c>
      <c r="BD1332">
        <v>0.78700000000000003</v>
      </c>
      <c r="BE1332">
        <v>8.1378000000000004</v>
      </c>
      <c r="BF1332">
        <v>1.1505000000000001</v>
      </c>
      <c r="BG1332">
        <v>1.61</v>
      </c>
      <c r="BH1332">
        <v>0.17499999999999999</v>
      </c>
      <c r="BI1332">
        <v>1.0549999999999999</v>
      </c>
      <c r="BJ1332">
        <v>6.5229999999999997</v>
      </c>
      <c r="BK1332">
        <v>2.4209999999999998</v>
      </c>
      <c r="BL1332">
        <v>22.14</v>
      </c>
      <c r="BM1332">
        <v>4.83</v>
      </c>
      <c r="BN1332">
        <v>15</v>
      </c>
      <c r="BO1332">
        <v>25.4</v>
      </c>
      <c r="BP1332">
        <v>1.5784</v>
      </c>
      <c r="BQ1332">
        <v>1.4630000000000001</v>
      </c>
      <c r="BR1332">
        <v>1.08</v>
      </c>
      <c r="BS1332">
        <v>1.01</v>
      </c>
      <c r="BT1332">
        <v>6.16</v>
      </c>
      <c r="BU1332">
        <v>0.34</v>
      </c>
      <c r="BV1332">
        <v>2.395</v>
      </c>
      <c r="BW1332">
        <v>21.78</v>
      </c>
      <c r="BX1332">
        <v>23.15</v>
      </c>
      <c r="BY1332">
        <v>13.3</v>
      </c>
      <c r="BZ1332">
        <v>0.214</v>
      </c>
      <c r="CA1332">
        <v>10.08</v>
      </c>
      <c r="CB1332">
        <v>15.86</v>
      </c>
      <c r="CC1332">
        <v>16.09</v>
      </c>
      <c r="CD1332">
        <v>1.0780000000000001</v>
      </c>
    </row>
    <row r="1333" spans="1:82" x14ac:dyDescent="0.2">
      <c r="A1333" s="1">
        <v>43866</v>
      </c>
      <c r="B1333">
        <v>11.484999999999999</v>
      </c>
      <c r="C1333">
        <v>7.7</v>
      </c>
      <c r="D1333">
        <v>0.89700000000000002</v>
      </c>
      <c r="E1333">
        <v>10.7599</v>
      </c>
      <c r="F1333">
        <v>1.5299</v>
      </c>
      <c r="G1333">
        <v>10.66</v>
      </c>
      <c r="H1333">
        <v>2.4495</v>
      </c>
      <c r="I1333">
        <v>12.832000000000001</v>
      </c>
      <c r="J1333">
        <v>30.18</v>
      </c>
      <c r="K1333">
        <v>2.9308999999999998</v>
      </c>
      <c r="L1333">
        <v>11.185</v>
      </c>
      <c r="M1333">
        <v>8.9700000000000006</v>
      </c>
      <c r="N1333">
        <v>3</v>
      </c>
      <c r="O1333">
        <v>0.56999999999999995</v>
      </c>
      <c r="P1333">
        <v>8.07</v>
      </c>
      <c r="Q1333">
        <v>4.0999999999999996</v>
      </c>
      <c r="R1333">
        <v>1.8460000000000001</v>
      </c>
      <c r="S1333">
        <v>6.4619999999999997</v>
      </c>
      <c r="T1333">
        <v>21.15</v>
      </c>
      <c r="U1333">
        <v>1.43</v>
      </c>
      <c r="V1333">
        <v>8.33</v>
      </c>
      <c r="W1333">
        <v>8.5300000000000001E-2</v>
      </c>
      <c r="X1333">
        <v>7.02</v>
      </c>
      <c r="Y1333">
        <v>9.5719999999999992</v>
      </c>
      <c r="Z1333">
        <v>4.53</v>
      </c>
      <c r="AA1333">
        <v>0.48149999999999998</v>
      </c>
      <c r="AB1333">
        <v>0.48949999999999999</v>
      </c>
      <c r="AC1333">
        <v>3.48</v>
      </c>
      <c r="AD1333">
        <v>11.95</v>
      </c>
      <c r="AE1333">
        <v>2.44</v>
      </c>
      <c r="AF1333">
        <v>4.1820000000000004</v>
      </c>
      <c r="AG1333">
        <v>2.99</v>
      </c>
      <c r="AH1333">
        <v>6.0780000000000003</v>
      </c>
      <c r="AI1333">
        <v>29.68</v>
      </c>
      <c r="AJ1333">
        <v>26.88</v>
      </c>
      <c r="AK1333">
        <v>17.8</v>
      </c>
      <c r="AL1333">
        <v>1.3</v>
      </c>
      <c r="AM1333">
        <v>9.0879999999999992</v>
      </c>
      <c r="AN1333">
        <v>3.6549999999999998</v>
      </c>
      <c r="AO1333">
        <v>27.84</v>
      </c>
      <c r="AP1333">
        <v>0.29249999999999998</v>
      </c>
      <c r="AQ1333">
        <v>7.3449999999999998</v>
      </c>
      <c r="AR1333">
        <v>0.91500000000000004</v>
      </c>
      <c r="AS1333">
        <v>2.4550000000000001</v>
      </c>
      <c r="AT1333">
        <v>0.14449999999999999</v>
      </c>
      <c r="AU1333">
        <v>4.7210000000000001</v>
      </c>
      <c r="AV1333">
        <v>18.135000000000002</v>
      </c>
      <c r="AW1333">
        <v>5.01</v>
      </c>
      <c r="AX1333">
        <v>13.028</v>
      </c>
      <c r="AY1333">
        <v>36.82</v>
      </c>
      <c r="AZ1333">
        <v>40.020000000000003</v>
      </c>
      <c r="BA1333">
        <v>5.1200000000000002E-2</v>
      </c>
      <c r="BB1333">
        <v>0.10249999999999999</v>
      </c>
      <c r="BC1333">
        <v>0.69</v>
      </c>
      <c r="BD1333">
        <v>0.76600000000000001</v>
      </c>
      <c r="BE1333">
        <v>8.1466999999999992</v>
      </c>
      <c r="BF1333">
        <v>1.1435</v>
      </c>
      <c r="BG1333">
        <v>1.6479999999999999</v>
      </c>
      <c r="BH1333">
        <v>0.17349999999999999</v>
      </c>
      <c r="BI1333">
        <v>1.0900000000000001</v>
      </c>
      <c r="BJ1333">
        <v>6.6159999999999997</v>
      </c>
      <c r="BK1333">
        <v>2.4369999999999998</v>
      </c>
      <c r="BL1333">
        <v>22.63</v>
      </c>
      <c r="BM1333">
        <v>4.92</v>
      </c>
      <c r="BN1333">
        <v>15.4</v>
      </c>
      <c r="BO1333">
        <v>25.4</v>
      </c>
      <c r="BP1333">
        <v>1.5202</v>
      </c>
      <c r="BQ1333">
        <v>1.496</v>
      </c>
      <c r="BR1333">
        <v>1.08</v>
      </c>
      <c r="BS1333">
        <v>1.0049999999999999</v>
      </c>
      <c r="BT1333">
        <v>6.2</v>
      </c>
      <c r="BU1333">
        <v>0.33400000000000002</v>
      </c>
      <c r="BV1333">
        <v>2.387</v>
      </c>
      <c r="BW1333">
        <v>21.94</v>
      </c>
      <c r="BX1333">
        <v>23.15</v>
      </c>
      <c r="BY1333">
        <v>13.3</v>
      </c>
      <c r="BZ1333">
        <v>0.21099999999999999</v>
      </c>
      <c r="CA1333">
        <v>10.119999999999999</v>
      </c>
      <c r="CB1333">
        <v>15.93</v>
      </c>
      <c r="CC1333">
        <v>16.579999999999998</v>
      </c>
      <c r="CD1333">
        <v>1.0660000000000001</v>
      </c>
    </row>
    <row r="1334" spans="1:82" x14ac:dyDescent="0.2">
      <c r="A1334" s="1">
        <v>43867</v>
      </c>
      <c r="B1334">
        <v>11.46</v>
      </c>
      <c r="C1334">
        <v>7.7</v>
      </c>
      <c r="D1334">
        <v>0.89100000000000001</v>
      </c>
      <c r="E1334">
        <v>10.847300000000001</v>
      </c>
      <c r="F1334">
        <v>1.5338000000000001</v>
      </c>
      <c r="G1334">
        <v>10.8</v>
      </c>
      <c r="H1334">
        <v>2.4714999999999998</v>
      </c>
      <c r="I1334">
        <v>13.878</v>
      </c>
      <c r="J1334">
        <v>30.44</v>
      </c>
      <c r="K1334">
        <v>2.9626999999999999</v>
      </c>
      <c r="L1334">
        <v>11.32</v>
      </c>
      <c r="M1334">
        <v>9.0449999999999999</v>
      </c>
      <c r="N1334">
        <v>3.04</v>
      </c>
      <c r="O1334">
        <v>0.55800000000000005</v>
      </c>
      <c r="P1334">
        <v>8.1300000000000008</v>
      </c>
      <c r="Q1334">
        <v>4.0999999999999996</v>
      </c>
      <c r="R1334">
        <v>1.8460000000000001</v>
      </c>
      <c r="S1334">
        <v>6.4939999999999998</v>
      </c>
      <c r="T1334">
        <v>21.15</v>
      </c>
      <c r="U1334">
        <v>1.4359999999999999</v>
      </c>
      <c r="V1334">
        <v>8.24</v>
      </c>
      <c r="W1334">
        <v>9.6299999999999997E-2</v>
      </c>
      <c r="X1334">
        <v>7.03</v>
      </c>
      <c r="Y1334">
        <v>9.42</v>
      </c>
      <c r="Z1334">
        <v>4.5380000000000003</v>
      </c>
      <c r="AA1334">
        <v>0.49299999999999999</v>
      </c>
      <c r="AB1334">
        <v>0.502</v>
      </c>
      <c r="AC1334">
        <v>3.49</v>
      </c>
      <c r="AD1334">
        <v>12.05</v>
      </c>
      <c r="AE1334">
        <v>2.48</v>
      </c>
      <c r="AF1334">
        <v>4.2320000000000002</v>
      </c>
      <c r="AG1334">
        <v>2.9980000000000002</v>
      </c>
      <c r="AH1334">
        <v>6.1120000000000001</v>
      </c>
      <c r="AI1334">
        <v>29.34</v>
      </c>
      <c r="AJ1334">
        <v>27.46</v>
      </c>
      <c r="AK1334">
        <v>18</v>
      </c>
      <c r="AL1334">
        <v>1.3</v>
      </c>
      <c r="AM1334">
        <v>9.0760000000000005</v>
      </c>
      <c r="AN1334">
        <v>3.7949999999999999</v>
      </c>
      <c r="AO1334">
        <v>27.62</v>
      </c>
      <c r="AP1334">
        <v>0.29349999999999998</v>
      </c>
      <c r="AQ1334">
        <v>7.2949999999999999</v>
      </c>
      <c r="AR1334">
        <v>0.91700000000000004</v>
      </c>
      <c r="AS1334">
        <v>2.4750000000000001</v>
      </c>
      <c r="AT1334">
        <v>0.15</v>
      </c>
      <c r="AU1334">
        <v>4.8010000000000002</v>
      </c>
      <c r="AV1334">
        <v>18.324999999999999</v>
      </c>
      <c r="AW1334">
        <v>5.0519999999999996</v>
      </c>
      <c r="AX1334">
        <v>12.97</v>
      </c>
      <c r="AY1334">
        <v>37.1</v>
      </c>
      <c r="AZ1334">
        <v>40.5</v>
      </c>
      <c r="BA1334">
        <v>5.4399999999999997E-2</v>
      </c>
      <c r="BB1334">
        <v>0.1065</v>
      </c>
      <c r="BC1334">
        <v>0.72</v>
      </c>
      <c r="BD1334">
        <v>0.76700000000000002</v>
      </c>
      <c r="BE1334">
        <v>8.2086000000000006</v>
      </c>
      <c r="BF1334">
        <v>1.1505000000000001</v>
      </c>
      <c r="BG1334">
        <v>1.5860000000000001</v>
      </c>
      <c r="BH1334">
        <v>0.17549999999999999</v>
      </c>
      <c r="BI1334">
        <v>1.1200000000000001</v>
      </c>
      <c r="BJ1334">
        <v>6.4880000000000004</v>
      </c>
      <c r="BK1334">
        <v>2.464</v>
      </c>
      <c r="BL1334">
        <v>22.9</v>
      </c>
      <c r="BM1334">
        <v>5.07</v>
      </c>
      <c r="BN1334">
        <v>15.6</v>
      </c>
      <c r="BO1334">
        <v>25.6</v>
      </c>
      <c r="BP1334">
        <v>1.5771999999999999</v>
      </c>
      <c r="BQ1334">
        <v>1.49</v>
      </c>
      <c r="BR1334">
        <v>1.1200000000000001</v>
      </c>
      <c r="BS1334">
        <v>1.0049999999999999</v>
      </c>
      <c r="BT1334">
        <v>6.2</v>
      </c>
      <c r="BU1334">
        <v>0.33300000000000002</v>
      </c>
      <c r="BV1334">
        <v>2.4</v>
      </c>
      <c r="BW1334">
        <v>22.06</v>
      </c>
      <c r="BX1334">
        <v>23.4</v>
      </c>
      <c r="BY1334">
        <v>13.3</v>
      </c>
      <c r="BZ1334">
        <v>0.21</v>
      </c>
      <c r="CA1334">
        <v>10</v>
      </c>
      <c r="CB1334">
        <v>15.9</v>
      </c>
      <c r="CC1334">
        <v>16.48</v>
      </c>
      <c r="CD1334">
        <v>1.0680000000000001</v>
      </c>
    </row>
    <row r="1335" spans="1:82" x14ac:dyDescent="0.2">
      <c r="A1335" s="1">
        <v>43868</v>
      </c>
      <c r="B1335">
        <v>11.82</v>
      </c>
      <c r="C1335">
        <v>7.55</v>
      </c>
      <c r="D1335">
        <v>0.89700000000000002</v>
      </c>
      <c r="E1335">
        <v>10.6707</v>
      </c>
      <c r="F1335">
        <v>1.524</v>
      </c>
      <c r="G1335">
        <v>10.41</v>
      </c>
      <c r="H1335">
        <v>2.476</v>
      </c>
      <c r="I1335">
        <v>13.906000000000001</v>
      </c>
      <c r="J1335">
        <v>30.36</v>
      </c>
      <c r="K1335">
        <v>2.9350000000000001</v>
      </c>
      <c r="L1335">
        <v>11.74</v>
      </c>
      <c r="M1335">
        <v>9.02</v>
      </c>
      <c r="N1335">
        <v>3</v>
      </c>
      <c r="O1335">
        <v>0.55800000000000005</v>
      </c>
      <c r="P1335">
        <v>8.1769999999999996</v>
      </c>
      <c r="Q1335">
        <v>4.16</v>
      </c>
      <c r="R1335">
        <v>1.8265</v>
      </c>
      <c r="S1335">
        <v>6.4740000000000002</v>
      </c>
      <c r="T1335">
        <v>21</v>
      </c>
      <c r="U1335">
        <v>1.448</v>
      </c>
      <c r="V1335">
        <v>8.31</v>
      </c>
      <c r="W1335">
        <v>9.01E-2</v>
      </c>
      <c r="X1335">
        <v>6.93</v>
      </c>
      <c r="Y1335">
        <v>9.6780000000000008</v>
      </c>
      <c r="Z1335">
        <v>4.5140000000000002</v>
      </c>
      <c r="AA1335">
        <v>0.4859</v>
      </c>
      <c r="AB1335">
        <v>0.49480000000000002</v>
      </c>
      <c r="AC1335">
        <v>3.48</v>
      </c>
      <c r="AD1335">
        <v>11.85</v>
      </c>
      <c r="AE1335">
        <v>2.4700000000000002</v>
      </c>
      <c r="AF1335">
        <v>4.2480000000000002</v>
      </c>
      <c r="AG1335">
        <v>3</v>
      </c>
      <c r="AH1335">
        <v>6.07</v>
      </c>
      <c r="AI1335">
        <v>29.56</v>
      </c>
      <c r="AJ1335">
        <v>27.52</v>
      </c>
      <c r="AK1335">
        <v>17.78</v>
      </c>
      <c r="AL1335">
        <v>1.25</v>
      </c>
      <c r="AM1335">
        <v>8.6280000000000001</v>
      </c>
      <c r="AN1335">
        <v>3.8</v>
      </c>
      <c r="AO1335">
        <v>27.4</v>
      </c>
      <c r="AP1335">
        <v>0.29499999999999998</v>
      </c>
      <c r="AQ1335">
        <v>7.1849999999999996</v>
      </c>
      <c r="AR1335">
        <v>0.91300000000000003</v>
      </c>
      <c r="AS1335">
        <v>2.46</v>
      </c>
      <c r="AT1335">
        <v>0.14949999999999999</v>
      </c>
      <c r="AU1335">
        <v>4.7629999999999999</v>
      </c>
      <c r="AV1335">
        <v>18.355</v>
      </c>
      <c r="AW1335">
        <v>5.0739999999999998</v>
      </c>
      <c r="AX1335">
        <v>12.906000000000001</v>
      </c>
      <c r="AY1335">
        <v>36.64</v>
      </c>
      <c r="AZ1335">
        <v>40.19</v>
      </c>
      <c r="BA1335">
        <v>5.5800000000000002E-2</v>
      </c>
      <c r="BB1335">
        <v>0.107</v>
      </c>
      <c r="BC1335">
        <v>0.69199999999999995</v>
      </c>
      <c r="BD1335">
        <v>0.77300000000000002</v>
      </c>
      <c r="BE1335">
        <v>8.2042000000000002</v>
      </c>
      <c r="BF1335">
        <v>1.1459999999999999</v>
      </c>
      <c r="BG1335">
        <v>1.556</v>
      </c>
      <c r="BH1335">
        <v>0.17399999999999999</v>
      </c>
      <c r="BI1335">
        <v>1.1000000000000001</v>
      </c>
      <c r="BJ1335">
        <v>6.4790000000000001</v>
      </c>
      <c r="BK1335">
        <v>2.44</v>
      </c>
      <c r="BL1335">
        <v>22.71</v>
      </c>
      <c r="BM1335">
        <v>5.09</v>
      </c>
      <c r="BN1335">
        <v>15.38</v>
      </c>
      <c r="BO1335">
        <v>25.55</v>
      </c>
      <c r="BP1335">
        <v>1.5676000000000001</v>
      </c>
      <c r="BQ1335">
        <v>1.458</v>
      </c>
      <c r="BR1335">
        <v>1.1200000000000001</v>
      </c>
      <c r="BS1335">
        <v>1.01</v>
      </c>
      <c r="BT1335">
        <v>6.26</v>
      </c>
      <c r="BU1335">
        <v>0.33400000000000002</v>
      </c>
      <c r="BV1335">
        <v>2.3740000000000001</v>
      </c>
      <c r="BW1335">
        <v>22.26</v>
      </c>
      <c r="BX1335">
        <v>23.7</v>
      </c>
      <c r="BY1335">
        <v>13.18</v>
      </c>
      <c r="BZ1335">
        <v>0.21</v>
      </c>
      <c r="CA1335">
        <v>10.039999999999999</v>
      </c>
      <c r="CB1335">
        <v>16.920000000000002</v>
      </c>
      <c r="CC1335">
        <v>15.96</v>
      </c>
      <c r="CD1335">
        <v>1.056</v>
      </c>
    </row>
    <row r="1336" spans="1:82" x14ac:dyDescent="0.2">
      <c r="A1336" s="1">
        <v>43871</v>
      </c>
      <c r="B1336">
        <v>11.71</v>
      </c>
      <c r="C1336">
        <v>7.6</v>
      </c>
      <c r="D1336">
        <v>0.89300000000000002</v>
      </c>
      <c r="E1336">
        <v>10.4749</v>
      </c>
      <c r="F1336">
        <v>1.5043</v>
      </c>
      <c r="G1336">
        <v>10.28</v>
      </c>
      <c r="H1336">
        <v>2.4590000000000001</v>
      </c>
      <c r="I1336">
        <v>13.964</v>
      </c>
      <c r="J1336">
        <v>31.1</v>
      </c>
      <c r="K1336">
        <v>2.9464999999999999</v>
      </c>
      <c r="L1336">
        <v>11.68</v>
      </c>
      <c r="M1336">
        <v>9.0649999999999995</v>
      </c>
      <c r="N1336">
        <v>2.97</v>
      </c>
      <c r="O1336">
        <v>0.55100000000000005</v>
      </c>
      <c r="P1336">
        <v>8.1999999999999993</v>
      </c>
      <c r="Q1336">
        <v>4.07</v>
      </c>
      <c r="R1336">
        <v>1.8245</v>
      </c>
      <c r="S1336">
        <v>6.4779999999999998</v>
      </c>
      <c r="T1336">
        <v>20.85</v>
      </c>
      <c r="U1336">
        <v>1.4419999999999999</v>
      </c>
      <c r="V1336">
        <v>8.4</v>
      </c>
      <c r="W1336">
        <v>9.2100000000000001E-2</v>
      </c>
      <c r="X1336">
        <v>6.94</v>
      </c>
      <c r="Y1336">
        <v>9.6039999999999992</v>
      </c>
      <c r="Z1336">
        <v>4.5419999999999998</v>
      </c>
      <c r="AA1336">
        <v>0.48089999999999999</v>
      </c>
      <c r="AB1336">
        <v>0.49059999999999998</v>
      </c>
      <c r="AC1336">
        <v>3.47</v>
      </c>
      <c r="AD1336">
        <v>11.9</v>
      </c>
      <c r="AE1336">
        <v>2.5499999999999998</v>
      </c>
      <c r="AF1336">
        <v>4.2779999999999996</v>
      </c>
      <c r="AG1336">
        <v>2.952</v>
      </c>
      <c r="AH1336">
        <v>6.0720000000000001</v>
      </c>
      <c r="AI1336">
        <v>28.9</v>
      </c>
      <c r="AJ1336">
        <v>27.64</v>
      </c>
      <c r="AK1336">
        <v>17.68</v>
      </c>
      <c r="AL1336">
        <v>1.26</v>
      </c>
      <c r="AM1336">
        <v>8.44</v>
      </c>
      <c r="AN1336">
        <v>3.835</v>
      </c>
      <c r="AO1336">
        <v>27.34</v>
      </c>
      <c r="AP1336">
        <v>0.28999999999999998</v>
      </c>
      <c r="AQ1336">
        <v>7.2050000000000001</v>
      </c>
      <c r="AR1336">
        <v>0.91200000000000003</v>
      </c>
      <c r="AS1336">
        <v>2.44</v>
      </c>
      <c r="AT1336">
        <v>0.14949999999999999</v>
      </c>
      <c r="AU1336">
        <v>4.8010000000000002</v>
      </c>
      <c r="AV1336">
        <v>18.440000000000001</v>
      </c>
      <c r="AW1336">
        <v>5.056</v>
      </c>
      <c r="AX1336">
        <v>12.78</v>
      </c>
      <c r="AY1336">
        <v>36.380000000000003</v>
      </c>
      <c r="AZ1336">
        <v>40.590000000000003</v>
      </c>
      <c r="BA1336">
        <v>6.2199999999999998E-2</v>
      </c>
      <c r="BB1336">
        <v>0.1115</v>
      </c>
      <c r="BC1336">
        <v>0.69</v>
      </c>
      <c r="BD1336">
        <v>0.77600000000000002</v>
      </c>
      <c r="BE1336">
        <v>8.0980000000000008</v>
      </c>
      <c r="BF1336">
        <v>1.1485000000000001</v>
      </c>
      <c r="BG1336">
        <v>1.722</v>
      </c>
      <c r="BH1336">
        <v>0.17449999999999999</v>
      </c>
      <c r="BI1336">
        <v>1.145</v>
      </c>
      <c r="BJ1336">
        <v>6.532</v>
      </c>
      <c r="BK1336">
        <v>2.4449999999999998</v>
      </c>
      <c r="BL1336">
        <v>22.92</v>
      </c>
      <c r="BM1336">
        <v>5.01</v>
      </c>
      <c r="BN1336">
        <v>15.18</v>
      </c>
      <c r="BO1336">
        <v>25.25</v>
      </c>
      <c r="BP1336">
        <v>1.6182000000000001</v>
      </c>
      <c r="BQ1336">
        <v>1.4430000000000001</v>
      </c>
      <c r="BR1336">
        <v>1.08</v>
      </c>
      <c r="BS1336">
        <v>1.02</v>
      </c>
      <c r="BT1336">
        <v>6.04</v>
      </c>
      <c r="BU1336">
        <v>0.34300000000000003</v>
      </c>
      <c r="BV1336">
        <v>2.3769999999999998</v>
      </c>
      <c r="BW1336">
        <v>22</v>
      </c>
      <c r="BX1336">
        <v>23.75</v>
      </c>
      <c r="BY1336">
        <v>13.42</v>
      </c>
      <c r="BZ1336">
        <v>0.20599999999999999</v>
      </c>
      <c r="CA1336">
        <v>10.02</v>
      </c>
      <c r="CB1336">
        <v>16.760000000000002</v>
      </c>
      <c r="CC1336">
        <v>15.96</v>
      </c>
      <c r="CD1336">
        <v>1.0780000000000001</v>
      </c>
    </row>
    <row r="1337" spans="1:82" x14ac:dyDescent="0.2">
      <c r="A1337" s="1">
        <v>43872</v>
      </c>
      <c r="B1337">
        <v>11.63</v>
      </c>
      <c r="C1337">
        <v>7.6</v>
      </c>
      <c r="D1337">
        <v>0.90400000000000003</v>
      </c>
      <c r="E1337">
        <v>10.6043</v>
      </c>
      <c r="F1337">
        <v>1.5102</v>
      </c>
      <c r="G1337">
        <v>10.36</v>
      </c>
      <c r="H1337">
        <v>2.4824999999999999</v>
      </c>
      <c r="I1337">
        <v>14.173999999999999</v>
      </c>
      <c r="J1337">
        <v>31.6</v>
      </c>
      <c r="K1337">
        <v>2.96</v>
      </c>
      <c r="L1337">
        <v>11.025</v>
      </c>
      <c r="M1337">
        <v>9.0299999999999994</v>
      </c>
      <c r="N1337">
        <v>3</v>
      </c>
      <c r="O1337">
        <v>0.56799999999999995</v>
      </c>
      <c r="P1337">
        <v>8.1929999999999996</v>
      </c>
      <c r="Q1337">
        <v>4.0999999999999996</v>
      </c>
      <c r="R1337">
        <v>1.8514999999999999</v>
      </c>
      <c r="S1337">
        <v>6.5860000000000003</v>
      </c>
      <c r="T1337">
        <v>20.9</v>
      </c>
      <c r="U1337">
        <v>1.462</v>
      </c>
      <c r="V1337">
        <v>8.4499999999999993</v>
      </c>
      <c r="W1337">
        <v>9.1800000000000007E-2</v>
      </c>
      <c r="X1337">
        <v>6.93</v>
      </c>
      <c r="Y1337">
        <v>9.6560000000000006</v>
      </c>
      <c r="Z1337">
        <v>4.5720000000000001</v>
      </c>
      <c r="AA1337">
        <v>0.49080000000000001</v>
      </c>
      <c r="AB1337">
        <v>0.49840000000000001</v>
      </c>
      <c r="AC1337">
        <v>3.47</v>
      </c>
      <c r="AD1337">
        <v>11.95</v>
      </c>
      <c r="AE1337">
        <v>2.5099999999999998</v>
      </c>
      <c r="AF1337">
        <v>4.3</v>
      </c>
      <c r="AG1337">
        <v>3.032</v>
      </c>
      <c r="AH1337">
        <v>6.14</v>
      </c>
      <c r="AI1337">
        <v>30.68</v>
      </c>
      <c r="AJ1337">
        <v>28.42</v>
      </c>
      <c r="AK1337">
        <v>18.14</v>
      </c>
      <c r="AL1337">
        <v>1.23</v>
      </c>
      <c r="AM1337">
        <v>8.5419999999999998</v>
      </c>
      <c r="AN1337">
        <v>3.8050000000000002</v>
      </c>
      <c r="AO1337">
        <v>27.96</v>
      </c>
      <c r="AP1337">
        <v>0.28599999999999998</v>
      </c>
      <c r="AQ1337">
        <v>7.18</v>
      </c>
      <c r="AR1337">
        <v>0.92500000000000004</v>
      </c>
      <c r="AS1337">
        <v>2.46</v>
      </c>
      <c r="AT1337">
        <v>0.15</v>
      </c>
      <c r="AU1337">
        <v>4.9000000000000004</v>
      </c>
      <c r="AV1337">
        <v>18.495000000000001</v>
      </c>
      <c r="AW1337">
        <v>5.0940000000000003</v>
      </c>
      <c r="AX1337">
        <v>12.926</v>
      </c>
      <c r="AY1337">
        <v>36.06</v>
      </c>
      <c r="AZ1337">
        <v>40.92</v>
      </c>
      <c r="BA1337">
        <v>6.9800000000000001E-2</v>
      </c>
      <c r="BB1337">
        <v>0.1105</v>
      </c>
      <c r="BC1337">
        <v>0.7</v>
      </c>
      <c r="BD1337">
        <v>0.77500000000000002</v>
      </c>
      <c r="BE1337">
        <v>8.0139999999999993</v>
      </c>
      <c r="BF1337">
        <v>1.1759999999999999</v>
      </c>
      <c r="BG1337">
        <v>1.736</v>
      </c>
      <c r="BH1337">
        <v>0.17399999999999999</v>
      </c>
      <c r="BI1337">
        <v>1.145</v>
      </c>
      <c r="BJ1337">
        <v>6.5350000000000001</v>
      </c>
      <c r="BK1337">
        <v>2.4790000000000001</v>
      </c>
      <c r="BL1337">
        <v>23.22</v>
      </c>
      <c r="BM1337">
        <v>5.05</v>
      </c>
      <c r="BN1337">
        <v>15.4</v>
      </c>
      <c r="BO1337">
        <v>25.3</v>
      </c>
      <c r="BP1337">
        <v>1.639</v>
      </c>
      <c r="BQ1337">
        <v>1.4870000000000001</v>
      </c>
      <c r="BR1337">
        <v>1.1100000000000001</v>
      </c>
      <c r="BS1337">
        <v>1.03</v>
      </c>
      <c r="BT1337">
        <v>6.06</v>
      </c>
      <c r="BU1337">
        <v>0.35299999999999998</v>
      </c>
      <c r="BV1337">
        <v>2.37</v>
      </c>
      <c r="BW1337">
        <v>22.04</v>
      </c>
      <c r="BX1337">
        <v>23.75</v>
      </c>
      <c r="BY1337">
        <v>13.68</v>
      </c>
      <c r="BZ1337">
        <v>0.20699999999999999</v>
      </c>
      <c r="CA1337">
        <v>10</v>
      </c>
      <c r="CB1337">
        <v>16.79</v>
      </c>
      <c r="CC1337">
        <v>16.100000000000001</v>
      </c>
      <c r="CD1337">
        <v>1.1100000000000001</v>
      </c>
    </row>
    <row r="1338" spans="1:82" x14ac:dyDescent="0.2">
      <c r="A1338" s="1">
        <v>43873</v>
      </c>
      <c r="B1338">
        <v>11.755000000000001</v>
      </c>
      <c r="C1338">
        <v>7.5</v>
      </c>
      <c r="D1338">
        <v>0.91300000000000003</v>
      </c>
      <c r="E1338">
        <v>10.9994</v>
      </c>
      <c r="F1338">
        <v>1.522</v>
      </c>
      <c r="G1338">
        <v>10.76</v>
      </c>
      <c r="H1338">
        <v>2.5074999999999998</v>
      </c>
      <c r="I1338">
        <v>14.122</v>
      </c>
      <c r="J1338">
        <v>32.1</v>
      </c>
      <c r="K1338">
        <v>3.069</v>
      </c>
      <c r="L1338">
        <v>10.955</v>
      </c>
      <c r="M1338">
        <v>9.07</v>
      </c>
      <c r="N1338">
        <v>3</v>
      </c>
      <c r="O1338">
        <v>0.56999999999999995</v>
      </c>
      <c r="P1338">
        <v>8.1319999999999997</v>
      </c>
      <c r="Q1338">
        <v>4.18</v>
      </c>
      <c r="R1338">
        <v>1.8434999999999999</v>
      </c>
      <c r="S1338">
        <v>6.5039999999999996</v>
      </c>
      <c r="T1338">
        <v>20.6</v>
      </c>
      <c r="U1338">
        <v>1.47</v>
      </c>
      <c r="V1338">
        <v>8.44</v>
      </c>
      <c r="W1338">
        <v>9.3899999999999997E-2</v>
      </c>
      <c r="X1338">
        <v>6.95</v>
      </c>
      <c r="Y1338">
        <v>9.6820000000000004</v>
      </c>
      <c r="Z1338">
        <v>4.51</v>
      </c>
      <c r="AA1338">
        <v>0.49909999999999999</v>
      </c>
      <c r="AB1338">
        <v>0.50649999999999995</v>
      </c>
      <c r="AC1338">
        <v>3.47</v>
      </c>
      <c r="AD1338">
        <v>11.85</v>
      </c>
      <c r="AE1338">
        <v>2.5499999999999998</v>
      </c>
      <c r="AF1338">
        <v>4.3159999999999998</v>
      </c>
      <c r="AG1338">
        <v>3.0139999999999998</v>
      </c>
      <c r="AH1338">
        <v>6.0979999999999999</v>
      </c>
      <c r="AI1338">
        <v>30.1</v>
      </c>
      <c r="AJ1338">
        <v>28.5</v>
      </c>
      <c r="AK1338">
        <v>18.12</v>
      </c>
      <c r="AL1338">
        <v>1.25</v>
      </c>
      <c r="AM1338">
        <v>8.8919999999999995</v>
      </c>
      <c r="AN1338">
        <v>3.835</v>
      </c>
      <c r="AO1338">
        <v>28.08</v>
      </c>
      <c r="AP1338">
        <v>0.28299999999999997</v>
      </c>
      <c r="AQ1338">
        <v>7.34</v>
      </c>
      <c r="AR1338">
        <v>0.94299999999999995</v>
      </c>
      <c r="AS1338">
        <v>2.5099999999999998</v>
      </c>
      <c r="AT1338">
        <v>0.15</v>
      </c>
      <c r="AU1338">
        <v>4.9379999999999997</v>
      </c>
      <c r="AV1338">
        <v>18.574999999999999</v>
      </c>
      <c r="AW1338">
        <v>5.05</v>
      </c>
      <c r="AX1338">
        <v>13.1</v>
      </c>
      <c r="AY1338">
        <v>36.86</v>
      </c>
      <c r="AZ1338">
        <v>41.31</v>
      </c>
      <c r="BA1338">
        <v>7.7600000000000002E-2</v>
      </c>
      <c r="BB1338">
        <v>0.111</v>
      </c>
      <c r="BC1338">
        <v>0.7</v>
      </c>
      <c r="BD1338">
        <v>0.77700000000000002</v>
      </c>
      <c r="BE1338">
        <v>8.1687999999999992</v>
      </c>
      <c r="BF1338">
        <v>1.2244999999999999</v>
      </c>
      <c r="BG1338">
        <v>1.78</v>
      </c>
      <c r="BH1338">
        <v>0.20100000000000001</v>
      </c>
      <c r="BI1338">
        <v>1.145</v>
      </c>
      <c r="BJ1338">
        <v>6.62</v>
      </c>
      <c r="BK1338">
        <v>2.4910000000000001</v>
      </c>
      <c r="BL1338">
        <v>23.55</v>
      </c>
      <c r="BM1338">
        <v>5.19</v>
      </c>
      <c r="BN1338">
        <v>15.18</v>
      </c>
      <c r="BO1338">
        <v>25.7</v>
      </c>
      <c r="BP1338">
        <v>1.6297999999999999</v>
      </c>
      <c r="BQ1338">
        <v>1.492</v>
      </c>
      <c r="BR1338">
        <v>1.1200000000000001</v>
      </c>
      <c r="BS1338">
        <v>1.03</v>
      </c>
      <c r="BT1338">
        <v>6.2</v>
      </c>
      <c r="BU1338">
        <v>0.36299999999999999</v>
      </c>
      <c r="BV1338">
        <v>2.3969999999999998</v>
      </c>
      <c r="BW1338">
        <v>22.16</v>
      </c>
      <c r="BX1338">
        <v>23.8</v>
      </c>
      <c r="BY1338">
        <v>14</v>
      </c>
      <c r="BZ1338">
        <v>0.21199999999999999</v>
      </c>
      <c r="CA1338">
        <v>10.08</v>
      </c>
      <c r="CB1338">
        <v>16.7</v>
      </c>
      <c r="CC1338">
        <v>16.420000000000002</v>
      </c>
      <c r="CD1338">
        <v>1.1379999999999999</v>
      </c>
    </row>
    <row r="1339" spans="1:82" x14ac:dyDescent="0.2">
      <c r="A1339" s="1">
        <v>43874</v>
      </c>
      <c r="B1339">
        <v>11.635</v>
      </c>
      <c r="C1339">
        <v>7.5</v>
      </c>
      <c r="D1339">
        <v>0.92</v>
      </c>
      <c r="E1339">
        <v>10.8665</v>
      </c>
      <c r="F1339">
        <v>1.5024</v>
      </c>
      <c r="G1339">
        <v>10.58</v>
      </c>
      <c r="H1339">
        <v>2.5099999999999998</v>
      </c>
      <c r="I1339">
        <v>14.028</v>
      </c>
      <c r="J1339">
        <v>32.56</v>
      </c>
      <c r="K1339">
        <v>3.0865999999999998</v>
      </c>
      <c r="L1339">
        <v>10.925000000000001</v>
      </c>
      <c r="M1339">
        <v>8.9700000000000006</v>
      </c>
      <c r="N1339">
        <v>3.02</v>
      </c>
      <c r="O1339">
        <v>0.55600000000000005</v>
      </c>
      <c r="P1339">
        <v>8.2070000000000007</v>
      </c>
      <c r="Q1339">
        <v>4.25</v>
      </c>
      <c r="R1339">
        <v>1.84</v>
      </c>
      <c r="S1339">
        <v>6.5439999999999996</v>
      </c>
      <c r="T1339">
        <v>20.6</v>
      </c>
      <c r="U1339">
        <v>1.478</v>
      </c>
      <c r="V1339">
        <v>8.41</v>
      </c>
      <c r="W1339">
        <v>9.3899999999999997E-2</v>
      </c>
      <c r="X1339">
        <v>6.97</v>
      </c>
      <c r="Y1339">
        <v>9.6839999999999993</v>
      </c>
      <c r="Z1339">
        <v>4.4720000000000004</v>
      </c>
      <c r="AA1339">
        <v>0.52039999999999997</v>
      </c>
      <c r="AB1339">
        <v>0.52500000000000002</v>
      </c>
      <c r="AC1339">
        <v>3.46</v>
      </c>
      <c r="AD1339">
        <v>11.9</v>
      </c>
      <c r="AE1339">
        <v>2.4900000000000002</v>
      </c>
      <c r="AF1339">
        <v>4.3639999999999999</v>
      </c>
      <c r="AG1339">
        <v>3.01</v>
      </c>
      <c r="AH1339">
        <v>6.0579999999999998</v>
      </c>
      <c r="AI1339">
        <v>30.12</v>
      </c>
      <c r="AJ1339">
        <v>28.82</v>
      </c>
      <c r="AK1339">
        <v>18.149999999999999</v>
      </c>
      <c r="AL1339">
        <v>1.28</v>
      </c>
      <c r="AM1339">
        <v>8.8360000000000003</v>
      </c>
      <c r="AN1339">
        <v>3.83</v>
      </c>
      <c r="AO1339">
        <v>27.58</v>
      </c>
      <c r="AP1339">
        <v>0.28699999999999998</v>
      </c>
      <c r="AQ1339">
        <v>7.28</v>
      </c>
      <c r="AR1339">
        <v>0.92600000000000005</v>
      </c>
      <c r="AS1339">
        <v>2.57</v>
      </c>
      <c r="AT1339">
        <v>0.15</v>
      </c>
      <c r="AU1339">
        <v>4.9409999999999998</v>
      </c>
      <c r="AV1339">
        <v>18.600000000000001</v>
      </c>
      <c r="AW1339">
        <v>4.9969999999999999</v>
      </c>
      <c r="AX1339">
        <v>12.988</v>
      </c>
      <c r="AY1339">
        <v>36.659999999999997</v>
      </c>
      <c r="AZ1339">
        <v>41</v>
      </c>
      <c r="BA1339">
        <v>7.6600000000000001E-2</v>
      </c>
      <c r="BB1339">
        <v>0.109</v>
      </c>
      <c r="BC1339">
        <v>0.68600000000000005</v>
      </c>
      <c r="BD1339">
        <v>0.83699999999999997</v>
      </c>
      <c r="BE1339">
        <v>8.0936000000000003</v>
      </c>
      <c r="BF1339">
        <v>1.2415</v>
      </c>
      <c r="BG1339">
        <v>1.778</v>
      </c>
      <c r="BH1339">
        <v>0.185</v>
      </c>
      <c r="BI1339">
        <v>1.1299999999999999</v>
      </c>
      <c r="BJ1339">
        <v>6.65</v>
      </c>
      <c r="BK1339">
        <v>2.488</v>
      </c>
      <c r="BL1339">
        <v>23.11</v>
      </c>
      <c r="BM1339">
        <v>5.15</v>
      </c>
      <c r="BN1339">
        <v>15.18</v>
      </c>
      <c r="BO1339">
        <v>25.55</v>
      </c>
      <c r="BP1339">
        <v>1.6377999999999999</v>
      </c>
      <c r="BQ1339">
        <v>1.4770000000000001</v>
      </c>
      <c r="BR1339">
        <v>1.1200000000000001</v>
      </c>
      <c r="BS1339">
        <v>1.0349999999999999</v>
      </c>
      <c r="BT1339">
        <v>6.22</v>
      </c>
      <c r="BU1339">
        <v>0.35399999999999998</v>
      </c>
      <c r="BV1339">
        <v>2.38</v>
      </c>
      <c r="BW1339">
        <v>22.6</v>
      </c>
      <c r="BX1339">
        <v>23.4</v>
      </c>
      <c r="BY1339">
        <v>14.1</v>
      </c>
      <c r="BZ1339">
        <v>0.20899999999999999</v>
      </c>
      <c r="CA1339">
        <v>9.94</v>
      </c>
      <c r="CB1339">
        <v>17.04</v>
      </c>
      <c r="CC1339">
        <v>16.53</v>
      </c>
      <c r="CD1339">
        <v>1.1519999999999999</v>
      </c>
    </row>
    <row r="1340" spans="1:82" x14ac:dyDescent="0.2">
      <c r="A1340" s="1">
        <v>43875</v>
      </c>
      <c r="B1340">
        <v>11.475</v>
      </c>
      <c r="C1340">
        <v>7.3</v>
      </c>
      <c r="D1340">
        <v>0.92300000000000004</v>
      </c>
      <c r="E1340">
        <v>10.7179</v>
      </c>
      <c r="F1340">
        <v>1.5122</v>
      </c>
      <c r="G1340">
        <v>10.41</v>
      </c>
      <c r="H1340">
        <v>2.5074999999999998</v>
      </c>
      <c r="I1340">
        <v>13.885999999999999</v>
      </c>
      <c r="J1340">
        <v>32.520000000000003</v>
      </c>
      <c r="K1340">
        <v>3.0426000000000002</v>
      </c>
      <c r="L1340">
        <v>10.92</v>
      </c>
      <c r="M1340">
        <v>8.9600000000000009</v>
      </c>
      <c r="N1340">
        <v>3</v>
      </c>
      <c r="O1340">
        <v>0.54900000000000004</v>
      </c>
      <c r="P1340">
        <v>8.2769999999999992</v>
      </c>
      <c r="Q1340">
        <v>4.37</v>
      </c>
      <c r="R1340">
        <v>1.851</v>
      </c>
      <c r="S1340">
        <v>6.4939999999999998</v>
      </c>
      <c r="T1340">
        <v>20.65</v>
      </c>
      <c r="U1340">
        <v>1.47</v>
      </c>
      <c r="V1340">
        <v>8.4450000000000003</v>
      </c>
      <c r="W1340">
        <v>9.2799999999999994E-2</v>
      </c>
      <c r="X1340">
        <v>6.94</v>
      </c>
      <c r="Y1340">
        <v>9.6059999999999999</v>
      </c>
      <c r="Z1340">
        <v>4.4400000000000004</v>
      </c>
      <c r="AA1340">
        <v>0.51160000000000005</v>
      </c>
      <c r="AB1340">
        <v>0.51770000000000005</v>
      </c>
      <c r="AC1340">
        <v>3.45</v>
      </c>
      <c r="AD1340">
        <v>11.65</v>
      </c>
      <c r="AE1340">
        <v>2.5099999999999998</v>
      </c>
      <c r="AF1340">
        <v>4.3319999999999999</v>
      </c>
      <c r="AG1340">
        <v>2.992</v>
      </c>
      <c r="AH1340">
        <v>6.05</v>
      </c>
      <c r="AI1340">
        <v>29.82</v>
      </c>
      <c r="AJ1340">
        <v>29</v>
      </c>
      <c r="AK1340">
        <v>18.14</v>
      </c>
      <c r="AL1340">
        <v>1.25</v>
      </c>
      <c r="AM1340">
        <v>8.7680000000000007</v>
      </c>
      <c r="AN1340">
        <v>3.75</v>
      </c>
      <c r="AO1340">
        <v>29.48</v>
      </c>
      <c r="AP1340">
        <v>0.28949999999999998</v>
      </c>
      <c r="AQ1340">
        <v>7.32</v>
      </c>
      <c r="AR1340">
        <v>0.93500000000000005</v>
      </c>
      <c r="AS1340">
        <v>2.5950000000000002</v>
      </c>
      <c r="AT1340">
        <v>0.15</v>
      </c>
      <c r="AU1340">
        <v>5.258</v>
      </c>
      <c r="AV1340">
        <v>18.72</v>
      </c>
      <c r="AW1340">
        <v>4.9950000000000001</v>
      </c>
      <c r="AX1340">
        <v>12.891999999999999</v>
      </c>
      <c r="AY1340">
        <v>36.86</v>
      </c>
      <c r="AZ1340">
        <v>40.35</v>
      </c>
      <c r="BA1340">
        <v>8.5000000000000006E-2</v>
      </c>
      <c r="BB1340">
        <v>0.1085</v>
      </c>
      <c r="BC1340">
        <v>0.69799999999999995</v>
      </c>
      <c r="BD1340">
        <v>0.80400000000000005</v>
      </c>
      <c r="BE1340">
        <v>8.1024999999999991</v>
      </c>
      <c r="BF1340">
        <v>1.2430000000000001</v>
      </c>
      <c r="BG1340">
        <v>1.794</v>
      </c>
      <c r="BH1340">
        <v>0.18149999999999999</v>
      </c>
      <c r="BI1340">
        <v>1.1299999999999999</v>
      </c>
      <c r="BJ1340">
        <v>6.7489999999999997</v>
      </c>
      <c r="BK1340">
        <v>2.597</v>
      </c>
      <c r="BL1340">
        <v>23</v>
      </c>
      <c r="BM1340">
        <v>5.16</v>
      </c>
      <c r="BN1340">
        <v>15.22</v>
      </c>
      <c r="BO1340">
        <v>25.9</v>
      </c>
      <c r="BP1340">
        <v>1.6626000000000001</v>
      </c>
      <c r="BQ1340">
        <v>1.482</v>
      </c>
      <c r="BR1340">
        <v>1.0900000000000001</v>
      </c>
      <c r="BS1340">
        <v>1.02</v>
      </c>
      <c r="BT1340">
        <v>6.08</v>
      </c>
      <c r="BU1340">
        <v>0.35499999999999998</v>
      </c>
      <c r="BV1340">
        <v>2.4</v>
      </c>
      <c r="BW1340">
        <v>22.98</v>
      </c>
      <c r="BX1340">
        <v>23.3</v>
      </c>
      <c r="BY1340">
        <v>14.18</v>
      </c>
      <c r="BZ1340">
        <v>0.21</v>
      </c>
      <c r="CA1340">
        <v>9.98</v>
      </c>
      <c r="CB1340">
        <v>16.84</v>
      </c>
      <c r="CC1340">
        <v>16.239999999999998</v>
      </c>
      <c r="CD1340">
        <v>1.1319999999999999</v>
      </c>
    </row>
    <row r="1341" spans="1:82" x14ac:dyDescent="0.2">
      <c r="A1341" s="1">
        <v>43878</v>
      </c>
      <c r="B1341">
        <v>11.375</v>
      </c>
      <c r="C1341">
        <v>7.45</v>
      </c>
      <c r="D1341">
        <v>0.93</v>
      </c>
      <c r="E1341">
        <v>10.768599999999999</v>
      </c>
      <c r="F1341">
        <v>1.4944999999999999</v>
      </c>
      <c r="G1341">
        <v>10.75</v>
      </c>
      <c r="H1341">
        <v>2.54</v>
      </c>
      <c r="I1341">
        <v>14.15</v>
      </c>
      <c r="J1341">
        <v>32.86</v>
      </c>
      <c r="K1341">
        <v>3.1434000000000002</v>
      </c>
      <c r="L1341">
        <v>11.05</v>
      </c>
      <c r="M1341">
        <v>8.91</v>
      </c>
      <c r="N1341">
        <v>2.96</v>
      </c>
      <c r="O1341">
        <v>0.54600000000000004</v>
      </c>
      <c r="P1341">
        <v>8.3940000000000001</v>
      </c>
      <c r="Q1341">
        <v>4.87</v>
      </c>
      <c r="R1341">
        <v>1.8640000000000001</v>
      </c>
      <c r="S1341">
        <v>6.5780000000000003</v>
      </c>
      <c r="T1341">
        <v>21.05</v>
      </c>
      <c r="U1341">
        <v>1.478</v>
      </c>
      <c r="V1341">
        <v>8.5449999999999999</v>
      </c>
      <c r="W1341">
        <v>9.4200000000000006E-2</v>
      </c>
      <c r="X1341">
        <v>7.1</v>
      </c>
      <c r="Y1341">
        <v>9.6440000000000001</v>
      </c>
      <c r="Z1341">
        <v>4.4859999999999998</v>
      </c>
      <c r="AA1341">
        <v>0.51019999999999999</v>
      </c>
      <c r="AB1341">
        <v>0.52010000000000001</v>
      </c>
      <c r="AC1341">
        <v>3.44</v>
      </c>
      <c r="AD1341">
        <v>11.55</v>
      </c>
      <c r="AE1341">
        <v>2.5099999999999998</v>
      </c>
      <c r="AF1341">
        <v>4.3380000000000001</v>
      </c>
      <c r="AG1341">
        <v>3.052</v>
      </c>
      <c r="AH1341">
        <v>6.1040000000000001</v>
      </c>
      <c r="AI1341">
        <v>29.7</v>
      </c>
      <c r="AJ1341">
        <v>29.14</v>
      </c>
      <c r="AK1341">
        <v>18.32</v>
      </c>
      <c r="AL1341">
        <v>1.25</v>
      </c>
      <c r="AM1341">
        <v>8.8859999999999992</v>
      </c>
      <c r="AN1341">
        <v>3.74</v>
      </c>
      <c r="AO1341">
        <v>31.92</v>
      </c>
      <c r="AP1341">
        <v>0.28549999999999998</v>
      </c>
      <c r="AQ1341">
        <v>7.3049999999999997</v>
      </c>
      <c r="AR1341">
        <v>0.93899999999999995</v>
      </c>
      <c r="AS1341">
        <v>2.5150000000000001</v>
      </c>
      <c r="AT1341">
        <v>0.15</v>
      </c>
      <c r="AU1341">
        <v>5.2759999999999998</v>
      </c>
      <c r="AV1341">
        <v>18.774999999999999</v>
      </c>
      <c r="AW1341">
        <v>5.04</v>
      </c>
      <c r="AX1341">
        <v>13.028</v>
      </c>
      <c r="AY1341">
        <v>37.1</v>
      </c>
      <c r="AZ1341">
        <v>41.1</v>
      </c>
      <c r="BA1341">
        <v>9.3200000000000005E-2</v>
      </c>
      <c r="BB1341">
        <v>0.1125</v>
      </c>
      <c r="BC1341">
        <v>0.69</v>
      </c>
      <c r="BD1341">
        <v>0.83299999999999996</v>
      </c>
      <c r="BE1341">
        <v>8.2218999999999998</v>
      </c>
      <c r="BF1341">
        <v>1.2390000000000001</v>
      </c>
      <c r="BG1341">
        <v>2</v>
      </c>
      <c r="BH1341">
        <v>0.17749999999999999</v>
      </c>
      <c r="BI1341">
        <v>1.17</v>
      </c>
      <c r="BJ1341">
        <v>6.94</v>
      </c>
      <c r="BK1341">
        <v>2.6280000000000001</v>
      </c>
      <c r="BL1341">
        <v>22.9</v>
      </c>
      <c r="BM1341">
        <v>5.2</v>
      </c>
      <c r="BN1341">
        <v>15.42</v>
      </c>
      <c r="BO1341">
        <v>26.4</v>
      </c>
      <c r="BP1341">
        <v>1.6858</v>
      </c>
      <c r="BQ1341">
        <v>1.494</v>
      </c>
      <c r="BR1341">
        <v>1.1100000000000001</v>
      </c>
      <c r="BS1341">
        <v>1.06</v>
      </c>
      <c r="BT1341">
        <v>5.96</v>
      </c>
      <c r="BU1341">
        <v>0.39500000000000002</v>
      </c>
      <c r="BV1341">
        <v>2.4020000000000001</v>
      </c>
      <c r="BW1341">
        <v>22.92</v>
      </c>
      <c r="BX1341">
        <v>23.3</v>
      </c>
      <c r="BY1341">
        <v>14.18</v>
      </c>
      <c r="BZ1341">
        <v>0.21199999999999999</v>
      </c>
      <c r="CA1341">
        <v>10.4</v>
      </c>
      <c r="CB1341">
        <v>17.05</v>
      </c>
      <c r="CC1341">
        <v>16.43</v>
      </c>
      <c r="CD1341">
        <v>1.1419999999999999</v>
      </c>
    </row>
    <row r="1342" spans="1:82" x14ac:dyDescent="0.2">
      <c r="A1342" s="1">
        <v>43879</v>
      </c>
      <c r="B1342">
        <v>11.39</v>
      </c>
      <c r="C1342">
        <v>7.4</v>
      </c>
      <c r="D1342">
        <v>0.92500000000000004</v>
      </c>
      <c r="E1342">
        <v>10.669</v>
      </c>
      <c r="F1342">
        <v>1.5436000000000001</v>
      </c>
      <c r="G1342">
        <v>10.51</v>
      </c>
      <c r="H1342">
        <v>2.6</v>
      </c>
      <c r="I1342">
        <v>14.06</v>
      </c>
      <c r="J1342">
        <v>32.840000000000003</v>
      </c>
      <c r="K1342">
        <v>2.8029999999999999</v>
      </c>
      <c r="L1342">
        <v>10.84</v>
      </c>
      <c r="M1342">
        <v>8.9849999999999994</v>
      </c>
      <c r="N1342">
        <v>2.93</v>
      </c>
      <c r="O1342">
        <v>0.53800000000000003</v>
      </c>
      <c r="P1342">
        <v>8.4670000000000005</v>
      </c>
      <c r="Q1342">
        <v>5.38</v>
      </c>
      <c r="R1342">
        <v>1.879</v>
      </c>
      <c r="S1342">
        <v>6.6639999999999997</v>
      </c>
      <c r="T1342">
        <v>21.15</v>
      </c>
      <c r="U1342">
        <v>1.472</v>
      </c>
      <c r="V1342">
        <v>8.6950000000000003</v>
      </c>
      <c r="W1342">
        <v>9.4899999999999998E-2</v>
      </c>
      <c r="X1342">
        <v>7.06</v>
      </c>
      <c r="Y1342">
        <v>9.6560000000000006</v>
      </c>
      <c r="Z1342">
        <v>4.4560000000000004</v>
      </c>
      <c r="AA1342">
        <v>0.51259999999999994</v>
      </c>
      <c r="AB1342">
        <v>0.51939999999999997</v>
      </c>
      <c r="AC1342">
        <v>3.49</v>
      </c>
      <c r="AD1342">
        <v>11.3</v>
      </c>
      <c r="AE1342">
        <v>2.5099999999999998</v>
      </c>
      <c r="AF1342">
        <v>4.3540000000000001</v>
      </c>
      <c r="AG1342">
        <v>3.052</v>
      </c>
      <c r="AH1342">
        <v>6.19</v>
      </c>
      <c r="AI1342">
        <v>29.16</v>
      </c>
      <c r="AJ1342">
        <v>29.52</v>
      </c>
      <c r="AK1342">
        <v>17.920000000000002</v>
      </c>
      <c r="AL1342">
        <v>1.19</v>
      </c>
      <c r="AM1342">
        <v>8.7880000000000003</v>
      </c>
      <c r="AN1342">
        <v>3.75</v>
      </c>
      <c r="AO1342">
        <v>31.3</v>
      </c>
      <c r="AP1342">
        <v>0.28999999999999998</v>
      </c>
      <c r="AQ1342">
        <v>7.31</v>
      </c>
      <c r="AR1342">
        <v>0.92400000000000004</v>
      </c>
      <c r="AS1342">
        <v>2.5249999999999999</v>
      </c>
      <c r="AT1342">
        <v>0.15049999999999999</v>
      </c>
      <c r="AU1342">
        <v>5.35</v>
      </c>
      <c r="AV1342">
        <v>18.78</v>
      </c>
      <c r="AW1342">
        <v>5.0579999999999998</v>
      </c>
      <c r="AX1342">
        <v>12.91</v>
      </c>
      <c r="AY1342">
        <v>37.1</v>
      </c>
      <c r="AZ1342">
        <v>41.53</v>
      </c>
      <c r="BA1342">
        <v>8.8999999999999996E-2</v>
      </c>
      <c r="BB1342">
        <v>0.112</v>
      </c>
      <c r="BC1342">
        <v>0.68200000000000005</v>
      </c>
      <c r="BD1342">
        <v>0.83099999999999996</v>
      </c>
      <c r="BE1342">
        <v>8.1776999999999997</v>
      </c>
      <c r="BF1342">
        <v>1.222</v>
      </c>
      <c r="BG1342">
        <v>1.98</v>
      </c>
      <c r="BH1342">
        <v>0.18</v>
      </c>
      <c r="BI1342">
        <v>1.145</v>
      </c>
      <c r="BJ1342">
        <v>6.85</v>
      </c>
      <c r="BK1342">
        <v>2.6160000000000001</v>
      </c>
      <c r="BL1342">
        <v>22.55</v>
      </c>
      <c r="BM1342">
        <v>5.42</v>
      </c>
      <c r="BN1342">
        <v>15.12</v>
      </c>
      <c r="BO1342">
        <v>26.1</v>
      </c>
      <c r="BP1342">
        <v>1.6798</v>
      </c>
      <c r="BQ1342">
        <v>1.4770000000000001</v>
      </c>
      <c r="BR1342">
        <v>1.1100000000000001</v>
      </c>
      <c r="BS1342">
        <v>1.07</v>
      </c>
      <c r="BT1342">
        <v>5.74</v>
      </c>
      <c r="BU1342">
        <v>0.39700000000000002</v>
      </c>
      <c r="BV1342">
        <v>2.3730000000000002</v>
      </c>
      <c r="BW1342">
        <v>23.08</v>
      </c>
      <c r="BX1342">
        <v>23.15</v>
      </c>
      <c r="BY1342">
        <v>14.2</v>
      </c>
      <c r="BZ1342">
        <v>0.21</v>
      </c>
      <c r="CA1342">
        <v>10.3</v>
      </c>
      <c r="CB1342">
        <v>16.649999999999999</v>
      </c>
      <c r="CC1342">
        <v>16.48</v>
      </c>
      <c r="CD1342">
        <v>1.1180000000000001</v>
      </c>
    </row>
    <row r="1343" spans="1:82" x14ac:dyDescent="0.2">
      <c r="A1343" s="1">
        <v>43880</v>
      </c>
      <c r="B1343">
        <v>11.255000000000001</v>
      </c>
      <c r="C1343">
        <v>7.45</v>
      </c>
      <c r="D1343">
        <v>0.92500000000000004</v>
      </c>
      <c r="E1343">
        <v>10.7232</v>
      </c>
      <c r="F1343">
        <v>1.4866999999999999</v>
      </c>
      <c r="G1343">
        <v>10.55</v>
      </c>
      <c r="H1343">
        <v>2.6034999999999999</v>
      </c>
      <c r="I1343">
        <v>14.132</v>
      </c>
      <c r="J1343">
        <v>33</v>
      </c>
      <c r="K1343">
        <v>2.7934999999999999</v>
      </c>
      <c r="L1343">
        <v>11.19</v>
      </c>
      <c r="M1343">
        <v>8.68</v>
      </c>
      <c r="N1343">
        <v>2.89</v>
      </c>
      <c r="O1343">
        <v>0.53300000000000003</v>
      </c>
      <c r="P1343">
        <v>8.5660000000000007</v>
      </c>
      <c r="Q1343">
        <v>6.02</v>
      </c>
      <c r="R1343">
        <v>1.8959999999999999</v>
      </c>
      <c r="S1343">
        <v>6.7859999999999996</v>
      </c>
      <c r="T1343">
        <v>21.5</v>
      </c>
      <c r="U1343">
        <v>1.488</v>
      </c>
      <c r="V1343">
        <v>8.7449999999999992</v>
      </c>
      <c r="W1343">
        <v>9.6299999999999997E-2</v>
      </c>
      <c r="X1343">
        <v>7.09</v>
      </c>
      <c r="Y1343">
        <v>9.75</v>
      </c>
      <c r="Z1343">
        <v>4.734</v>
      </c>
      <c r="AA1343">
        <v>0.51400000000000001</v>
      </c>
      <c r="AB1343">
        <v>0.52190000000000003</v>
      </c>
      <c r="AC1343">
        <v>3.48</v>
      </c>
      <c r="AD1343">
        <v>11.2</v>
      </c>
      <c r="AE1343">
        <v>2.4700000000000002</v>
      </c>
      <c r="AF1343">
        <v>4.4619999999999997</v>
      </c>
      <c r="AG1343">
        <v>3.1059999999999999</v>
      </c>
      <c r="AH1343">
        <v>6.2939999999999996</v>
      </c>
      <c r="AI1343">
        <v>29.84</v>
      </c>
      <c r="AJ1343">
        <v>30.14</v>
      </c>
      <c r="AK1343">
        <v>17.95</v>
      </c>
      <c r="AL1343">
        <v>1.1200000000000001</v>
      </c>
      <c r="AM1343">
        <v>8.81</v>
      </c>
      <c r="AN1343">
        <v>3.71</v>
      </c>
      <c r="AO1343">
        <v>32.08</v>
      </c>
      <c r="AP1343">
        <v>0.29449999999999998</v>
      </c>
      <c r="AQ1343">
        <v>7.4050000000000002</v>
      </c>
      <c r="AR1343">
        <v>0.93100000000000005</v>
      </c>
      <c r="AS1343">
        <v>2.56</v>
      </c>
      <c r="AT1343">
        <v>0.14899999999999999</v>
      </c>
      <c r="AU1343">
        <v>5.4980000000000002</v>
      </c>
      <c r="AV1343">
        <v>18.88</v>
      </c>
      <c r="AW1343">
        <v>5.0999999999999996</v>
      </c>
      <c r="AX1343">
        <v>12.938000000000001</v>
      </c>
      <c r="AY1343">
        <v>37.159999999999997</v>
      </c>
      <c r="AZ1343">
        <v>42.16</v>
      </c>
      <c r="BA1343">
        <v>8.1000000000000003E-2</v>
      </c>
      <c r="BB1343">
        <v>0.1075</v>
      </c>
      <c r="BC1343">
        <v>0.68600000000000005</v>
      </c>
      <c r="BD1343">
        <v>0.78800000000000003</v>
      </c>
      <c r="BE1343">
        <v>8.1821000000000002</v>
      </c>
      <c r="BF1343">
        <v>1.198</v>
      </c>
      <c r="BG1343">
        <v>1.946</v>
      </c>
      <c r="BH1343">
        <v>0.17499999999999999</v>
      </c>
      <c r="BI1343">
        <v>1.135</v>
      </c>
      <c r="BJ1343">
        <v>6.79</v>
      </c>
      <c r="BK1343">
        <v>2.6459999999999999</v>
      </c>
      <c r="BL1343">
        <v>22.88</v>
      </c>
      <c r="BM1343">
        <v>5.32</v>
      </c>
      <c r="BN1343">
        <v>15.06</v>
      </c>
      <c r="BO1343">
        <v>26.25</v>
      </c>
      <c r="BP1343">
        <v>1.67</v>
      </c>
      <c r="BQ1343">
        <v>1.4870000000000001</v>
      </c>
      <c r="BR1343">
        <v>1.1000000000000001</v>
      </c>
      <c r="BS1343">
        <v>1.155</v>
      </c>
      <c r="BT1343">
        <v>5.8</v>
      </c>
      <c r="BU1343">
        <v>0.39500000000000002</v>
      </c>
      <c r="BV1343">
        <v>2.3260000000000001</v>
      </c>
      <c r="BW1343">
        <v>23.22</v>
      </c>
      <c r="BX1343">
        <v>23.15</v>
      </c>
      <c r="BY1343">
        <v>14.12</v>
      </c>
      <c r="BZ1343">
        <v>0.21</v>
      </c>
      <c r="CA1343">
        <v>10.32</v>
      </c>
      <c r="CB1343">
        <v>16.670000000000002</v>
      </c>
      <c r="CC1343">
        <v>16.34</v>
      </c>
      <c r="CD1343">
        <v>1.1419999999999999</v>
      </c>
    </row>
    <row r="1344" spans="1:82" x14ac:dyDescent="0.2">
      <c r="A1344" s="1">
        <v>43881</v>
      </c>
      <c r="B1344">
        <v>11.05</v>
      </c>
      <c r="C1344">
        <v>7.5</v>
      </c>
      <c r="D1344">
        <v>0.90300000000000002</v>
      </c>
      <c r="E1344">
        <v>10.7302</v>
      </c>
      <c r="F1344">
        <v>1.4709000000000001</v>
      </c>
      <c r="G1344">
        <v>10.44</v>
      </c>
      <c r="H1344">
        <v>2.5499999999999998</v>
      </c>
      <c r="I1344">
        <v>13.718</v>
      </c>
      <c r="J1344">
        <v>32.4</v>
      </c>
      <c r="K1344">
        <v>2.8388</v>
      </c>
      <c r="L1344">
        <v>11.09</v>
      </c>
      <c r="M1344">
        <v>8.52</v>
      </c>
      <c r="N1344">
        <v>2.85</v>
      </c>
      <c r="O1344">
        <v>0.53200000000000003</v>
      </c>
      <c r="P1344">
        <v>8.4329999999999998</v>
      </c>
      <c r="Q1344">
        <v>5.4</v>
      </c>
      <c r="R1344">
        <v>1.8660000000000001</v>
      </c>
      <c r="S1344">
        <v>6.6779999999999999</v>
      </c>
      <c r="T1344">
        <v>21.15</v>
      </c>
      <c r="U1344">
        <v>1.49</v>
      </c>
      <c r="V1344">
        <v>8.5299999999999994</v>
      </c>
      <c r="W1344">
        <v>9.4899999999999998E-2</v>
      </c>
      <c r="X1344">
        <v>7.04</v>
      </c>
      <c r="Y1344">
        <v>9.59</v>
      </c>
      <c r="Z1344">
        <v>4.82</v>
      </c>
      <c r="AA1344">
        <v>0.50700000000000001</v>
      </c>
      <c r="AB1344">
        <v>0.51470000000000005</v>
      </c>
      <c r="AC1344">
        <v>3.44</v>
      </c>
      <c r="AD1344">
        <v>11.25</v>
      </c>
      <c r="AE1344">
        <v>2.4900000000000002</v>
      </c>
      <c r="AF1344">
        <v>4.4379999999999997</v>
      </c>
      <c r="AG1344">
        <v>3.0720000000000001</v>
      </c>
      <c r="AH1344">
        <v>6.15</v>
      </c>
      <c r="AI1344">
        <v>29.54</v>
      </c>
      <c r="AJ1344">
        <v>29.62</v>
      </c>
      <c r="AK1344">
        <v>17.79</v>
      </c>
      <c r="AL1344">
        <v>1.1200000000000001</v>
      </c>
      <c r="AM1344">
        <v>8.7940000000000005</v>
      </c>
      <c r="AN1344">
        <v>3.7</v>
      </c>
      <c r="AO1344">
        <v>31.96</v>
      </c>
      <c r="AP1344">
        <v>0.29849999999999999</v>
      </c>
      <c r="AQ1344">
        <v>7.35</v>
      </c>
      <c r="AR1344">
        <v>0.92500000000000004</v>
      </c>
      <c r="AS1344">
        <v>2.5099999999999998</v>
      </c>
      <c r="AT1344">
        <v>0.14899999999999999</v>
      </c>
      <c r="AU1344">
        <v>5.3920000000000003</v>
      </c>
      <c r="AV1344">
        <v>18.594999999999999</v>
      </c>
      <c r="AW1344">
        <v>5.0140000000000002</v>
      </c>
      <c r="AX1344">
        <v>12.9</v>
      </c>
      <c r="AY1344">
        <v>35.64</v>
      </c>
      <c r="AZ1344">
        <v>41</v>
      </c>
      <c r="BA1344">
        <v>8.6999999999999994E-2</v>
      </c>
      <c r="BB1344">
        <v>0.111</v>
      </c>
      <c r="BC1344">
        <v>0.67400000000000004</v>
      </c>
      <c r="BD1344">
        <v>0.79600000000000004</v>
      </c>
      <c r="BE1344">
        <v>8.1202000000000005</v>
      </c>
      <c r="BF1344">
        <v>1.1779999999999999</v>
      </c>
      <c r="BG1344">
        <v>1.958</v>
      </c>
      <c r="BH1344">
        <v>0.17</v>
      </c>
      <c r="BI1344">
        <v>1.1100000000000001</v>
      </c>
      <c r="BJ1344">
        <v>6.6029999999999998</v>
      </c>
      <c r="BK1344">
        <v>2.617</v>
      </c>
      <c r="BL1344">
        <v>22.57</v>
      </c>
      <c r="BM1344">
        <v>5.29</v>
      </c>
      <c r="BN1344">
        <v>14.82</v>
      </c>
      <c r="BO1344">
        <v>26.4</v>
      </c>
      <c r="BP1344">
        <v>1.6501999999999999</v>
      </c>
      <c r="BQ1344">
        <v>1.512</v>
      </c>
      <c r="BR1344">
        <v>1.1200000000000001</v>
      </c>
      <c r="BS1344">
        <v>1.1299999999999999</v>
      </c>
      <c r="BT1344">
        <v>5.82</v>
      </c>
      <c r="BU1344">
        <v>0.41799999999999998</v>
      </c>
      <c r="BV1344">
        <v>2.3279999999999998</v>
      </c>
      <c r="BW1344">
        <v>23.12</v>
      </c>
      <c r="BX1344">
        <v>23.25</v>
      </c>
      <c r="BY1344">
        <v>14.1</v>
      </c>
      <c r="BZ1344">
        <v>0.20599999999999999</v>
      </c>
      <c r="CA1344">
        <v>10.26</v>
      </c>
      <c r="CB1344">
        <v>16.16</v>
      </c>
      <c r="CC1344">
        <v>16.100000000000001</v>
      </c>
      <c r="CD1344">
        <v>1.1359999999999999</v>
      </c>
    </row>
    <row r="1345" spans="1:82" x14ac:dyDescent="0.2">
      <c r="A1345" s="1">
        <v>43882</v>
      </c>
      <c r="B1345">
        <v>11.03</v>
      </c>
      <c r="C1345">
        <v>7.5</v>
      </c>
      <c r="D1345">
        <v>0.91</v>
      </c>
      <c r="E1345">
        <v>10.5588</v>
      </c>
      <c r="F1345">
        <v>1.4336</v>
      </c>
      <c r="G1345">
        <v>10.37</v>
      </c>
      <c r="H1345">
        <v>2.5215000000000001</v>
      </c>
      <c r="I1345">
        <v>13.183999999999999</v>
      </c>
      <c r="J1345">
        <v>31.8</v>
      </c>
      <c r="K1345">
        <v>2.7563</v>
      </c>
      <c r="L1345">
        <v>10.725</v>
      </c>
      <c r="M1345">
        <v>8.5500000000000007</v>
      </c>
      <c r="N1345">
        <v>2.91</v>
      </c>
      <c r="O1345">
        <v>0.53149999999999997</v>
      </c>
      <c r="P1345">
        <v>8.4440000000000008</v>
      </c>
      <c r="Q1345">
        <v>4.9000000000000004</v>
      </c>
      <c r="R1345">
        <v>1.8505</v>
      </c>
      <c r="S1345">
        <v>6.65</v>
      </c>
      <c r="T1345">
        <v>21.25</v>
      </c>
      <c r="U1345">
        <v>1.484</v>
      </c>
      <c r="V1345">
        <v>8.2949999999999999</v>
      </c>
      <c r="W1345">
        <v>9.01E-2</v>
      </c>
      <c r="X1345">
        <v>6.91</v>
      </c>
      <c r="Y1345">
        <v>9.4120000000000008</v>
      </c>
      <c r="Z1345">
        <v>4.83</v>
      </c>
      <c r="AA1345">
        <v>0.52700000000000002</v>
      </c>
      <c r="AB1345">
        <v>0.53420000000000001</v>
      </c>
      <c r="AC1345">
        <v>3.43</v>
      </c>
      <c r="AD1345">
        <v>11.1</v>
      </c>
      <c r="AE1345">
        <v>2.44</v>
      </c>
      <c r="AF1345">
        <v>4.4119999999999999</v>
      </c>
      <c r="AG1345">
        <v>3.056</v>
      </c>
      <c r="AH1345">
        <v>6.1440000000000001</v>
      </c>
      <c r="AI1345">
        <v>28.98</v>
      </c>
      <c r="AJ1345">
        <v>29.2</v>
      </c>
      <c r="AK1345">
        <v>17.420000000000002</v>
      </c>
      <c r="AL1345">
        <v>1.08</v>
      </c>
      <c r="AM1345">
        <v>8.7560000000000002</v>
      </c>
      <c r="AN1345">
        <v>3.5449999999999999</v>
      </c>
      <c r="AO1345">
        <v>31.52</v>
      </c>
      <c r="AP1345">
        <v>0.29499999999999998</v>
      </c>
      <c r="AQ1345">
        <v>7.28</v>
      </c>
      <c r="AR1345">
        <v>0.90500000000000003</v>
      </c>
      <c r="AS1345">
        <v>2.46</v>
      </c>
      <c r="AT1345">
        <v>0.14599999999999999</v>
      </c>
      <c r="AU1345">
        <v>5.266</v>
      </c>
      <c r="AV1345">
        <v>18.43</v>
      </c>
      <c r="AW1345">
        <v>5.0039999999999996</v>
      </c>
      <c r="AX1345">
        <v>12.763999999999999</v>
      </c>
      <c r="AY1345">
        <v>35.14</v>
      </c>
      <c r="AZ1345">
        <v>40.630000000000003</v>
      </c>
      <c r="BA1345">
        <v>0.08</v>
      </c>
      <c r="BB1345">
        <v>0.105</v>
      </c>
      <c r="BC1345">
        <v>0.71399999999999997</v>
      </c>
      <c r="BD1345">
        <v>0.78400000000000003</v>
      </c>
      <c r="BE1345">
        <v>7.9874999999999998</v>
      </c>
      <c r="BF1345">
        <v>1.141</v>
      </c>
      <c r="BG1345">
        <v>1.958</v>
      </c>
      <c r="BH1345">
        <v>0.17299999999999999</v>
      </c>
      <c r="BI1345">
        <v>1.0900000000000001</v>
      </c>
      <c r="BJ1345">
        <v>6.59</v>
      </c>
      <c r="BK1345">
        <v>2.5710000000000002</v>
      </c>
      <c r="BL1345">
        <v>21.99</v>
      </c>
      <c r="BM1345">
        <v>5.13</v>
      </c>
      <c r="BN1345">
        <v>14.44</v>
      </c>
      <c r="BO1345">
        <v>26.5</v>
      </c>
      <c r="BP1345">
        <v>1.67</v>
      </c>
      <c r="BQ1345">
        <v>1.46</v>
      </c>
      <c r="BR1345">
        <v>1.1200000000000001</v>
      </c>
      <c r="BS1345">
        <v>1.1000000000000001</v>
      </c>
      <c r="BT1345">
        <v>5.76</v>
      </c>
      <c r="BU1345">
        <v>0.40600000000000003</v>
      </c>
      <c r="BV1345">
        <v>2.2919999999999998</v>
      </c>
      <c r="BW1345">
        <v>23.02</v>
      </c>
      <c r="BX1345">
        <v>23.1</v>
      </c>
      <c r="BY1345">
        <v>14.14</v>
      </c>
      <c r="BZ1345">
        <v>0.20899999999999999</v>
      </c>
      <c r="CA1345">
        <v>10.32</v>
      </c>
      <c r="CB1345">
        <v>15.76</v>
      </c>
      <c r="CC1345">
        <v>15.29</v>
      </c>
      <c r="CD1345">
        <v>1.0860000000000001</v>
      </c>
    </row>
    <row r="1346" spans="1:82" x14ac:dyDescent="0.2">
      <c r="A1346" s="1">
        <v>43885</v>
      </c>
      <c r="B1346">
        <v>10.29</v>
      </c>
      <c r="C1346">
        <v>7.1</v>
      </c>
      <c r="D1346">
        <v>0.85199999999999998</v>
      </c>
      <c r="E1346">
        <v>9.9120000000000008</v>
      </c>
      <c r="F1346">
        <v>1.2765</v>
      </c>
      <c r="G1346">
        <v>9.57</v>
      </c>
      <c r="H1346">
        <v>2.3765000000000001</v>
      </c>
      <c r="I1346">
        <v>12.64</v>
      </c>
      <c r="J1346">
        <v>29.62</v>
      </c>
      <c r="K1346">
        <v>2.5964999999999998</v>
      </c>
      <c r="L1346">
        <v>10.06</v>
      </c>
      <c r="M1346">
        <v>8.08</v>
      </c>
      <c r="N1346">
        <v>2.85</v>
      </c>
      <c r="O1346">
        <v>0.498</v>
      </c>
      <c r="P1346">
        <v>8.0299999999999994</v>
      </c>
      <c r="Q1346">
        <v>5.2</v>
      </c>
      <c r="R1346">
        <v>1.7355</v>
      </c>
      <c r="S1346">
        <v>6.3739999999999997</v>
      </c>
      <c r="T1346">
        <v>20.25</v>
      </c>
      <c r="U1346">
        <v>1.3919999999999999</v>
      </c>
      <c r="V1346">
        <v>7.8550000000000004</v>
      </c>
      <c r="W1346">
        <v>8.6999999999999994E-2</v>
      </c>
      <c r="X1346">
        <v>6.44</v>
      </c>
      <c r="Y1346">
        <v>8.8480000000000008</v>
      </c>
      <c r="Z1346">
        <v>4.3659999999999997</v>
      </c>
      <c r="AA1346">
        <v>0.50660000000000005</v>
      </c>
      <c r="AB1346">
        <v>0.51300000000000001</v>
      </c>
      <c r="AC1346">
        <v>3.32</v>
      </c>
      <c r="AD1346">
        <v>10.1</v>
      </c>
      <c r="AE1346">
        <v>2.4300000000000002</v>
      </c>
      <c r="AF1346">
        <v>4.1900000000000004</v>
      </c>
      <c r="AG1346">
        <v>2.8719999999999999</v>
      </c>
      <c r="AH1346">
        <v>5.8680000000000003</v>
      </c>
      <c r="AI1346">
        <v>26.72</v>
      </c>
      <c r="AJ1346">
        <v>27.2</v>
      </c>
      <c r="AK1346">
        <v>16.09</v>
      </c>
      <c r="AL1346">
        <v>1.04</v>
      </c>
      <c r="AM1346">
        <v>8.0860000000000003</v>
      </c>
      <c r="AN1346">
        <v>3.33</v>
      </c>
      <c r="AO1346">
        <v>30.04</v>
      </c>
      <c r="AP1346">
        <v>0.27500000000000002</v>
      </c>
      <c r="AQ1346">
        <v>6.83</v>
      </c>
      <c r="AR1346">
        <v>0.85199999999999998</v>
      </c>
      <c r="AS1346">
        <v>2.34</v>
      </c>
      <c r="AT1346">
        <v>0.14000000000000001</v>
      </c>
      <c r="AU1346">
        <v>4.9249999999999998</v>
      </c>
      <c r="AV1346">
        <v>17.434999999999999</v>
      </c>
      <c r="AW1346">
        <v>4.79</v>
      </c>
      <c r="AX1346">
        <v>12.167999999999999</v>
      </c>
      <c r="AY1346">
        <v>31.12</v>
      </c>
      <c r="AZ1346">
        <v>38.49</v>
      </c>
      <c r="BA1346">
        <v>6.7400000000000002E-2</v>
      </c>
      <c r="BB1346">
        <v>9.8799999999999999E-2</v>
      </c>
      <c r="BC1346">
        <v>0.65400000000000003</v>
      </c>
      <c r="BD1346">
        <v>0.74</v>
      </c>
      <c r="BE1346">
        <v>6.9702000000000002</v>
      </c>
      <c r="BF1346">
        <v>1.006</v>
      </c>
      <c r="BG1346">
        <v>1.804</v>
      </c>
      <c r="BH1346">
        <v>0.1575</v>
      </c>
      <c r="BI1346">
        <v>1.0349999999999999</v>
      </c>
      <c r="BJ1346">
        <v>6.2649999999999997</v>
      </c>
      <c r="BK1346">
        <v>2.444</v>
      </c>
      <c r="BL1346">
        <v>20.56</v>
      </c>
      <c r="BM1346">
        <v>4.8899999999999997</v>
      </c>
      <c r="BN1346">
        <v>13.86</v>
      </c>
      <c r="BO1346">
        <v>26.1</v>
      </c>
      <c r="BP1346">
        <v>1.5838000000000001</v>
      </c>
      <c r="BQ1346">
        <v>1.33</v>
      </c>
      <c r="BR1346">
        <v>1.1000000000000001</v>
      </c>
      <c r="BS1346">
        <v>1.0549999999999999</v>
      </c>
      <c r="BT1346">
        <v>5.0199999999999996</v>
      </c>
      <c r="BU1346">
        <v>0.379</v>
      </c>
      <c r="BV1346">
        <v>2.13</v>
      </c>
      <c r="BW1346">
        <v>21.96</v>
      </c>
      <c r="BX1346">
        <v>20.9</v>
      </c>
      <c r="BY1346">
        <v>13.54</v>
      </c>
      <c r="BZ1346">
        <v>0.19900000000000001</v>
      </c>
      <c r="CA1346">
        <v>9.76</v>
      </c>
      <c r="CB1346">
        <v>14.75</v>
      </c>
      <c r="CC1346">
        <v>13.66</v>
      </c>
      <c r="CD1346">
        <v>0.99299999999999999</v>
      </c>
    </row>
    <row r="1347" spans="1:82" x14ac:dyDescent="0.2">
      <c r="A1347" s="1">
        <v>43886</v>
      </c>
      <c r="B1347">
        <v>10</v>
      </c>
      <c r="C1347">
        <v>7.1</v>
      </c>
      <c r="D1347">
        <v>0.88</v>
      </c>
      <c r="E1347">
        <v>9.8402999999999992</v>
      </c>
      <c r="F1347">
        <v>1.4317</v>
      </c>
      <c r="G1347">
        <v>9.5050000000000008</v>
      </c>
      <c r="H1347">
        <v>2.33</v>
      </c>
      <c r="I1347">
        <v>12.412000000000001</v>
      </c>
      <c r="J1347">
        <v>28.94</v>
      </c>
      <c r="K1347">
        <v>2.5992000000000002</v>
      </c>
      <c r="L1347">
        <v>9.7940000000000005</v>
      </c>
      <c r="M1347">
        <v>8.0399999999999991</v>
      </c>
      <c r="N1347">
        <v>2.82</v>
      </c>
      <c r="O1347">
        <v>0.52</v>
      </c>
      <c r="P1347">
        <v>7.8049999999999997</v>
      </c>
      <c r="Q1347">
        <v>5.3</v>
      </c>
      <c r="R1347">
        <v>1.7230000000000001</v>
      </c>
      <c r="S1347">
        <v>6.3</v>
      </c>
      <c r="T1347">
        <v>19.940000000000001</v>
      </c>
      <c r="U1347">
        <v>1.4019999999999999</v>
      </c>
      <c r="V1347">
        <v>7.7850000000000001</v>
      </c>
      <c r="W1347">
        <v>8.6999999999999994E-2</v>
      </c>
      <c r="X1347">
        <v>6.43</v>
      </c>
      <c r="Y1347">
        <v>8.8059999999999992</v>
      </c>
      <c r="Z1347">
        <v>4.24</v>
      </c>
      <c r="AA1347">
        <v>0.50280000000000002</v>
      </c>
      <c r="AB1347">
        <v>0.51039999999999996</v>
      </c>
      <c r="AC1347">
        <v>3.32</v>
      </c>
      <c r="AD1347">
        <v>10.9</v>
      </c>
      <c r="AE1347">
        <v>2.4700000000000002</v>
      </c>
      <c r="AF1347">
        <v>4.1520000000000001</v>
      </c>
      <c r="AG1347">
        <v>2.8740000000000001</v>
      </c>
      <c r="AH1347">
        <v>5.7439999999999998</v>
      </c>
      <c r="AI1347">
        <v>26.72</v>
      </c>
      <c r="AJ1347">
        <v>26.2</v>
      </c>
      <c r="AK1347">
        <v>15.7</v>
      </c>
      <c r="AL1347">
        <v>1</v>
      </c>
      <c r="AM1347">
        <v>8.3239999999999998</v>
      </c>
      <c r="AN1347">
        <v>3.42</v>
      </c>
      <c r="AO1347">
        <v>29.32</v>
      </c>
      <c r="AP1347">
        <v>0.27350000000000002</v>
      </c>
      <c r="AQ1347">
        <v>6.95</v>
      </c>
      <c r="AR1347">
        <v>0.876</v>
      </c>
      <c r="AS1347">
        <v>2.29</v>
      </c>
      <c r="AT1347">
        <v>0.13600000000000001</v>
      </c>
      <c r="AU1347">
        <v>4.8319999999999999</v>
      </c>
      <c r="AV1347">
        <v>17.335000000000001</v>
      </c>
      <c r="AW1347">
        <v>4.742</v>
      </c>
      <c r="AX1347">
        <v>11.976000000000001</v>
      </c>
      <c r="AY1347">
        <v>32.299999999999997</v>
      </c>
      <c r="AZ1347">
        <v>38.64</v>
      </c>
      <c r="BA1347">
        <v>7.1199999999999999E-2</v>
      </c>
      <c r="BB1347">
        <v>0.10100000000000001</v>
      </c>
      <c r="BC1347">
        <v>0.64800000000000002</v>
      </c>
      <c r="BD1347">
        <v>0.755</v>
      </c>
      <c r="BE1347">
        <v>7.0189000000000004</v>
      </c>
      <c r="BF1347">
        <v>1.0125</v>
      </c>
      <c r="BG1347">
        <v>1.8340000000000001</v>
      </c>
      <c r="BH1347">
        <v>0.16</v>
      </c>
      <c r="BI1347">
        <v>1.05</v>
      </c>
      <c r="BJ1347">
        <v>6.17</v>
      </c>
      <c r="BK1347">
        <v>2.4220000000000002</v>
      </c>
      <c r="BL1347">
        <v>19.84</v>
      </c>
      <c r="BM1347">
        <v>4.8550000000000004</v>
      </c>
      <c r="BN1347">
        <v>13.72</v>
      </c>
      <c r="BO1347">
        <v>26.5</v>
      </c>
      <c r="BP1347">
        <v>1.5838000000000001</v>
      </c>
      <c r="BQ1347">
        <v>1.3839999999999999</v>
      </c>
      <c r="BR1347">
        <v>1.06</v>
      </c>
      <c r="BS1347">
        <v>1.145</v>
      </c>
      <c r="BT1347">
        <v>5.18</v>
      </c>
      <c r="BU1347">
        <v>0.39</v>
      </c>
      <c r="BV1347">
        <v>2.1579999999999999</v>
      </c>
      <c r="BW1347">
        <v>22.1</v>
      </c>
      <c r="BX1347">
        <v>22.1</v>
      </c>
      <c r="BY1347">
        <v>13.22</v>
      </c>
      <c r="BZ1347">
        <v>0.20100000000000001</v>
      </c>
      <c r="CA1347">
        <v>9.6999999999999993</v>
      </c>
      <c r="CB1347">
        <v>14.49</v>
      </c>
      <c r="CC1347">
        <v>13.05</v>
      </c>
      <c r="CD1347">
        <v>0.98799999999999999</v>
      </c>
    </row>
    <row r="1348" spans="1:82" x14ac:dyDescent="0.2">
      <c r="A1348" s="1">
        <v>43887</v>
      </c>
      <c r="B1348">
        <v>10.07</v>
      </c>
      <c r="C1348">
        <v>7</v>
      </c>
      <c r="D1348">
        <v>0.88900000000000001</v>
      </c>
      <c r="E1348">
        <v>10.293100000000001</v>
      </c>
      <c r="F1348">
        <v>1.3806</v>
      </c>
      <c r="G1348">
        <v>9.51</v>
      </c>
      <c r="H1348">
        <v>2.3809999999999998</v>
      </c>
      <c r="I1348">
        <v>12.552</v>
      </c>
      <c r="J1348">
        <v>29.56</v>
      </c>
      <c r="K1348">
        <v>2.6568000000000001</v>
      </c>
      <c r="L1348">
        <v>9.9499999999999993</v>
      </c>
      <c r="M1348">
        <v>8.125</v>
      </c>
      <c r="N1348">
        <v>2.89</v>
      </c>
      <c r="O1348">
        <v>0.51</v>
      </c>
      <c r="P1348">
        <v>7.9550000000000001</v>
      </c>
      <c r="Q1348">
        <v>5.28</v>
      </c>
      <c r="R1348">
        <v>1.7030000000000001</v>
      </c>
      <c r="S1348">
        <v>6.38</v>
      </c>
      <c r="T1348">
        <v>20.100000000000001</v>
      </c>
      <c r="U1348">
        <v>1.43</v>
      </c>
      <c r="V1348">
        <v>7.81</v>
      </c>
      <c r="W1348">
        <v>8.8999999999999996E-2</v>
      </c>
      <c r="X1348">
        <v>6.55</v>
      </c>
      <c r="Y1348">
        <v>8.7579999999999991</v>
      </c>
      <c r="Z1348">
        <v>4.2880000000000003</v>
      </c>
      <c r="AA1348">
        <v>0.52859999999999996</v>
      </c>
      <c r="AB1348">
        <v>0.52829999999999999</v>
      </c>
      <c r="AC1348">
        <v>3.32</v>
      </c>
      <c r="AD1348">
        <v>10.95</v>
      </c>
      <c r="AE1348">
        <v>2.4500000000000002</v>
      </c>
      <c r="AF1348">
        <v>4.1879999999999997</v>
      </c>
      <c r="AG1348">
        <v>2.9239999999999999</v>
      </c>
      <c r="AH1348">
        <v>5.8040000000000003</v>
      </c>
      <c r="AI1348">
        <v>27.26</v>
      </c>
      <c r="AJ1348">
        <v>26.42</v>
      </c>
      <c r="AK1348">
        <v>15.9</v>
      </c>
      <c r="AL1348">
        <v>1.03</v>
      </c>
      <c r="AM1348">
        <v>8.36</v>
      </c>
      <c r="AN1348">
        <v>3.79</v>
      </c>
      <c r="AO1348">
        <v>29.34</v>
      </c>
      <c r="AP1348">
        <v>0.27550000000000002</v>
      </c>
      <c r="AQ1348">
        <v>6.9</v>
      </c>
      <c r="AR1348">
        <v>0.90600000000000003</v>
      </c>
      <c r="AS1348">
        <v>2.29</v>
      </c>
      <c r="AT1348">
        <v>0.14199999999999999</v>
      </c>
      <c r="AU1348">
        <v>4.875</v>
      </c>
      <c r="AV1348">
        <v>17.265000000000001</v>
      </c>
      <c r="AW1348">
        <v>4.8090000000000002</v>
      </c>
      <c r="AX1348">
        <v>12.064</v>
      </c>
      <c r="AY1348">
        <v>32.22</v>
      </c>
      <c r="AZ1348">
        <v>39.79</v>
      </c>
      <c r="BA1348">
        <v>7.1599999999999997E-2</v>
      </c>
      <c r="BB1348">
        <v>0.10249999999999999</v>
      </c>
      <c r="BC1348">
        <v>0.67600000000000005</v>
      </c>
      <c r="BD1348">
        <v>0.755</v>
      </c>
      <c r="BE1348">
        <v>6.8419999999999996</v>
      </c>
      <c r="BF1348">
        <v>1.0415000000000001</v>
      </c>
      <c r="BG1348">
        <v>1.9079999999999999</v>
      </c>
      <c r="BH1348">
        <v>0.16450000000000001</v>
      </c>
      <c r="BI1348">
        <v>1.0249999999999999</v>
      </c>
      <c r="BJ1348">
        <v>6.1959999999999997</v>
      </c>
      <c r="BK1348">
        <v>2.41</v>
      </c>
      <c r="BL1348">
        <v>20.190000000000001</v>
      </c>
      <c r="BM1348">
        <v>4.9249999999999998</v>
      </c>
      <c r="BN1348">
        <v>14.1</v>
      </c>
      <c r="BO1348">
        <v>26.5</v>
      </c>
      <c r="BP1348">
        <v>1.6148</v>
      </c>
      <c r="BQ1348">
        <v>1.39</v>
      </c>
      <c r="BR1348">
        <v>1.06</v>
      </c>
      <c r="BS1348">
        <v>1.1000000000000001</v>
      </c>
      <c r="BT1348">
        <v>5.44</v>
      </c>
      <c r="BU1348">
        <v>0.39700000000000002</v>
      </c>
      <c r="BV1348">
        <v>2.2549999999999999</v>
      </c>
      <c r="BW1348">
        <v>22.38</v>
      </c>
      <c r="BX1348">
        <v>22.05</v>
      </c>
      <c r="BY1348">
        <v>13.32</v>
      </c>
      <c r="BZ1348">
        <v>0.2</v>
      </c>
      <c r="CA1348">
        <v>9.8800000000000008</v>
      </c>
      <c r="CB1348">
        <v>14.8</v>
      </c>
      <c r="CC1348">
        <v>12.98</v>
      </c>
      <c r="CD1348">
        <v>1.012</v>
      </c>
    </row>
    <row r="1349" spans="1:82" x14ac:dyDescent="0.2">
      <c r="A1349" s="1">
        <v>43888</v>
      </c>
      <c r="B1349">
        <v>9.6359999999999992</v>
      </c>
      <c r="C1349">
        <v>7</v>
      </c>
      <c r="D1349">
        <v>0.84</v>
      </c>
      <c r="E1349">
        <v>10.1061</v>
      </c>
      <c r="F1349">
        <v>1.3865000000000001</v>
      </c>
      <c r="G1349">
        <v>9.24</v>
      </c>
      <c r="H1349">
        <v>2.2885</v>
      </c>
      <c r="I1349">
        <v>12.002000000000001</v>
      </c>
      <c r="J1349">
        <v>28.4</v>
      </c>
      <c r="K1349">
        <v>2.5573000000000001</v>
      </c>
      <c r="L1349">
        <v>9.8260000000000005</v>
      </c>
      <c r="M1349">
        <v>7.77</v>
      </c>
      <c r="N1349">
        <v>2.76</v>
      </c>
      <c r="O1349">
        <v>0.498</v>
      </c>
      <c r="P1349">
        <v>7.9160000000000004</v>
      </c>
      <c r="Q1349">
        <v>5.36</v>
      </c>
      <c r="R1349">
        <v>1.6559999999999999</v>
      </c>
      <c r="S1349">
        <v>6.2960000000000003</v>
      </c>
      <c r="T1349">
        <v>19.5</v>
      </c>
      <c r="U1349">
        <v>1.42</v>
      </c>
      <c r="V1349">
        <v>7.625</v>
      </c>
      <c r="W1349">
        <v>8.7999999999999995E-2</v>
      </c>
      <c r="X1349">
        <v>6.44</v>
      </c>
      <c r="Y1349">
        <v>8.548</v>
      </c>
      <c r="Z1349">
        <v>4.13</v>
      </c>
      <c r="AA1349">
        <v>0.5222</v>
      </c>
      <c r="AB1349">
        <v>0.52700000000000002</v>
      </c>
      <c r="AC1349">
        <v>3.32</v>
      </c>
      <c r="AD1349">
        <v>10.15</v>
      </c>
      <c r="AE1349">
        <v>2.4500000000000002</v>
      </c>
      <c r="AF1349">
        <v>4.1139999999999999</v>
      </c>
      <c r="AG1349">
        <v>2.8940000000000001</v>
      </c>
      <c r="AH1349">
        <v>5.8</v>
      </c>
      <c r="AI1349">
        <v>26.06</v>
      </c>
      <c r="AJ1349">
        <v>25.1</v>
      </c>
      <c r="AK1349">
        <v>15.46</v>
      </c>
      <c r="AL1349">
        <v>1.03</v>
      </c>
      <c r="AM1349">
        <v>8.4339999999999993</v>
      </c>
      <c r="AN1349">
        <v>3.72</v>
      </c>
      <c r="AO1349">
        <v>28.92</v>
      </c>
      <c r="AP1349">
        <v>0.26700000000000002</v>
      </c>
      <c r="AQ1349">
        <v>6.73</v>
      </c>
      <c r="AR1349">
        <v>0.88</v>
      </c>
      <c r="AS1349">
        <v>2.2200000000000002</v>
      </c>
      <c r="AT1349">
        <v>0.14099999999999999</v>
      </c>
      <c r="AU1349">
        <v>4.6760000000000002</v>
      </c>
      <c r="AV1349">
        <v>16.899999999999999</v>
      </c>
      <c r="AW1349">
        <v>4.75</v>
      </c>
      <c r="AX1349">
        <v>11.757999999999999</v>
      </c>
      <c r="AY1349">
        <v>32.299999999999997</v>
      </c>
      <c r="AZ1349">
        <v>39.81</v>
      </c>
      <c r="BA1349">
        <v>6.8199999999999997E-2</v>
      </c>
      <c r="BB1349">
        <v>9.9400000000000002E-2</v>
      </c>
      <c r="BC1349">
        <v>0.70599999999999996</v>
      </c>
      <c r="BD1349">
        <v>0.72099999999999997</v>
      </c>
      <c r="BE1349">
        <v>6.6828000000000003</v>
      </c>
      <c r="BF1349">
        <v>0.97819999999999996</v>
      </c>
      <c r="BG1349">
        <v>1.87</v>
      </c>
      <c r="BH1349">
        <v>0.16200000000000001</v>
      </c>
      <c r="BI1349">
        <v>1.03</v>
      </c>
      <c r="BJ1349">
        <v>6.0030000000000001</v>
      </c>
      <c r="BK1349">
        <v>2.3260000000000001</v>
      </c>
      <c r="BL1349">
        <v>19.954999999999998</v>
      </c>
      <c r="BM1349">
        <v>4.8049999999999997</v>
      </c>
      <c r="BN1349">
        <v>13.8</v>
      </c>
      <c r="BO1349">
        <v>26.3</v>
      </c>
      <c r="BP1349">
        <v>1.5416000000000001</v>
      </c>
      <c r="BQ1349">
        <v>1.3580000000000001</v>
      </c>
      <c r="BR1349">
        <v>1.06</v>
      </c>
      <c r="BS1349">
        <v>1.0900000000000001</v>
      </c>
      <c r="BT1349">
        <v>5.26</v>
      </c>
      <c r="BU1349">
        <v>0.38700000000000001</v>
      </c>
      <c r="BV1349">
        <v>2.14</v>
      </c>
      <c r="BW1349">
        <v>21.9</v>
      </c>
      <c r="BX1349">
        <v>22.3</v>
      </c>
      <c r="BY1349">
        <v>12.7</v>
      </c>
      <c r="BZ1349">
        <v>0.19650000000000001</v>
      </c>
      <c r="CA1349">
        <v>9.69</v>
      </c>
      <c r="CB1349">
        <v>14.08</v>
      </c>
      <c r="CC1349">
        <v>12.56</v>
      </c>
      <c r="CD1349">
        <v>0.98299999999999998</v>
      </c>
    </row>
    <row r="1350" spans="1:82" x14ac:dyDescent="0.2">
      <c r="A1350" s="1">
        <v>43889</v>
      </c>
      <c r="B1350">
        <v>9.2379999999999995</v>
      </c>
      <c r="C1350">
        <v>6.3</v>
      </c>
      <c r="D1350">
        <v>0.81200000000000006</v>
      </c>
      <c r="E1350">
        <v>9.8263999999999996</v>
      </c>
      <c r="F1350">
        <v>1.3353999999999999</v>
      </c>
      <c r="G1350">
        <v>9.0399999999999991</v>
      </c>
      <c r="H1350">
        <v>2.1985000000000001</v>
      </c>
      <c r="I1350">
        <v>11.538</v>
      </c>
      <c r="J1350">
        <v>27.86</v>
      </c>
      <c r="K1350">
        <v>2.4361000000000002</v>
      </c>
      <c r="L1350">
        <v>9.4939999999999998</v>
      </c>
      <c r="M1350">
        <v>7.54</v>
      </c>
      <c r="N1350">
        <v>2.7</v>
      </c>
      <c r="O1350">
        <v>0.49020000000000002</v>
      </c>
      <c r="P1350">
        <v>7.5759999999999996</v>
      </c>
      <c r="Q1350">
        <v>5.08</v>
      </c>
      <c r="R1350">
        <v>1.5745</v>
      </c>
      <c r="S1350">
        <v>5.99</v>
      </c>
      <c r="T1350">
        <v>18.940000000000001</v>
      </c>
      <c r="U1350">
        <v>1.3839999999999999</v>
      </c>
      <c r="V1350">
        <v>7.36</v>
      </c>
      <c r="W1350">
        <v>8.8700000000000001E-2</v>
      </c>
      <c r="X1350">
        <v>6.31</v>
      </c>
      <c r="Y1350">
        <v>8.19</v>
      </c>
      <c r="Z1350">
        <v>3.948</v>
      </c>
      <c r="AA1350">
        <v>0.50380000000000003</v>
      </c>
      <c r="AB1350">
        <v>0.50009999999999999</v>
      </c>
      <c r="AC1350">
        <v>3.3</v>
      </c>
      <c r="AD1350">
        <v>10.199999999999999</v>
      </c>
      <c r="AE1350">
        <v>2.36</v>
      </c>
      <c r="AF1350">
        <v>3.8780000000000001</v>
      </c>
      <c r="AG1350">
        <v>2.8039999999999998</v>
      </c>
      <c r="AH1350">
        <v>5.532</v>
      </c>
      <c r="AI1350">
        <v>25.28</v>
      </c>
      <c r="AJ1350">
        <v>25.76</v>
      </c>
      <c r="AK1350">
        <v>15.6</v>
      </c>
      <c r="AL1350">
        <v>1</v>
      </c>
      <c r="AM1350">
        <v>8.35</v>
      </c>
      <c r="AN1350">
        <v>3.6150000000000002</v>
      </c>
      <c r="AO1350">
        <v>27.34</v>
      </c>
      <c r="AP1350">
        <v>0.2485</v>
      </c>
      <c r="AQ1350">
        <v>6.61</v>
      </c>
      <c r="AR1350">
        <v>0.874</v>
      </c>
      <c r="AS1350">
        <v>2.17</v>
      </c>
      <c r="AT1350">
        <v>0.13400000000000001</v>
      </c>
      <c r="AU1350">
        <v>4.4770000000000003</v>
      </c>
      <c r="AV1350">
        <v>16.260000000000002</v>
      </c>
      <c r="AW1350">
        <v>4.4710000000000001</v>
      </c>
      <c r="AX1350">
        <v>11.157999999999999</v>
      </c>
      <c r="AY1350">
        <v>31.06</v>
      </c>
      <c r="AZ1350">
        <v>38.68</v>
      </c>
      <c r="BA1350">
        <v>6.8000000000000005E-2</v>
      </c>
      <c r="BB1350">
        <v>9.8199999999999996E-2</v>
      </c>
      <c r="BC1350">
        <v>0.66</v>
      </c>
      <c r="BD1350">
        <v>0.71799999999999997</v>
      </c>
      <c r="BE1350">
        <v>6.4572000000000003</v>
      </c>
      <c r="BF1350">
        <v>0.98</v>
      </c>
      <c r="BG1350">
        <v>1.84</v>
      </c>
      <c r="BH1350">
        <v>0.1575</v>
      </c>
      <c r="BI1350">
        <v>0.98599999999999999</v>
      </c>
      <c r="BJ1350">
        <v>5.8239999999999998</v>
      </c>
      <c r="BK1350">
        <v>2.2480000000000002</v>
      </c>
      <c r="BL1350">
        <v>19.765000000000001</v>
      </c>
      <c r="BM1350">
        <v>4.7</v>
      </c>
      <c r="BN1350">
        <v>13.5</v>
      </c>
      <c r="BO1350">
        <v>26.25</v>
      </c>
      <c r="BP1350">
        <v>1.5898000000000001</v>
      </c>
      <c r="BQ1350">
        <v>1.331</v>
      </c>
      <c r="BR1350">
        <v>1.05</v>
      </c>
      <c r="BS1350">
        <v>1.07</v>
      </c>
      <c r="BT1350">
        <v>4.99</v>
      </c>
      <c r="BU1350">
        <v>0.378</v>
      </c>
      <c r="BV1350">
        <v>2.113</v>
      </c>
      <c r="BW1350">
        <v>21.1</v>
      </c>
      <c r="BX1350">
        <v>22.1</v>
      </c>
      <c r="BY1350">
        <v>12.44</v>
      </c>
      <c r="BZ1350">
        <v>0.191</v>
      </c>
      <c r="CA1350">
        <v>9.5399999999999991</v>
      </c>
      <c r="CB1350">
        <v>13.65</v>
      </c>
      <c r="CC1350">
        <v>12.25</v>
      </c>
      <c r="CD1350">
        <v>0.98599999999999999</v>
      </c>
    </row>
    <row r="1351" spans="1:82" x14ac:dyDescent="0.2">
      <c r="A1351" s="1">
        <v>43892</v>
      </c>
      <c r="B1351">
        <v>8.952</v>
      </c>
      <c r="C1351">
        <v>6.15</v>
      </c>
      <c r="D1351">
        <v>0.74</v>
      </c>
      <c r="E1351">
        <v>9.4644999999999992</v>
      </c>
      <c r="F1351">
        <v>1.2804</v>
      </c>
      <c r="G1351">
        <v>8.5500000000000007</v>
      </c>
      <c r="H1351">
        <v>2.1364999999999998</v>
      </c>
      <c r="I1351">
        <v>11.03</v>
      </c>
      <c r="J1351">
        <v>27.2</v>
      </c>
      <c r="K1351">
        <v>2.3048000000000002</v>
      </c>
      <c r="L1351">
        <v>9.1300000000000008</v>
      </c>
      <c r="M1351">
        <v>7.49</v>
      </c>
      <c r="N1351">
        <v>2.63</v>
      </c>
      <c r="O1351">
        <v>0.45400000000000001</v>
      </c>
      <c r="P1351">
        <v>7.64</v>
      </c>
      <c r="Q1351">
        <v>4.8600000000000003</v>
      </c>
      <c r="R1351">
        <v>1.5605</v>
      </c>
      <c r="S1351">
        <v>6.0720000000000001</v>
      </c>
      <c r="T1351">
        <v>19.059999999999999</v>
      </c>
      <c r="U1351">
        <v>1.3480000000000001</v>
      </c>
      <c r="V1351">
        <v>7.2750000000000004</v>
      </c>
      <c r="W1351">
        <v>8.3199999999999996E-2</v>
      </c>
      <c r="X1351">
        <v>6.27</v>
      </c>
      <c r="Y1351">
        <v>7.9020000000000001</v>
      </c>
      <c r="Z1351">
        <v>3.7280000000000002</v>
      </c>
      <c r="AA1351">
        <v>0.49</v>
      </c>
      <c r="AB1351">
        <v>0.4864</v>
      </c>
      <c r="AC1351">
        <v>3.32</v>
      </c>
      <c r="AD1351">
        <v>10.1</v>
      </c>
      <c r="AE1351">
        <v>2.36</v>
      </c>
      <c r="AF1351">
        <v>3.9060000000000001</v>
      </c>
      <c r="AG1351">
        <v>2.75</v>
      </c>
      <c r="AH1351">
        <v>5.56</v>
      </c>
      <c r="AI1351">
        <v>24.62</v>
      </c>
      <c r="AJ1351">
        <v>24.72</v>
      </c>
      <c r="AK1351">
        <v>15.56</v>
      </c>
      <c r="AL1351">
        <v>1</v>
      </c>
      <c r="AM1351">
        <v>8.2620000000000005</v>
      </c>
      <c r="AN1351">
        <v>3.35</v>
      </c>
      <c r="AO1351">
        <v>26.66</v>
      </c>
      <c r="AP1351">
        <v>0.22800000000000001</v>
      </c>
      <c r="AQ1351">
        <v>6.3550000000000004</v>
      </c>
      <c r="AR1351">
        <v>0.82799999999999996</v>
      </c>
      <c r="AS1351">
        <v>2.09</v>
      </c>
      <c r="AT1351">
        <v>0.13900000000000001</v>
      </c>
      <c r="AU1351">
        <v>4.335</v>
      </c>
      <c r="AV1351">
        <v>15.98</v>
      </c>
      <c r="AW1351">
        <v>4.4960000000000004</v>
      </c>
      <c r="AX1351">
        <v>11.118</v>
      </c>
      <c r="AY1351">
        <v>30.82</v>
      </c>
      <c r="AZ1351">
        <v>38.47</v>
      </c>
      <c r="BA1351">
        <v>6.4799999999999996E-2</v>
      </c>
      <c r="BB1351">
        <v>9.64E-2</v>
      </c>
      <c r="BC1351">
        <v>0.66200000000000003</v>
      </c>
      <c r="BD1351">
        <v>0.71</v>
      </c>
      <c r="BE1351">
        <v>6.0812999999999997</v>
      </c>
      <c r="BF1351">
        <v>0.92879999999999996</v>
      </c>
      <c r="BG1351">
        <v>1.712</v>
      </c>
      <c r="BH1351">
        <v>0.155</v>
      </c>
      <c r="BI1351">
        <v>0.97399999999999998</v>
      </c>
      <c r="BJ1351">
        <v>5.79</v>
      </c>
      <c r="BK1351">
        <v>2.214</v>
      </c>
      <c r="BL1351">
        <v>18.625</v>
      </c>
      <c r="BM1351">
        <v>4.585</v>
      </c>
      <c r="BN1351">
        <v>13.1</v>
      </c>
      <c r="BO1351">
        <v>26.55</v>
      </c>
      <c r="BP1351">
        <v>1.51</v>
      </c>
      <c r="BQ1351">
        <v>1.2989999999999999</v>
      </c>
      <c r="BR1351">
        <v>1.05</v>
      </c>
      <c r="BS1351">
        <v>1.0349999999999999</v>
      </c>
      <c r="BT1351">
        <v>5</v>
      </c>
      <c r="BU1351">
        <v>0.377</v>
      </c>
      <c r="BV1351">
        <v>2.0539999999999998</v>
      </c>
      <c r="BW1351">
        <v>20.86</v>
      </c>
      <c r="BX1351">
        <v>20.9</v>
      </c>
      <c r="BY1351">
        <v>12.38</v>
      </c>
      <c r="BZ1351">
        <v>0.19</v>
      </c>
      <c r="CA1351">
        <v>9.32</v>
      </c>
      <c r="CB1351">
        <v>13.46</v>
      </c>
      <c r="CC1351">
        <v>11.49</v>
      </c>
      <c r="CD1351">
        <v>0.95</v>
      </c>
    </row>
    <row r="1352" spans="1:82" x14ac:dyDescent="0.2">
      <c r="A1352" s="1">
        <v>43893</v>
      </c>
      <c r="B1352">
        <v>9.0820000000000007</v>
      </c>
      <c r="C1352">
        <v>6.5</v>
      </c>
      <c r="D1352">
        <v>0.746</v>
      </c>
      <c r="E1352">
        <v>9.5624000000000002</v>
      </c>
      <c r="F1352">
        <v>1.3786</v>
      </c>
      <c r="G1352">
        <v>8.6649999999999991</v>
      </c>
      <c r="H1352">
        <v>2.1190000000000002</v>
      </c>
      <c r="I1352">
        <v>10.561999999999999</v>
      </c>
      <c r="J1352">
        <v>27.28</v>
      </c>
      <c r="K1352">
        <v>2.2505999999999999</v>
      </c>
      <c r="L1352">
        <v>9.3339999999999996</v>
      </c>
      <c r="M1352">
        <v>7.62</v>
      </c>
      <c r="N1352">
        <v>2.66</v>
      </c>
      <c r="O1352">
        <v>0.44940000000000002</v>
      </c>
      <c r="P1352">
        <v>7.7930000000000001</v>
      </c>
      <c r="Q1352">
        <v>4.95</v>
      </c>
      <c r="R1352">
        <v>1.5854999999999999</v>
      </c>
      <c r="S1352">
        <v>6.1280000000000001</v>
      </c>
      <c r="T1352">
        <v>19.36</v>
      </c>
      <c r="U1352">
        <v>1.3360000000000001</v>
      </c>
      <c r="V1352">
        <v>7.2450000000000001</v>
      </c>
      <c r="W1352">
        <v>8.4599999999999995E-2</v>
      </c>
      <c r="X1352">
        <v>6.37</v>
      </c>
      <c r="Y1352">
        <v>7.83</v>
      </c>
      <c r="Z1352">
        <v>3.68</v>
      </c>
      <c r="AA1352">
        <v>0.4839</v>
      </c>
      <c r="AB1352">
        <v>0.47789999999999999</v>
      </c>
      <c r="AC1352">
        <v>3.28</v>
      </c>
      <c r="AD1352">
        <v>10.25</v>
      </c>
      <c r="AE1352">
        <v>2.4</v>
      </c>
      <c r="AF1352">
        <v>3.984</v>
      </c>
      <c r="AG1352">
        <v>2.8359999999999999</v>
      </c>
      <c r="AH1352">
        <v>5.63</v>
      </c>
      <c r="AI1352">
        <v>25.2</v>
      </c>
      <c r="AJ1352">
        <v>25.62</v>
      </c>
      <c r="AK1352">
        <v>15.29</v>
      </c>
      <c r="AL1352">
        <v>1</v>
      </c>
      <c r="AM1352">
        <v>8.282</v>
      </c>
      <c r="AN1352">
        <v>3.63</v>
      </c>
      <c r="AO1352">
        <v>26.9</v>
      </c>
      <c r="AP1352">
        <v>0.253</v>
      </c>
      <c r="AQ1352">
        <v>6.35</v>
      </c>
      <c r="AR1352">
        <v>0.83099999999999996</v>
      </c>
      <c r="AS1352">
        <v>2.0499999999999998</v>
      </c>
      <c r="AT1352">
        <v>0.14050000000000001</v>
      </c>
      <c r="AU1352">
        <v>4.2549999999999999</v>
      </c>
      <c r="AV1352">
        <v>15.98</v>
      </c>
      <c r="AW1352">
        <v>4.6059999999999999</v>
      </c>
      <c r="AX1352">
        <v>11.12</v>
      </c>
      <c r="AY1352">
        <v>30.5</v>
      </c>
      <c r="AZ1352">
        <v>39.24</v>
      </c>
      <c r="BA1352">
        <v>6.4399999999999999E-2</v>
      </c>
      <c r="BB1352">
        <v>9.7000000000000003E-2</v>
      </c>
      <c r="BC1352">
        <v>0.67600000000000005</v>
      </c>
      <c r="BD1352">
        <v>0.72</v>
      </c>
      <c r="BE1352">
        <v>6.2228000000000003</v>
      </c>
      <c r="BF1352">
        <v>0.93079999999999996</v>
      </c>
      <c r="BG1352">
        <v>1.76</v>
      </c>
      <c r="BH1352">
        <v>0.153</v>
      </c>
      <c r="BI1352">
        <v>0.98799999999999999</v>
      </c>
      <c r="BJ1352">
        <v>5.9560000000000004</v>
      </c>
      <c r="BK1352">
        <v>2.17</v>
      </c>
      <c r="BL1352">
        <v>19.074999999999999</v>
      </c>
      <c r="BM1352">
        <v>4.5599999999999996</v>
      </c>
      <c r="BN1352">
        <v>12.84</v>
      </c>
      <c r="BO1352">
        <v>26.7</v>
      </c>
      <c r="BP1352">
        <v>1.5598000000000001</v>
      </c>
      <c r="BQ1352">
        <v>1.268</v>
      </c>
      <c r="BR1352">
        <v>1.1000000000000001</v>
      </c>
      <c r="BS1352">
        <v>1.0549999999999999</v>
      </c>
      <c r="BT1352">
        <v>5.04</v>
      </c>
      <c r="BU1352">
        <v>0.36899999999999999</v>
      </c>
      <c r="BV1352">
        <v>2.0099999999999998</v>
      </c>
      <c r="BW1352">
        <v>21.56</v>
      </c>
      <c r="BX1352">
        <v>21</v>
      </c>
      <c r="BY1352">
        <v>12.62</v>
      </c>
      <c r="BZ1352">
        <v>0.192</v>
      </c>
      <c r="CA1352">
        <v>9.25</v>
      </c>
      <c r="CB1352">
        <v>13.44</v>
      </c>
      <c r="CC1352">
        <v>11.3</v>
      </c>
      <c r="CD1352">
        <v>0.97</v>
      </c>
    </row>
    <row r="1353" spans="1:82" x14ac:dyDescent="0.2">
      <c r="A1353" s="1">
        <v>43894</v>
      </c>
      <c r="B1353">
        <v>8.798</v>
      </c>
      <c r="C1353">
        <v>6.55</v>
      </c>
      <c r="D1353">
        <v>0.77</v>
      </c>
      <c r="E1353">
        <v>9.6077999999999992</v>
      </c>
      <c r="F1353">
        <v>1.3472</v>
      </c>
      <c r="G1353">
        <v>8.4700000000000006</v>
      </c>
      <c r="H1353">
        <v>2.1274999999999999</v>
      </c>
      <c r="I1353">
        <v>10.294</v>
      </c>
      <c r="J1353">
        <v>26.4</v>
      </c>
      <c r="K1353">
        <v>2.1924000000000001</v>
      </c>
      <c r="L1353">
        <v>8.85</v>
      </c>
      <c r="M1353">
        <v>7.6849999999999996</v>
      </c>
      <c r="N1353">
        <v>2.65</v>
      </c>
      <c r="O1353">
        <v>0.45200000000000001</v>
      </c>
      <c r="P1353">
        <v>8.24</v>
      </c>
      <c r="Q1353">
        <v>5.0199999999999996</v>
      </c>
      <c r="R1353">
        <v>1.6419999999999999</v>
      </c>
      <c r="S1353">
        <v>6.4059999999999997</v>
      </c>
      <c r="T1353">
        <v>19.64</v>
      </c>
      <c r="U1353">
        <v>1.34</v>
      </c>
      <c r="V1353">
        <v>7.1950000000000003</v>
      </c>
      <c r="W1353">
        <v>8.2500000000000004E-2</v>
      </c>
      <c r="X1353">
        <v>6.25</v>
      </c>
      <c r="Y1353">
        <v>7.7279999999999998</v>
      </c>
      <c r="Z1353">
        <v>3.5979999999999999</v>
      </c>
      <c r="AA1353">
        <v>0.48709999999999998</v>
      </c>
      <c r="AB1353">
        <v>0.48089999999999999</v>
      </c>
      <c r="AC1353">
        <v>3.24</v>
      </c>
      <c r="AD1353">
        <v>10.15</v>
      </c>
      <c r="AE1353">
        <v>2.2200000000000002</v>
      </c>
      <c r="AF1353">
        <v>4.1120000000000001</v>
      </c>
      <c r="AG1353">
        <v>2.8559999999999999</v>
      </c>
      <c r="AH1353">
        <v>5.8159999999999998</v>
      </c>
      <c r="AI1353">
        <v>24.98</v>
      </c>
      <c r="AJ1353">
        <v>24.54</v>
      </c>
      <c r="AK1353">
        <v>14.97</v>
      </c>
      <c r="AL1353">
        <v>1</v>
      </c>
      <c r="AM1353">
        <v>8.1959999999999997</v>
      </c>
      <c r="AN1353">
        <v>3.5350000000000001</v>
      </c>
      <c r="AO1353">
        <v>26.04</v>
      </c>
      <c r="AP1353">
        <v>0.246</v>
      </c>
      <c r="AQ1353">
        <v>6.2050000000000001</v>
      </c>
      <c r="AR1353">
        <v>0.82099999999999995</v>
      </c>
      <c r="AS1353">
        <v>1.982</v>
      </c>
      <c r="AT1353">
        <v>0.14000000000000001</v>
      </c>
      <c r="AU1353">
        <v>4.1890000000000001</v>
      </c>
      <c r="AV1353">
        <v>16.07</v>
      </c>
      <c r="AW1353">
        <v>4.7789999999999999</v>
      </c>
      <c r="AX1353">
        <v>11.151999999999999</v>
      </c>
      <c r="AY1353">
        <v>30.18</v>
      </c>
      <c r="AZ1353">
        <v>39.24</v>
      </c>
      <c r="BA1353">
        <v>6.1600000000000002E-2</v>
      </c>
      <c r="BB1353">
        <v>9.1999999999999998E-2</v>
      </c>
      <c r="BC1353">
        <v>0.67200000000000004</v>
      </c>
      <c r="BD1353">
        <v>0.7</v>
      </c>
      <c r="BE1353">
        <v>5.9352999999999998</v>
      </c>
      <c r="BF1353">
        <v>0.89959999999999996</v>
      </c>
      <c r="BG1353">
        <v>1.6659999999999999</v>
      </c>
      <c r="BH1353">
        <v>0.153</v>
      </c>
      <c r="BI1353">
        <v>0.99</v>
      </c>
      <c r="BJ1353">
        <v>5.9859999999999998</v>
      </c>
      <c r="BK1353">
        <v>2.1480000000000001</v>
      </c>
      <c r="BL1353">
        <v>18.649999999999999</v>
      </c>
      <c r="BM1353">
        <v>4.3449999999999998</v>
      </c>
      <c r="BN1353">
        <v>12.6</v>
      </c>
      <c r="BO1353">
        <v>26.5</v>
      </c>
      <c r="BP1353">
        <v>1.5</v>
      </c>
      <c r="BQ1353">
        <v>1.27</v>
      </c>
      <c r="BR1353">
        <v>1.06</v>
      </c>
      <c r="BS1353">
        <v>1.05</v>
      </c>
      <c r="BT1353">
        <v>4.79</v>
      </c>
      <c r="BU1353">
        <v>0.35</v>
      </c>
      <c r="BV1353">
        <v>1.9635</v>
      </c>
      <c r="BW1353">
        <v>22.12</v>
      </c>
      <c r="BX1353">
        <v>20.9</v>
      </c>
      <c r="BY1353">
        <v>12.3</v>
      </c>
      <c r="BZ1353">
        <v>0.1905</v>
      </c>
      <c r="CA1353">
        <v>9.0399999999999991</v>
      </c>
      <c r="CB1353">
        <v>12.93</v>
      </c>
      <c r="CC1353">
        <v>10.98</v>
      </c>
      <c r="CD1353">
        <v>0.95199999999999996</v>
      </c>
    </row>
    <row r="1354" spans="1:82" x14ac:dyDescent="0.2">
      <c r="A1354" s="1">
        <v>43895</v>
      </c>
      <c r="B1354">
        <v>8.8879999999999999</v>
      </c>
      <c r="C1354">
        <v>6.25</v>
      </c>
      <c r="D1354">
        <v>0.72199999999999998</v>
      </c>
      <c r="E1354">
        <v>9.4766999999999992</v>
      </c>
      <c r="F1354">
        <v>1.3079000000000001</v>
      </c>
      <c r="G1354">
        <v>8.1150000000000002</v>
      </c>
      <c r="H1354">
        <v>2.0465</v>
      </c>
      <c r="I1354">
        <v>10.134</v>
      </c>
      <c r="J1354">
        <v>25.36</v>
      </c>
      <c r="K1354">
        <v>2.1124999999999998</v>
      </c>
      <c r="L1354">
        <v>8.8719999999999999</v>
      </c>
      <c r="M1354">
        <v>7.66</v>
      </c>
      <c r="N1354">
        <v>2.5499999999999998</v>
      </c>
      <c r="O1354">
        <v>0.41899999999999998</v>
      </c>
      <c r="P1354">
        <v>8.1449999999999996</v>
      </c>
      <c r="Q1354">
        <v>4.9000000000000004</v>
      </c>
      <c r="R1354">
        <v>1.5974999999999999</v>
      </c>
      <c r="S1354">
        <v>6.39</v>
      </c>
      <c r="T1354">
        <v>19.66</v>
      </c>
      <c r="U1354">
        <v>1.3160000000000001</v>
      </c>
      <c r="V1354">
        <v>6.83</v>
      </c>
      <c r="W1354">
        <v>8.1100000000000005E-2</v>
      </c>
      <c r="X1354">
        <v>5.91</v>
      </c>
      <c r="Y1354">
        <v>7.4039999999999999</v>
      </c>
      <c r="Z1354">
        <v>3.3180000000000001</v>
      </c>
      <c r="AA1354">
        <v>0.46660000000000001</v>
      </c>
      <c r="AB1354">
        <v>0.45839999999999997</v>
      </c>
      <c r="AC1354">
        <v>3.14</v>
      </c>
      <c r="AD1354">
        <v>9.84</v>
      </c>
      <c r="AE1354">
        <v>2.1</v>
      </c>
      <c r="AF1354">
        <v>4.0919999999999996</v>
      </c>
      <c r="AG1354">
        <v>2.82</v>
      </c>
      <c r="AH1354">
        <v>5.8</v>
      </c>
      <c r="AI1354">
        <v>23.92</v>
      </c>
      <c r="AJ1354">
        <v>23.6</v>
      </c>
      <c r="AK1354">
        <v>14.81</v>
      </c>
      <c r="AL1354">
        <v>1.05</v>
      </c>
      <c r="AM1354">
        <v>8.1280000000000001</v>
      </c>
      <c r="AN1354">
        <v>3.24</v>
      </c>
      <c r="AO1354">
        <v>24.82</v>
      </c>
      <c r="AP1354">
        <v>0.23250000000000001</v>
      </c>
      <c r="AQ1354">
        <v>5.9950000000000001</v>
      </c>
      <c r="AR1354">
        <v>0.79900000000000004</v>
      </c>
      <c r="AS1354">
        <v>1.9139999999999999</v>
      </c>
      <c r="AT1354">
        <v>0.127</v>
      </c>
      <c r="AU1354">
        <v>3.9809999999999999</v>
      </c>
      <c r="AV1354">
        <v>15.734999999999999</v>
      </c>
      <c r="AW1354">
        <v>4.7439999999999998</v>
      </c>
      <c r="AX1354">
        <v>10.968</v>
      </c>
      <c r="AY1354">
        <v>29.38</v>
      </c>
      <c r="AZ1354">
        <v>39.36</v>
      </c>
      <c r="BA1354">
        <v>5.2999999999999999E-2</v>
      </c>
      <c r="BB1354">
        <v>8.8400000000000006E-2</v>
      </c>
      <c r="BC1354">
        <v>0.66800000000000004</v>
      </c>
      <c r="BD1354">
        <v>0.69599999999999995</v>
      </c>
      <c r="BE1354">
        <v>5.6654999999999998</v>
      </c>
      <c r="BF1354">
        <v>0.84699999999999998</v>
      </c>
      <c r="BG1354">
        <v>1.5860000000000001</v>
      </c>
      <c r="BH1354">
        <v>0.14749999999999999</v>
      </c>
      <c r="BI1354">
        <v>0.97399999999999998</v>
      </c>
      <c r="BJ1354">
        <v>5.96</v>
      </c>
      <c r="BK1354">
        <v>2.0640000000000001</v>
      </c>
      <c r="BL1354">
        <v>18.600000000000001</v>
      </c>
      <c r="BM1354">
        <v>4.1150000000000002</v>
      </c>
      <c r="BN1354">
        <v>12.1</v>
      </c>
      <c r="BO1354">
        <v>26.7</v>
      </c>
      <c r="BP1354">
        <v>1.4978</v>
      </c>
      <c r="BQ1354">
        <v>1.212</v>
      </c>
      <c r="BR1354">
        <v>1.0900000000000001</v>
      </c>
      <c r="BS1354">
        <v>1.05</v>
      </c>
      <c r="BT1354">
        <v>4.42</v>
      </c>
      <c r="BU1354">
        <v>0.33700000000000002</v>
      </c>
      <c r="BV1354">
        <v>1.8680000000000001</v>
      </c>
      <c r="BW1354">
        <v>21.68</v>
      </c>
      <c r="BX1354">
        <v>20.75</v>
      </c>
      <c r="BY1354">
        <v>12</v>
      </c>
      <c r="BZ1354">
        <v>0.184</v>
      </c>
      <c r="CA1354">
        <v>9.01</v>
      </c>
      <c r="CB1354">
        <v>12.58</v>
      </c>
      <c r="CC1354">
        <v>10.62</v>
      </c>
      <c r="CD1354">
        <v>0.88</v>
      </c>
    </row>
    <row r="1355" spans="1:82" x14ac:dyDescent="0.2">
      <c r="A1355" s="1">
        <v>43896</v>
      </c>
      <c r="B1355">
        <v>8.5</v>
      </c>
      <c r="C1355">
        <v>5.9</v>
      </c>
      <c r="D1355">
        <v>0.61199999999999999</v>
      </c>
      <c r="E1355">
        <v>9.1935000000000002</v>
      </c>
      <c r="F1355">
        <v>1.2078</v>
      </c>
      <c r="G1355">
        <v>8.19</v>
      </c>
      <c r="H1355">
        <v>1.9772000000000001</v>
      </c>
      <c r="I1355">
        <v>9.952</v>
      </c>
      <c r="J1355">
        <v>24.76</v>
      </c>
      <c r="K1355">
        <v>2.0678999999999998</v>
      </c>
      <c r="L1355">
        <v>8.9740000000000002</v>
      </c>
      <c r="M1355">
        <v>7.4050000000000002</v>
      </c>
      <c r="N1355">
        <v>2.48</v>
      </c>
      <c r="O1355">
        <v>0.372</v>
      </c>
      <c r="P1355">
        <v>7.891</v>
      </c>
      <c r="Q1355">
        <v>4.55</v>
      </c>
      <c r="R1355">
        <v>1.5305</v>
      </c>
      <c r="S1355">
        <v>6.02</v>
      </c>
      <c r="T1355">
        <v>18.86</v>
      </c>
      <c r="U1355">
        <v>1.26</v>
      </c>
      <c r="V1355">
        <v>6.67</v>
      </c>
      <c r="W1355">
        <v>7.7399999999999997E-2</v>
      </c>
      <c r="X1355">
        <v>5.71</v>
      </c>
      <c r="Y1355">
        <v>7.2460000000000004</v>
      </c>
      <c r="Z1355">
        <v>3.306</v>
      </c>
      <c r="AA1355">
        <v>0.44400000000000001</v>
      </c>
      <c r="AB1355">
        <v>0.43209999999999998</v>
      </c>
      <c r="AC1355">
        <v>3.13</v>
      </c>
      <c r="AD1355">
        <v>9.1199999999999992</v>
      </c>
      <c r="AE1355">
        <v>1.97</v>
      </c>
      <c r="AF1355">
        <v>3.8860000000000001</v>
      </c>
      <c r="AG1355">
        <v>2.6920000000000002</v>
      </c>
      <c r="AH1355">
        <v>5.5679999999999996</v>
      </c>
      <c r="AI1355">
        <v>22.34</v>
      </c>
      <c r="AJ1355">
        <v>23.82</v>
      </c>
      <c r="AK1355">
        <v>14.5</v>
      </c>
      <c r="AL1355">
        <v>1.1000000000000001</v>
      </c>
      <c r="AM1355">
        <v>7.9379999999999997</v>
      </c>
      <c r="AN1355">
        <v>2.9</v>
      </c>
      <c r="AO1355">
        <v>24.74</v>
      </c>
      <c r="AP1355">
        <v>0.22500000000000001</v>
      </c>
      <c r="AQ1355">
        <v>5.75</v>
      </c>
      <c r="AR1355">
        <v>0.78200000000000003</v>
      </c>
      <c r="AS1355">
        <v>1.8680000000000001</v>
      </c>
      <c r="AT1355">
        <v>0.123</v>
      </c>
      <c r="AU1355">
        <v>3.9089999999999998</v>
      </c>
      <c r="AV1355">
        <v>15.24</v>
      </c>
      <c r="AW1355">
        <v>4.4960000000000004</v>
      </c>
      <c r="AX1355">
        <v>10.234</v>
      </c>
      <c r="AY1355">
        <v>28.06</v>
      </c>
      <c r="AZ1355">
        <v>38.590000000000003</v>
      </c>
      <c r="BA1355">
        <v>5.16E-2</v>
      </c>
      <c r="BB1355">
        <v>8.1799999999999998E-2</v>
      </c>
      <c r="BC1355">
        <v>0.6</v>
      </c>
      <c r="BD1355">
        <v>0.60199999999999998</v>
      </c>
      <c r="BE1355">
        <v>5.4798</v>
      </c>
      <c r="BF1355">
        <v>0.81179999999999997</v>
      </c>
      <c r="BG1355">
        <v>1.48</v>
      </c>
      <c r="BH1355">
        <v>0.13</v>
      </c>
      <c r="BI1355">
        <v>0.9</v>
      </c>
      <c r="BJ1355">
        <v>5.5419999999999998</v>
      </c>
      <c r="BK1355">
        <v>2.0110000000000001</v>
      </c>
      <c r="BL1355">
        <v>17.989999999999998</v>
      </c>
      <c r="BM1355">
        <v>4.0549999999999997</v>
      </c>
      <c r="BN1355">
        <v>11.64</v>
      </c>
      <c r="BO1355">
        <v>26.75</v>
      </c>
      <c r="BP1355">
        <v>1.3580000000000001</v>
      </c>
      <c r="BQ1355">
        <v>1.129</v>
      </c>
      <c r="BR1355">
        <v>1.0900000000000001</v>
      </c>
      <c r="BS1355">
        <v>1.05</v>
      </c>
      <c r="BT1355">
        <v>4.1100000000000003</v>
      </c>
      <c r="BU1355">
        <v>0.314</v>
      </c>
      <c r="BV1355">
        <v>1.84</v>
      </c>
      <c r="BW1355">
        <v>20.86</v>
      </c>
      <c r="BX1355">
        <v>20.05</v>
      </c>
      <c r="BY1355">
        <v>11.14</v>
      </c>
      <c r="BZ1355">
        <v>0.17349999999999999</v>
      </c>
      <c r="CA1355">
        <v>9.0399999999999991</v>
      </c>
      <c r="CB1355">
        <v>12.13</v>
      </c>
      <c r="CC1355">
        <v>10.09</v>
      </c>
      <c r="CD1355">
        <v>0.84099999999999997</v>
      </c>
    </row>
    <row r="1356" spans="1:82" x14ac:dyDescent="0.2">
      <c r="A1356" s="1">
        <v>43899</v>
      </c>
      <c r="B1356">
        <v>7.52</v>
      </c>
      <c r="C1356">
        <v>5.8</v>
      </c>
      <c r="D1356">
        <v>0.49049999999999999</v>
      </c>
      <c r="E1356">
        <v>8.2005999999999997</v>
      </c>
      <c r="F1356">
        <v>1.0270999999999999</v>
      </c>
      <c r="G1356">
        <v>7.5</v>
      </c>
      <c r="H1356">
        <v>1.75</v>
      </c>
      <c r="I1356">
        <v>8.6140000000000008</v>
      </c>
      <c r="J1356">
        <v>22.6</v>
      </c>
      <c r="K1356">
        <v>1.7869999999999999</v>
      </c>
      <c r="L1356">
        <v>8.1180000000000003</v>
      </c>
      <c r="M1356">
        <v>6.99</v>
      </c>
      <c r="N1356">
        <v>2.27</v>
      </c>
      <c r="O1356">
        <v>0.30880000000000002</v>
      </c>
      <c r="P1356">
        <v>7.1059999999999999</v>
      </c>
      <c r="Q1356">
        <v>3.83</v>
      </c>
      <c r="R1356">
        <v>1.3665</v>
      </c>
      <c r="S1356">
        <v>5.5759999999999996</v>
      </c>
      <c r="T1356">
        <v>17.059999999999999</v>
      </c>
      <c r="U1356">
        <v>1.196</v>
      </c>
      <c r="V1356">
        <v>6.2</v>
      </c>
      <c r="W1356">
        <v>6.3299999999999995E-2</v>
      </c>
      <c r="X1356">
        <v>5.42</v>
      </c>
      <c r="Y1356">
        <v>6.202</v>
      </c>
      <c r="Z1356">
        <v>2.9860000000000002</v>
      </c>
      <c r="AA1356">
        <v>0.40749999999999997</v>
      </c>
      <c r="AB1356">
        <v>0.39069999999999999</v>
      </c>
      <c r="AC1356">
        <v>3.05</v>
      </c>
      <c r="AD1356">
        <v>8.74</v>
      </c>
      <c r="AE1356">
        <v>1.85</v>
      </c>
      <c r="AF1356">
        <v>3.5539999999999998</v>
      </c>
      <c r="AG1356">
        <v>2.4940000000000002</v>
      </c>
      <c r="AH1356">
        <v>5.0739999999999998</v>
      </c>
      <c r="AI1356">
        <v>20.76</v>
      </c>
      <c r="AJ1356">
        <v>22.22</v>
      </c>
      <c r="AK1356">
        <v>13.68</v>
      </c>
      <c r="AL1356">
        <v>1.1000000000000001</v>
      </c>
      <c r="AM1356">
        <v>7.1779999999999999</v>
      </c>
      <c r="AN1356">
        <v>2.375</v>
      </c>
      <c r="AO1356">
        <v>22.8</v>
      </c>
      <c r="AP1356">
        <v>0.224</v>
      </c>
      <c r="AQ1356">
        <v>5.4</v>
      </c>
      <c r="AR1356">
        <v>0.71</v>
      </c>
      <c r="AS1356">
        <v>1.72</v>
      </c>
      <c r="AT1356">
        <v>0.1045</v>
      </c>
      <c r="AU1356">
        <v>3.4889999999999999</v>
      </c>
      <c r="AV1356">
        <v>13.76</v>
      </c>
      <c r="AW1356">
        <v>4.0819999999999999</v>
      </c>
      <c r="AX1356">
        <v>8.1</v>
      </c>
      <c r="AY1356">
        <v>26.1</v>
      </c>
      <c r="AZ1356">
        <v>36.82</v>
      </c>
      <c r="BA1356">
        <v>4.2200000000000001E-2</v>
      </c>
      <c r="BB1356">
        <v>7.1199999999999999E-2</v>
      </c>
      <c r="BC1356">
        <v>0.55000000000000004</v>
      </c>
      <c r="BD1356">
        <v>0.51900000000000002</v>
      </c>
      <c r="BE1356">
        <v>5.0110000000000001</v>
      </c>
      <c r="BF1356">
        <v>0.70179999999999998</v>
      </c>
      <c r="BG1356">
        <v>1.232</v>
      </c>
      <c r="BH1356">
        <v>0.10299999999999999</v>
      </c>
      <c r="BI1356">
        <v>0.82799999999999996</v>
      </c>
      <c r="BJ1356">
        <v>4.9035000000000002</v>
      </c>
      <c r="BK1356">
        <v>1.85</v>
      </c>
      <c r="BL1356">
        <v>15.595000000000001</v>
      </c>
      <c r="BM1356">
        <v>3.7549999999999999</v>
      </c>
      <c r="BN1356">
        <v>10.68</v>
      </c>
      <c r="BO1356">
        <v>24.85</v>
      </c>
      <c r="BP1356">
        <v>1.1299999999999999</v>
      </c>
      <c r="BQ1356">
        <v>0.98599999999999999</v>
      </c>
      <c r="BR1356">
        <v>1</v>
      </c>
      <c r="BS1356">
        <v>0.96599999999999997</v>
      </c>
      <c r="BT1356">
        <v>3.85</v>
      </c>
      <c r="BU1356">
        <v>0.27200000000000002</v>
      </c>
      <c r="BV1356">
        <v>1.6605000000000001</v>
      </c>
      <c r="BW1356">
        <v>18.95</v>
      </c>
      <c r="BX1356">
        <v>19.399999999999999</v>
      </c>
      <c r="BY1356">
        <v>10.9</v>
      </c>
      <c r="BZ1356">
        <v>0.157</v>
      </c>
      <c r="CA1356">
        <v>8.67</v>
      </c>
      <c r="CB1356">
        <v>11.54</v>
      </c>
      <c r="CC1356">
        <v>8.74</v>
      </c>
      <c r="CD1356">
        <v>0.77700000000000002</v>
      </c>
    </row>
    <row r="1357" spans="1:82" x14ac:dyDescent="0.2">
      <c r="A1357" s="1">
        <v>43900</v>
      </c>
      <c r="B1357">
        <v>7.5679999999999996</v>
      </c>
      <c r="C1357">
        <v>5.8</v>
      </c>
      <c r="D1357">
        <v>0.48</v>
      </c>
      <c r="E1357">
        <v>8.1533999999999995</v>
      </c>
      <c r="F1357">
        <v>1.0114000000000001</v>
      </c>
      <c r="G1357">
        <v>7.58</v>
      </c>
      <c r="H1357">
        <v>1.7088000000000001</v>
      </c>
      <c r="I1357">
        <v>8.3140000000000001</v>
      </c>
      <c r="J1357">
        <v>21.16</v>
      </c>
      <c r="K1357">
        <v>1.7002999999999999</v>
      </c>
      <c r="L1357">
        <v>7.5359999999999996</v>
      </c>
      <c r="M1357">
        <v>6.8150000000000004</v>
      </c>
      <c r="N1357">
        <v>2.2799999999999998</v>
      </c>
      <c r="O1357">
        <v>0.32740000000000002</v>
      </c>
      <c r="P1357">
        <v>6.7039999999999997</v>
      </c>
      <c r="Q1357">
        <v>3.8</v>
      </c>
      <c r="R1357">
        <v>1.2685</v>
      </c>
      <c r="S1357">
        <v>5.42</v>
      </c>
      <c r="T1357">
        <v>16</v>
      </c>
      <c r="U1357">
        <v>1.1759999999999999</v>
      </c>
      <c r="V1357">
        <v>5.46</v>
      </c>
      <c r="W1357">
        <v>0.06</v>
      </c>
      <c r="X1357">
        <v>5.29</v>
      </c>
      <c r="Y1357">
        <v>5.7759999999999998</v>
      </c>
      <c r="Z1357">
        <v>2.8220000000000001</v>
      </c>
      <c r="AA1357">
        <v>0.38140000000000002</v>
      </c>
      <c r="AB1357">
        <v>0.36720000000000003</v>
      </c>
      <c r="AC1357">
        <v>2.99</v>
      </c>
      <c r="AD1357">
        <v>8.4600000000000009</v>
      </c>
      <c r="AE1357">
        <v>1.85</v>
      </c>
      <c r="AF1357">
        <v>3.3359999999999999</v>
      </c>
      <c r="AG1357">
        <v>2.246</v>
      </c>
      <c r="AH1357">
        <v>4.7869999999999999</v>
      </c>
      <c r="AI1357">
        <v>20.079999999999998</v>
      </c>
      <c r="AJ1357">
        <v>20.76</v>
      </c>
      <c r="AK1357">
        <v>13.13</v>
      </c>
      <c r="AL1357">
        <v>1.1000000000000001</v>
      </c>
      <c r="AM1357">
        <v>6.9</v>
      </c>
      <c r="AN1357">
        <v>2.38</v>
      </c>
      <c r="AO1357">
        <v>22.44</v>
      </c>
      <c r="AP1357">
        <v>0.23100000000000001</v>
      </c>
      <c r="AQ1357">
        <v>5.165</v>
      </c>
      <c r="AR1357">
        <v>0.68799999999999994</v>
      </c>
      <c r="AS1357">
        <v>1.6759999999999999</v>
      </c>
      <c r="AT1357">
        <v>0.109</v>
      </c>
      <c r="AU1357">
        <v>3.35</v>
      </c>
      <c r="AV1357">
        <v>13.55</v>
      </c>
      <c r="AW1357">
        <v>3.8769999999999998</v>
      </c>
      <c r="AX1357">
        <v>8.1649999999999991</v>
      </c>
      <c r="AY1357">
        <v>24.96</v>
      </c>
      <c r="AZ1357">
        <v>34.35</v>
      </c>
      <c r="BA1357">
        <v>4.3200000000000002E-2</v>
      </c>
      <c r="BB1357">
        <v>6.7599999999999993E-2</v>
      </c>
      <c r="BC1357">
        <v>0.57799999999999996</v>
      </c>
      <c r="BD1357">
        <v>0.53700000000000003</v>
      </c>
      <c r="BE1357">
        <v>4.6616</v>
      </c>
      <c r="BF1357">
        <v>0.68379999999999996</v>
      </c>
      <c r="BG1357">
        <v>1.1759999999999999</v>
      </c>
      <c r="BH1357">
        <v>8.8800000000000004E-2</v>
      </c>
      <c r="BI1357">
        <v>0.87</v>
      </c>
      <c r="BJ1357">
        <v>4.97</v>
      </c>
      <c r="BK1357">
        <v>1.8220000000000001</v>
      </c>
      <c r="BL1357">
        <v>15.965</v>
      </c>
      <c r="BM1357">
        <v>3.75</v>
      </c>
      <c r="BN1357">
        <v>10.5</v>
      </c>
      <c r="BO1357">
        <v>25.2</v>
      </c>
      <c r="BP1357">
        <v>1.1299999999999999</v>
      </c>
      <c r="BQ1357">
        <v>0.93200000000000005</v>
      </c>
      <c r="BR1357">
        <v>1.1000000000000001</v>
      </c>
      <c r="BS1357">
        <v>0.93600000000000005</v>
      </c>
      <c r="BT1357">
        <v>4.2</v>
      </c>
      <c r="BU1357">
        <v>0.27300000000000002</v>
      </c>
      <c r="BV1357">
        <v>1.667</v>
      </c>
      <c r="BW1357">
        <v>17.82</v>
      </c>
      <c r="BX1357">
        <v>19.5</v>
      </c>
      <c r="BY1357">
        <v>10.38</v>
      </c>
      <c r="BZ1357">
        <v>0.16450000000000001</v>
      </c>
      <c r="CA1357">
        <v>8.4499999999999993</v>
      </c>
      <c r="CB1357">
        <v>11.07</v>
      </c>
      <c r="CC1357">
        <v>8.6449999999999996</v>
      </c>
      <c r="CD1357">
        <v>0.74399999999999999</v>
      </c>
    </row>
    <row r="1358" spans="1:82" x14ac:dyDescent="0.2">
      <c r="A1358" s="1">
        <v>43901</v>
      </c>
      <c r="B1358">
        <v>7.3860000000000001</v>
      </c>
      <c r="C1358">
        <v>5.8</v>
      </c>
      <c r="D1358">
        <v>0.48349999999999999</v>
      </c>
      <c r="E1358">
        <v>8.3229000000000006</v>
      </c>
      <c r="F1358">
        <v>1.0329999999999999</v>
      </c>
      <c r="G1358">
        <v>7.4749999999999996</v>
      </c>
      <c r="H1358">
        <v>1.7791999999999999</v>
      </c>
      <c r="I1358">
        <v>8.5399999999999991</v>
      </c>
      <c r="J1358">
        <v>21.04</v>
      </c>
      <c r="K1358">
        <v>1.7043999999999999</v>
      </c>
      <c r="L1358">
        <v>7.8760000000000003</v>
      </c>
      <c r="M1358">
        <v>6.64</v>
      </c>
      <c r="N1358">
        <v>2.2799999999999998</v>
      </c>
      <c r="O1358">
        <v>0.34599999999999997</v>
      </c>
      <c r="P1358">
        <v>6.52</v>
      </c>
      <c r="Q1358">
        <v>3.83</v>
      </c>
      <c r="R1358">
        <v>1.242</v>
      </c>
      <c r="S1358">
        <v>5.54</v>
      </c>
      <c r="T1358">
        <v>15.52</v>
      </c>
      <c r="U1358">
        <v>1.1659999999999999</v>
      </c>
      <c r="V1358">
        <v>5.4</v>
      </c>
      <c r="W1358">
        <v>6.2600000000000003E-2</v>
      </c>
      <c r="X1358">
        <v>5.26</v>
      </c>
      <c r="Y1358">
        <v>5.94</v>
      </c>
      <c r="Z1358">
        <v>2.8719999999999999</v>
      </c>
      <c r="AA1358">
        <v>0.39500000000000002</v>
      </c>
      <c r="AB1358">
        <v>0.38169999999999998</v>
      </c>
      <c r="AC1358">
        <v>2.9</v>
      </c>
      <c r="AD1358">
        <v>8.4</v>
      </c>
      <c r="AE1358">
        <v>1.89</v>
      </c>
      <c r="AF1358">
        <v>3.3759999999999999</v>
      </c>
      <c r="AG1358">
        <v>2.218</v>
      </c>
      <c r="AH1358">
        <v>4.7649999999999997</v>
      </c>
      <c r="AI1358">
        <v>20.260000000000002</v>
      </c>
      <c r="AJ1358">
        <v>20.260000000000002</v>
      </c>
      <c r="AK1358">
        <v>12.71</v>
      </c>
      <c r="AL1358">
        <v>1.1100000000000001</v>
      </c>
      <c r="AM1358">
        <v>6.79</v>
      </c>
      <c r="AN1358">
        <v>2.5099999999999998</v>
      </c>
      <c r="AO1358">
        <v>22.96</v>
      </c>
      <c r="AP1358">
        <v>0.2235</v>
      </c>
      <c r="AQ1358">
        <v>5.1849999999999996</v>
      </c>
      <c r="AR1358">
        <v>0.68</v>
      </c>
      <c r="AS1358">
        <v>1.64</v>
      </c>
      <c r="AT1358">
        <v>0.107</v>
      </c>
      <c r="AU1358">
        <v>3.3780000000000001</v>
      </c>
      <c r="AV1358">
        <v>13.55</v>
      </c>
      <c r="AW1358">
        <v>3.9359999999999999</v>
      </c>
      <c r="AX1358">
        <v>8.0500000000000007</v>
      </c>
      <c r="AY1358">
        <v>24.94</v>
      </c>
      <c r="AZ1358">
        <v>33.83</v>
      </c>
      <c r="BA1358">
        <v>4.4400000000000002E-2</v>
      </c>
      <c r="BB1358">
        <v>7.1999999999999995E-2</v>
      </c>
      <c r="BC1358">
        <v>0.57999999999999996</v>
      </c>
      <c r="BD1358">
        <v>0.53700000000000003</v>
      </c>
      <c r="BE1358">
        <v>4.3997000000000002</v>
      </c>
      <c r="BF1358">
        <v>0.66439999999999999</v>
      </c>
      <c r="BG1358">
        <v>1.1579999999999999</v>
      </c>
      <c r="BH1358">
        <v>8.8400000000000006E-2</v>
      </c>
      <c r="BI1358">
        <v>0.9</v>
      </c>
      <c r="BJ1358">
        <v>4.9770000000000003</v>
      </c>
      <c r="BK1358">
        <v>1.8095000000000001</v>
      </c>
      <c r="BL1358">
        <v>15.93</v>
      </c>
      <c r="BM1358">
        <v>3.915</v>
      </c>
      <c r="BN1358">
        <v>10.119999999999999</v>
      </c>
      <c r="BO1358">
        <v>25</v>
      </c>
      <c r="BP1358">
        <v>1.1100000000000001</v>
      </c>
      <c r="BQ1358">
        <v>0.92249999999999999</v>
      </c>
      <c r="BR1358">
        <v>1.1000000000000001</v>
      </c>
      <c r="BS1358">
        <v>0.94599999999999995</v>
      </c>
      <c r="BT1358">
        <v>4.13</v>
      </c>
      <c r="BU1358">
        <v>0.28199999999999997</v>
      </c>
      <c r="BV1358">
        <v>1.6285000000000001</v>
      </c>
      <c r="BW1358">
        <v>17.47</v>
      </c>
      <c r="BX1358">
        <v>19.04</v>
      </c>
      <c r="BY1358">
        <v>10.32</v>
      </c>
      <c r="BZ1358">
        <v>0.1575</v>
      </c>
      <c r="CA1358">
        <v>8.6</v>
      </c>
      <c r="CB1358">
        <v>11.44</v>
      </c>
      <c r="CC1358">
        <v>8.5549999999999997</v>
      </c>
      <c r="CD1358">
        <v>0.746</v>
      </c>
    </row>
    <row r="1359" spans="1:82" x14ac:dyDescent="0.2">
      <c r="A1359" s="1">
        <v>43902</v>
      </c>
      <c r="B1359">
        <v>5.75</v>
      </c>
      <c r="C1359">
        <v>5.5</v>
      </c>
      <c r="D1359">
        <v>0.39</v>
      </c>
      <c r="E1359">
        <v>6.8361000000000001</v>
      </c>
      <c r="F1359">
        <v>0.93479999999999996</v>
      </c>
      <c r="G1359">
        <v>7</v>
      </c>
      <c r="H1359">
        <v>1.4628000000000001</v>
      </c>
      <c r="I1359">
        <v>7.0659999999999998</v>
      </c>
      <c r="J1359">
        <v>18.14</v>
      </c>
      <c r="K1359">
        <v>1.4017999999999999</v>
      </c>
      <c r="L1359">
        <v>6.9180000000000001</v>
      </c>
      <c r="M1359">
        <v>5.57</v>
      </c>
      <c r="N1359">
        <v>2.04</v>
      </c>
      <c r="O1359">
        <v>0.31019999999999998</v>
      </c>
      <c r="P1359">
        <v>5.226</v>
      </c>
      <c r="Q1359">
        <v>3.38</v>
      </c>
      <c r="R1359">
        <v>1.0055000000000001</v>
      </c>
      <c r="S1359">
        <v>4.7119999999999997</v>
      </c>
      <c r="T1359">
        <v>13.36</v>
      </c>
      <c r="U1359">
        <v>1.04</v>
      </c>
      <c r="V1359">
        <v>4.8920000000000003</v>
      </c>
      <c r="W1359">
        <v>5.16E-2</v>
      </c>
      <c r="X1359">
        <v>4.5449999999999999</v>
      </c>
      <c r="Y1359">
        <v>4.83</v>
      </c>
      <c r="Z1359">
        <v>2.4380000000000002</v>
      </c>
      <c r="AA1359">
        <v>0.32400000000000001</v>
      </c>
      <c r="AB1359">
        <v>0.31119999999999998</v>
      </c>
      <c r="AC1359">
        <v>2.72</v>
      </c>
      <c r="AD1359">
        <v>7.96</v>
      </c>
      <c r="AE1359">
        <v>1.7849999999999999</v>
      </c>
      <c r="AF1359">
        <v>2.786</v>
      </c>
      <c r="AG1359">
        <v>1.8839999999999999</v>
      </c>
      <c r="AH1359">
        <v>4.1120000000000001</v>
      </c>
      <c r="AI1359">
        <v>17.47</v>
      </c>
      <c r="AJ1359">
        <v>16.32</v>
      </c>
      <c r="AK1359">
        <v>11.43</v>
      </c>
      <c r="AL1359">
        <v>1.1100000000000001</v>
      </c>
      <c r="AM1359">
        <v>5.6219999999999999</v>
      </c>
      <c r="AN1359">
        <v>2.335</v>
      </c>
      <c r="AO1359">
        <v>20.38</v>
      </c>
      <c r="AP1359">
        <v>0.20300000000000001</v>
      </c>
      <c r="AQ1359">
        <v>4.51</v>
      </c>
      <c r="AR1359">
        <v>0.57999999999999996</v>
      </c>
      <c r="AS1359">
        <v>1.4019999999999999</v>
      </c>
      <c r="AT1359">
        <v>9.4600000000000004E-2</v>
      </c>
      <c r="AU1359">
        <v>2.7869999999999999</v>
      </c>
      <c r="AV1359">
        <v>11.795</v>
      </c>
      <c r="AW1359">
        <v>3.181</v>
      </c>
      <c r="AX1359">
        <v>6.5919999999999996</v>
      </c>
      <c r="AY1359">
        <v>22.3</v>
      </c>
      <c r="AZ1359">
        <v>28.26</v>
      </c>
      <c r="BA1359">
        <v>3.8199999999999998E-2</v>
      </c>
      <c r="BB1359">
        <v>6.3200000000000006E-2</v>
      </c>
      <c r="BC1359">
        <v>0.504</v>
      </c>
      <c r="BD1359">
        <v>0.51900000000000002</v>
      </c>
      <c r="BE1359">
        <v>3.4727000000000001</v>
      </c>
      <c r="BF1359">
        <v>0.54500000000000004</v>
      </c>
      <c r="BG1359">
        <v>0.89</v>
      </c>
      <c r="BH1359">
        <v>7.5999999999999998E-2</v>
      </c>
      <c r="BI1359">
        <v>0.81200000000000006</v>
      </c>
      <c r="BJ1359">
        <v>4.5585000000000004</v>
      </c>
      <c r="BK1359">
        <v>1.7</v>
      </c>
      <c r="BL1359">
        <v>14.02</v>
      </c>
      <c r="BM1359">
        <v>3.585</v>
      </c>
      <c r="BN1359">
        <v>9.4</v>
      </c>
      <c r="BO1359">
        <v>23.25</v>
      </c>
      <c r="BP1359">
        <v>0.94</v>
      </c>
      <c r="BQ1359">
        <v>0.69199999999999995</v>
      </c>
      <c r="BR1359">
        <v>1.1000000000000001</v>
      </c>
      <c r="BS1359">
        <v>0.83199999999999996</v>
      </c>
      <c r="BT1359">
        <v>3.68</v>
      </c>
      <c r="BU1359">
        <v>0.24</v>
      </c>
      <c r="BV1359">
        <v>1.37</v>
      </c>
      <c r="BW1359">
        <v>14.12</v>
      </c>
      <c r="BX1359">
        <v>17.399999999999999</v>
      </c>
      <c r="BY1359">
        <v>9.6999999999999993</v>
      </c>
      <c r="BZ1359">
        <v>0.14499999999999999</v>
      </c>
      <c r="CA1359">
        <v>8.1</v>
      </c>
      <c r="CB1359">
        <v>9.4949999999999992</v>
      </c>
      <c r="CC1359">
        <v>7.1</v>
      </c>
      <c r="CD1359">
        <v>0.63300000000000001</v>
      </c>
    </row>
    <row r="1360" spans="1:82" x14ac:dyDescent="0.2">
      <c r="A1360" s="1">
        <v>43903</v>
      </c>
      <c r="B1360">
        <v>6.0819999999999999</v>
      </c>
      <c r="C1360">
        <v>5.3</v>
      </c>
      <c r="D1360">
        <v>0.44350000000000001</v>
      </c>
      <c r="E1360">
        <v>7.3255999999999997</v>
      </c>
      <c r="F1360">
        <v>0.99180000000000001</v>
      </c>
      <c r="G1360">
        <v>7.28</v>
      </c>
      <c r="H1360">
        <v>1.5544</v>
      </c>
      <c r="I1360">
        <v>7.7130000000000001</v>
      </c>
      <c r="J1360">
        <v>19.57</v>
      </c>
      <c r="K1360">
        <v>1.7159</v>
      </c>
      <c r="L1360">
        <v>7.7039999999999997</v>
      </c>
      <c r="M1360">
        <v>5.79</v>
      </c>
      <c r="N1360">
        <v>2.0499999999999998</v>
      </c>
      <c r="O1360">
        <v>0.32</v>
      </c>
      <c r="P1360">
        <v>5.6189999999999998</v>
      </c>
      <c r="Q1360">
        <v>3.69</v>
      </c>
      <c r="R1360">
        <v>1.06</v>
      </c>
      <c r="S1360">
        <v>4.9640000000000004</v>
      </c>
      <c r="T1360">
        <v>13.82</v>
      </c>
      <c r="U1360">
        <v>1.048</v>
      </c>
      <c r="V1360">
        <v>5.46</v>
      </c>
      <c r="W1360">
        <v>5.2900000000000003E-2</v>
      </c>
      <c r="X1360">
        <v>5.35</v>
      </c>
      <c r="Y1360">
        <v>5.1779999999999999</v>
      </c>
      <c r="Z1360">
        <v>2.5739999999999998</v>
      </c>
      <c r="AA1360">
        <v>0.34250000000000003</v>
      </c>
      <c r="AB1360">
        <v>0.33500000000000002</v>
      </c>
      <c r="AC1360">
        <v>2.91</v>
      </c>
      <c r="AD1360">
        <v>8.6199999999999992</v>
      </c>
      <c r="AE1360">
        <v>2</v>
      </c>
      <c r="AF1360">
        <v>3.21</v>
      </c>
      <c r="AG1360">
        <v>1.9410000000000001</v>
      </c>
      <c r="AH1360">
        <v>4.4189999999999996</v>
      </c>
      <c r="AI1360">
        <v>18.39</v>
      </c>
      <c r="AJ1360">
        <v>18.14</v>
      </c>
      <c r="AK1360">
        <v>12.5</v>
      </c>
      <c r="AL1360">
        <v>1.1100000000000001</v>
      </c>
      <c r="AM1360">
        <v>6.298</v>
      </c>
      <c r="AN1360">
        <v>2.4700000000000002</v>
      </c>
      <c r="AO1360">
        <v>21.72</v>
      </c>
      <c r="AP1360">
        <v>0.217</v>
      </c>
      <c r="AQ1360">
        <v>4.6760000000000002</v>
      </c>
      <c r="AR1360">
        <v>0.622</v>
      </c>
      <c r="AS1360">
        <v>1.492</v>
      </c>
      <c r="AT1360">
        <v>0.10100000000000001</v>
      </c>
      <c r="AU1360">
        <v>2.9319999999999999</v>
      </c>
      <c r="AV1360">
        <v>12.07</v>
      </c>
      <c r="AW1360">
        <v>3.4990000000000001</v>
      </c>
      <c r="AX1360">
        <v>6.9109999999999996</v>
      </c>
      <c r="AY1360">
        <v>23.98</v>
      </c>
      <c r="AZ1360">
        <v>33.549999999999997</v>
      </c>
      <c r="BA1360">
        <v>3.9600000000000003E-2</v>
      </c>
      <c r="BB1360">
        <v>6.9000000000000006E-2</v>
      </c>
      <c r="BC1360">
        <v>0.53</v>
      </c>
      <c r="BD1360">
        <v>0.54500000000000004</v>
      </c>
      <c r="BE1360">
        <v>3.8266</v>
      </c>
      <c r="BF1360">
        <v>0.60799999999999998</v>
      </c>
      <c r="BG1360">
        <v>0.86399999999999999</v>
      </c>
      <c r="BH1360">
        <v>8.7999999999999995E-2</v>
      </c>
      <c r="BI1360">
        <v>0.86199999999999999</v>
      </c>
      <c r="BJ1360">
        <v>4.75</v>
      </c>
      <c r="BK1360">
        <v>1.7925</v>
      </c>
      <c r="BL1360">
        <v>14.72</v>
      </c>
      <c r="BM1360">
        <v>3.88</v>
      </c>
      <c r="BN1360">
        <v>9.93</v>
      </c>
      <c r="BO1360">
        <v>24.25</v>
      </c>
      <c r="BP1360">
        <v>0.99790000000000001</v>
      </c>
      <c r="BQ1360">
        <v>0.72150000000000003</v>
      </c>
      <c r="BR1360">
        <v>1.08</v>
      </c>
      <c r="BS1360">
        <v>0.93</v>
      </c>
      <c r="BT1360">
        <v>3.86</v>
      </c>
      <c r="BU1360">
        <v>0.26400000000000001</v>
      </c>
      <c r="BV1360">
        <v>1.4835</v>
      </c>
      <c r="BW1360">
        <v>16.46</v>
      </c>
      <c r="BX1360">
        <v>18</v>
      </c>
      <c r="BY1360">
        <v>10.38</v>
      </c>
      <c r="BZ1360">
        <v>0.1575</v>
      </c>
      <c r="CA1360">
        <v>8.5</v>
      </c>
      <c r="CB1360">
        <v>10.26</v>
      </c>
      <c r="CC1360">
        <v>7.52</v>
      </c>
      <c r="CD1360">
        <v>0.63700000000000001</v>
      </c>
    </row>
    <row r="1361" spans="1:82" x14ac:dyDescent="0.2">
      <c r="A1361" s="1">
        <v>43906</v>
      </c>
      <c r="B1361">
        <v>5.3440000000000003</v>
      </c>
      <c r="C1361">
        <v>5.3</v>
      </c>
      <c r="D1361">
        <v>0.40050000000000002</v>
      </c>
      <c r="E1361">
        <v>6.2662000000000004</v>
      </c>
      <c r="F1361">
        <v>0.95250000000000001</v>
      </c>
      <c r="G1361">
        <v>6.7</v>
      </c>
      <c r="H1361">
        <v>1.4028</v>
      </c>
      <c r="I1361">
        <v>6.7430000000000003</v>
      </c>
      <c r="J1361">
        <v>17.600000000000001</v>
      </c>
      <c r="K1361">
        <v>1.5846</v>
      </c>
      <c r="L1361">
        <v>7.6059999999999999</v>
      </c>
      <c r="M1361">
        <v>5.6150000000000002</v>
      </c>
      <c r="N1361">
        <v>1.9</v>
      </c>
      <c r="O1361">
        <v>0.32600000000000001</v>
      </c>
      <c r="P1361">
        <v>5.4859999999999998</v>
      </c>
      <c r="Q1361">
        <v>3.7</v>
      </c>
      <c r="R1361">
        <v>1.0295000000000001</v>
      </c>
      <c r="S1361">
        <v>4.8289999999999997</v>
      </c>
      <c r="T1361">
        <v>12.96</v>
      </c>
      <c r="U1361">
        <v>0.97</v>
      </c>
      <c r="V1361">
        <v>4.8959999999999999</v>
      </c>
      <c r="W1361">
        <v>5.4699999999999999E-2</v>
      </c>
      <c r="X1361">
        <v>4.9000000000000004</v>
      </c>
      <c r="Y1361">
        <v>4.5780000000000003</v>
      </c>
      <c r="Z1361">
        <v>2.3879999999999999</v>
      </c>
      <c r="AA1361">
        <v>0.307</v>
      </c>
      <c r="AB1361">
        <v>0.29380000000000001</v>
      </c>
      <c r="AC1361">
        <v>2.77</v>
      </c>
      <c r="AD1361">
        <v>7.8</v>
      </c>
      <c r="AE1361">
        <v>1.885</v>
      </c>
      <c r="AF1361">
        <v>3.0939999999999999</v>
      </c>
      <c r="AG1361">
        <v>1.8360000000000001</v>
      </c>
      <c r="AH1361">
        <v>4.2880000000000003</v>
      </c>
      <c r="AI1361">
        <v>16.66</v>
      </c>
      <c r="AJ1361">
        <v>16.47</v>
      </c>
      <c r="AK1361">
        <v>13.66</v>
      </c>
      <c r="AL1361">
        <v>1.08</v>
      </c>
      <c r="AM1361">
        <v>6.0220000000000002</v>
      </c>
      <c r="AN1361">
        <v>2.29</v>
      </c>
      <c r="AO1361">
        <v>22.32</v>
      </c>
      <c r="AP1361">
        <v>0.22</v>
      </c>
      <c r="AQ1361">
        <v>4.6120000000000001</v>
      </c>
      <c r="AR1361">
        <v>0.58499999999999996</v>
      </c>
      <c r="AS1361">
        <v>1.3879999999999999</v>
      </c>
      <c r="AT1361">
        <v>0.1065</v>
      </c>
      <c r="AU1361">
        <v>2.74</v>
      </c>
      <c r="AV1361">
        <v>11.295</v>
      </c>
      <c r="AW1361">
        <v>3.512</v>
      </c>
      <c r="AX1361">
        <v>6.492</v>
      </c>
      <c r="AY1361">
        <v>22.8</v>
      </c>
      <c r="AZ1361">
        <v>33.090000000000003</v>
      </c>
      <c r="BA1361">
        <v>3.8800000000000001E-2</v>
      </c>
      <c r="BB1361">
        <v>6.9199999999999998E-2</v>
      </c>
      <c r="BC1361">
        <v>0.53</v>
      </c>
      <c r="BD1361">
        <v>0.53500000000000003</v>
      </c>
      <c r="BE1361">
        <v>3.2799</v>
      </c>
      <c r="BF1361">
        <v>0.62</v>
      </c>
      <c r="BG1361">
        <v>0.78700000000000003</v>
      </c>
      <c r="BH1361">
        <v>8.6999999999999994E-2</v>
      </c>
      <c r="BI1361">
        <v>0.85</v>
      </c>
      <c r="BJ1361">
        <v>4.5999999999999996</v>
      </c>
      <c r="BK1361">
        <v>1.802</v>
      </c>
      <c r="BL1361">
        <v>14.82</v>
      </c>
      <c r="BM1361">
        <v>3.9750000000000001</v>
      </c>
      <c r="BN1361">
        <v>8.5399999999999991</v>
      </c>
      <c r="BO1361">
        <v>23</v>
      </c>
      <c r="BP1361">
        <v>0.99</v>
      </c>
      <c r="BQ1361">
        <v>0.72799999999999998</v>
      </c>
      <c r="BR1361">
        <v>1.08</v>
      </c>
      <c r="BS1361">
        <v>0.83</v>
      </c>
      <c r="BT1361">
        <v>3.79</v>
      </c>
      <c r="BU1361">
        <v>0.25</v>
      </c>
      <c r="BV1361">
        <v>1.4185000000000001</v>
      </c>
      <c r="BW1361">
        <v>14.95</v>
      </c>
      <c r="BX1361">
        <v>16.8</v>
      </c>
      <c r="BY1361">
        <v>9.4</v>
      </c>
      <c r="BZ1361">
        <v>0.14599999999999999</v>
      </c>
      <c r="CA1361">
        <v>8.1199999999999992</v>
      </c>
      <c r="CB1361">
        <v>9.7149999999999999</v>
      </c>
      <c r="CC1361">
        <v>7.4850000000000003</v>
      </c>
      <c r="CD1361">
        <v>0.57699999999999996</v>
      </c>
    </row>
    <row r="1362" spans="1:82" x14ac:dyDescent="0.2">
      <c r="A1362" s="1">
        <v>43907</v>
      </c>
      <c r="B1362">
        <v>5.218</v>
      </c>
      <c r="C1362">
        <v>5.3</v>
      </c>
      <c r="D1362">
        <v>0.4</v>
      </c>
      <c r="E1362">
        <v>6.0004999999999997</v>
      </c>
      <c r="F1362">
        <v>0.91320000000000001</v>
      </c>
      <c r="G1362">
        <v>6.81</v>
      </c>
      <c r="H1362">
        <v>1.4514</v>
      </c>
      <c r="I1362">
        <v>7.01</v>
      </c>
      <c r="J1362">
        <v>17.3</v>
      </c>
      <c r="K1362">
        <v>1.5791999999999999</v>
      </c>
      <c r="L1362">
        <v>7.39</v>
      </c>
      <c r="M1362">
        <v>5.5350000000000001</v>
      </c>
      <c r="N1362">
        <v>2.08</v>
      </c>
      <c r="O1362">
        <v>0.32300000000000001</v>
      </c>
      <c r="P1362">
        <v>5.72</v>
      </c>
      <c r="Q1362">
        <v>3.55</v>
      </c>
      <c r="R1362">
        <v>1.0634999999999999</v>
      </c>
      <c r="S1362">
        <v>5.2060000000000004</v>
      </c>
      <c r="T1362">
        <v>13.04</v>
      </c>
      <c r="U1362">
        <v>0.98199999999999998</v>
      </c>
      <c r="V1362">
        <v>4.4820000000000002</v>
      </c>
      <c r="W1362">
        <v>5.2299999999999999E-2</v>
      </c>
      <c r="X1362">
        <v>5.09</v>
      </c>
      <c r="Y1362">
        <v>4.4640000000000004</v>
      </c>
      <c r="Z1362">
        <v>2.2040000000000002</v>
      </c>
      <c r="AA1362">
        <v>0.32869999999999999</v>
      </c>
      <c r="AB1362">
        <v>0.32690000000000002</v>
      </c>
      <c r="AC1362">
        <v>2.76</v>
      </c>
      <c r="AD1362">
        <v>7.8</v>
      </c>
      <c r="AE1362">
        <v>1.905</v>
      </c>
      <c r="AF1362">
        <v>3.15</v>
      </c>
      <c r="AG1362">
        <v>1.8340000000000001</v>
      </c>
      <c r="AH1362">
        <v>4.45</v>
      </c>
      <c r="AI1362">
        <v>16</v>
      </c>
      <c r="AJ1362">
        <v>16.88</v>
      </c>
      <c r="AK1362">
        <v>13.87</v>
      </c>
      <c r="AL1362">
        <v>1.08</v>
      </c>
      <c r="AM1362">
        <v>6</v>
      </c>
      <c r="AN1362">
        <v>2.2799999999999998</v>
      </c>
      <c r="AO1362">
        <v>22.32</v>
      </c>
      <c r="AP1362">
        <v>0.219</v>
      </c>
      <c r="AQ1362">
        <v>4.8760000000000003</v>
      </c>
      <c r="AR1362">
        <v>0.57499999999999996</v>
      </c>
      <c r="AS1362">
        <v>1.3620000000000001</v>
      </c>
      <c r="AT1362">
        <v>0.10150000000000001</v>
      </c>
      <c r="AU1362">
        <v>2.6190000000000002</v>
      </c>
      <c r="AV1362">
        <v>10.85</v>
      </c>
      <c r="AW1362">
        <v>3.71</v>
      </c>
      <c r="AX1362">
        <v>6.8659999999999997</v>
      </c>
      <c r="AY1362">
        <v>24.56</v>
      </c>
      <c r="AZ1362">
        <v>34.17</v>
      </c>
      <c r="BA1362">
        <v>3.9E-2</v>
      </c>
      <c r="BB1362">
        <v>6.9000000000000006E-2</v>
      </c>
      <c r="BC1362">
        <v>0.51</v>
      </c>
      <c r="BD1362">
        <v>0.53400000000000003</v>
      </c>
      <c r="BE1362">
        <v>3.0127999999999999</v>
      </c>
      <c r="BF1362">
        <v>0.6512</v>
      </c>
      <c r="BG1362">
        <v>0.78100000000000003</v>
      </c>
      <c r="BH1362">
        <v>8.7999999999999995E-2</v>
      </c>
      <c r="BI1362">
        <v>0.85</v>
      </c>
      <c r="BJ1362">
        <v>4.75</v>
      </c>
      <c r="BK1362">
        <v>1.8859999999999999</v>
      </c>
      <c r="BL1362">
        <v>14.82</v>
      </c>
      <c r="BM1362">
        <v>3.9350000000000001</v>
      </c>
      <c r="BN1362">
        <v>9.02</v>
      </c>
      <c r="BO1362">
        <v>22.6</v>
      </c>
      <c r="BP1362">
        <v>0.99</v>
      </c>
      <c r="BQ1362">
        <v>0.73850000000000005</v>
      </c>
      <c r="BR1362">
        <v>1.08</v>
      </c>
      <c r="BS1362">
        <v>0.88800000000000001</v>
      </c>
      <c r="BT1362">
        <v>3.85</v>
      </c>
      <c r="BU1362">
        <v>0.26500000000000001</v>
      </c>
      <c r="BV1362">
        <v>1.5115000000000001</v>
      </c>
      <c r="BW1362">
        <v>14.69</v>
      </c>
      <c r="BX1362">
        <v>17</v>
      </c>
      <c r="BY1362">
        <v>9.68</v>
      </c>
      <c r="BZ1362">
        <v>0.15</v>
      </c>
      <c r="CA1362">
        <v>8.15</v>
      </c>
      <c r="CB1362">
        <v>9.7650000000000006</v>
      </c>
      <c r="CC1362">
        <v>7.57</v>
      </c>
      <c r="CD1362">
        <v>0.59899999999999998</v>
      </c>
    </row>
    <row r="1363" spans="1:82" x14ac:dyDescent="0.2">
      <c r="A1363" s="1">
        <v>43908</v>
      </c>
      <c r="B1363">
        <v>4.7190000000000003</v>
      </c>
      <c r="C1363">
        <v>5.3</v>
      </c>
      <c r="D1363">
        <v>0.36799999999999999</v>
      </c>
      <c r="E1363">
        <v>5.3493000000000004</v>
      </c>
      <c r="F1363">
        <v>0.93479999999999996</v>
      </c>
      <c r="G1363">
        <v>7.47</v>
      </c>
      <c r="H1363">
        <v>1.4086000000000001</v>
      </c>
      <c r="I1363">
        <v>7</v>
      </c>
      <c r="J1363">
        <v>16.86</v>
      </c>
      <c r="K1363">
        <v>1.5371999999999999</v>
      </c>
      <c r="L1363">
        <v>7.524</v>
      </c>
      <c r="M1363">
        <v>6.125</v>
      </c>
      <c r="N1363">
        <v>1.9950000000000001</v>
      </c>
      <c r="O1363">
        <v>0.3206</v>
      </c>
      <c r="P1363">
        <v>5.89</v>
      </c>
      <c r="Q1363">
        <v>4.0199999999999996</v>
      </c>
      <c r="R1363">
        <v>1.0305</v>
      </c>
      <c r="S1363">
        <v>5.4139999999999997</v>
      </c>
      <c r="T1363">
        <v>12.4</v>
      </c>
      <c r="U1363">
        <v>0.98799999999999999</v>
      </c>
      <c r="V1363">
        <v>4.13</v>
      </c>
      <c r="W1363">
        <v>5.3600000000000002E-2</v>
      </c>
      <c r="X1363">
        <v>5.38</v>
      </c>
      <c r="Y1363">
        <v>4.2050000000000001</v>
      </c>
      <c r="Z1363">
        <v>2.0339999999999998</v>
      </c>
      <c r="AA1363">
        <v>0.32900000000000001</v>
      </c>
      <c r="AB1363">
        <v>0.3594</v>
      </c>
      <c r="AC1363">
        <v>2.76</v>
      </c>
      <c r="AD1363">
        <v>8.24</v>
      </c>
      <c r="AE1363">
        <v>2.0499999999999998</v>
      </c>
      <c r="AF1363">
        <v>3.1579999999999999</v>
      </c>
      <c r="AG1363">
        <v>1.77</v>
      </c>
      <c r="AH1363">
        <v>4.484</v>
      </c>
      <c r="AI1363">
        <v>14.5</v>
      </c>
      <c r="AJ1363">
        <v>17.7</v>
      </c>
      <c r="AK1363">
        <v>13.69</v>
      </c>
      <c r="AL1363">
        <v>1.0900000000000001</v>
      </c>
      <c r="AM1363">
        <v>5.202</v>
      </c>
      <c r="AN1363">
        <v>2.2200000000000002</v>
      </c>
      <c r="AO1363">
        <v>21.62</v>
      </c>
      <c r="AP1363">
        <v>0.219</v>
      </c>
      <c r="AQ1363">
        <v>5.2</v>
      </c>
      <c r="AR1363">
        <v>0.57599999999999996</v>
      </c>
      <c r="AS1363">
        <v>1.3939999999999999</v>
      </c>
      <c r="AT1363">
        <v>0.1</v>
      </c>
      <c r="AU1363">
        <v>2.5209999999999999</v>
      </c>
      <c r="AV1363">
        <v>10.385</v>
      </c>
      <c r="AW1363">
        <v>3.9049999999999998</v>
      </c>
      <c r="AX1363">
        <v>6.694</v>
      </c>
      <c r="AY1363">
        <v>27.74</v>
      </c>
      <c r="AZ1363">
        <v>34.799999999999997</v>
      </c>
      <c r="BA1363">
        <v>3.7600000000000001E-2</v>
      </c>
      <c r="BB1363">
        <v>6.9000000000000006E-2</v>
      </c>
      <c r="BC1363">
        <v>0.48499999999999999</v>
      </c>
      <c r="BD1363">
        <v>0.50700000000000001</v>
      </c>
      <c r="BE1363">
        <v>3.1897000000000002</v>
      </c>
      <c r="BF1363">
        <v>0.65680000000000005</v>
      </c>
      <c r="BG1363">
        <v>0.77500000000000002</v>
      </c>
      <c r="BH1363">
        <v>8.2000000000000003E-2</v>
      </c>
      <c r="BI1363">
        <v>0.86</v>
      </c>
      <c r="BJ1363">
        <v>4.3615000000000004</v>
      </c>
      <c r="BK1363">
        <v>1.9570000000000001</v>
      </c>
      <c r="BL1363">
        <v>14.78</v>
      </c>
      <c r="BM1363">
        <v>3.895</v>
      </c>
      <c r="BN1363">
        <v>9.6</v>
      </c>
      <c r="BO1363">
        <v>23.1</v>
      </c>
      <c r="BP1363">
        <v>0.99</v>
      </c>
      <c r="BQ1363">
        <v>0.80249999999999999</v>
      </c>
      <c r="BR1363">
        <v>1.08</v>
      </c>
      <c r="BS1363">
        <v>0.86199999999999999</v>
      </c>
      <c r="BT1363">
        <v>3.6</v>
      </c>
      <c r="BU1363">
        <v>0.25600000000000001</v>
      </c>
      <c r="BV1363">
        <v>1.575</v>
      </c>
      <c r="BW1363">
        <v>14.7</v>
      </c>
      <c r="BX1363">
        <v>17</v>
      </c>
      <c r="BY1363">
        <v>9.4499999999999993</v>
      </c>
      <c r="BZ1363">
        <v>0.1595</v>
      </c>
      <c r="CA1363">
        <v>8.5</v>
      </c>
      <c r="CB1363">
        <v>9.35</v>
      </c>
      <c r="CC1363">
        <v>7.49</v>
      </c>
      <c r="CD1363">
        <v>0.62</v>
      </c>
    </row>
    <row r="1364" spans="1:82" x14ac:dyDescent="0.2">
      <c r="A1364" s="1">
        <v>43909</v>
      </c>
      <c r="B1364">
        <v>4.766</v>
      </c>
      <c r="C1364">
        <v>5.2</v>
      </c>
      <c r="D1364">
        <v>0.3745</v>
      </c>
      <c r="E1364">
        <v>5.0749000000000004</v>
      </c>
      <c r="F1364">
        <v>0.94269999999999998</v>
      </c>
      <c r="G1364">
        <v>8.11</v>
      </c>
      <c r="H1364">
        <v>1.4252</v>
      </c>
      <c r="I1364">
        <v>7.37</v>
      </c>
      <c r="J1364">
        <v>17.36</v>
      </c>
      <c r="K1364">
        <v>1.5609</v>
      </c>
      <c r="L1364">
        <v>7.4779999999999998</v>
      </c>
      <c r="M1364">
        <v>6.74</v>
      </c>
      <c r="N1364">
        <v>1.9</v>
      </c>
      <c r="O1364">
        <v>0.38800000000000001</v>
      </c>
      <c r="P1364">
        <v>5.83</v>
      </c>
      <c r="Q1364">
        <v>3.95</v>
      </c>
      <c r="R1364">
        <v>1.0349999999999999</v>
      </c>
      <c r="S1364">
        <v>5.7140000000000004</v>
      </c>
      <c r="T1364">
        <v>12.58</v>
      </c>
      <c r="U1364">
        <v>1.002</v>
      </c>
      <c r="V1364">
        <v>4.0780000000000003</v>
      </c>
      <c r="W1364">
        <v>5.2299999999999999E-2</v>
      </c>
      <c r="X1364">
        <v>5.83</v>
      </c>
      <c r="Y1364">
        <v>4.1719999999999997</v>
      </c>
      <c r="Z1364">
        <v>2.1419999999999999</v>
      </c>
      <c r="AA1364">
        <v>0.3468</v>
      </c>
      <c r="AB1364">
        <v>0.37740000000000001</v>
      </c>
      <c r="AC1364">
        <v>2.76</v>
      </c>
      <c r="AD1364">
        <v>8.1999999999999993</v>
      </c>
      <c r="AE1364">
        <v>2.37</v>
      </c>
      <c r="AF1364">
        <v>3.0880000000000001</v>
      </c>
      <c r="AG1364">
        <v>1.853</v>
      </c>
      <c r="AH1364">
        <v>4.5609999999999999</v>
      </c>
      <c r="AI1364">
        <v>14.08</v>
      </c>
      <c r="AJ1364">
        <v>18.350000000000001</v>
      </c>
      <c r="AK1364">
        <v>14.12</v>
      </c>
      <c r="AL1364">
        <v>1.0900000000000001</v>
      </c>
      <c r="AM1364">
        <v>5.3860000000000001</v>
      </c>
      <c r="AN1364">
        <v>2.3250000000000002</v>
      </c>
      <c r="AO1364">
        <v>22</v>
      </c>
      <c r="AP1364">
        <v>0.2</v>
      </c>
      <c r="AQ1364">
        <v>4.8540000000000001</v>
      </c>
      <c r="AR1364">
        <v>0.56399999999999995</v>
      </c>
      <c r="AS1364">
        <v>1.4159999999999999</v>
      </c>
      <c r="AT1364">
        <v>9.6000000000000002E-2</v>
      </c>
      <c r="AU1364">
        <v>2.968</v>
      </c>
      <c r="AV1364">
        <v>10.734999999999999</v>
      </c>
      <c r="AW1364">
        <v>4.0999999999999996</v>
      </c>
      <c r="AX1364">
        <v>6.9649999999999999</v>
      </c>
      <c r="AY1364">
        <v>28.82</v>
      </c>
      <c r="AZ1364">
        <v>36.159999999999997</v>
      </c>
      <c r="BA1364">
        <v>3.78E-2</v>
      </c>
      <c r="BB1364">
        <v>7.0000000000000007E-2</v>
      </c>
      <c r="BC1364">
        <v>0.502</v>
      </c>
      <c r="BD1364">
        <v>0.52600000000000002</v>
      </c>
      <c r="BE1364">
        <v>3.6355</v>
      </c>
      <c r="BF1364">
        <v>0.66959999999999997</v>
      </c>
      <c r="BG1364">
        <v>0.77200000000000002</v>
      </c>
      <c r="BH1364">
        <v>8.6999999999999994E-2</v>
      </c>
      <c r="BI1364">
        <v>0.87</v>
      </c>
      <c r="BJ1364">
        <v>4.5</v>
      </c>
      <c r="BK1364">
        <v>2.0470000000000002</v>
      </c>
      <c r="BL1364">
        <v>14.505000000000001</v>
      </c>
      <c r="BM1364">
        <v>3.85</v>
      </c>
      <c r="BN1364">
        <v>10.72</v>
      </c>
      <c r="BO1364">
        <v>25</v>
      </c>
      <c r="BP1364">
        <v>1.01</v>
      </c>
      <c r="BQ1364">
        <v>0.96</v>
      </c>
      <c r="BR1364">
        <v>1.08</v>
      </c>
      <c r="BS1364">
        <v>0.90800000000000003</v>
      </c>
      <c r="BT1364">
        <v>3.73</v>
      </c>
      <c r="BU1364">
        <v>0.28199999999999997</v>
      </c>
      <c r="BV1364">
        <v>1.7</v>
      </c>
      <c r="BW1364">
        <v>14.36</v>
      </c>
      <c r="BX1364">
        <v>16.940000000000001</v>
      </c>
      <c r="BY1364">
        <v>9.7100000000000009</v>
      </c>
      <c r="BZ1364">
        <v>0.17499999999999999</v>
      </c>
      <c r="CA1364">
        <v>8.1999999999999993</v>
      </c>
      <c r="CB1364">
        <v>9</v>
      </c>
      <c r="CC1364">
        <v>7.6</v>
      </c>
      <c r="CD1364">
        <v>0.61899999999999999</v>
      </c>
    </row>
    <row r="1365" spans="1:82" x14ac:dyDescent="0.2">
      <c r="A1365" s="1">
        <v>43910</v>
      </c>
      <c r="B1365">
        <v>4.702</v>
      </c>
      <c r="C1365">
        <v>5.2</v>
      </c>
      <c r="D1365">
        <v>0.373</v>
      </c>
      <c r="E1365">
        <v>5.3703000000000003</v>
      </c>
      <c r="F1365">
        <v>0.93579999999999997</v>
      </c>
      <c r="G1365">
        <v>8.81</v>
      </c>
      <c r="H1365">
        <v>1.4654</v>
      </c>
      <c r="I1365">
        <v>7.9340000000000002</v>
      </c>
      <c r="J1365">
        <v>16.95</v>
      </c>
      <c r="K1365">
        <v>1.7430000000000001</v>
      </c>
      <c r="L1365">
        <v>7.4640000000000004</v>
      </c>
      <c r="M1365">
        <v>6.35</v>
      </c>
      <c r="N1365">
        <v>1.99</v>
      </c>
      <c r="O1365">
        <v>0.39279999999999998</v>
      </c>
      <c r="P1365">
        <v>5.8890000000000002</v>
      </c>
      <c r="Q1365">
        <v>3.96</v>
      </c>
      <c r="R1365">
        <v>1.0169999999999999</v>
      </c>
      <c r="S1365">
        <v>5.37</v>
      </c>
      <c r="T1365">
        <v>12.9</v>
      </c>
      <c r="U1365">
        <v>1.048</v>
      </c>
      <c r="V1365">
        <v>4.2320000000000002</v>
      </c>
      <c r="W1365">
        <v>5.4199999999999998E-2</v>
      </c>
      <c r="X1365">
        <v>5.88</v>
      </c>
      <c r="Y1365">
        <v>4.2530000000000001</v>
      </c>
      <c r="Z1365">
        <v>2.1560000000000001</v>
      </c>
      <c r="AA1365">
        <v>0.36030000000000001</v>
      </c>
      <c r="AB1365">
        <v>0.3745</v>
      </c>
      <c r="AC1365">
        <v>2.89</v>
      </c>
      <c r="AD1365">
        <v>8.4</v>
      </c>
      <c r="AE1365">
        <v>2.4500000000000002</v>
      </c>
      <c r="AF1365">
        <v>3.242</v>
      </c>
      <c r="AG1365">
        <v>1.7949999999999999</v>
      </c>
      <c r="AH1365">
        <v>4.37</v>
      </c>
      <c r="AI1365">
        <v>13.9</v>
      </c>
      <c r="AJ1365">
        <v>18.579999999999998</v>
      </c>
      <c r="AK1365">
        <v>15.72</v>
      </c>
      <c r="AL1365">
        <v>1.0900000000000001</v>
      </c>
      <c r="AM1365">
        <v>5.6440000000000001</v>
      </c>
      <c r="AN1365">
        <v>2.37</v>
      </c>
      <c r="AO1365">
        <v>21.5</v>
      </c>
      <c r="AP1365">
        <v>0.21049999999999999</v>
      </c>
      <c r="AQ1365">
        <v>4.5880000000000001</v>
      </c>
      <c r="AR1365">
        <v>0.59799999999999998</v>
      </c>
      <c r="AS1365">
        <v>1.5740000000000001</v>
      </c>
      <c r="AT1365">
        <v>9.6600000000000005E-2</v>
      </c>
      <c r="AU1365">
        <v>2.75</v>
      </c>
      <c r="AV1365">
        <v>10.89</v>
      </c>
      <c r="AW1365">
        <v>3.7559999999999998</v>
      </c>
      <c r="AX1365">
        <v>7.2930000000000001</v>
      </c>
      <c r="AY1365">
        <v>31.06</v>
      </c>
      <c r="AZ1365">
        <v>34.799999999999997</v>
      </c>
      <c r="BA1365">
        <v>3.6799999999999999E-2</v>
      </c>
      <c r="BB1365">
        <v>7.2599999999999998E-2</v>
      </c>
      <c r="BC1365">
        <v>0.51400000000000001</v>
      </c>
      <c r="BD1365">
        <v>0.56799999999999995</v>
      </c>
      <c r="BE1365">
        <v>3.5381999999999998</v>
      </c>
      <c r="BF1365">
        <v>0.71399999999999997</v>
      </c>
      <c r="BG1365">
        <v>0.80400000000000005</v>
      </c>
      <c r="BH1365">
        <v>9.06E-2</v>
      </c>
      <c r="BI1365">
        <v>0.88</v>
      </c>
      <c r="BJ1365">
        <v>4.8250000000000002</v>
      </c>
      <c r="BK1365">
        <v>2.0529999999999999</v>
      </c>
      <c r="BL1365">
        <v>14.46</v>
      </c>
      <c r="BM1365">
        <v>3.92</v>
      </c>
      <c r="BN1365">
        <v>11.34</v>
      </c>
      <c r="BO1365">
        <v>26.45</v>
      </c>
      <c r="BP1365">
        <v>1.1000000000000001</v>
      </c>
      <c r="BQ1365">
        <v>1.0529999999999999</v>
      </c>
      <c r="BR1365">
        <v>1</v>
      </c>
      <c r="BS1365">
        <v>0.90200000000000002</v>
      </c>
      <c r="BT1365">
        <v>3.8</v>
      </c>
      <c r="BU1365">
        <v>0.27500000000000002</v>
      </c>
      <c r="BV1365">
        <v>1.702</v>
      </c>
      <c r="BW1365">
        <v>13.89</v>
      </c>
      <c r="BX1365">
        <v>17.5</v>
      </c>
      <c r="BY1365">
        <v>9.8000000000000007</v>
      </c>
      <c r="BZ1365">
        <v>0.17399999999999999</v>
      </c>
      <c r="CA1365">
        <v>8.67</v>
      </c>
      <c r="CB1365">
        <v>10.7</v>
      </c>
      <c r="CC1365">
        <v>8.1</v>
      </c>
      <c r="CD1365">
        <v>0.66200000000000003</v>
      </c>
    </row>
    <row r="1366" spans="1:82" x14ac:dyDescent="0.2">
      <c r="A1366" s="1">
        <v>43913</v>
      </c>
      <c r="B1366">
        <v>4.59</v>
      </c>
      <c r="C1366">
        <v>5.2</v>
      </c>
      <c r="D1366">
        <v>0.376</v>
      </c>
      <c r="E1366">
        <v>5.1421999999999999</v>
      </c>
      <c r="F1366">
        <v>0.9476</v>
      </c>
      <c r="G1366">
        <v>7.78</v>
      </c>
      <c r="H1366">
        <v>1.4488000000000001</v>
      </c>
      <c r="I1366">
        <v>7.6050000000000004</v>
      </c>
      <c r="J1366">
        <v>17.170000000000002</v>
      </c>
      <c r="K1366">
        <v>1.9873000000000001</v>
      </c>
      <c r="L1366">
        <v>7.4779999999999998</v>
      </c>
      <c r="M1366">
        <v>6.3</v>
      </c>
      <c r="N1366">
        <v>1.97</v>
      </c>
      <c r="O1366">
        <v>0.40479999999999999</v>
      </c>
      <c r="P1366">
        <v>5.9720000000000004</v>
      </c>
      <c r="Q1366">
        <v>4.18</v>
      </c>
      <c r="R1366">
        <v>1</v>
      </c>
      <c r="S1366">
        <v>5.1619999999999999</v>
      </c>
      <c r="T1366">
        <v>13.06</v>
      </c>
      <c r="U1366">
        <v>1.04</v>
      </c>
      <c r="V1366">
        <v>4.22</v>
      </c>
      <c r="W1366">
        <v>5.1400000000000001E-2</v>
      </c>
      <c r="X1366">
        <v>5.42</v>
      </c>
      <c r="Y1366">
        <v>4.3559999999999999</v>
      </c>
      <c r="Z1366">
        <v>2.3159999999999998</v>
      </c>
      <c r="AA1366">
        <v>0.3795</v>
      </c>
      <c r="AB1366">
        <v>0.38450000000000001</v>
      </c>
      <c r="AC1366">
        <v>2.89</v>
      </c>
      <c r="AD1366">
        <v>9.1999999999999993</v>
      </c>
      <c r="AE1366">
        <v>2.5499999999999998</v>
      </c>
      <c r="AF1366">
        <v>3.0640000000000001</v>
      </c>
      <c r="AG1366">
        <v>1.786</v>
      </c>
      <c r="AH1366">
        <v>4.2590000000000003</v>
      </c>
      <c r="AI1366">
        <v>14.09</v>
      </c>
      <c r="AJ1366">
        <v>18.989999999999998</v>
      </c>
      <c r="AK1366">
        <v>16.100000000000001</v>
      </c>
      <c r="AL1366">
        <v>1.0900000000000001</v>
      </c>
      <c r="AM1366">
        <v>4.8</v>
      </c>
      <c r="AN1366">
        <v>2.5499999999999998</v>
      </c>
      <c r="AO1366">
        <v>19.510000000000002</v>
      </c>
      <c r="AP1366">
        <v>0.20899999999999999</v>
      </c>
      <c r="AQ1366">
        <v>4.1500000000000004</v>
      </c>
      <c r="AR1366">
        <v>0.61199999999999999</v>
      </c>
      <c r="AS1366">
        <v>1.696</v>
      </c>
      <c r="AT1366">
        <v>9.6199999999999994E-2</v>
      </c>
      <c r="AU1366">
        <v>2.8540000000000001</v>
      </c>
      <c r="AV1366">
        <v>10.895</v>
      </c>
      <c r="AW1366">
        <v>3.7040000000000002</v>
      </c>
      <c r="AX1366">
        <v>7.2869999999999999</v>
      </c>
      <c r="AY1366">
        <v>29.06</v>
      </c>
      <c r="AZ1366">
        <v>35.229999999999997</v>
      </c>
      <c r="BA1366">
        <v>3.7999999999999999E-2</v>
      </c>
      <c r="BB1366">
        <v>7.46E-2</v>
      </c>
      <c r="BC1366">
        <v>0.51</v>
      </c>
      <c r="BD1366">
        <v>0.57999999999999996</v>
      </c>
      <c r="BE1366">
        <v>3.4639000000000002</v>
      </c>
      <c r="BF1366">
        <v>0.71440000000000003</v>
      </c>
      <c r="BG1366">
        <v>0.81</v>
      </c>
      <c r="BH1366">
        <v>9.7000000000000003E-2</v>
      </c>
      <c r="BI1366">
        <v>0.89600000000000002</v>
      </c>
      <c r="BJ1366">
        <v>4.4184999999999999</v>
      </c>
      <c r="BK1366">
        <v>2.016</v>
      </c>
      <c r="BL1366">
        <v>13.515000000000001</v>
      </c>
      <c r="BM1366">
        <v>3.7749999999999999</v>
      </c>
      <c r="BN1366">
        <v>12.58</v>
      </c>
      <c r="BO1366">
        <v>24.3</v>
      </c>
      <c r="BP1366">
        <v>1.24</v>
      </c>
      <c r="BQ1366">
        <v>1.1020000000000001</v>
      </c>
      <c r="BR1366">
        <v>1.05</v>
      </c>
      <c r="BS1366">
        <v>0.86599999999999999</v>
      </c>
      <c r="BT1366">
        <v>3.88</v>
      </c>
      <c r="BU1366">
        <v>0.28399999999999997</v>
      </c>
      <c r="BV1366">
        <v>1.7875000000000001</v>
      </c>
      <c r="BW1366">
        <v>14.47</v>
      </c>
      <c r="BX1366">
        <v>17.100000000000001</v>
      </c>
      <c r="BY1366">
        <v>9.75</v>
      </c>
      <c r="BZ1366">
        <v>0.17499999999999999</v>
      </c>
      <c r="CA1366">
        <v>9.25</v>
      </c>
      <c r="CB1366">
        <v>10.58</v>
      </c>
      <c r="CC1366">
        <v>8.73</v>
      </c>
      <c r="CD1366">
        <v>0.67400000000000004</v>
      </c>
    </row>
    <row r="1367" spans="1:82" x14ac:dyDescent="0.2">
      <c r="A1367" s="1">
        <v>43914</v>
      </c>
      <c r="B1367">
        <v>5.25</v>
      </c>
      <c r="C1367">
        <v>5.2</v>
      </c>
      <c r="D1367">
        <v>0.4</v>
      </c>
      <c r="E1367">
        <v>5.8038999999999996</v>
      </c>
      <c r="F1367">
        <v>0.93279999999999996</v>
      </c>
      <c r="G1367">
        <v>8.0050000000000008</v>
      </c>
      <c r="H1367">
        <v>1.5835999999999999</v>
      </c>
      <c r="I1367">
        <v>8.3650000000000002</v>
      </c>
      <c r="J1367">
        <v>18.52</v>
      </c>
      <c r="K1367">
        <v>2.0367000000000002</v>
      </c>
      <c r="L1367">
        <v>8.2200000000000006</v>
      </c>
      <c r="M1367">
        <v>6.5750000000000002</v>
      </c>
      <c r="N1367">
        <v>2.0499999999999998</v>
      </c>
      <c r="O1367">
        <v>0.42020000000000002</v>
      </c>
      <c r="P1367">
        <v>6.3109999999999999</v>
      </c>
      <c r="Q1367">
        <v>4.49</v>
      </c>
      <c r="R1367">
        <v>1.0785</v>
      </c>
      <c r="S1367">
        <v>5.4619999999999997</v>
      </c>
      <c r="T1367">
        <v>14.28</v>
      </c>
      <c r="U1367">
        <v>1.0840000000000001</v>
      </c>
      <c r="V1367">
        <v>4.7300000000000004</v>
      </c>
      <c r="W1367">
        <v>5.28E-2</v>
      </c>
      <c r="X1367">
        <v>5.71</v>
      </c>
      <c r="Y1367">
        <v>4.9619999999999997</v>
      </c>
      <c r="Z1367">
        <v>2.4220000000000002</v>
      </c>
      <c r="AA1367">
        <v>0.39</v>
      </c>
      <c r="AB1367">
        <v>0.39600000000000002</v>
      </c>
      <c r="AC1367">
        <v>2.9</v>
      </c>
      <c r="AD1367">
        <v>9.5399999999999991</v>
      </c>
      <c r="AE1367">
        <v>2.61</v>
      </c>
      <c r="AF1367">
        <v>3.0939999999999999</v>
      </c>
      <c r="AG1367">
        <v>1.909</v>
      </c>
      <c r="AH1367">
        <v>4.5659999999999998</v>
      </c>
      <c r="AI1367">
        <v>15.04</v>
      </c>
      <c r="AJ1367">
        <v>19.72</v>
      </c>
      <c r="AK1367">
        <v>16.75</v>
      </c>
      <c r="AL1367">
        <v>1.0900000000000001</v>
      </c>
      <c r="AM1367">
        <v>4.9710000000000001</v>
      </c>
      <c r="AN1367">
        <v>2.75</v>
      </c>
      <c r="AO1367">
        <v>20.56</v>
      </c>
      <c r="AP1367">
        <v>0.21249999999999999</v>
      </c>
      <c r="AQ1367">
        <v>4.4219999999999997</v>
      </c>
      <c r="AR1367">
        <v>0.64</v>
      </c>
      <c r="AS1367">
        <v>1.708</v>
      </c>
      <c r="AT1367">
        <v>9.8199999999999996E-2</v>
      </c>
      <c r="AU1367">
        <v>3.0070000000000001</v>
      </c>
      <c r="AV1367">
        <v>12.1</v>
      </c>
      <c r="AW1367">
        <v>3.9079999999999999</v>
      </c>
      <c r="AX1367">
        <v>8.375</v>
      </c>
      <c r="AY1367">
        <v>30.76</v>
      </c>
      <c r="AZ1367">
        <v>35.24</v>
      </c>
      <c r="BA1367">
        <v>0.04</v>
      </c>
      <c r="BB1367">
        <v>7.4399999999999994E-2</v>
      </c>
      <c r="BC1367">
        <v>0.56399999999999995</v>
      </c>
      <c r="BD1367">
        <v>0.62</v>
      </c>
      <c r="BE1367">
        <v>3.4940000000000002</v>
      </c>
      <c r="BF1367">
        <v>0.75239999999999996</v>
      </c>
      <c r="BG1367">
        <v>0.90200000000000002</v>
      </c>
      <c r="BH1367">
        <v>0.1095</v>
      </c>
      <c r="BI1367">
        <v>0.91800000000000004</v>
      </c>
      <c r="BJ1367">
        <v>4.593</v>
      </c>
      <c r="BK1367">
        <v>2.1120000000000001</v>
      </c>
      <c r="BL1367">
        <v>15.5</v>
      </c>
      <c r="BM1367">
        <v>3.83</v>
      </c>
      <c r="BN1367">
        <v>13.6</v>
      </c>
      <c r="BO1367">
        <v>24.7</v>
      </c>
      <c r="BP1367">
        <v>1.4</v>
      </c>
      <c r="BQ1367">
        <v>1.254</v>
      </c>
      <c r="BR1367">
        <v>1.08</v>
      </c>
      <c r="BS1367">
        <v>0.9</v>
      </c>
      <c r="BT1367">
        <v>4.09</v>
      </c>
      <c r="BU1367">
        <v>0.29099999999999998</v>
      </c>
      <c r="BV1367">
        <v>1.84</v>
      </c>
      <c r="BW1367">
        <v>15.2</v>
      </c>
      <c r="BX1367">
        <v>16.98</v>
      </c>
      <c r="BY1367">
        <v>9.5500000000000007</v>
      </c>
      <c r="BZ1367">
        <v>0.17599999999999999</v>
      </c>
      <c r="CA1367">
        <v>9.48</v>
      </c>
      <c r="CB1367">
        <v>11.06</v>
      </c>
      <c r="CC1367">
        <v>9.6</v>
      </c>
      <c r="CD1367">
        <v>0.72599999999999998</v>
      </c>
    </row>
    <row r="1368" spans="1:82" x14ac:dyDescent="0.2">
      <c r="A1368" s="1">
        <v>43915</v>
      </c>
      <c r="B1368">
        <v>5.8419999999999996</v>
      </c>
      <c r="C1368">
        <v>5.25</v>
      </c>
      <c r="D1368">
        <v>0.42899999999999999</v>
      </c>
      <c r="E1368">
        <v>5.9733999999999998</v>
      </c>
      <c r="F1368">
        <v>0.95350000000000001</v>
      </c>
      <c r="G1368">
        <v>7.38</v>
      </c>
      <c r="H1368">
        <v>1.6162000000000001</v>
      </c>
      <c r="I1368">
        <v>8.4329999999999998</v>
      </c>
      <c r="J1368">
        <v>18.670000000000002</v>
      </c>
      <c r="K1368">
        <v>2.0049000000000001</v>
      </c>
      <c r="L1368">
        <v>8.0960000000000001</v>
      </c>
      <c r="M1368">
        <v>7.0650000000000004</v>
      </c>
      <c r="N1368">
        <v>1.97</v>
      </c>
      <c r="O1368">
        <v>0.39779999999999999</v>
      </c>
      <c r="P1368">
        <v>6.3</v>
      </c>
      <c r="Q1368">
        <v>4.4800000000000004</v>
      </c>
      <c r="R1368">
        <v>1.0934999999999999</v>
      </c>
      <c r="S1368">
        <v>5.53</v>
      </c>
      <c r="T1368">
        <v>14.48</v>
      </c>
      <c r="U1368">
        <v>1.0820000000000001</v>
      </c>
      <c r="V1368">
        <v>4.8719999999999999</v>
      </c>
      <c r="W1368">
        <v>5.6800000000000003E-2</v>
      </c>
      <c r="X1368">
        <v>5.61</v>
      </c>
      <c r="Y1368">
        <v>5.3540000000000001</v>
      </c>
      <c r="Z1368">
        <v>2.4180000000000001</v>
      </c>
      <c r="AA1368">
        <v>0.376</v>
      </c>
      <c r="AB1368">
        <v>0.38679999999999998</v>
      </c>
      <c r="AC1368">
        <v>2.92</v>
      </c>
      <c r="AD1368">
        <v>9.56</v>
      </c>
      <c r="AE1368">
        <v>2.6</v>
      </c>
      <c r="AF1368">
        <v>3.0339999999999998</v>
      </c>
      <c r="AG1368">
        <v>1.871</v>
      </c>
      <c r="AH1368">
        <v>4.6120000000000001</v>
      </c>
      <c r="AI1368">
        <v>17.440000000000001</v>
      </c>
      <c r="AJ1368">
        <v>19.86</v>
      </c>
      <c r="AK1368">
        <v>15.34</v>
      </c>
      <c r="AL1368">
        <v>1.0900000000000001</v>
      </c>
      <c r="AM1368">
        <v>5.1319999999999997</v>
      </c>
      <c r="AN1368">
        <v>2.84</v>
      </c>
      <c r="AO1368">
        <v>20.8</v>
      </c>
      <c r="AP1368">
        <v>0.21249999999999999</v>
      </c>
      <c r="AQ1368">
        <v>4.5439999999999996</v>
      </c>
      <c r="AR1368">
        <v>0.68</v>
      </c>
      <c r="AS1368">
        <v>1.72</v>
      </c>
      <c r="AT1368">
        <v>9.1999999999999998E-2</v>
      </c>
      <c r="AU1368">
        <v>3.012</v>
      </c>
      <c r="AV1368">
        <v>12.45</v>
      </c>
      <c r="AW1368">
        <v>3.95</v>
      </c>
      <c r="AX1368">
        <v>8.7230000000000008</v>
      </c>
      <c r="AY1368">
        <v>29.7</v>
      </c>
      <c r="AZ1368">
        <v>34.93</v>
      </c>
      <c r="BA1368">
        <v>3.9800000000000002E-2</v>
      </c>
      <c r="BB1368">
        <v>7.22E-2</v>
      </c>
      <c r="BC1368">
        <v>0.59</v>
      </c>
      <c r="BD1368">
        <v>0.64</v>
      </c>
      <c r="BE1368">
        <v>3.5152000000000001</v>
      </c>
      <c r="BF1368">
        <v>0.75700000000000001</v>
      </c>
      <c r="BG1368">
        <v>0.95199999999999996</v>
      </c>
      <c r="BH1368">
        <v>0.106</v>
      </c>
      <c r="BI1368">
        <v>0.87</v>
      </c>
      <c r="BJ1368">
        <v>4.7030000000000003</v>
      </c>
      <c r="BK1368">
        <v>2.1179999999999999</v>
      </c>
      <c r="BL1368">
        <v>16.2</v>
      </c>
      <c r="BM1368">
        <v>3.82</v>
      </c>
      <c r="BN1368">
        <v>12.24</v>
      </c>
      <c r="BO1368">
        <v>23.35</v>
      </c>
      <c r="BP1368">
        <v>1.5449999999999999</v>
      </c>
      <c r="BQ1368">
        <v>1.1499999999999999</v>
      </c>
      <c r="BR1368">
        <v>1.07</v>
      </c>
      <c r="BS1368">
        <v>0.91800000000000004</v>
      </c>
      <c r="BT1368">
        <v>4.16</v>
      </c>
      <c r="BU1368">
        <v>0.28899999999999998</v>
      </c>
      <c r="BV1368">
        <v>1.81</v>
      </c>
      <c r="BW1368">
        <v>15.25</v>
      </c>
      <c r="BX1368">
        <v>16.940000000000001</v>
      </c>
      <c r="BY1368">
        <v>9.56</v>
      </c>
      <c r="BZ1368">
        <v>0.16900000000000001</v>
      </c>
      <c r="CA1368">
        <v>9.7200000000000006</v>
      </c>
      <c r="CB1368">
        <v>11.13</v>
      </c>
      <c r="CC1368">
        <v>10.119999999999999</v>
      </c>
      <c r="CD1368">
        <v>0.71699999999999997</v>
      </c>
    </row>
    <row r="1369" spans="1:82" x14ac:dyDescent="0.2">
      <c r="A1369" s="1">
        <v>43916</v>
      </c>
      <c r="B1369">
        <v>6.1959999999999997</v>
      </c>
      <c r="C1369">
        <v>5.25</v>
      </c>
      <c r="D1369">
        <v>0.46899999999999997</v>
      </c>
      <c r="E1369">
        <v>6.0232999999999999</v>
      </c>
      <c r="F1369">
        <v>0.96519999999999995</v>
      </c>
      <c r="G1369">
        <v>7.28</v>
      </c>
      <c r="H1369">
        <v>1.631</v>
      </c>
      <c r="I1369">
        <v>8.3030000000000008</v>
      </c>
      <c r="J1369">
        <v>19.420000000000002</v>
      </c>
      <c r="K1369">
        <v>1.9657</v>
      </c>
      <c r="L1369">
        <v>8.8379999999999992</v>
      </c>
      <c r="M1369">
        <v>7.14</v>
      </c>
      <c r="N1369">
        <v>2.15</v>
      </c>
      <c r="O1369">
        <v>0.39460000000000001</v>
      </c>
      <c r="P1369">
        <v>6.2789999999999999</v>
      </c>
      <c r="Q1369">
        <v>4.53</v>
      </c>
      <c r="R1369">
        <v>1.0880000000000001</v>
      </c>
      <c r="S1369">
        <v>5.5819999999999999</v>
      </c>
      <c r="T1369">
        <v>14.34</v>
      </c>
      <c r="U1369">
        <v>1.1020000000000001</v>
      </c>
      <c r="V1369">
        <v>5.14</v>
      </c>
      <c r="W1369">
        <v>5.57E-2</v>
      </c>
      <c r="X1369">
        <v>5.6</v>
      </c>
      <c r="Y1369">
        <v>5.5</v>
      </c>
      <c r="Z1369">
        <v>2.714</v>
      </c>
      <c r="AA1369">
        <v>0.37390000000000001</v>
      </c>
      <c r="AB1369">
        <v>0.36759999999999998</v>
      </c>
      <c r="AC1369">
        <v>2.94</v>
      </c>
      <c r="AD1369">
        <v>9.58</v>
      </c>
      <c r="AE1369">
        <v>2.57</v>
      </c>
      <c r="AF1369">
        <v>3.0619999999999998</v>
      </c>
      <c r="AG1369">
        <v>2.0299999999999998</v>
      </c>
      <c r="AH1369">
        <v>4.55</v>
      </c>
      <c r="AI1369">
        <v>16.87</v>
      </c>
      <c r="AJ1369">
        <v>19</v>
      </c>
      <c r="AK1369">
        <v>15.34</v>
      </c>
      <c r="AL1369">
        <v>1.0900000000000001</v>
      </c>
      <c r="AM1369">
        <v>5.3239999999999998</v>
      </c>
      <c r="AN1369">
        <v>2.81</v>
      </c>
      <c r="AO1369">
        <v>21.42</v>
      </c>
      <c r="AP1369">
        <v>0.2185</v>
      </c>
      <c r="AQ1369">
        <v>4.62</v>
      </c>
      <c r="AR1369">
        <v>0.69</v>
      </c>
      <c r="AS1369">
        <v>1.74</v>
      </c>
      <c r="AT1369">
        <v>9.5200000000000007E-2</v>
      </c>
      <c r="AU1369">
        <v>3.1669999999999998</v>
      </c>
      <c r="AV1369">
        <v>12.66</v>
      </c>
      <c r="AW1369">
        <v>3.9239999999999999</v>
      </c>
      <c r="AX1369">
        <v>8.7110000000000003</v>
      </c>
      <c r="AY1369">
        <v>29.48</v>
      </c>
      <c r="AZ1369">
        <v>36.130000000000003</v>
      </c>
      <c r="BA1369">
        <v>4.1000000000000002E-2</v>
      </c>
      <c r="BB1369">
        <v>7.2599999999999998E-2</v>
      </c>
      <c r="BC1369">
        <v>0.60799999999999998</v>
      </c>
      <c r="BD1369">
        <v>0.68</v>
      </c>
      <c r="BE1369">
        <v>3.7098</v>
      </c>
      <c r="BF1369">
        <v>0.77680000000000005</v>
      </c>
      <c r="BG1369">
        <v>0.94699999999999995</v>
      </c>
      <c r="BH1369">
        <v>0.104</v>
      </c>
      <c r="BI1369">
        <v>0.88600000000000001</v>
      </c>
      <c r="BJ1369">
        <v>4.9385000000000003</v>
      </c>
      <c r="BK1369">
        <v>2.242</v>
      </c>
      <c r="BL1369">
        <v>17.375</v>
      </c>
      <c r="BM1369">
        <v>3.8650000000000002</v>
      </c>
      <c r="BN1369">
        <v>11.56</v>
      </c>
      <c r="BO1369">
        <v>23.8</v>
      </c>
      <c r="BP1369">
        <v>1.6379999999999999</v>
      </c>
      <c r="BQ1369">
        <v>1.1259999999999999</v>
      </c>
      <c r="BR1369">
        <v>1.07</v>
      </c>
      <c r="BS1369">
        <v>0.92200000000000004</v>
      </c>
      <c r="BT1369">
        <v>4.07</v>
      </c>
      <c r="BU1369">
        <v>0.29199999999999998</v>
      </c>
      <c r="BV1369">
        <v>1.8640000000000001</v>
      </c>
      <c r="BW1369">
        <v>16.260000000000002</v>
      </c>
      <c r="BX1369">
        <v>16.7</v>
      </c>
      <c r="BY1369">
        <v>9.5500000000000007</v>
      </c>
      <c r="BZ1369">
        <v>0.17399999999999999</v>
      </c>
      <c r="CA1369">
        <v>9.91</v>
      </c>
      <c r="CB1369">
        <v>11.25</v>
      </c>
      <c r="CC1369">
        <v>9.77</v>
      </c>
      <c r="CD1369">
        <v>0.76800000000000002</v>
      </c>
    </row>
    <row r="1370" spans="1:82" x14ac:dyDescent="0.2">
      <c r="A1370" s="1">
        <v>43917</v>
      </c>
      <c r="B1370">
        <v>6.04</v>
      </c>
      <c r="C1370">
        <v>5.25</v>
      </c>
      <c r="D1370">
        <v>0.44800000000000001</v>
      </c>
      <c r="E1370">
        <v>5.6623000000000001</v>
      </c>
      <c r="F1370">
        <v>0.97109999999999996</v>
      </c>
      <c r="G1370">
        <v>7.2</v>
      </c>
      <c r="H1370">
        <v>1.5666</v>
      </c>
      <c r="I1370">
        <v>7.86</v>
      </c>
      <c r="J1370">
        <v>18.75</v>
      </c>
      <c r="K1370">
        <v>1.8391</v>
      </c>
      <c r="L1370">
        <v>8.2680000000000007</v>
      </c>
      <c r="M1370">
        <v>6.82</v>
      </c>
      <c r="N1370">
        <v>2.16</v>
      </c>
      <c r="O1370">
        <v>0.37019999999999997</v>
      </c>
      <c r="P1370">
        <v>6.1550000000000002</v>
      </c>
      <c r="Q1370">
        <v>4.4000000000000004</v>
      </c>
      <c r="R1370">
        <v>1.0674999999999999</v>
      </c>
      <c r="S1370">
        <v>5.7439999999999998</v>
      </c>
      <c r="T1370">
        <v>14.8</v>
      </c>
      <c r="U1370">
        <v>1.1000000000000001</v>
      </c>
      <c r="V1370">
        <v>4.9660000000000002</v>
      </c>
      <c r="W1370">
        <v>5.4699999999999999E-2</v>
      </c>
      <c r="X1370">
        <v>5.72</v>
      </c>
      <c r="Y1370">
        <v>5.1619999999999999</v>
      </c>
      <c r="Z1370">
        <v>2.4900000000000002</v>
      </c>
      <c r="AA1370">
        <v>0.36099999999999999</v>
      </c>
      <c r="AB1370">
        <v>0.36299999999999999</v>
      </c>
      <c r="AC1370">
        <v>2.93</v>
      </c>
      <c r="AD1370">
        <v>9.58</v>
      </c>
      <c r="AE1370">
        <v>2.5099999999999998</v>
      </c>
      <c r="AF1370">
        <v>3.14</v>
      </c>
      <c r="AG1370">
        <v>2.0499999999999998</v>
      </c>
      <c r="AH1370">
        <v>4.5709999999999997</v>
      </c>
      <c r="AI1370">
        <v>15.78</v>
      </c>
      <c r="AJ1370">
        <v>19.079999999999998</v>
      </c>
      <c r="AK1370">
        <v>15.84</v>
      </c>
      <c r="AL1370">
        <v>1.1100000000000001</v>
      </c>
      <c r="AM1370">
        <v>5.282</v>
      </c>
      <c r="AN1370">
        <v>2.8149999999999999</v>
      </c>
      <c r="AO1370">
        <v>21.86</v>
      </c>
      <c r="AP1370">
        <v>0.218</v>
      </c>
      <c r="AQ1370">
        <v>4.62</v>
      </c>
      <c r="AR1370">
        <v>0.69699999999999995</v>
      </c>
      <c r="AS1370">
        <v>1.696</v>
      </c>
      <c r="AT1370">
        <v>9.4799999999999995E-2</v>
      </c>
      <c r="AU1370">
        <v>2.9580000000000002</v>
      </c>
      <c r="AV1370">
        <v>12.375</v>
      </c>
      <c r="AW1370">
        <v>3.9279999999999999</v>
      </c>
      <c r="AX1370">
        <v>8.2170000000000005</v>
      </c>
      <c r="AY1370">
        <v>28.74</v>
      </c>
      <c r="AZ1370">
        <v>36.35</v>
      </c>
      <c r="BA1370">
        <v>3.8600000000000002E-2</v>
      </c>
      <c r="BB1370">
        <v>7.0199999999999999E-2</v>
      </c>
      <c r="BC1370">
        <v>0.62</v>
      </c>
      <c r="BD1370">
        <v>0.69599999999999995</v>
      </c>
      <c r="BE1370">
        <v>3.6602999999999999</v>
      </c>
      <c r="BF1370">
        <v>0.73839999999999995</v>
      </c>
      <c r="BG1370">
        <v>0.9</v>
      </c>
      <c r="BH1370">
        <v>0.1</v>
      </c>
      <c r="BI1370">
        <v>0.88400000000000001</v>
      </c>
      <c r="BJ1370">
        <v>4.758</v>
      </c>
      <c r="BK1370">
        <v>2.1909999999999998</v>
      </c>
      <c r="BL1370">
        <v>15.86</v>
      </c>
      <c r="BM1370">
        <v>3.78</v>
      </c>
      <c r="BN1370">
        <v>11.52</v>
      </c>
      <c r="BO1370">
        <v>24.1</v>
      </c>
      <c r="BP1370">
        <v>1.59</v>
      </c>
      <c r="BQ1370">
        <v>1.0680000000000001</v>
      </c>
      <c r="BR1370">
        <v>1.07</v>
      </c>
      <c r="BS1370">
        <v>0.91200000000000003</v>
      </c>
      <c r="BT1370">
        <v>4.22</v>
      </c>
      <c r="BU1370">
        <v>0.28299999999999997</v>
      </c>
      <c r="BV1370">
        <v>1.8805000000000001</v>
      </c>
      <c r="BW1370">
        <v>15.7</v>
      </c>
      <c r="BX1370">
        <v>16.2</v>
      </c>
      <c r="BY1370">
        <v>9.3800000000000008</v>
      </c>
      <c r="BZ1370">
        <v>0.17100000000000001</v>
      </c>
      <c r="CA1370">
        <v>10.220000000000001</v>
      </c>
      <c r="CB1370">
        <v>11.09</v>
      </c>
      <c r="CC1370">
        <v>9.1</v>
      </c>
      <c r="CD1370">
        <v>0.755</v>
      </c>
    </row>
    <row r="1371" spans="1:82" x14ac:dyDescent="0.2">
      <c r="A1371" s="1">
        <v>43920</v>
      </c>
      <c r="B1371">
        <v>5.9640000000000004</v>
      </c>
      <c r="C1371">
        <v>5.25</v>
      </c>
      <c r="D1371">
        <v>0.4355</v>
      </c>
      <c r="E1371">
        <v>5.5153999999999996</v>
      </c>
      <c r="F1371">
        <v>0.92500000000000004</v>
      </c>
      <c r="G1371">
        <v>6.65</v>
      </c>
      <c r="H1371">
        <v>1.4708000000000001</v>
      </c>
      <c r="I1371">
        <v>7.274</v>
      </c>
      <c r="J1371">
        <v>18.670000000000002</v>
      </c>
      <c r="K1371">
        <v>1.8384</v>
      </c>
      <c r="L1371">
        <v>8.4220000000000006</v>
      </c>
      <c r="M1371">
        <v>6.65</v>
      </c>
      <c r="N1371">
        <v>2.12</v>
      </c>
      <c r="O1371">
        <v>0.36499999999999999</v>
      </c>
      <c r="P1371">
        <v>6.3860000000000001</v>
      </c>
      <c r="Q1371">
        <v>4.54</v>
      </c>
      <c r="R1371">
        <v>1.131</v>
      </c>
      <c r="S1371">
        <v>5.774</v>
      </c>
      <c r="T1371">
        <v>14.52</v>
      </c>
      <c r="U1371">
        <v>1.0960000000000001</v>
      </c>
      <c r="V1371">
        <v>4.7220000000000004</v>
      </c>
      <c r="W1371">
        <v>5.3999999999999999E-2</v>
      </c>
      <c r="X1371">
        <v>5.63</v>
      </c>
      <c r="Y1371">
        <v>4.9749999999999996</v>
      </c>
      <c r="Z1371">
        <v>2.4359999999999999</v>
      </c>
      <c r="AA1371">
        <v>0.35880000000000001</v>
      </c>
      <c r="AB1371">
        <v>0.36009999999999998</v>
      </c>
      <c r="AC1371">
        <v>2.99</v>
      </c>
      <c r="AD1371">
        <v>9.34</v>
      </c>
      <c r="AE1371">
        <v>2.52</v>
      </c>
      <c r="AF1371">
        <v>3.29</v>
      </c>
      <c r="AG1371">
        <v>2.15</v>
      </c>
      <c r="AH1371">
        <v>4.859</v>
      </c>
      <c r="AI1371">
        <v>15.3</v>
      </c>
      <c r="AJ1371">
        <v>18.97</v>
      </c>
      <c r="AK1371">
        <v>15.78</v>
      </c>
      <c r="AL1371">
        <v>1.1100000000000001</v>
      </c>
      <c r="AM1371">
        <v>5.1340000000000003</v>
      </c>
      <c r="AN1371">
        <v>2.77</v>
      </c>
      <c r="AO1371">
        <v>21</v>
      </c>
      <c r="AP1371">
        <v>0.20050000000000001</v>
      </c>
      <c r="AQ1371">
        <v>4.5819999999999999</v>
      </c>
      <c r="AR1371">
        <v>0.71399999999999997</v>
      </c>
      <c r="AS1371">
        <v>1.6279999999999999</v>
      </c>
      <c r="AT1371">
        <v>0.1</v>
      </c>
      <c r="AU1371">
        <v>3.024</v>
      </c>
      <c r="AV1371">
        <v>12.365</v>
      </c>
      <c r="AW1371">
        <v>4.1360000000000001</v>
      </c>
      <c r="AX1371">
        <v>8.593</v>
      </c>
      <c r="AY1371">
        <v>28.88</v>
      </c>
      <c r="AZ1371">
        <v>39.130000000000003</v>
      </c>
      <c r="BA1371">
        <v>3.8600000000000002E-2</v>
      </c>
      <c r="BB1371">
        <v>6.88E-2</v>
      </c>
      <c r="BC1371">
        <v>0.56999999999999995</v>
      </c>
      <c r="BD1371">
        <v>0.69099999999999995</v>
      </c>
      <c r="BE1371">
        <v>3.54</v>
      </c>
      <c r="BF1371">
        <v>0.77580000000000005</v>
      </c>
      <c r="BG1371">
        <v>0.93400000000000005</v>
      </c>
      <c r="BH1371">
        <v>9.7600000000000006E-2</v>
      </c>
      <c r="BI1371">
        <v>0.86</v>
      </c>
      <c r="BJ1371">
        <v>4.6875</v>
      </c>
      <c r="BK1371">
        <v>2.1509999999999998</v>
      </c>
      <c r="BL1371">
        <v>15.975</v>
      </c>
      <c r="BM1371">
        <v>3.75</v>
      </c>
      <c r="BN1371">
        <v>11.34</v>
      </c>
      <c r="BO1371">
        <v>24</v>
      </c>
      <c r="BP1371">
        <v>1.615</v>
      </c>
      <c r="BQ1371">
        <v>1.1200000000000001</v>
      </c>
      <c r="BR1371">
        <v>1.07</v>
      </c>
      <c r="BS1371">
        <v>0.93</v>
      </c>
      <c r="BT1371">
        <v>4</v>
      </c>
      <c r="BU1371">
        <v>0.27900000000000003</v>
      </c>
      <c r="BV1371">
        <v>1.9345000000000001</v>
      </c>
      <c r="BW1371">
        <v>15.39</v>
      </c>
      <c r="BX1371">
        <v>15.16</v>
      </c>
      <c r="BY1371">
        <v>9.6300000000000008</v>
      </c>
      <c r="BZ1371">
        <v>0.16900000000000001</v>
      </c>
      <c r="CA1371">
        <v>9.8699999999999992</v>
      </c>
      <c r="CB1371">
        <v>11.12</v>
      </c>
      <c r="CC1371">
        <v>9.1050000000000004</v>
      </c>
      <c r="CD1371">
        <v>0.75800000000000001</v>
      </c>
    </row>
    <row r="1372" spans="1:82" x14ac:dyDescent="0.2">
      <c r="A1372" s="1">
        <v>43921</v>
      </c>
      <c r="B1372">
        <v>6.0720000000000001</v>
      </c>
      <c r="C1372">
        <v>5.35</v>
      </c>
      <c r="D1372">
        <v>0.44</v>
      </c>
      <c r="E1372">
        <v>5.7443999999999997</v>
      </c>
      <c r="F1372">
        <v>0.92889999999999995</v>
      </c>
      <c r="G1372">
        <v>6.7949999999999999</v>
      </c>
      <c r="H1372">
        <v>1.4883999999999999</v>
      </c>
      <c r="I1372">
        <v>7.1470000000000002</v>
      </c>
      <c r="J1372">
        <v>19.12</v>
      </c>
      <c r="K1372">
        <v>1.8953</v>
      </c>
      <c r="L1372">
        <v>8.2899999999999991</v>
      </c>
      <c r="M1372">
        <v>6.55</v>
      </c>
      <c r="N1372">
        <v>2.19</v>
      </c>
      <c r="O1372">
        <v>0.374</v>
      </c>
      <c r="P1372">
        <v>6.3390000000000004</v>
      </c>
      <c r="Q1372">
        <v>4.5</v>
      </c>
      <c r="R1372">
        <v>1.133</v>
      </c>
      <c r="S1372">
        <v>5.77</v>
      </c>
      <c r="T1372">
        <v>14.48</v>
      </c>
      <c r="U1372">
        <v>1.1000000000000001</v>
      </c>
      <c r="V1372">
        <v>4.6500000000000004</v>
      </c>
      <c r="W1372">
        <v>5.3999999999999999E-2</v>
      </c>
      <c r="X1372">
        <v>5.63</v>
      </c>
      <c r="Y1372">
        <v>5.0279999999999996</v>
      </c>
      <c r="Z1372">
        <v>2.448</v>
      </c>
      <c r="AA1372">
        <v>0.36049999999999999</v>
      </c>
      <c r="AB1372">
        <v>0.37240000000000001</v>
      </c>
      <c r="AC1372">
        <v>3.12</v>
      </c>
      <c r="AD1372">
        <v>9.86</v>
      </c>
      <c r="AE1372">
        <v>2.61</v>
      </c>
      <c r="AF1372">
        <v>3.2679999999999998</v>
      </c>
      <c r="AG1372">
        <v>2.25</v>
      </c>
      <c r="AH1372">
        <v>4.9889999999999999</v>
      </c>
      <c r="AI1372">
        <v>16.03</v>
      </c>
      <c r="AJ1372">
        <v>18.72</v>
      </c>
      <c r="AK1372">
        <v>15.24</v>
      </c>
      <c r="AL1372">
        <v>1.1100000000000001</v>
      </c>
      <c r="AM1372">
        <v>5.2160000000000002</v>
      </c>
      <c r="AN1372">
        <v>2.78</v>
      </c>
      <c r="AO1372">
        <v>21.98</v>
      </c>
      <c r="AP1372">
        <v>0.20300000000000001</v>
      </c>
      <c r="AQ1372">
        <v>4.5119999999999996</v>
      </c>
      <c r="AR1372">
        <v>0.72599999999999998</v>
      </c>
      <c r="AS1372">
        <v>1.5740000000000001</v>
      </c>
      <c r="AT1372">
        <v>9.8000000000000004E-2</v>
      </c>
      <c r="AU1372">
        <v>3.1339999999999999</v>
      </c>
      <c r="AV1372">
        <v>12.41</v>
      </c>
      <c r="AW1372">
        <v>4.2039999999999997</v>
      </c>
      <c r="AX1372">
        <v>9.2200000000000006</v>
      </c>
      <c r="AY1372">
        <v>30.5</v>
      </c>
      <c r="AZ1372">
        <v>38.54</v>
      </c>
      <c r="BA1372">
        <v>3.8600000000000002E-2</v>
      </c>
      <c r="BB1372">
        <v>6.88E-2</v>
      </c>
      <c r="BC1372">
        <v>0.624</v>
      </c>
      <c r="BD1372">
        <v>0.70399999999999996</v>
      </c>
      <c r="BE1372">
        <v>3.7576000000000001</v>
      </c>
      <c r="BF1372">
        <v>0.78139999999999998</v>
      </c>
      <c r="BG1372">
        <v>0.94499999999999995</v>
      </c>
      <c r="BH1372">
        <v>0.1</v>
      </c>
      <c r="BI1372">
        <v>0.88</v>
      </c>
      <c r="BJ1372">
        <v>4.9189999999999996</v>
      </c>
      <c r="BK1372">
        <v>2.2400000000000002</v>
      </c>
      <c r="BL1372">
        <v>16.670000000000002</v>
      </c>
      <c r="BM1372">
        <v>3.84</v>
      </c>
      <c r="BN1372">
        <v>11.22</v>
      </c>
      <c r="BO1372">
        <v>23.9</v>
      </c>
      <c r="BP1372">
        <v>1.6</v>
      </c>
      <c r="BQ1372">
        <v>1.1659999999999999</v>
      </c>
      <c r="BR1372">
        <v>1.07</v>
      </c>
      <c r="BS1372">
        <v>0.93600000000000005</v>
      </c>
      <c r="BT1372">
        <v>4.08</v>
      </c>
      <c r="BU1372">
        <v>0.27700000000000002</v>
      </c>
      <c r="BV1372">
        <v>1.94</v>
      </c>
      <c r="BW1372">
        <v>16.309999999999999</v>
      </c>
      <c r="BX1372">
        <v>14.9</v>
      </c>
      <c r="BY1372">
        <v>9.52</v>
      </c>
      <c r="BZ1372">
        <v>0.16900000000000001</v>
      </c>
      <c r="CA1372">
        <v>9.83</v>
      </c>
      <c r="CB1372">
        <v>10.68</v>
      </c>
      <c r="CC1372">
        <v>9.0500000000000007</v>
      </c>
      <c r="CD1372">
        <v>0.76300000000000001</v>
      </c>
    </row>
    <row r="1373" spans="1:82" x14ac:dyDescent="0.2">
      <c r="A1373" s="1">
        <v>43922</v>
      </c>
      <c r="B1373">
        <v>5.8579999999999997</v>
      </c>
      <c r="C1373">
        <v>5.3</v>
      </c>
      <c r="D1373">
        <v>0.44400000000000001</v>
      </c>
      <c r="E1373">
        <v>5.5267999999999997</v>
      </c>
      <c r="F1373">
        <v>0.92500000000000004</v>
      </c>
      <c r="G1373">
        <v>6.67</v>
      </c>
      <c r="H1373">
        <v>1.4348000000000001</v>
      </c>
      <c r="I1373">
        <v>6.86</v>
      </c>
      <c r="J1373">
        <v>18.91</v>
      </c>
      <c r="K1373">
        <v>1.8404</v>
      </c>
      <c r="L1373">
        <v>8.2840000000000007</v>
      </c>
      <c r="M1373">
        <v>6.2919999999999998</v>
      </c>
      <c r="N1373">
        <v>2.19</v>
      </c>
      <c r="O1373">
        <v>0.378</v>
      </c>
      <c r="P1373">
        <v>6.0679999999999996</v>
      </c>
      <c r="Q1373">
        <v>4.59</v>
      </c>
      <c r="R1373">
        <v>1.1194999999999999</v>
      </c>
      <c r="S1373">
        <v>5.4560000000000004</v>
      </c>
      <c r="T1373">
        <v>14.75</v>
      </c>
      <c r="U1373">
        <v>1.08</v>
      </c>
      <c r="V1373">
        <v>4.6360000000000001</v>
      </c>
      <c r="W1373">
        <v>5.3600000000000002E-2</v>
      </c>
      <c r="X1373">
        <v>5.39</v>
      </c>
      <c r="Y1373">
        <v>5.0039999999999996</v>
      </c>
      <c r="Z1373">
        <v>2.4860000000000002</v>
      </c>
      <c r="AA1373">
        <v>0.36709999999999998</v>
      </c>
      <c r="AB1373">
        <v>0.37169999999999997</v>
      </c>
      <c r="AC1373">
        <v>3.09</v>
      </c>
      <c r="AD1373">
        <v>9.86</v>
      </c>
      <c r="AE1373">
        <v>2.5499999999999998</v>
      </c>
      <c r="AF1373">
        <v>3.1720000000000002</v>
      </c>
      <c r="AG1373">
        <v>2.1059999999999999</v>
      </c>
      <c r="AH1373">
        <v>4.694</v>
      </c>
      <c r="AI1373">
        <v>15.8</v>
      </c>
      <c r="AJ1373">
        <v>18.2</v>
      </c>
      <c r="AK1373">
        <v>15.35</v>
      </c>
      <c r="AL1373">
        <v>1.02</v>
      </c>
      <c r="AM1373">
        <v>5.3220000000000001</v>
      </c>
      <c r="AN1373">
        <v>2.78</v>
      </c>
      <c r="AO1373">
        <v>21.5</v>
      </c>
      <c r="AP1373">
        <v>0.20599999999999999</v>
      </c>
      <c r="AQ1373">
        <v>4.4960000000000004</v>
      </c>
      <c r="AR1373">
        <v>0.70399999999999996</v>
      </c>
      <c r="AS1373">
        <v>1.6339999999999999</v>
      </c>
      <c r="AT1373">
        <v>9.8000000000000004E-2</v>
      </c>
      <c r="AU1373">
        <v>3.1339999999999999</v>
      </c>
      <c r="AV1373">
        <v>12.095000000000001</v>
      </c>
      <c r="AW1373">
        <v>3.8959999999999999</v>
      </c>
      <c r="AX1373">
        <v>9.1999999999999993</v>
      </c>
      <c r="AY1373">
        <v>30</v>
      </c>
      <c r="AZ1373">
        <v>37.700000000000003</v>
      </c>
      <c r="BA1373">
        <v>3.8699999999999998E-2</v>
      </c>
      <c r="BB1373">
        <v>7.0999999999999994E-2</v>
      </c>
      <c r="BC1373">
        <v>0.59</v>
      </c>
      <c r="BD1373">
        <v>0.73599999999999999</v>
      </c>
      <c r="BE1373">
        <v>3.7841</v>
      </c>
      <c r="BF1373">
        <v>0.73499999999999999</v>
      </c>
      <c r="BG1373">
        <v>0.93799999999999994</v>
      </c>
      <c r="BH1373">
        <v>0.10199999999999999</v>
      </c>
      <c r="BI1373">
        <v>0.89</v>
      </c>
      <c r="BJ1373">
        <v>4.9800000000000004</v>
      </c>
      <c r="BK1373">
        <v>2.2400000000000002</v>
      </c>
      <c r="BL1373">
        <v>15.78</v>
      </c>
      <c r="BM1373">
        <v>3.74</v>
      </c>
      <c r="BN1373">
        <v>10.62</v>
      </c>
      <c r="BO1373">
        <v>24.15</v>
      </c>
      <c r="BP1373">
        <v>1.5014000000000001</v>
      </c>
      <c r="BQ1373">
        <v>1.1519999999999999</v>
      </c>
      <c r="BR1373">
        <v>1.07</v>
      </c>
      <c r="BS1373">
        <v>0.93799999999999994</v>
      </c>
      <c r="BT1373">
        <v>4</v>
      </c>
      <c r="BU1373">
        <v>0.27100000000000002</v>
      </c>
      <c r="BV1373">
        <v>1.9019999999999999</v>
      </c>
      <c r="BW1373">
        <v>16.05</v>
      </c>
      <c r="BX1373">
        <v>14</v>
      </c>
      <c r="BY1373">
        <v>9.66</v>
      </c>
      <c r="BZ1373">
        <v>0.16900000000000001</v>
      </c>
      <c r="CA1373">
        <v>9.82</v>
      </c>
      <c r="CB1373">
        <v>10.77</v>
      </c>
      <c r="CC1373">
        <v>8.9499999999999993</v>
      </c>
      <c r="CD1373">
        <v>0.75700000000000001</v>
      </c>
    </row>
    <row r="1374" spans="1:82" x14ac:dyDescent="0.2">
      <c r="A1374" s="1">
        <v>43923</v>
      </c>
      <c r="B1374">
        <v>6.08</v>
      </c>
      <c r="C1374">
        <v>5.35</v>
      </c>
      <c r="D1374">
        <v>0.44600000000000001</v>
      </c>
      <c r="E1374">
        <v>5.4935999999999998</v>
      </c>
      <c r="F1374">
        <v>0.92500000000000004</v>
      </c>
      <c r="G1374">
        <v>6.4</v>
      </c>
      <c r="H1374">
        <v>1.4378</v>
      </c>
      <c r="I1374">
        <v>6.7789999999999999</v>
      </c>
      <c r="J1374">
        <v>19.07</v>
      </c>
      <c r="K1374">
        <v>1.8255999999999999</v>
      </c>
      <c r="L1374">
        <v>8.5500000000000007</v>
      </c>
      <c r="M1374">
        <v>6.3780000000000001</v>
      </c>
      <c r="N1374">
        <v>2.2599999999999998</v>
      </c>
      <c r="O1374">
        <v>0.38100000000000001</v>
      </c>
      <c r="P1374">
        <v>6.1449999999999996</v>
      </c>
      <c r="Q1374">
        <v>4.63</v>
      </c>
      <c r="R1374">
        <v>1.1545000000000001</v>
      </c>
      <c r="S1374">
        <v>5.61</v>
      </c>
      <c r="T1374">
        <v>15.17</v>
      </c>
      <c r="U1374">
        <v>1.1120000000000001</v>
      </c>
      <c r="V1374">
        <v>4.6520000000000001</v>
      </c>
      <c r="W1374">
        <v>5.4600000000000003E-2</v>
      </c>
      <c r="X1374">
        <v>5.65</v>
      </c>
      <c r="Y1374">
        <v>5.1760000000000002</v>
      </c>
      <c r="Z1374">
        <v>2.5299999999999998</v>
      </c>
      <c r="AA1374">
        <v>0.3695</v>
      </c>
      <c r="AB1374">
        <v>0.37930000000000003</v>
      </c>
      <c r="AC1374">
        <v>3.11</v>
      </c>
      <c r="AD1374">
        <v>9.8000000000000007</v>
      </c>
      <c r="AE1374">
        <v>2.4900000000000002</v>
      </c>
      <c r="AF1374">
        <v>3.218</v>
      </c>
      <c r="AG1374">
        <v>2.1019999999999999</v>
      </c>
      <c r="AH1374">
        <v>4.84</v>
      </c>
      <c r="AI1374">
        <v>16.2</v>
      </c>
      <c r="AJ1374">
        <v>18.23</v>
      </c>
      <c r="AK1374">
        <v>15.39</v>
      </c>
      <c r="AL1374">
        <v>1</v>
      </c>
      <c r="AM1374">
        <v>5.3280000000000003</v>
      </c>
      <c r="AN1374">
        <v>2.75</v>
      </c>
      <c r="AO1374">
        <v>22.8</v>
      </c>
      <c r="AP1374">
        <v>0.20599999999999999</v>
      </c>
      <c r="AQ1374">
        <v>4.6120000000000001</v>
      </c>
      <c r="AR1374">
        <v>0.70199999999999996</v>
      </c>
      <c r="AS1374">
        <v>1.7</v>
      </c>
      <c r="AT1374">
        <v>0.1</v>
      </c>
      <c r="AU1374">
        <v>3.1840000000000002</v>
      </c>
      <c r="AV1374">
        <v>12.33</v>
      </c>
      <c r="AW1374">
        <v>4.1210000000000004</v>
      </c>
      <c r="AX1374">
        <v>9.8379999999999992</v>
      </c>
      <c r="AY1374">
        <v>30.26</v>
      </c>
      <c r="AZ1374">
        <v>38.19</v>
      </c>
      <c r="BA1374">
        <v>4.5900000000000003E-2</v>
      </c>
      <c r="BB1374">
        <v>7.2800000000000004E-2</v>
      </c>
      <c r="BC1374">
        <v>0.56799999999999995</v>
      </c>
      <c r="BD1374">
        <v>0.73</v>
      </c>
      <c r="BE1374">
        <v>3.8424999999999998</v>
      </c>
      <c r="BF1374">
        <v>0.74160000000000004</v>
      </c>
      <c r="BG1374">
        <v>0.94899999999999995</v>
      </c>
      <c r="BH1374">
        <v>0.109</v>
      </c>
      <c r="BI1374">
        <v>0.88800000000000001</v>
      </c>
      <c r="BJ1374">
        <v>5.05</v>
      </c>
      <c r="BK1374">
        <v>2.2040000000000002</v>
      </c>
      <c r="BL1374">
        <v>15.88</v>
      </c>
      <c r="BM1374">
        <v>3.8250000000000002</v>
      </c>
      <c r="BN1374">
        <v>11.22</v>
      </c>
      <c r="BO1374">
        <v>25.85</v>
      </c>
      <c r="BP1374">
        <v>1.55</v>
      </c>
      <c r="BQ1374">
        <v>1.1639999999999999</v>
      </c>
      <c r="BR1374">
        <v>1.07</v>
      </c>
      <c r="BS1374">
        <v>0.94799999999999995</v>
      </c>
      <c r="BT1374">
        <v>3.95</v>
      </c>
      <c r="BU1374">
        <v>0.28699999999999998</v>
      </c>
      <c r="BV1374">
        <v>1.9770000000000001</v>
      </c>
      <c r="BW1374">
        <v>16.71</v>
      </c>
      <c r="BX1374">
        <v>13.75</v>
      </c>
      <c r="BY1374">
        <v>9.68</v>
      </c>
      <c r="BZ1374">
        <v>0.16900000000000001</v>
      </c>
      <c r="CA1374">
        <v>10.4</v>
      </c>
      <c r="CB1374">
        <v>11.2</v>
      </c>
      <c r="CC1374">
        <v>8.8000000000000007</v>
      </c>
      <c r="CD1374">
        <v>0.752</v>
      </c>
    </row>
    <row r="1375" spans="1:82" x14ac:dyDescent="0.2">
      <c r="A1375" s="1">
        <v>43924</v>
      </c>
      <c r="B1375">
        <v>6.3140000000000001</v>
      </c>
      <c r="C1375">
        <v>5.35</v>
      </c>
      <c r="D1375">
        <v>0.432</v>
      </c>
      <c r="E1375">
        <v>5.4192999999999998</v>
      </c>
      <c r="F1375">
        <v>0.94269999999999998</v>
      </c>
      <c r="G1375">
        <v>5.91</v>
      </c>
      <c r="H1375">
        <v>1.3291999999999999</v>
      </c>
      <c r="I1375">
        <v>6.54</v>
      </c>
      <c r="J1375">
        <v>18.72</v>
      </c>
      <c r="K1375">
        <v>1.8168</v>
      </c>
      <c r="L1375">
        <v>8.9499999999999993</v>
      </c>
      <c r="M1375">
        <v>6.1120000000000001</v>
      </c>
      <c r="N1375">
        <v>2.2599999999999998</v>
      </c>
      <c r="O1375">
        <v>0.374</v>
      </c>
      <c r="P1375">
        <v>6.069</v>
      </c>
      <c r="Q1375">
        <v>4.5999999999999996</v>
      </c>
      <c r="R1375">
        <v>1.147</v>
      </c>
      <c r="S1375">
        <v>5.52</v>
      </c>
      <c r="T1375">
        <v>14.92</v>
      </c>
      <c r="U1375">
        <v>1.08</v>
      </c>
      <c r="V1375">
        <v>4.57</v>
      </c>
      <c r="W1375">
        <v>5.57E-2</v>
      </c>
      <c r="X1375">
        <v>5.5</v>
      </c>
      <c r="Y1375">
        <v>5.0819999999999999</v>
      </c>
      <c r="Z1375">
        <v>2.4900000000000002</v>
      </c>
      <c r="AA1375">
        <v>0.3821</v>
      </c>
      <c r="AB1375">
        <v>0.38019999999999998</v>
      </c>
      <c r="AC1375">
        <v>3.02</v>
      </c>
      <c r="AD1375">
        <v>9.98</v>
      </c>
      <c r="AE1375">
        <v>2.4500000000000002</v>
      </c>
      <c r="AF1375">
        <v>3.1760000000000002</v>
      </c>
      <c r="AG1375">
        <v>2.0299999999999998</v>
      </c>
      <c r="AH1375">
        <v>4.8819999999999997</v>
      </c>
      <c r="AI1375">
        <v>15.82</v>
      </c>
      <c r="AJ1375">
        <v>17.600000000000001</v>
      </c>
      <c r="AK1375">
        <v>14.66</v>
      </c>
      <c r="AL1375">
        <v>1.06</v>
      </c>
      <c r="AM1375">
        <v>5.2080000000000002</v>
      </c>
      <c r="AN1375">
        <v>2.7</v>
      </c>
      <c r="AO1375">
        <v>22.4</v>
      </c>
      <c r="AP1375">
        <v>0.21299999999999999</v>
      </c>
      <c r="AQ1375">
        <v>4.5</v>
      </c>
      <c r="AR1375">
        <v>0.68899999999999995</v>
      </c>
      <c r="AS1375">
        <v>1.6559999999999999</v>
      </c>
      <c r="AT1375">
        <v>9.74E-2</v>
      </c>
      <c r="AU1375">
        <v>3.0819999999999999</v>
      </c>
      <c r="AV1375">
        <v>12.185</v>
      </c>
      <c r="AW1375">
        <v>3.931</v>
      </c>
      <c r="AX1375">
        <v>9.3249999999999993</v>
      </c>
      <c r="AY1375">
        <v>29.7</v>
      </c>
      <c r="AZ1375">
        <v>37.07</v>
      </c>
      <c r="BA1375">
        <v>5.7299999999999997E-2</v>
      </c>
      <c r="BB1375">
        <v>7.0000000000000007E-2</v>
      </c>
      <c r="BC1375">
        <v>0.54400000000000004</v>
      </c>
      <c r="BD1375">
        <v>0.75600000000000001</v>
      </c>
      <c r="BE1375">
        <v>3.7610999999999999</v>
      </c>
      <c r="BF1375">
        <v>0.73580000000000001</v>
      </c>
      <c r="BG1375">
        <v>0.95</v>
      </c>
      <c r="BH1375">
        <v>0.1075</v>
      </c>
      <c r="BI1375">
        <v>0.88400000000000001</v>
      </c>
      <c r="BJ1375">
        <v>4.82</v>
      </c>
      <c r="BK1375">
        <v>2.21</v>
      </c>
      <c r="BL1375">
        <v>15.925000000000001</v>
      </c>
      <c r="BM1375">
        <v>3.82</v>
      </c>
      <c r="BN1375">
        <v>10.9</v>
      </c>
      <c r="BO1375">
        <v>24.85</v>
      </c>
      <c r="BP1375">
        <v>1.4907999999999999</v>
      </c>
      <c r="BQ1375">
        <v>1.167</v>
      </c>
      <c r="BR1375">
        <v>1.07</v>
      </c>
      <c r="BS1375">
        <v>0.94</v>
      </c>
      <c r="BT1375">
        <v>3.88</v>
      </c>
      <c r="BU1375">
        <v>0.28999999999999998</v>
      </c>
      <c r="BV1375">
        <v>1.9510000000000001</v>
      </c>
      <c r="BW1375">
        <v>17.03</v>
      </c>
      <c r="BX1375">
        <v>13.3</v>
      </c>
      <c r="BY1375">
        <v>9.76</v>
      </c>
      <c r="BZ1375">
        <v>0.16350000000000001</v>
      </c>
      <c r="CA1375">
        <v>10.1</v>
      </c>
      <c r="CB1375">
        <v>11.14</v>
      </c>
      <c r="CC1375">
        <v>8.4</v>
      </c>
      <c r="CD1375">
        <v>0.76900000000000002</v>
      </c>
    </row>
    <row r="1376" spans="1:82" x14ac:dyDescent="0.2">
      <c r="A1376" s="1">
        <v>43927</v>
      </c>
      <c r="B1376">
        <v>6.7859999999999996</v>
      </c>
      <c r="C1376">
        <v>5.35</v>
      </c>
      <c r="D1376">
        <v>0.438</v>
      </c>
      <c r="E1376">
        <v>5.7828999999999997</v>
      </c>
      <c r="F1376">
        <v>0.96030000000000004</v>
      </c>
      <c r="G1376">
        <v>6.24</v>
      </c>
      <c r="H1376">
        <v>1.4581999999999999</v>
      </c>
      <c r="I1376">
        <v>7.1070000000000002</v>
      </c>
      <c r="J1376">
        <v>19.670000000000002</v>
      </c>
      <c r="K1376">
        <v>1.8519000000000001</v>
      </c>
      <c r="L1376">
        <v>9.1539999999999999</v>
      </c>
      <c r="M1376">
        <v>6.734</v>
      </c>
      <c r="N1376">
        <v>2.4</v>
      </c>
      <c r="O1376">
        <v>0.379</v>
      </c>
      <c r="P1376">
        <v>6.14</v>
      </c>
      <c r="Q1376">
        <v>4.8099999999999996</v>
      </c>
      <c r="R1376">
        <v>1.1919999999999999</v>
      </c>
      <c r="S1376">
        <v>5.56</v>
      </c>
      <c r="T1376">
        <v>14.87</v>
      </c>
      <c r="U1376">
        <v>1.1060000000000001</v>
      </c>
      <c r="V1376">
        <v>4.7359999999999998</v>
      </c>
      <c r="W1376">
        <v>5.4199999999999998E-2</v>
      </c>
      <c r="X1376">
        <v>5.54</v>
      </c>
      <c r="Y1376">
        <v>5.4459999999999997</v>
      </c>
      <c r="Z1376">
        <v>2.58</v>
      </c>
      <c r="AA1376">
        <v>0.3906</v>
      </c>
      <c r="AB1376">
        <v>0.39240000000000003</v>
      </c>
      <c r="AC1376">
        <v>3.12</v>
      </c>
      <c r="AD1376">
        <v>9.9600000000000009</v>
      </c>
      <c r="AE1376">
        <v>2.5499999999999998</v>
      </c>
      <c r="AF1376">
        <v>3.21</v>
      </c>
      <c r="AG1376">
        <v>2.0859999999999999</v>
      </c>
      <c r="AH1376">
        <v>4.8120000000000003</v>
      </c>
      <c r="AI1376">
        <v>16.579999999999998</v>
      </c>
      <c r="AJ1376">
        <v>18.48</v>
      </c>
      <c r="AK1376">
        <v>14.97</v>
      </c>
      <c r="AL1376">
        <v>1.17</v>
      </c>
      <c r="AM1376">
        <v>5.4820000000000002</v>
      </c>
      <c r="AN1376">
        <v>2.71</v>
      </c>
      <c r="AO1376">
        <v>23.36</v>
      </c>
      <c r="AP1376">
        <v>0.217</v>
      </c>
      <c r="AQ1376">
        <v>4.508</v>
      </c>
      <c r="AR1376">
        <v>0.70199999999999996</v>
      </c>
      <c r="AS1376">
        <v>1.65</v>
      </c>
      <c r="AT1376">
        <v>9.5399999999999999E-2</v>
      </c>
      <c r="AU1376">
        <v>3.278</v>
      </c>
      <c r="AV1376">
        <v>12.545</v>
      </c>
      <c r="AW1376">
        <v>3.968</v>
      </c>
      <c r="AX1376">
        <v>9.3149999999999995</v>
      </c>
      <c r="AY1376">
        <v>29.6</v>
      </c>
      <c r="AZ1376">
        <v>37.65</v>
      </c>
      <c r="BA1376">
        <v>5.9499999999999997E-2</v>
      </c>
      <c r="BB1376">
        <v>7.1800000000000003E-2</v>
      </c>
      <c r="BC1376">
        <v>0.54800000000000004</v>
      </c>
      <c r="BD1376">
        <v>0.76800000000000002</v>
      </c>
      <c r="BE1376">
        <v>3.7770000000000001</v>
      </c>
      <c r="BF1376">
        <v>0.74</v>
      </c>
      <c r="BG1376">
        <v>1.018</v>
      </c>
      <c r="BH1376">
        <v>0.1095</v>
      </c>
      <c r="BI1376">
        <v>0.91800000000000004</v>
      </c>
      <c r="BJ1376">
        <v>5</v>
      </c>
      <c r="BK1376">
        <v>2.242</v>
      </c>
      <c r="BL1376">
        <v>16.84</v>
      </c>
      <c r="BM1376">
        <v>3.85</v>
      </c>
      <c r="BN1376">
        <v>11.2</v>
      </c>
      <c r="BO1376">
        <v>25.05</v>
      </c>
      <c r="BP1376">
        <v>1.5880000000000001</v>
      </c>
      <c r="BQ1376">
        <v>1.1779999999999999</v>
      </c>
      <c r="BR1376">
        <v>1.07</v>
      </c>
      <c r="BS1376">
        <v>0.95</v>
      </c>
      <c r="BT1376">
        <v>3.96</v>
      </c>
      <c r="BU1376">
        <v>0.30099999999999999</v>
      </c>
      <c r="BV1376">
        <v>1.986</v>
      </c>
      <c r="BW1376">
        <v>16.829999999999998</v>
      </c>
      <c r="BX1376">
        <v>13.95</v>
      </c>
      <c r="BY1376">
        <v>9.92</v>
      </c>
      <c r="BZ1376">
        <v>0.17050000000000001</v>
      </c>
      <c r="CA1376">
        <v>10.3</v>
      </c>
      <c r="CB1376">
        <v>11.3</v>
      </c>
      <c r="CC1376">
        <v>8.5950000000000006</v>
      </c>
      <c r="CD1376">
        <v>0.78500000000000003</v>
      </c>
    </row>
    <row r="1377" spans="1:82" x14ac:dyDescent="0.2">
      <c r="A1377" s="1">
        <v>43928</v>
      </c>
      <c r="B1377">
        <v>6.96</v>
      </c>
      <c r="C1377">
        <v>5.4</v>
      </c>
      <c r="D1377">
        <v>0.45800000000000002</v>
      </c>
      <c r="E1377">
        <v>6.157</v>
      </c>
      <c r="F1377">
        <v>1.0408999999999999</v>
      </c>
      <c r="G1377">
        <v>6.32</v>
      </c>
      <c r="H1377">
        <v>1.4690000000000001</v>
      </c>
      <c r="I1377">
        <v>7.35</v>
      </c>
      <c r="J1377">
        <v>20.6</v>
      </c>
      <c r="K1377">
        <v>1.8445</v>
      </c>
      <c r="L1377">
        <v>9.3119999999999994</v>
      </c>
      <c r="M1377">
        <v>6.66</v>
      </c>
      <c r="N1377">
        <v>2.42</v>
      </c>
      <c r="O1377">
        <v>0.38500000000000001</v>
      </c>
      <c r="P1377">
        <v>6.375</v>
      </c>
      <c r="Q1377">
        <v>4.8600000000000003</v>
      </c>
      <c r="R1377">
        <v>1.1930000000000001</v>
      </c>
      <c r="S1377">
        <v>5.5</v>
      </c>
      <c r="T1377">
        <v>14.9</v>
      </c>
      <c r="U1377">
        <v>1.1180000000000001</v>
      </c>
      <c r="V1377">
        <v>5</v>
      </c>
      <c r="W1377">
        <v>5.7799999999999997E-2</v>
      </c>
      <c r="X1377">
        <v>5.74</v>
      </c>
      <c r="Y1377">
        <v>5.556</v>
      </c>
      <c r="Z1377">
        <v>2.8140000000000001</v>
      </c>
      <c r="AA1377">
        <v>0.38</v>
      </c>
      <c r="AB1377">
        <v>0.38700000000000001</v>
      </c>
      <c r="AC1377">
        <v>3.19</v>
      </c>
      <c r="AD1377">
        <v>9.64</v>
      </c>
      <c r="AE1377">
        <v>2.46</v>
      </c>
      <c r="AF1377">
        <v>3.202</v>
      </c>
      <c r="AG1377">
        <v>2.1219999999999999</v>
      </c>
      <c r="AH1377">
        <v>4.83</v>
      </c>
      <c r="AI1377">
        <v>16.34</v>
      </c>
      <c r="AJ1377">
        <v>19.670000000000002</v>
      </c>
      <c r="AK1377">
        <v>15.28</v>
      </c>
      <c r="AL1377">
        <v>1.06</v>
      </c>
      <c r="AM1377">
        <v>5.8819999999999997</v>
      </c>
      <c r="AN1377">
        <v>3</v>
      </c>
      <c r="AO1377">
        <v>23.76</v>
      </c>
      <c r="AP1377">
        <v>0.22</v>
      </c>
      <c r="AQ1377">
        <v>4.6159999999999997</v>
      </c>
      <c r="AR1377">
        <v>0.71699999999999997</v>
      </c>
      <c r="AS1377">
        <v>1.6619999999999999</v>
      </c>
      <c r="AT1377">
        <v>9.7000000000000003E-2</v>
      </c>
      <c r="AU1377">
        <v>3.294</v>
      </c>
      <c r="AV1377">
        <v>12.785</v>
      </c>
      <c r="AW1377">
        <v>3.9510000000000001</v>
      </c>
      <c r="AX1377">
        <v>9.4280000000000008</v>
      </c>
      <c r="AY1377">
        <v>28.48</v>
      </c>
      <c r="AZ1377">
        <v>37.369999999999997</v>
      </c>
      <c r="BA1377">
        <v>5.7500000000000002E-2</v>
      </c>
      <c r="BB1377">
        <v>7.1599999999999997E-2</v>
      </c>
      <c r="BC1377">
        <v>0.55600000000000005</v>
      </c>
      <c r="BD1377">
        <v>0.77200000000000002</v>
      </c>
      <c r="BE1377">
        <v>3.984</v>
      </c>
      <c r="BF1377">
        <v>0.74739999999999995</v>
      </c>
      <c r="BG1377">
        <v>1.07</v>
      </c>
      <c r="BH1377">
        <v>0.1145</v>
      </c>
      <c r="BI1377">
        <v>0.91600000000000004</v>
      </c>
      <c r="BJ1377">
        <v>5.15</v>
      </c>
      <c r="BK1377">
        <v>2.2999999999999998</v>
      </c>
      <c r="BL1377">
        <v>17.98</v>
      </c>
      <c r="BM1377">
        <v>3.88</v>
      </c>
      <c r="BN1377">
        <v>11.32</v>
      </c>
      <c r="BO1377">
        <v>25.05</v>
      </c>
      <c r="BP1377">
        <v>1.61</v>
      </c>
      <c r="BQ1377">
        <v>1.1279999999999999</v>
      </c>
      <c r="BR1377">
        <v>1.06</v>
      </c>
      <c r="BS1377">
        <v>0.94</v>
      </c>
      <c r="BT1377">
        <v>4.1100000000000003</v>
      </c>
      <c r="BU1377">
        <v>0.32</v>
      </c>
      <c r="BV1377">
        <v>1.9770000000000001</v>
      </c>
      <c r="BW1377">
        <v>16.73</v>
      </c>
      <c r="BX1377">
        <v>13.95</v>
      </c>
      <c r="BY1377">
        <v>9.98</v>
      </c>
      <c r="BZ1377">
        <v>0.16800000000000001</v>
      </c>
      <c r="CA1377">
        <v>10.1</v>
      </c>
      <c r="CB1377">
        <v>11.85</v>
      </c>
      <c r="CC1377">
        <v>8.44</v>
      </c>
      <c r="CD1377">
        <v>0.73</v>
      </c>
    </row>
    <row r="1378" spans="1:82" x14ac:dyDescent="0.2">
      <c r="A1378" s="1">
        <v>43929</v>
      </c>
      <c r="B1378">
        <v>7.0359999999999996</v>
      </c>
      <c r="C1378">
        <v>5.5</v>
      </c>
      <c r="D1378">
        <v>0.45400000000000001</v>
      </c>
      <c r="E1378">
        <v>6.2225000000000001</v>
      </c>
      <c r="F1378">
        <v>1.0507</v>
      </c>
      <c r="G1378">
        <v>6.7249999999999996</v>
      </c>
      <c r="H1378">
        <v>1.4492</v>
      </c>
      <c r="I1378">
        <v>7.3140000000000001</v>
      </c>
      <c r="J1378">
        <v>22.36</v>
      </c>
      <c r="K1378">
        <v>1.7538</v>
      </c>
      <c r="L1378">
        <v>9.4440000000000008</v>
      </c>
      <c r="M1378">
        <v>6.5979999999999999</v>
      </c>
      <c r="N1378">
        <v>2.44</v>
      </c>
      <c r="O1378">
        <v>0.41899999999999998</v>
      </c>
      <c r="P1378">
        <v>6.2850000000000001</v>
      </c>
      <c r="Q1378">
        <v>4.97</v>
      </c>
      <c r="R1378">
        <v>1.173</v>
      </c>
      <c r="S1378">
        <v>5.4980000000000002</v>
      </c>
      <c r="T1378">
        <v>14.98</v>
      </c>
      <c r="U1378">
        <v>1.1439999999999999</v>
      </c>
      <c r="V1378">
        <v>5.2249999999999996</v>
      </c>
      <c r="W1378">
        <v>6.6000000000000003E-2</v>
      </c>
      <c r="X1378">
        <v>5.8</v>
      </c>
      <c r="Y1378">
        <v>5.5659999999999998</v>
      </c>
      <c r="Z1378">
        <v>2.9159999999999999</v>
      </c>
      <c r="AA1378">
        <v>0.37509999999999999</v>
      </c>
      <c r="AB1378">
        <v>0.3795</v>
      </c>
      <c r="AC1378">
        <v>3.19</v>
      </c>
      <c r="AD1378">
        <v>10</v>
      </c>
      <c r="AE1378">
        <v>2.52</v>
      </c>
      <c r="AF1378">
        <v>3.0859999999999999</v>
      </c>
      <c r="AG1378">
        <v>2.12</v>
      </c>
      <c r="AH1378">
        <v>4.7160000000000002</v>
      </c>
      <c r="AI1378">
        <v>17.760000000000002</v>
      </c>
      <c r="AJ1378">
        <v>19.3</v>
      </c>
      <c r="AK1378">
        <v>15.67</v>
      </c>
      <c r="AL1378">
        <v>1.1000000000000001</v>
      </c>
      <c r="AM1378">
        <v>6.1139999999999999</v>
      </c>
      <c r="AN1378">
        <v>2.92</v>
      </c>
      <c r="AO1378">
        <v>24.6</v>
      </c>
      <c r="AP1378">
        <v>0.22</v>
      </c>
      <c r="AQ1378">
        <v>4.8</v>
      </c>
      <c r="AR1378">
        <v>0.74</v>
      </c>
      <c r="AS1378">
        <v>1.79</v>
      </c>
      <c r="AT1378">
        <v>9.98E-2</v>
      </c>
      <c r="AU1378">
        <v>3.21</v>
      </c>
      <c r="AV1378">
        <v>12.785</v>
      </c>
      <c r="AW1378">
        <v>3.8330000000000002</v>
      </c>
      <c r="AX1378">
        <v>9.2949999999999999</v>
      </c>
      <c r="AY1378">
        <v>28.9</v>
      </c>
      <c r="AZ1378">
        <v>36.74</v>
      </c>
      <c r="BA1378">
        <v>6.7000000000000004E-2</v>
      </c>
      <c r="BB1378">
        <v>7.2999999999999995E-2</v>
      </c>
      <c r="BC1378">
        <v>0.55400000000000005</v>
      </c>
      <c r="BD1378">
        <v>0.76</v>
      </c>
      <c r="BE1378">
        <v>4.2016</v>
      </c>
      <c r="BF1378">
        <v>0.76900000000000002</v>
      </c>
      <c r="BG1378">
        <v>1.1499999999999999</v>
      </c>
      <c r="BH1378">
        <v>0.114</v>
      </c>
      <c r="BI1378">
        <v>0.89600000000000002</v>
      </c>
      <c r="BJ1378">
        <v>5.33</v>
      </c>
      <c r="BK1378">
        <v>2.2799999999999998</v>
      </c>
      <c r="BL1378">
        <v>17.98</v>
      </c>
      <c r="BM1378">
        <v>3.9649999999999999</v>
      </c>
      <c r="BN1378">
        <v>11.72</v>
      </c>
      <c r="BO1378">
        <v>25.5</v>
      </c>
      <c r="BP1378">
        <v>1.56</v>
      </c>
      <c r="BQ1378">
        <v>1.173</v>
      </c>
      <c r="BR1378">
        <v>1.01</v>
      </c>
      <c r="BS1378">
        <v>0.94599999999999995</v>
      </c>
      <c r="BT1378">
        <v>4.09</v>
      </c>
      <c r="BU1378">
        <v>0.33</v>
      </c>
      <c r="BV1378">
        <v>1.962</v>
      </c>
      <c r="BW1378">
        <v>16.59</v>
      </c>
      <c r="BX1378">
        <v>14.35</v>
      </c>
      <c r="BY1378">
        <v>9.9600000000000009</v>
      </c>
      <c r="BZ1378">
        <v>0.16550000000000001</v>
      </c>
      <c r="CA1378">
        <v>10.3</v>
      </c>
      <c r="CB1378">
        <v>11.9</v>
      </c>
      <c r="CC1378">
        <v>8.7899999999999991</v>
      </c>
      <c r="CD1378">
        <v>0.75149999999999995</v>
      </c>
    </row>
    <row r="1379" spans="1:82" x14ac:dyDescent="0.2">
      <c r="A1379" s="1">
        <v>43930</v>
      </c>
      <c r="B1379">
        <v>7.15</v>
      </c>
      <c r="C1379">
        <v>5.85</v>
      </c>
      <c r="D1379">
        <v>0.45200000000000001</v>
      </c>
      <c r="E1379">
        <v>6.5372000000000003</v>
      </c>
      <c r="F1379">
        <v>1.0899000000000001</v>
      </c>
      <c r="G1379">
        <v>6.7</v>
      </c>
      <c r="H1379">
        <v>1.4450000000000001</v>
      </c>
      <c r="I1379">
        <v>7.4370000000000003</v>
      </c>
      <c r="J1379">
        <v>22.54</v>
      </c>
      <c r="K1379">
        <v>1.7706999999999999</v>
      </c>
      <c r="L1379">
        <v>9.4420000000000002</v>
      </c>
      <c r="M1379">
        <v>6.63</v>
      </c>
      <c r="N1379">
        <v>2.48</v>
      </c>
      <c r="O1379">
        <v>0.52900000000000003</v>
      </c>
      <c r="P1379">
        <v>6.4530000000000003</v>
      </c>
      <c r="Q1379">
        <v>4.9000000000000004</v>
      </c>
      <c r="R1379">
        <v>1.2024999999999999</v>
      </c>
      <c r="S1379">
        <v>5.5359999999999996</v>
      </c>
      <c r="T1379">
        <v>15.31</v>
      </c>
      <c r="U1379">
        <v>1.1419999999999999</v>
      </c>
      <c r="V1379">
        <v>5.46</v>
      </c>
      <c r="W1379">
        <v>6.4600000000000005E-2</v>
      </c>
      <c r="X1379">
        <v>5.78</v>
      </c>
      <c r="Y1379">
        <v>5.5419999999999998</v>
      </c>
      <c r="Z1379">
        <v>2.9740000000000002</v>
      </c>
      <c r="AA1379">
        <v>0.36530000000000001</v>
      </c>
      <c r="AB1379">
        <v>0.37069999999999997</v>
      </c>
      <c r="AC1379">
        <v>3.17</v>
      </c>
      <c r="AD1379">
        <v>10</v>
      </c>
      <c r="AE1379">
        <v>2.5499999999999998</v>
      </c>
      <c r="AF1379">
        <v>3.2320000000000002</v>
      </c>
      <c r="AG1379">
        <v>2.11</v>
      </c>
      <c r="AH1379">
        <v>4.8280000000000003</v>
      </c>
      <c r="AI1379">
        <v>17.600000000000001</v>
      </c>
      <c r="AJ1379">
        <v>19.315000000000001</v>
      </c>
      <c r="AK1379">
        <v>15.75</v>
      </c>
      <c r="AL1379">
        <v>1.1000000000000001</v>
      </c>
      <c r="AM1379">
        <v>6.0940000000000003</v>
      </c>
      <c r="AN1379">
        <v>2.98</v>
      </c>
      <c r="AO1379">
        <v>25.2</v>
      </c>
      <c r="AP1379">
        <v>0.219</v>
      </c>
      <c r="AQ1379">
        <v>5.14</v>
      </c>
      <c r="AR1379">
        <v>0.73699999999999999</v>
      </c>
      <c r="AS1379">
        <v>1.75</v>
      </c>
      <c r="AT1379">
        <v>9.7199999999999995E-2</v>
      </c>
      <c r="AU1379">
        <v>3.1779999999999999</v>
      </c>
      <c r="AV1379">
        <v>12.87</v>
      </c>
      <c r="AW1379">
        <v>3.9369999999999998</v>
      </c>
      <c r="AX1379">
        <v>9.3079999999999998</v>
      </c>
      <c r="AY1379">
        <v>29.16</v>
      </c>
      <c r="AZ1379">
        <v>37.78</v>
      </c>
      <c r="BA1379">
        <v>6.9000000000000006E-2</v>
      </c>
      <c r="BB1379">
        <v>7.1800000000000003E-2</v>
      </c>
      <c r="BC1379">
        <v>0.55800000000000005</v>
      </c>
      <c r="BD1379">
        <v>0.73</v>
      </c>
      <c r="BE1379">
        <v>4.1485000000000003</v>
      </c>
      <c r="BF1379">
        <v>0.77259999999999995</v>
      </c>
      <c r="BG1379">
        <v>1.214</v>
      </c>
      <c r="BH1379">
        <v>0.1125</v>
      </c>
      <c r="BI1379">
        <v>0.878</v>
      </c>
      <c r="BJ1379">
        <v>5.18</v>
      </c>
      <c r="BK1379">
        <v>2.3380000000000001</v>
      </c>
      <c r="BL1379">
        <v>17.760000000000002</v>
      </c>
      <c r="BM1379">
        <v>3.85</v>
      </c>
      <c r="BN1379">
        <v>11.5</v>
      </c>
      <c r="BO1379">
        <v>25.95</v>
      </c>
      <c r="BP1379">
        <v>1.5249999999999999</v>
      </c>
      <c r="BQ1379">
        <v>1.2529999999999999</v>
      </c>
      <c r="BR1379">
        <v>1.06</v>
      </c>
      <c r="BS1379">
        <v>0.96</v>
      </c>
      <c r="BT1379">
        <v>4.22</v>
      </c>
      <c r="BU1379">
        <v>0.34399999999999997</v>
      </c>
      <c r="BV1379">
        <v>1.9550000000000001</v>
      </c>
      <c r="BW1379">
        <v>16.95</v>
      </c>
      <c r="BX1379">
        <v>15.2</v>
      </c>
      <c r="BY1379">
        <v>10.1</v>
      </c>
      <c r="BZ1379">
        <v>0.17</v>
      </c>
      <c r="CA1379">
        <v>10.3</v>
      </c>
      <c r="CB1379">
        <v>11.8</v>
      </c>
      <c r="CC1379">
        <v>8.5549999999999997</v>
      </c>
      <c r="CD1379">
        <v>0.75449999999999995</v>
      </c>
    </row>
    <row r="1380" spans="1:82" x14ac:dyDescent="0.2">
      <c r="A1380" s="1">
        <v>43931</v>
      </c>
      <c r="B1380">
        <v>7.15</v>
      </c>
      <c r="C1380">
        <v>5.85</v>
      </c>
      <c r="D1380">
        <v>0.45200000000000001</v>
      </c>
      <c r="E1380">
        <v>6.5372000000000003</v>
      </c>
      <c r="F1380">
        <v>1.0899000000000001</v>
      </c>
      <c r="G1380">
        <v>6.7</v>
      </c>
      <c r="H1380">
        <v>1.4450000000000001</v>
      </c>
      <c r="I1380">
        <v>7.4370000000000003</v>
      </c>
      <c r="J1380">
        <v>22.54</v>
      </c>
      <c r="K1380">
        <v>1.7706999999999999</v>
      </c>
      <c r="L1380">
        <v>9.4420000000000002</v>
      </c>
      <c r="M1380">
        <v>6.63</v>
      </c>
      <c r="N1380">
        <v>2.48</v>
      </c>
      <c r="O1380">
        <v>0.52900000000000003</v>
      </c>
      <c r="P1380">
        <v>6.4530000000000003</v>
      </c>
      <c r="Q1380">
        <v>4.9000000000000004</v>
      </c>
      <c r="R1380">
        <v>1.2024999999999999</v>
      </c>
      <c r="S1380">
        <v>5.5359999999999996</v>
      </c>
      <c r="T1380">
        <v>15.31</v>
      </c>
      <c r="U1380">
        <v>1.1419999999999999</v>
      </c>
      <c r="V1380">
        <v>5.46</v>
      </c>
      <c r="W1380">
        <v>6.4600000000000005E-2</v>
      </c>
      <c r="X1380">
        <v>5.78</v>
      </c>
      <c r="Y1380">
        <v>5.5419999999999998</v>
      </c>
      <c r="Z1380">
        <v>2.9740000000000002</v>
      </c>
      <c r="AA1380">
        <v>0.36530000000000001</v>
      </c>
      <c r="AB1380">
        <v>0.37069999999999997</v>
      </c>
      <c r="AC1380">
        <v>3.17</v>
      </c>
      <c r="AD1380">
        <v>10</v>
      </c>
      <c r="AE1380">
        <v>2.5499999999999998</v>
      </c>
      <c r="AF1380">
        <v>3.2320000000000002</v>
      </c>
      <c r="AG1380">
        <v>2.11</v>
      </c>
      <c r="AH1380">
        <v>4.8280000000000003</v>
      </c>
      <c r="AI1380">
        <v>17.600000000000001</v>
      </c>
      <c r="AJ1380">
        <v>19.315000000000001</v>
      </c>
      <c r="AK1380">
        <v>15.75</v>
      </c>
      <c r="AL1380">
        <v>1.1000000000000001</v>
      </c>
      <c r="AM1380">
        <v>6.0940000000000003</v>
      </c>
      <c r="AN1380">
        <v>2.98</v>
      </c>
      <c r="AO1380">
        <v>25.2</v>
      </c>
      <c r="AP1380">
        <v>0.219</v>
      </c>
      <c r="AQ1380">
        <v>5.14</v>
      </c>
      <c r="AR1380">
        <v>0.73699999999999999</v>
      </c>
      <c r="AS1380">
        <v>1.75</v>
      </c>
      <c r="AT1380">
        <v>9.7199999999999995E-2</v>
      </c>
      <c r="AU1380">
        <v>3.1779999999999999</v>
      </c>
      <c r="AV1380">
        <v>12.87</v>
      </c>
      <c r="AW1380">
        <v>3.9369999999999998</v>
      </c>
      <c r="AX1380">
        <v>9.3079999999999998</v>
      </c>
      <c r="AY1380">
        <v>29.16</v>
      </c>
      <c r="AZ1380">
        <v>37.78</v>
      </c>
      <c r="BA1380">
        <v>6.9000000000000006E-2</v>
      </c>
      <c r="BB1380">
        <v>7.1800000000000003E-2</v>
      </c>
      <c r="BC1380">
        <v>0.55800000000000005</v>
      </c>
      <c r="BD1380">
        <v>0.73</v>
      </c>
      <c r="BE1380">
        <v>4.1485000000000003</v>
      </c>
      <c r="BF1380">
        <v>0.77259999999999995</v>
      </c>
      <c r="BG1380">
        <v>1.214</v>
      </c>
      <c r="BH1380">
        <v>0.1125</v>
      </c>
      <c r="BI1380">
        <v>0.878</v>
      </c>
      <c r="BJ1380">
        <v>5.18</v>
      </c>
      <c r="BK1380">
        <v>2.3380000000000001</v>
      </c>
      <c r="BL1380">
        <v>17.760000000000002</v>
      </c>
      <c r="BM1380">
        <v>3.85</v>
      </c>
      <c r="BN1380">
        <v>11.5</v>
      </c>
      <c r="BO1380">
        <v>25.95</v>
      </c>
      <c r="BP1380">
        <v>1.5249999999999999</v>
      </c>
      <c r="BQ1380">
        <v>1.2529999999999999</v>
      </c>
      <c r="BR1380">
        <v>1.06</v>
      </c>
      <c r="BS1380">
        <v>0.96</v>
      </c>
      <c r="BT1380">
        <v>4.22</v>
      </c>
      <c r="BU1380">
        <v>0.34399999999999997</v>
      </c>
      <c r="BV1380">
        <v>1.9550000000000001</v>
      </c>
      <c r="BW1380">
        <v>16.95</v>
      </c>
      <c r="BX1380">
        <v>15.2</v>
      </c>
      <c r="BY1380">
        <v>10.1</v>
      </c>
      <c r="BZ1380">
        <v>0.17</v>
      </c>
      <c r="CA1380">
        <v>10.3</v>
      </c>
      <c r="CB1380">
        <v>11.8</v>
      </c>
      <c r="CC1380">
        <v>8.5549999999999997</v>
      </c>
      <c r="CD1380">
        <v>0.75449999999999995</v>
      </c>
    </row>
    <row r="1381" spans="1:82" x14ac:dyDescent="0.2">
      <c r="A1381" s="1">
        <v>43934</v>
      </c>
      <c r="B1381">
        <v>7.15</v>
      </c>
      <c r="C1381">
        <v>5.85</v>
      </c>
      <c r="D1381">
        <v>0.45200000000000001</v>
      </c>
      <c r="E1381">
        <v>6.5372000000000003</v>
      </c>
      <c r="F1381">
        <v>1.0899000000000001</v>
      </c>
      <c r="G1381">
        <v>6.7</v>
      </c>
      <c r="H1381">
        <v>1.4450000000000001</v>
      </c>
      <c r="I1381">
        <v>7.4370000000000003</v>
      </c>
      <c r="J1381">
        <v>22.54</v>
      </c>
      <c r="K1381">
        <v>1.7706999999999999</v>
      </c>
      <c r="L1381">
        <v>9.4420000000000002</v>
      </c>
      <c r="M1381">
        <v>6.63</v>
      </c>
      <c r="N1381">
        <v>2.48</v>
      </c>
      <c r="O1381">
        <v>0.52900000000000003</v>
      </c>
      <c r="P1381">
        <v>6.4530000000000003</v>
      </c>
      <c r="Q1381">
        <v>4.9000000000000004</v>
      </c>
      <c r="R1381">
        <v>1.2024999999999999</v>
      </c>
      <c r="S1381">
        <v>5.5359999999999996</v>
      </c>
      <c r="T1381">
        <v>15.31</v>
      </c>
      <c r="U1381">
        <v>1.1419999999999999</v>
      </c>
      <c r="V1381">
        <v>5.46</v>
      </c>
      <c r="W1381">
        <v>6.4600000000000005E-2</v>
      </c>
      <c r="X1381">
        <v>5.78</v>
      </c>
      <c r="Y1381">
        <v>5.5419999999999998</v>
      </c>
      <c r="Z1381">
        <v>2.9740000000000002</v>
      </c>
      <c r="AA1381">
        <v>0.36530000000000001</v>
      </c>
      <c r="AB1381">
        <v>0.37069999999999997</v>
      </c>
      <c r="AC1381">
        <v>3.17</v>
      </c>
      <c r="AD1381">
        <v>10</v>
      </c>
      <c r="AE1381">
        <v>2.5499999999999998</v>
      </c>
      <c r="AF1381">
        <v>3.2320000000000002</v>
      </c>
      <c r="AG1381">
        <v>2.11</v>
      </c>
      <c r="AH1381">
        <v>4.8280000000000003</v>
      </c>
      <c r="AI1381">
        <v>17.600000000000001</v>
      </c>
      <c r="AJ1381">
        <v>19.315000000000001</v>
      </c>
      <c r="AK1381">
        <v>15.75</v>
      </c>
      <c r="AL1381">
        <v>1.1000000000000001</v>
      </c>
      <c r="AM1381">
        <v>6.0940000000000003</v>
      </c>
      <c r="AN1381">
        <v>2.98</v>
      </c>
      <c r="AO1381">
        <v>25.2</v>
      </c>
      <c r="AP1381">
        <v>0.219</v>
      </c>
      <c r="AQ1381">
        <v>5.14</v>
      </c>
      <c r="AR1381">
        <v>0.73699999999999999</v>
      </c>
      <c r="AS1381">
        <v>1.75</v>
      </c>
      <c r="AT1381">
        <v>9.7199999999999995E-2</v>
      </c>
      <c r="AU1381">
        <v>3.1779999999999999</v>
      </c>
      <c r="AV1381">
        <v>12.87</v>
      </c>
      <c r="AW1381">
        <v>3.9369999999999998</v>
      </c>
      <c r="AX1381">
        <v>9.3079999999999998</v>
      </c>
      <c r="AY1381">
        <v>29.16</v>
      </c>
      <c r="AZ1381">
        <v>37.78</v>
      </c>
      <c r="BA1381">
        <v>6.9000000000000006E-2</v>
      </c>
      <c r="BB1381">
        <v>7.1800000000000003E-2</v>
      </c>
      <c r="BC1381">
        <v>0.55800000000000005</v>
      </c>
      <c r="BD1381">
        <v>0.73</v>
      </c>
      <c r="BE1381">
        <v>4.1485000000000003</v>
      </c>
      <c r="BF1381">
        <v>0.77259999999999995</v>
      </c>
      <c r="BG1381">
        <v>1.214</v>
      </c>
      <c r="BH1381">
        <v>0.1125</v>
      </c>
      <c r="BI1381">
        <v>0.878</v>
      </c>
      <c r="BJ1381">
        <v>5.18</v>
      </c>
      <c r="BK1381">
        <v>2.3380000000000001</v>
      </c>
      <c r="BL1381">
        <v>17.760000000000002</v>
      </c>
      <c r="BM1381">
        <v>3.85</v>
      </c>
      <c r="BN1381">
        <v>11.5</v>
      </c>
      <c r="BO1381">
        <v>25.95</v>
      </c>
      <c r="BP1381">
        <v>1.5249999999999999</v>
      </c>
      <c r="BQ1381">
        <v>1.2529999999999999</v>
      </c>
      <c r="BR1381">
        <v>1.06</v>
      </c>
      <c r="BS1381">
        <v>0.96</v>
      </c>
      <c r="BT1381">
        <v>4.22</v>
      </c>
      <c r="BU1381">
        <v>0.34399999999999997</v>
      </c>
      <c r="BV1381">
        <v>1.9550000000000001</v>
      </c>
      <c r="BW1381">
        <v>16.95</v>
      </c>
      <c r="BX1381">
        <v>15.2</v>
      </c>
      <c r="BY1381">
        <v>10.1</v>
      </c>
      <c r="BZ1381">
        <v>0.17</v>
      </c>
      <c r="CA1381">
        <v>10.3</v>
      </c>
      <c r="CB1381">
        <v>11.8</v>
      </c>
      <c r="CC1381">
        <v>8.5549999999999997</v>
      </c>
      <c r="CD1381">
        <v>0.75449999999999995</v>
      </c>
    </row>
    <row r="1382" spans="1:82" x14ac:dyDescent="0.2">
      <c r="A1382" s="1">
        <v>43935</v>
      </c>
      <c r="B1382">
        <v>7.0839999999999996</v>
      </c>
      <c r="C1382">
        <v>5.85</v>
      </c>
      <c r="D1382">
        <v>0.45900000000000002</v>
      </c>
      <c r="E1382">
        <v>6.5206</v>
      </c>
      <c r="F1382">
        <v>1.0899000000000001</v>
      </c>
      <c r="G1382">
        <v>6.64</v>
      </c>
      <c r="H1382">
        <v>1.4061999999999999</v>
      </c>
      <c r="I1382">
        <v>7.1</v>
      </c>
      <c r="J1382">
        <v>22.98</v>
      </c>
      <c r="K1382">
        <v>1.6915</v>
      </c>
      <c r="L1382">
        <v>9.56</v>
      </c>
      <c r="M1382">
        <v>6.69</v>
      </c>
      <c r="N1382">
        <v>2.48</v>
      </c>
      <c r="O1382">
        <v>0.56000000000000005</v>
      </c>
      <c r="P1382">
        <v>6.4470000000000001</v>
      </c>
      <c r="Q1382">
        <v>4.9400000000000004</v>
      </c>
      <c r="R1382">
        <v>1.22</v>
      </c>
      <c r="S1382">
        <v>5.5279999999999996</v>
      </c>
      <c r="T1382">
        <v>14.66</v>
      </c>
      <c r="U1382">
        <v>1.1459999999999999</v>
      </c>
      <c r="V1382">
        <v>5.47</v>
      </c>
      <c r="W1382">
        <v>6.1899999999999997E-2</v>
      </c>
      <c r="X1382">
        <v>5.85</v>
      </c>
      <c r="Y1382">
        <v>5.31</v>
      </c>
      <c r="Z1382">
        <v>2.9620000000000002</v>
      </c>
      <c r="AA1382">
        <v>0.36299999999999999</v>
      </c>
      <c r="AB1382">
        <v>0.36849999999999999</v>
      </c>
      <c r="AC1382">
        <v>3.19</v>
      </c>
      <c r="AD1382">
        <v>10</v>
      </c>
      <c r="AE1382">
        <v>2.5499999999999998</v>
      </c>
      <c r="AF1382">
        <v>3.222</v>
      </c>
      <c r="AG1382">
        <v>2.1219999999999999</v>
      </c>
      <c r="AH1382">
        <v>4.8499999999999996</v>
      </c>
      <c r="AI1382">
        <v>19.14</v>
      </c>
      <c r="AJ1382">
        <v>19.649999999999999</v>
      </c>
      <c r="AK1382">
        <v>15.97</v>
      </c>
      <c r="AL1382">
        <v>1.1000000000000001</v>
      </c>
      <c r="AM1382">
        <v>5.9539999999999997</v>
      </c>
      <c r="AN1382">
        <v>3.08</v>
      </c>
      <c r="AO1382">
        <v>26</v>
      </c>
      <c r="AP1382">
        <v>0.221</v>
      </c>
      <c r="AQ1382">
        <v>5.3049999999999997</v>
      </c>
      <c r="AR1382">
        <v>0.72599999999999998</v>
      </c>
      <c r="AS1382">
        <v>1.75</v>
      </c>
      <c r="AT1382">
        <v>0.1</v>
      </c>
      <c r="AU1382">
        <v>3.2440000000000002</v>
      </c>
      <c r="AV1382">
        <v>13.135</v>
      </c>
      <c r="AW1382">
        <v>3.9329999999999998</v>
      </c>
      <c r="AX1382">
        <v>9.1669999999999998</v>
      </c>
      <c r="AY1382">
        <v>29.1</v>
      </c>
      <c r="AZ1382">
        <v>38.5</v>
      </c>
      <c r="BA1382">
        <v>7.0699999999999999E-2</v>
      </c>
      <c r="BB1382">
        <v>7.2599999999999998E-2</v>
      </c>
      <c r="BC1382">
        <v>0.55800000000000005</v>
      </c>
      <c r="BD1382">
        <v>0.73399999999999999</v>
      </c>
      <c r="BE1382">
        <v>4.2388000000000003</v>
      </c>
      <c r="BF1382">
        <v>0.77959999999999996</v>
      </c>
      <c r="BG1382">
        <v>1.226</v>
      </c>
      <c r="BH1382">
        <v>0.105</v>
      </c>
      <c r="BI1382">
        <v>0.89</v>
      </c>
      <c r="BJ1382">
        <v>5.36</v>
      </c>
      <c r="BK1382">
        <v>2.294</v>
      </c>
      <c r="BL1382">
        <v>17.100000000000001</v>
      </c>
      <c r="BM1382">
        <v>3.895</v>
      </c>
      <c r="BN1382">
        <v>11.16</v>
      </c>
      <c r="BO1382">
        <v>26.3</v>
      </c>
      <c r="BP1382">
        <v>1.5212000000000001</v>
      </c>
      <c r="BQ1382">
        <v>1.2909999999999999</v>
      </c>
      <c r="BR1382">
        <v>1.06</v>
      </c>
      <c r="BS1382">
        <v>0.92400000000000004</v>
      </c>
      <c r="BT1382">
        <v>4.53</v>
      </c>
      <c r="BU1382">
        <v>0.35899999999999999</v>
      </c>
      <c r="BV1382">
        <v>1.92</v>
      </c>
      <c r="BW1382">
        <v>17.010000000000002</v>
      </c>
      <c r="BX1382">
        <v>15.8</v>
      </c>
      <c r="BY1382">
        <v>10.3</v>
      </c>
      <c r="BZ1382">
        <v>0.16950000000000001</v>
      </c>
      <c r="CA1382">
        <v>10.4</v>
      </c>
      <c r="CB1382">
        <v>11.9</v>
      </c>
      <c r="CC1382">
        <v>8.5</v>
      </c>
      <c r="CD1382">
        <v>0.73499999999999999</v>
      </c>
    </row>
    <row r="1383" spans="1:82" x14ac:dyDescent="0.2">
      <c r="A1383" s="1">
        <v>43936</v>
      </c>
      <c r="B1383">
        <v>6.68</v>
      </c>
      <c r="C1383">
        <v>5.8</v>
      </c>
      <c r="D1383">
        <v>0.41599999999999998</v>
      </c>
      <c r="E1383">
        <v>6.1893000000000002</v>
      </c>
      <c r="F1383">
        <v>1.0408999999999999</v>
      </c>
      <c r="G1383">
        <v>6.44</v>
      </c>
      <c r="H1383">
        <v>1.3484</v>
      </c>
      <c r="I1383">
        <v>6.6219999999999999</v>
      </c>
      <c r="J1383">
        <v>20.92</v>
      </c>
      <c r="K1383">
        <v>1.5669999999999999</v>
      </c>
      <c r="L1383">
        <v>8.8339999999999996</v>
      </c>
      <c r="M1383">
        <v>6.6879999999999997</v>
      </c>
      <c r="N1383">
        <v>2.4</v>
      </c>
      <c r="O1383">
        <v>0.56999999999999995</v>
      </c>
      <c r="P1383">
        <v>6.2069999999999999</v>
      </c>
      <c r="Q1383">
        <v>4.9400000000000004</v>
      </c>
      <c r="R1383">
        <v>1.2150000000000001</v>
      </c>
      <c r="S1383">
        <v>5.43</v>
      </c>
      <c r="T1383">
        <v>13.82</v>
      </c>
      <c r="U1383">
        <v>1.0960000000000001</v>
      </c>
      <c r="V1383">
        <v>5.0149999999999997</v>
      </c>
      <c r="W1383">
        <v>6.1699999999999998E-2</v>
      </c>
      <c r="X1383">
        <v>5.85</v>
      </c>
      <c r="Y1383">
        <v>4.9619999999999997</v>
      </c>
      <c r="Z1383">
        <v>2.8759999999999999</v>
      </c>
      <c r="AA1383">
        <v>0.34770000000000001</v>
      </c>
      <c r="AB1383">
        <v>0.35339999999999999</v>
      </c>
      <c r="AC1383">
        <v>3.1</v>
      </c>
      <c r="AD1383">
        <v>9.98</v>
      </c>
      <c r="AE1383">
        <v>2.4500000000000002</v>
      </c>
      <c r="AF1383">
        <v>3.1960000000000002</v>
      </c>
      <c r="AG1383">
        <v>2.1040000000000001</v>
      </c>
      <c r="AH1383">
        <v>4.8899999999999997</v>
      </c>
      <c r="AI1383">
        <v>17.98</v>
      </c>
      <c r="AJ1383">
        <v>18.350000000000001</v>
      </c>
      <c r="AK1383">
        <v>15.04</v>
      </c>
      <c r="AL1383">
        <v>1</v>
      </c>
      <c r="AM1383">
        <v>5.4480000000000004</v>
      </c>
      <c r="AN1383">
        <v>3.11</v>
      </c>
      <c r="AO1383">
        <v>24.6</v>
      </c>
      <c r="AP1383">
        <v>0.215</v>
      </c>
      <c r="AQ1383">
        <v>5.1100000000000003</v>
      </c>
      <c r="AR1383">
        <v>0.75800000000000001</v>
      </c>
      <c r="AS1383">
        <v>1.62</v>
      </c>
      <c r="AT1383">
        <v>9.9599999999999994E-2</v>
      </c>
      <c r="AU1383">
        <v>3.0139999999999998</v>
      </c>
      <c r="AV1383">
        <v>12.6</v>
      </c>
      <c r="AW1383">
        <v>3.8149999999999999</v>
      </c>
      <c r="AX1383">
        <v>8.5820000000000007</v>
      </c>
      <c r="AY1383">
        <v>28.1</v>
      </c>
      <c r="AZ1383">
        <v>38.28</v>
      </c>
      <c r="BA1383">
        <v>5.91E-2</v>
      </c>
      <c r="BB1383">
        <v>6.9400000000000003E-2</v>
      </c>
      <c r="BC1383">
        <v>0.55200000000000005</v>
      </c>
      <c r="BD1383">
        <v>0.72599999999999998</v>
      </c>
      <c r="BE1383">
        <v>4.0159000000000002</v>
      </c>
      <c r="BF1383">
        <v>0.74739999999999995</v>
      </c>
      <c r="BG1383">
        <v>1.1319999999999999</v>
      </c>
      <c r="BH1383">
        <v>0.10299999999999999</v>
      </c>
      <c r="BI1383">
        <v>0.88600000000000001</v>
      </c>
      <c r="BJ1383">
        <v>5.15</v>
      </c>
      <c r="BK1383">
        <v>2.1920000000000002</v>
      </c>
      <c r="BL1383">
        <v>15.605</v>
      </c>
      <c r="BM1383">
        <v>3.915</v>
      </c>
      <c r="BN1383">
        <v>10.76</v>
      </c>
      <c r="BO1383">
        <v>26.1</v>
      </c>
      <c r="BP1383">
        <v>1.53</v>
      </c>
      <c r="BQ1383">
        <v>1.224</v>
      </c>
      <c r="BR1383">
        <v>1.1000000000000001</v>
      </c>
      <c r="BS1383">
        <v>0.90800000000000003</v>
      </c>
      <c r="BT1383">
        <v>4.46</v>
      </c>
      <c r="BU1383">
        <v>0.36699999999999999</v>
      </c>
      <c r="BV1383">
        <v>1.9</v>
      </c>
      <c r="BW1383">
        <v>16.559999999999999</v>
      </c>
      <c r="BX1383">
        <v>15.35</v>
      </c>
      <c r="BY1383">
        <v>9.76</v>
      </c>
      <c r="BZ1383">
        <v>0.16800000000000001</v>
      </c>
      <c r="CA1383">
        <v>10.1</v>
      </c>
      <c r="CB1383">
        <v>11.46</v>
      </c>
      <c r="CC1383">
        <v>8.1</v>
      </c>
      <c r="CD1383">
        <v>0.69399999999999995</v>
      </c>
    </row>
    <row r="1384" spans="1:82" x14ac:dyDescent="0.2">
      <c r="A1384" s="1">
        <v>43937</v>
      </c>
      <c r="B1384">
        <v>6.6219999999999999</v>
      </c>
      <c r="C1384">
        <v>5.8</v>
      </c>
      <c r="D1384">
        <v>0.42799999999999999</v>
      </c>
      <c r="E1384">
        <v>6.2138</v>
      </c>
      <c r="F1384">
        <v>1.085</v>
      </c>
      <c r="G1384">
        <v>6.4950000000000001</v>
      </c>
      <c r="H1384">
        <v>1.3602000000000001</v>
      </c>
      <c r="I1384">
        <v>6.6660000000000004</v>
      </c>
      <c r="J1384">
        <v>21.18</v>
      </c>
      <c r="K1384">
        <v>1.4993000000000001</v>
      </c>
      <c r="L1384">
        <v>8.7080000000000002</v>
      </c>
      <c r="M1384">
        <v>6.7560000000000002</v>
      </c>
      <c r="N1384">
        <v>2.4</v>
      </c>
      <c r="O1384">
        <v>0.57699999999999996</v>
      </c>
      <c r="P1384">
        <v>6.2489999999999997</v>
      </c>
      <c r="Q1384">
        <v>5</v>
      </c>
      <c r="R1384">
        <v>1.2310000000000001</v>
      </c>
      <c r="S1384">
        <v>5.44</v>
      </c>
      <c r="T1384">
        <v>14.45</v>
      </c>
      <c r="U1384">
        <v>1.0960000000000001</v>
      </c>
      <c r="V1384">
        <v>5.0750000000000002</v>
      </c>
      <c r="W1384">
        <v>5.9499999999999997E-2</v>
      </c>
      <c r="X1384">
        <v>5.8</v>
      </c>
      <c r="Y1384">
        <v>4.9089999999999998</v>
      </c>
      <c r="Z1384">
        <v>2.85</v>
      </c>
      <c r="AA1384">
        <v>0.3402</v>
      </c>
      <c r="AB1384">
        <v>0.34899999999999998</v>
      </c>
      <c r="AC1384">
        <v>3.13</v>
      </c>
      <c r="AD1384">
        <v>10</v>
      </c>
      <c r="AE1384">
        <v>2.4500000000000002</v>
      </c>
      <c r="AF1384">
        <v>3.1920000000000002</v>
      </c>
      <c r="AG1384">
        <v>2.0939999999999999</v>
      </c>
      <c r="AH1384">
        <v>4.9340000000000002</v>
      </c>
      <c r="AI1384">
        <v>17.52</v>
      </c>
      <c r="AJ1384">
        <v>18.8</v>
      </c>
      <c r="AK1384">
        <v>14.9</v>
      </c>
      <c r="AL1384">
        <v>1</v>
      </c>
      <c r="AM1384">
        <v>5.3339999999999996</v>
      </c>
      <c r="AN1384">
        <v>3.12</v>
      </c>
      <c r="AO1384">
        <v>24.3</v>
      </c>
      <c r="AP1384">
        <v>0.21199999999999999</v>
      </c>
      <c r="AQ1384">
        <v>5.15</v>
      </c>
      <c r="AR1384">
        <v>0.71499999999999997</v>
      </c>
      <c r="AS1384">
        <v>1.6339999999999999</v>
      </c>
      <c r="AT1384">
        <v>0.10299999999999999</v>
      </c>
      <c r="AU1384">
        <v>2.98</v>
      </c>
      <c r="AV1384">
        <v>12.39</v>
      </c>
      <c r="AW1384">
        <v>3.8069999999999999</v>
      </c>
      <c r="AX1384">
        <v>8.4540000000000006</v>
      </c>
      <c r="AY1384">
        <v>27.76</v>
      </c>
      <c r="AZ1384">
        <v>37.75</v>
      </c>
      <c r="BA1384">
        <v>6.0900000000000003E-2</v>
      </c>
      <c r="BB1384">
        <v>7.1800000000000003E-2</v>
      </c>
      <c r="BC1384">
        <v>0.55200000000000005</v>
      </c>
      <c r="BD1384">
        <v>0.73</v>
      </c>
      <c r="BE1384">
        <v>3.9097</v>
      </c>
      <c r="BF1384">
        <v>0.77059999999999995</v>
      </c>
      <c r="BG1384">
        <v>1.1599999999999999</v>
      </c>
      <c r="BH1384">
        <v>0.107</v>
      </c>
      <c r="BI1384">
        <v>0.878</v>
      </c>
      <c r="BJ1384">
        <v>5.05</v>
      </c>
      <c r="BK1384">
        <v>2.1520000000000001</v>
      </c>
      <c r="BL1384">
        <v>15.175000000000001</v>
      </c>
      <c r="BM1384">
        <v>3.895</v>
      </c>
      <c r="BN1384">
        <v>10.42</v>
      </c>
      <c r="BO1384">
        <v>26.3</v>
      </c>
      <c r="BP1384">
        <v>1.6095999999999999</v>
      </c>
      <c r="BQ1384">
        <v>1.2509999999999999</v>
      </c>
      <c r="BR1384">
        <v>1.1000000000000001</v>
      </c>
      <c r="BS1384">
        <v>0.91</v>
      </c>
      <c r="BT1384">
        <v>4.2</v>
      </c>
      <c r="BU1384">
        <v>0.377</v>
      </c>
      <c r="BV1384">
        <v>1.82</v>
      </c>
      <c r="BW1384">
        <v>16.46</v>
      </c>
      <c r="BX1384">
        <v>15</v>
      </c>
      <c r="BY1384">
        <v>10.050000000000001</v>
      </c>
      <c r="BZ1384">
        <v>0.16500000000000001</v>
      </c>
      <c r="CA1384">
        <v>9.7799999999999994</v>
      </c>
      <c r="CB1384">
        <v>11.6</v>
      </c>
      <c r="CC1384">
        <v>8.0500000000000007</v>
      </c>
      <c r="CD1384">
        <v>0.69350000000000001</v>
      </c>
    </row>
    <row r="1385" spans="1:82" x14ac:dyDescent="0.2">
      <c r="A1385" s="1">
        <v>43938</v>
      </c>
      <c r="B1385">
        <v>6.6619999999999999</v>
      </c>
      <c r="C1385">
        <v>5.8</v>
      </c>
      <c r="D1385">
        <v>0.42199999999999999</v>
      </c>
      <c r="E1385">
        <v>6.4</v>
      </c>
      <c r="F1385">
        <v>1.0605</v>
      </c>
      <c r="G1385">
        <v>6.76</v>
      </c>
      <c r="H1385">
        <v>1.3762000000000001</v>
      </c>
      <c r="I1385">
        <v>6.8630000000000004</v>
      </c>
      <c r="J1385">
        <v>21.22</v>
      </c>
      <c r="K1385">
        <v>1.5148999999999999</v>
      </c>
      <c r="L1385">
        <v>8.6999999999999993</v>
      </c>
      <c r="M1385">
        <v>6.95</v>
      </c>
      <c r="N1385">
        <v>2.4</v>
      </c>
      <c r="O1385">
        <v>0.54500000000000004</v>
      </c>
      <c r="P1385">
        <v>6.2089999999999996</v>
      </c>
      <c r="Q1385">
        <v>5.04</v>
      </c>
      <c r="R1385">
        <v>1.2495000000000001</v>
      </c>
      <c r="S1385">
        <v>5.4960000000000004</v>
      </c>
      <c r="T1385">
        <v>14.51</v>
      </c>
      <c r="U1385">
        <v>1.1200000000000001</v>
      </c>
      <c r="V1385">
        <v>5.23</v>
      </c>
      <c r="W1385">
        <v>6.1699999999999998E-2</v>
      </c>
      <c r="X1385">
        <v>5.94</v>
      </c>
      <c r="Y1385">
        <v>5.0019999999999998</v>
      </c>
      <c r="Z1385">
        <v>2.8359999999999999</v>
      </c>
      <c r="AA1385">
        <v>0.34139999999999998</v>
      </c>
      <c r="AB1385">
        <v>0.34499999999999997</v>
      </c>
      <c r="AC1385">
        <v>3.2</v>
      </c>
      <c r="AD1385">
        <v>10</v>
      </c>
      <c r="AE1385">
        <v>2.5</v>
      </c>
      <c r="AF1385">
        <v>3.2719999999999998</v>
      </c>
      <c r="AG1385">
        <v>2.12</v>
      </c>
      <c r="AH1385">
        <v>4.8600000000000003</v>
      </c>
      <c r="AI1385">
        <v>18.22</v>
      </c>
      <c r="AJ1385">
        <v>19.72</v>
      </c>
      <c r="AK1385">
        <v>15.14</v>
      </c>
      <c r="AL1385">
        <v>0.97</v>
      </c>
      <c r="AM1385">
        <v>5.59</v>
      </c>
      <c r="AN1385">
        <v>3.22</v>
      </c>
      <c r="AO1385">
        <v>25.14</v>
      </c>
      <c r="AP1385">
        <v>0.20799999999999999</v>
      </c>
      <c r="AQ1385">
        <v>5.14</v>
      </c>
      <c r="AR1385">
        <v>0.72799999999999998</v>
      </c>
      <c r="AS1385">
        <v>1.6659999999999999</v>
      </c>
      <c r="AT1385">
        <v>0.1055</v>
      </c>
      <c r="AU1385">
        <v>3.008</v>
      </c>
      <c r="AV1385">
        <v>12.53</v>
      </c>
      <c r="AW1385">
        <v>3.8260000000000001</v>
      </c>
      <c r="AX1385">
        <v>8.5869999999999997</v>
      </c>
      <c r="AY1385">
        <v>28.34</v>
      </c>
      <c r="AZ1385">
        <v>38.33</v>
      </c>
      <c r="BA1385">
        <v>6.1699999999999998E-2</v>
      </c>
      <c r="BB1385">
        <v>7.1800000000000003E-2</v>
      </c>
      <c r="BC1385">
        <v>0.55200000000000005</v>
      </c>
      <c r="BD1385">
        <v>0.73399999999999999</v>
      </c>
      <c r="BE1385">
        <v>3.9380000000000002</v>
      </c>
      <c r="BF1385">
        <v>0.80179999999999996</v>
      </c>
      <c r="BG1385">
        <v>1.1519999999999999</v>
      </c>
      <c r="BH1385">
        <v>0.112</v>
      </c>
      <c r="BI1385">
        <v>0.88200000000000001</v>
      </c>
      <c r="BJ1385">
        <v>5.28</v>
      </c>
      <c r="BK1385">
        <v>2.1619999999999999</v>
      </c>
      <c r="BL1385">
        <v>15.84</v>
      </c>
      <c r="BM1385">
        <v>3.9049999999999998</v>
      </c>
      <c r="BN1385">
        <v>10.78</v>
      </c>
      <c r="BO1385">
        <v>26.4</v>
      </c>
      <c r="BP1385">
        <v>1.5628</v>
      </c>
      <c r="BQ1385">
        <v>1.3089999999999999</v>
      </c>
      <c r="BR1385">
        <v>1.0900000000000001</v>
      </c>
      <c r="BS1385">
        <v>0.92200000000000004</v>
      </c>
      <c r="BT1385">
        <v>4.42</v>
      </c>
      <c r="BU1385">
        <v>0.36699999999999999</v>
      </c>
      <c r="BV1385">
        <v>1.804</v>
      </c>
      <c r="BW1385">
        <v>16.55</v>
      </c>
      <c r="BX1385">
        <v>15.5</v>
      </c>
      <c r="BY1385">
        <v>10</v>
      </c>
      <c r="BZ1385">
        <v>0.16950000000000001</v>
      </c>
      <c r="CA1385">
        <v>9.9600000000000009</v>
      </c>
      <c r="CB1385">
        <v>11.71</v>
      </c>
      <c r="CC1385">
        <v>8.0500000000000007</v>
      </c>
      <c r="CD1385">
        <v>0.71399999999999997</v>
      </c>
    </row>
    <row r="1386" spans="1:82" x14ac:dyDescent="0.2">
      <c r="A1386" s="1">
        <v>43941</v>
      </c>
      <c r="B1386">
        <v>6.5759999999999996</v>
      </c>
      <c r="C1386">
        <v>5.8</v>
      </c>
      <c r="D1386">
        <v>0.42199999999999999</v>
      </c>
      <c r="E1386">
        <v>6.4943999999999997</v>
      </c>
      <c r="F1386">
        <v>1.0899000000000001</v>
      </c>
      <c r="G1386">
        <v>6.91</v>
      </c>
      <c r="H1386">
        <v>1.383</v>
      </c>
      <c r="I1386">
        <v>6.8970000000000002</v>
      </c>
      <c r="J1386">
        <v>21</v>
      </c>
      <c r="K1386">
        <v>1.5162</v>
      </c>
      <c r="L1386">
        <v>8.7319999999999993</v>
      </c>
      <c r="M1386">
        <v>6.73</v>
      </c>
      <c r="N1386">
        <v>2.4300000000000002</v>
      </c>
      <c r="O1386">
        <v>0.52700000000000002</v>
      </c>
      <c r="P1386">
        <v>6.1920000000000002</v>
      </c>
      <c r="Q1386">
        <v>5.18</v>
      </c>
      <c r="R1386">
        <v>1.2504999999999999</v>
      </c>
      <c r="S1386">
        <v>5.3620000000000001</v>
      </c>
      <c r="T1386">
        <v>14.41</v>
      </c>
      <c r="U1386">
        <v>1.1639999999999999</v>
      </c>
      <c r="V1386">
        <v>5.13</v>
      </c>
      <c r="W1386">
        <v>6.1699999999999998E-2</v>
      </c>
      <c r="X1386">
        <v>5.97</v>
      </c>
      <c r="Y1386">
        <v>5.0640000000000001</v>
      </c>
      <c r="Z1386">
        <v>2.8</v>
      </c>
      <c r="AA1386">
        <v>0.35239999999999999</v>
      </c>
      <c r="AB1386">
        <v>0.34899999999999998</v>
      </c>
      <c r="AC1386">
        <v>3.28</v>
      </c>
      <c r="AD1386">
        <v>9.98</v>
      </c>
      <c r="AE1386">
        <v>2.44</v>
      </c>
      <c r="AF1386">
        <v>3.2879999999999998</v>
      </c>
      <c r="AG1386">
        <v>2.1480000000000001</v>
      </c>
      <c r="AH1386">
        <v>4.8620000000000001</v>
      </c>
      <c r="AI1386">
        <v>18.68</v>
      </c>
      <c r="AJ1386">
        <v>21.85</v>
      </c>
      <c r="AK1386">
        <v>15.46</v>
      </c>
      <c r="AL1386">
        <v>0.97</v>
      </c>
      <c r="AM1386">
        <v>5.758</v>
      </c>
      <c r="AN1386">
        <v>3.3</v>
      </c>
      <c r="AO1386">
        <v>25.7</v>
      </c>
      <c r="AP1386">
        <v>0.20200000000000001</v>
      </c>
      <c r="AQ1386">
        <v>5.0049999999999999</v>
      </c>
      <c r="AR1386">
        <v>0.71899999999999997</v>
      </c>
      <c r="AS1386">
        <v>1.6679999999999999</v>
      </c>
      <c r="AT1386">
        <v>0.104</v>
      </c>
      <c r="AU1386">
        <v>2.952</v>
      </c>
      <c r="AV1386">
        <v>12.53</v>
      </c>
      <c r="AW1386">
        <v>3.85</v>
      </c>
      <c r="AX1386">
        <v>8.4339999999999993</v>
      </c>
      <c r="AY1386">
        <v>28.92</v>
      </c>
      <c r="AZ1386">
        <v>38.81</v>
      </c>
      <c r="BA1386">
        <v>6.1699999999999998E-2</v>
      </c>
      <c r="BB1386">
        <v>7.0000000000000007E-2</v>
      </c>
      <c r="BC1386">
        <v>0.56399999999999995</v>
      </c>
      <c r="BD1386">
        <v>0.73599999999999999</v>
      </c>
      <c r="BE1386">
        <v>4.0069999999999997</v>
      </c>
      <c r="BF1386">
        <v>0.90500000000000003</v>
      </c>
      <c r="BG1386">
        <v>1.2</v>
      </c>
      <c r="BH1386">
        <v>0.1115</v>
      </c>
      <c r="BI1386">
        <v>0.88200000000000001</v>
      </c>
      <c r="BJ1386">
        <v>5.29</v>
      </c>
      <c r="BK1386">
        <v>2.1840000000000002</v>
      </c>
      <c r="BL1386">
        <v>16.420000000000002</v>
      </c>
      <c r="BM1386">
        <v>3.94</v>
      </c>
      <c r="BN1386">
        <v>11.08</v>
      </c>
      <c r="BO1386">
        <v>26.55</v>
      </c>
      <c r="BP1386">
        <v>1.5351999999999999</v>
      </c>
      <c r="BQ1386">
        <v>1.35</v>
      </c>
      <c r="BR1386">
        <v>1.06</v>
      </c>
      <c r="BS1386">
        <v>0.90800000000000003</v>
      </c>
      <c r="BT1386">
        <v>4.6500000000000004</v>
      </c>
      <c r="BU1386">
        <v>0.36599999999999999</v>
      </c>
      <c r="BV1386">
        <v>1.8460000000000001</v>
      </c>
      <c r="BW1386">
        <v>16.75</v>
      </c>
      <c r="BX1386">
        <v>15.55</v>
      </c>
      <c r="BY1386">
        <v>10.15</v>
      </c>
      <c r="BZ1386">
        <v>0.17</v>
      </c>
      <c r="CA1386">
        <v>10.15</v>
      </c>
      <c r="CB1386">
        <v>11.81</v>
      </c>
      <c r="CC1386">
        <v>7.9</v>
      </c>
      <c r="CD1386">
        <v>0.71950000000000003</v>
      </c>
    </row>
    <row r="1387" spans="1:82" x14ac:dyDescent="0.2">
      <c r="A1387" s="1">
        <v>43942</v>
      </c>
      <c r="B1387">
        <v>6.2</v>
      </c>
      <c r="C1387">
        <v>5.7</v>
      </c>
      <c r="D1387">
        <v>0.39500000000000002</v>
      </c>
      <c r="E1387">
        <v>6.2042000000000002</v>
      </c>
      <c r="F1387">
        <v>1.0212000000000001</v>
      </c>
      <c r="G1387">
        <v>6.85</v>
      </c>
      <c r="H1387">
        <v>1.32</v>
      </c>
      <c r="I1387">
        <v>6.59</v>
      </c>
      <c r="J1387">
        <v>20.18</v>
      </c>
      <c r="K1387">
        <v>1.4505999999999999</v>
      </c>
      <c r="L1387">
        <v>8.1620000000000008</v>
      </c>
      <c r="M1387">
        <v>6.6760000000000002</v>
      </c>
      <c r="N1387">
        <v>2.4700000000000002</v>
      </c>
      <c r="O1387">
        <v>0.503</v>
      </c>
      <c r="P1387">
        <v>6.0049999999999999</v>
      </c>
      <c r="Q1387">
        <v>5</v>
      </c>
      <c r="R1387">
        <v>1.2124999999999999</v>
      </c>
      <c r="S1387">
        <v>5.2880000000000003</v>
      </c>
      <c r="T1387">
        <v>14.23</v>
      </c>
      <c r="U1387">
        <v>1.25</v>
      </c>
      <c r="V1387">
        <v>4.8860000000000001</v>
      </c>
      <c r="W1387">
        <v>5.91E-2</v>
      </c>
      <c r="X1387">
        <v>5.9</v>
      </c>
      <c r="Y1387">
        <v>4.8849999999999998</v>
      </c>
      <c r="Z1387">
        <v>2.6819999999999999</v>
      </c>
      <c r="AA1387">
        <v>0.34</v>
      </c>
      <c r="AB1387">
        <v>0.33689999999999998</v>
      </c>
      <c r="AC1387">
        <v>3.05</v>
      </c>
      <c r="AD1387">
        <v>9.6</v>
      </c>
      <c r="AE1387">
        <v>2.42</v>
      </c>
      <c r="AF1387">
        <v>3.16</v>
      </c>
      <c r="AG1387">
        <v>2.1760000000000002</v>
      </c>
      <c r="AH1387">
        <v>4.6820000000000004</v>
      </c>
      <c r="AI1387">
        <v>18.059999999999999</v>
      </c>
      <c r="AJ1387">
        <v>21.04</v>
      </c>
      <c r="AK1387">
        <v>15.33</v>
      </c>
      <c r="AL1387">
        <v>0.97</v>
      </c>
      <c r="AM1387">
        <v>5.6280000000000001</v>
      </c>
      <c r="AN1387">
        <v>3.2</v>
      </c>
      <c r="AO1387">
        <v>25</v>
      </c>
      <c r="AP1387">
        <v>0.20699999999999999</v>
      </c>
      <c r="AQ1387">
        <v>4.8</v>
      </c>
      <c r="AR1387">
        <v>0.72599999999999998</v>
      </c>
      <c r="AS1387">
        <v>1.718</v>
      </c>
      <c r="AT1387">
        <v>0.1</v>
      </c>
      <c r="AU1387">
        <v>2.84</v>
      </c>
      <c r="AV1387">
        <v>12.164999999999999</v>
      </c>
      <c r="AW1387">
        <v>3.7610000000000001</v>
      </c>
      <c r="AX1387">
        <v>7.96</v>
      </c>
      <c r="AY1387">
        <v>28</v>
      </c>
      <c r="AZ1387">
        <v>38.159999999999997</v>
      </c>
      <c r="BA1387">
        <v>5.9299999999999999E-2</v>
      </c>
      <c r="BB1387">
        <v>6.7000000000000004E-2</v>
      </c>
      <c r="BC1387">
        <v>0.56999999999999995</v>
      </c>
      <c r="BD1387">
        <v>0.74</v>
      </c>
      <c r="BE1387">
        <v>3.8212999999999999</v>
      </c>
      <c r="BF1387">
        <v>0.92100000000000004</v>
      </c>
      <c r="BG1387">
        <v>1.1779999999999999</v>
      </c>
      <c r="BH1387">
        <v>0.109</v>
      </c>
      <c r="BI1387">
        <v>0.82</v>
      </c>
      <c r="BJ1387">
        <v>5.23</v>
      </c>
      <c r="BK1387">
        <v>2.214</v>
      </c>
      <c r="BL1387">
        <v>15.81</v>
      </c>
      <c r="BM1387">
        <v>3.9350000000000001</v>
      </c>
      <c r="BN1387">
        <v>11</v>
      </c>
      <c r="BO1387">
        <v>26</v>
      </c>
      <c r="BP1387">
        <v>1.5105999999999999</v>
      </c>
      <c r="BQ1387">
        <v>1.339</v>
      </c>
      <c r="BR1387">
        <v>1.05</v>
      </c>
      <c r="BS1387">
        <v>0.89400000000000002</v>
      </c>
      <c r="BT1387">
        <v>4.49</v>
      </c>
      <c r="BU1387">
        <v>0.33500000000000002</v>
      </c>
      <c r="BV1387">
        <v>1.75</v>
      </c>
      <c r="BW1387">
        <v>16.52</v>
      </c>
      <c r="BX1387">
        <v>15.25</v>
      </c>
      <c r="BY1387">
        <v>10.55</v>
      </c>
      <c r="BZ1387">
        <v>0.16250000000000001</v>
      </c>
      <c r="CA1387">
        <v>9.9600000000000009</v>
      </c>
      <c r="CB1387">
        <v>11.85</v>
      </c>
      <c r="CC1387">
        <v>7.87</v>
      </c>
      <c r="CD1387">
        <v>0.74</v>
      </c>
    </row>
    <row r="1388" spans="1:82" x14ac:dyDescent="0.2">
      <c r="A1388" s="1">
        <v>43943</v>
      </c>
      <c r="B1388">
        <v>5.96</v>
      </c>
      <c r="C1388">
        <v>5.95</v>
      </c>
      <c r="D1388">
        <v>0.41</v>
      </c>
      <c r="E1388">
        <v>6.3371000000000004</v>
      </c>
      <c r="F1388">
        <v>1.0507</v>
      </c>
      <c r="G1388">
        <v>6.9050000000000002</v>
      </c>
      <c r="H1388">
        <v>1.3382000000000001</v>
      </c>
      <c r="I1388">
        <v>6.718</v>
      </c>
      <c r="J1388">
        <v>20.48</v>
      </c>
      <c r="K1388">
        <v>1.4484999999999999</v>
      </c>
      <c r="L1388">
        <v>8.7579999999999991</v>
      </c>
      <c r="M1388">
        <v>6.6580000000000004</v>
      </c>
      <c r="N1388">
        <v>2.4300000000000002</v>
      </c>
      <c r="O1388">
        <v>0.505</v>
      </c>
      <c r="P1388">
        <v>5.9850000000000003</v>
      </c>
      <c r="Q1388">
        <v>4.9400000000000004</v>
      </c>
      <c r="R1388">
        <v>1.2184999999999999</v>
      </c>
      <c r="S1388">
        <v>5.4020000000000001</v>
      </c>
      <c r="T1388">
        <v>14.48</v>
      </c>
      <c r="U1388">
        <v>1.25</v>
      </c>
      <c r="V1388">
        <v>5.0650000000000004</v>
      </c>
      <c r="W1388">
        <v>6.1199999999999997E-2</v>
      </c>
      <c r="X1388">
        <v>5.84</v>
      </c>
      <c r="Y1388">
        <v>4.8209999999999997</v>
      </c>
      <c r="Z1388">
        <v>2.694</v>
      </c>
      <c r="AA1388">
        <v>0.34010000000000001</v>
      </c>
      <c r="AB1388">
        <v>0.33539999999999998</v>
      </c>
      <c r="AC1388">
        <v>3.19</v>
      </c>
      <c r="AD1388">
        <v>9.94</v>
      </c>
      <c r="AE1388">
        <v>2.4900000000000002</v>
      </c>
      <c r="AF1388">
        <v>3.25</v>
      </c>
      <c r="AG1388">
        <v>2.206</v>
      </c>
      <c r="AH1388">
        <v>4.9219999999999997</v>
      </c>
      <c r="AI1388">
        <v>18.100000000000001</v>
      </c>
      <c r="AJ1388">
        <v>20.18</v>
      </c>
      <c r="AK1388">
        <v>15.5</v>
      </c>
      <c r="AL1388">
        <v>0.97</v>
      </c>
      <c r="AM1388">
        <v>5.5839999999999996</v>
      </c>
      <c r="AN1388">
        <v>3.27</v>
      </c>
      <c r="AO1388">
        <v>25.24</v>
      </c>
      <c r="AP1388">
        <v>0.19650000000000001</v>
      </c>
      <c r="AQ1388">
        <v>4.8940000000000001</v>
      </c>
      <c r="AR1388">
        <v>0.71299999999999997</v>
      </c>
      <c r="AS1388">
        <v>1.67</v>
      </c>
      <c r="AT1388">
        <v>0.105</v>
      </c>
      <c r="AU1388">
        <v>2.84</v>
      </c>
      <c r="AV1388">
        <v>12.365</v>
      </c>
      <c r="AW1388">
        <v>3.85</v>
      </c>
      <c r="AX1388">
        <v>8.3480000000000008</v>
      </c>
      <c r="AY1388">
        <v>28.08</v>
      </c>
      <c r="AZ1388">
        <v>38.61</v>
      </c>
      <c r="BA1388">
        <v>5.9499999999999997E-2</v>
      </c>
      <c r="BB1388">
        <v>6.9199999999999998E-2</v>
      </c>
      <c r="BC1388">
        <v>0.57199999999999995</v>
      </c>
      <c r="BD1388">
        <v>0.73599999999999999</v>
      </c>
      <c r="BE1388">
        <v>3.8212999999999999</v>
      </c>
      <c r="BF1388">
        <v>0.96519999999999995</v>
      </c>
      <c r="BG1388">
        <v>1.204</v>
      </c>
      <c r="BH1388">
        <v>0.1125</v>
      </c>
      <c r="BI1388">
        <v>0.85</v>
      </c>
      <c r="BJ1388">
        <v>5.2</v>
      </c>
      <c r="BK1388">
        <v>2.222</v>
      </c>
      <c r="BL1388">
        <v>16.515000000000001</v>
      </c>
      <c r="BM1388">
        <v>3.96</v>
      </c>
      <c r="BN1388">
        <v>11.08</v>
      </c>
      <c r="BO1388">
        <v>26.3</v>
      </c>
      <c r="BP1388">
        <v>1.5384</v>
      </c>
      <c r="BQ1388">
        <v>1.331</v>
      </c>
      <c r="BR1388">
        <v>1</v>
      </c>
      <c r="BS1388">
        <v>0.88</v>
      </c>
      <c r="BT1388">
        <v>4.57</v>
      </c>
      <c r="BU1388">
        <v>0.33</v>
      </c>
      <c r="BV1388">
        <v>1.794</v>
      </c>
      <c r="BW1388">
        <v>16.89</v>
      </c>
      <c r="BX1388">
        <v>14.8</v>
      </c>
      <c r="BY1388">
        <v>10.55</v>
      </c>
      <c r="BZ1388">
        <v>0.16550000000000001</v>
      </c>
      <c r="CA1388">
        <v>9.92</v>
      </c>
      <c r="CB1388">
        <v>12.09</v>
      </c>
      <c r="CC1388">
        <v>7.94</v>
      </c>
      <c r="CD1388">
        <v>0.72499999999999998</v>
      </c>
    </row>
    <row r="1389" spans="1:82" x14ac:dyDescent="0.2">
      <c r="A1389" s="1">
        <v>43944</v>
      </c>
      <c r="B1389">
        <v>6.24</v>
      </c>
      <c r="C1389">
        <v>5.95</v>
      </c>
      <c r="D1389">
        <v>0.40500000000000003</v>
      </c>
      <c r="E1389">
        <v>6.5598999999999998</v>
      </c>
      <c r="F1389">
        <v>1.0359</v>
      </c>
      <c r="G1389">
        <v>7.3</v>
      </c>
      <c r="H1389">
        <v>1.3844000000000001</v>
      </c>
      <c r="I1389">
        <v>6.9</v>
      </c>
      <c r="J1389">
        <v>20.62</v>
      </c>
      <c r="K1389">
        <v>1.4973000000000001</v>
      </c>
      <c r="L1389">
        <v>9.2379999999999995</v>
      </c>
      <c r="M1389">
        <v>6.62</v>
      </c>
      <c r="N1389">
        <v>2.2000000000000002</v>
      </c>
      <c r="O1389">
        <v>0.58199999999999996</v>
      </c>
      <c r="P1389">
        <v>5.9260000000000002</v>
      </c>
      <c r="Q1389">
        <v>4.68</v>
      </c>
      <c r="R1389">
        <v>1.2064999999999999</v>
      </c>
      <c r="S1389">
        <v>5.3620000000000001</v>
      </c>
      <c r="T1389">
        <v>14.8</v>
      </c>
      <c r="U1389">
        <v>1.268</v>
      </c>
      <c r="V1389">
        <v>5.18</v>
      </c>
      <c r="W1389">
        <v>6.2399999999999997E-2</v>
      </c>
      <c r="X1389">
        <v>5.89</v>
      </c>
      <c r="Y1389">
        <v>5.1280000000000001</v>
      </c>
      <c r="Z1389">
        <v>2.774</v>
      </c>
      <c r="AA1389">
        <v>0.34239999999999998</v>
      </c>
      <c r="AB1389">
        <v>0.34670000000000001</v>
      </c>
      <c r="AC1389">
        <v>3.26</v>
      </c>
      <c r="AD1389">
        <v>9.8800000000000008</v>
      </c>
      <c r="AE1389">
        <v>2.4700000000000002</v>
      </c>
      <c r="AF1389">
        <v>3.238</v>
      </c>
      <c r="AG1389">
        <v>2.19</v>
      </c>
      <c r="AH1389">
        <v>4.8</v>
      </c>
      <c r="AI1389">
        <v>17.88</v>
      </c>
      <c r="AJ1389">
        <v>19.734999999999999</v>
      </c>
      <c r="AK1389">
        <v>15.72</v>
      </c>
      <c r="AL1389">
        <v>0.97</v>
      </c>
      <c r="AM1389">
        <v>5.9119999999999999</v>
      </c>
      <c r="AN1389">
        <v>3.21</v>
      </c>
      <c r="AO1389">
        <v>25.76</v>
      </c>
      <c r="AP1389">
        <v>0.20399999999999999</v>
      </c>
      <c r="AQ1389">
        <v>4.9340000000000002</v>
      </c>
      <c r="AR1389">
        <v>0.71599999999999997</v>
      </c>
      <c r="AS1389">
        <v>1.6879999999999999</v>
      </c>
      <c r="AT1389">
        <v>0.105</v>
      </c>
      <c r="AU1389">
        <v>2.944</v>
      </c>
      <c r="AV1389">
        <v>12.465</v>
      </c>
      <c r="AW1389">
        <v>3.7949999999999999</v>
      </c>
      <c r="AX1389">
        <v>8.4719999999999995</v>
      </c>
      <c r="AY1389">
        <v>28.36</v>
      </c>
      <c r="AZ1389">
        <v>38.28</v>
      </c>
      <c r="BA1389">
        <v>6.8900000000000003E-2</v>
      </c>
      <c r="BB1389">
        <v>6.8599999999999994E-2</v>
      </c>
      <c r="BC1389">
        <v>0.57399999999999995</v>
      </c>
      <c r="BD1389">
        <v>0.73</v>
      </c>
      <c r="BE1389">
        <v>3.8832</v>
      </c>
      <c r="BF1389">
        <v>1.0049999999999999</v>
      </c>
      <c r="BG1389">
        <v>1.274</v>
      </c>
      <c r="BH1389">
        <v>0.1095</v>
      </c>
      <c r="BI1389">
        <v>0.84599999999999997</v>
      </c>
      <c r="BJ1389">
        <v>5.48</v>
      </c>
      <c r="BK1389">
        <v>2.2000000000000002</v>
      </c>
      <c r="BL1389">
        <v>16.84</v>
      </c>
      <c r="BM1389">
        <v>4.04</v>
      </c>
      <c r="BN1389">
        <v>11.36</v>
      </c>
      <c r="BO1389">
        <v>26.3</v>
      </c>
      <c r="BP1389">
        <v>1.47</v>
      </c>
      <c r="BQ1389">
        <v>1.335</v>
      </c>
      <c r="BR1389">
        <v>1.03</v>
      </c>
      <c r="BS1389">
        <v>0.88800000000000001</v>
      </c>
      <c r="BT1389">
        <v>4.51</v>
      </c>
      <c r="BU1389">
        <v>0.32800000000000001</v>
      </c>
      <c r="BV1389">
        <v>1.853</v>
      </c>
      <c r="BW1389">
        <v>16.899999999999999</v>
      </c>
      <c r="BX1389">
        <v>15.1</v>
      </c>
      <c r="BY1389">
        <v>10.35</v>
      </c>
      <c r="BZ1389">
        <v>0.17549999999999999</v>
      </c>
      <c r="CA1389">
        <v>10.050000000000001</v>
      </c>
      <c r="CB1389">
        <v>12.12</v>
      </c>
      <c r="CC1389">
        <v>7.95</v>
      </c>
      <c r="CD1389">
        <v>0.71199999999999997</v>
      </c>
    </row>
    <row r="1390" spans="1:82" x14ac:dyDescent="0.2">
      <c r="A1390" s="1">
        <v>43945</v>
      </c>
      <c r="B1390">
        <v>6.1280000000000001</v>
      </c>
      <c r="C1390">
        <v>5.95</v>
      </c>
      <c r="D1390">
        <v>0.40200000000000002</v>
      </c>
      <c r="E1390">
        <v>6.4245000000000001</v>
      </c>
      <c r="F1390">
        <v>1.0556000000000001</v>
      </c>
      <c r="G1390">
        <v>7.5149999999999997</v>
      </c>
      <c r="H1390">
        <v>1.3438000000000001</v>
      </c>
      <c r="I1390">
        <v>6.6879999999999997</v>
      </c>
      <c r="J1390">
        <v>20.62</v>
      </c>
      <c r="K1390">
        <v>1.4350000000000001</v>
      </c>
      <c r="L1390">
        <v>9.2119999999999997</v>
      </c>
      <c r="M1390">
        <v>6.6719999999999997</v>
      </c>
      <c r="N1390">
        <v>2.1800000000000002</v>
      </c>
      <c r="O1390">
        <v>0.55400000000000005</v>
      </c>
      <c r="P1390">
        <v>5.9</v>
      </c>
      <c r="Q1390">
        <v>4.8</v>
      </c>
      <c r="R1390">
        <v>1.2210000000000001</v>
      </c>
      <c r="S1390">
        <v>5.5880000000000001</v>
      </c>
      <c r="T1390">
        <v>14.66</v>
      </c>
      <c r="U1390">
        <v>1.28</v>
      </c>
      <c r="V1390">
        <v>5.1550000000000002</v>
      </c>
      <c r="W1390">
        <v>6.1699999999999998E-2</v>
      </c>
      <c r="X1390">
        <v>5.86</v>
      </c>
      <c r="Y1390">
        <v>5.0019999999999998</v>
      </c>
      <c r="Z1390">
        <v>2.742</v>
      </c>
      <c r="AA1390">
        <v>0.33900000000000002</v>
      </c>
      <c r="AB1390">
        <v>0.33729999999999999</v>
      </c>
      <c r="AC1390">
        <v>3.2</v>
      </c>
      <c r="AD1390">
        <v>9.86</v>
      </c>
      <c r="AE1390">
        <v>2.5099999999999998</v>
      </c>
      <c r="AF1390">
        <v>3.2719999999999998</v>
      </c>
      <c r="AG1390">
        <v>2.1960000000000002</v>
      </c>
      <c r="AH1390">
        <v>4.8639999999999999</v>
      </c>
      <c r="AI1390">
        <v>18.22</v>
      </c>
      <c r="AJ1390">
        <v>20.100000000000001</v>
      </c>
      <c r="AK1390">
        <v>15.62</v>
      </c>
      <c r="AL1390">
        <v>0.97</v>
      </c>
      <c r="AM1390">
        <v>5.7720000000000002</v>
      </c>
      <c r="AN1390">
        <v>3.25</v>
      </c>
      <c r="AO1390">
        <v>26.5</v>
      </c>
      <c r="AP1390">
        <v>0.2</v>
      </c>
      <c r="AQ1390">
        <v>4.7759999999999998</v>
      </c>
      <c r="AR1390">
        <v>0.72</v>
      </c>
      <c r="AS1390">
        <v>1.6619999999999999</v>
      </c>
      <c r="AT1390">
        <v>0.1085</v>
      </c>
      <c r="AU1390">
        <v>2.9380000000000002</v>
      </c>
      <c r="AV1390">
        <v>12.37</v>
      </c>
      <c r="AW1390">
        <v>3.8610000000000002</v>
      </c>
      <c r="AX1390">
        <v>8.25</v>
      </c>
      <c r="AY1390">
        <v>28.1</v>
      </c>
      <c r="AZ1390">
        <v>38.299999999999997</v>
      </c>
      <c r="BA1390">
        <v>6.7299999999999999E-2</v>
      </c>
      <c r="BB1390">
        <v>6.9199999999999998E-2</v>
      </c>
      <c r="BC1390">
        <v>0.57199999999999995</v>
      </c>
      <c r="BD1390">
        <v>0.72399999999999998</v>
      </c>
      <c r="BE1390">
        <v>3.8319000000000001</v>
      </c>
      <c r="BF1390">
        <v>0.94040000000000001</v>
      </c>
      <c r="BG1390">
        <v>1.3340000000000001</v>
      </c>
      <c r="BH1390">
        <v>0.1135</v>
      </c>
      <c r="BI1390">
        <v>0.84599999999999997</v>
      </c>
      <c r="BJ1390">
        <v>5.51</v>
      </c>
      <c r="BK1390">
        <v>2.2360000000000002</v>
      </c>
      <c r="BL1390">
        <v>16.715</v>
      </c>
      <c r="BM1390">
        <v>4.0149999999999997</v>
      </c>
      <c r="BN1390">
        <v>11.3</v>
      </c>
      <c r="BO1390">
        <v>26.4</v>
      </c>
      <c r="BP1390">
        <v>1.43</v>
      </c>
      <c r="BQ1390">
        <v>1.3340000000000001</v>
      </c>
      <c r="BR1390">
        <v>0.99</v>
      </c>
      <c r="BS1390">
        <v>0.91</v>
      </c>
      <c r="BT1390">
        <v>4.4000000000000004</v>
      </c>
      <c r="BU1390">
        <v>0.318</v>
      </c>
      <c r="BV1390">
        <v>1.87</v>
      </c>
      <c r="BW1390">
        <v>16.98</v>
      </c>
      <c r="BX1390">
        <v>15.05</v>
      </c>
      <c r="BY1390">
        <v>10.5</v>
      </c>
      <c r="BZ1390">
        <v>0.17649999999999999</v>
      </c>
      <c r="CA1390">
        <v>9.92</v>
      </c>
      <c r="CB1390">
        <v>12.25</v>
      </c>
      <c r="CC1390">
        <v>7.71</v>
      </c>
      <c r="CD1390">
        <v>0.68149999999999999</v>
      </c>
    </row>
    <row r="1391" spans="1:82" x14ac:dyDescent="0.2">
      <c r="A1391" s="1">
        <v>43948</v>
      </c>
      <c r="B1391">
        <v>6.1459999999999999</v>
      </c>
      <c r="C1391">
        <v>5.95</v>
      </c>
      <c r="D1391">
        <v>0.439</v>
      </c>
      <c r="E1391">
        <v>6.7286000000000001</v>
      </c>
      <c r="F1391">
        <v>1.0507</v>
      </c>
      <c r="G1391">
        <v>7.7949999999999999</v>
      </c>
      <c r="H1391">
        <v>1.3952</v>
      </c>
      <c r="I1391">
        <v>6.9690000000000003</v>
      </c>
      <c r="J1391">
        <v>22.22</v>
      </c>
      <c r="K1391">
        <v>1.4756</v>
      </c>
      <c r="L1391">
        <v>9.5039999999999996</v>
      </c>
      <c r="M1391">
        <v>6.83</v>
      </c>
      <c r="N1391">
        <v>2.2000000000000002</v>
      </c>
      <c r="O1391">
        <v>0.56200000000000006</v>
      </c>
      <c r="P1391">
        <v>6.07</v>
      </c>
      <c r="Q1391">
        <v>4.8499999999999996</v>
      </c>
      <c r="R1391">
        <v>1.244</v>
      </c>
      <c r="S1391">
        <v>5.71</v>
      </c>
      <c r="T1391">
        <v>14.75</v>
      </c>
      <c r="U1391">
        <v>1.276</v>
      </c>
      <c r="V1391">
        <v>5.35</v>
      </c>
      <c r="W1391">
        <v>6.1199999999999997E-2</v>
      </c>
      <c r="X1391">
        <v>5.85</v>
      </c>
      <c r="Y1391">
        <v>5.2439999999999998</v>
      </c>
      <c r="Z1391">
        <v>3.0979999999999999</v>
      </c>
      <c r="AA1391">
        <v>0.34300000000000003</v>
      </c>
      <c r="AB1391">
        <v>0.34489999999999998</v>
      </c>
      <c r="AC1391">
        <v>3.24</v>
      </c>
      <c r="AD1391">
        <v>9.9600000000000009</v>
      </c>
      <c r="AE1391">
        <v>2.5099999999999998</v>
      </c>
      <c r="AF1391">
        <v>3.35</v>
      </c>
      <c r="AG1391">
        <v>2.2040000000000002</v>
      </c>
      <c r="AH1391">
        <v>4.8499999999999996</v>
      </c>
      <c r="AI1391">
        <v>19</v>
      </c>
      <c r="AJ1391">
        <v>20.95</v>
      </c>
      <c r="AK1391">
        <v>16.2</v>
      </c>
      <c r="AL1391">
        <v>0.97</v>
      </c>
      <c r="AM1391">
        <v>5.83</v>
      </c>
      <c r="AN1391">
        <v>3.23</v>
      </c>
      <c r="AO1391">
        <v>26.22</v>
      </c>
      <c r="AP1391">
        <v>0.20200000000000001</v>
      </c>
      <c r="AQ1391">
        <v>4.91</v>
      </c>
      <c r="AR1391">
        <v>0.72399999999999998</v>
      </c>
      <c r="AS1391">
        <v>1.66</v>
      </c>
      <c r="AT1391">
        <v>0.1065</v>
      </c>
      <c r="AU1391">
        <v>3.0979999999999999</v>
      </c>
      <c r="AV1391">
        <v>12.744999999999999</v>
      </c>
      <c r="AW1391">
        <v>3.9649999999999999</v>
      </c>
      <c r="AX1391">
        <v>8.4039999999999999</v>
      </c>
      <c r="AY1391">
        <v>28.18</v>
      </c>
      <c r="AZ1391">
        <v>39.08</v>
      </c>
      <c r="BA1391">
        <v>6.8500000000000005E-2</v>
      </c>
      <c r="BB1391">
        <v>6.7000000000000004E-2</v>
      </c>
      <c r="BC1391">
        <v>0.56399999999999995</v>
      </c>
      <c r="BD1391">
        <v>0.73</v>
      </c>
      <c r="BE1391">
        <v>3.9186000000000001</v>
      </c>
      <c r="BF1391">
        <v>0.99760000000000004</v>
      </c>
      <c r="BG1391">
        <v>1.28</v>
      </c>
      <c r="BH1391">
        <v>0.11</v>
      </c>
      <c r="BI1391">
        <v>0.85799999999999998</v>
      </c>
      <c r="BJ1391">
        <v>5.54</v>
      </c>
      <c r="BK1391">
        <v>2.2160000000000002</v>
      </c>
      <c r="BL1391">
        <v>17.66</v>
      </c>
      <c r="BM1391">
        <v>4.0049999999999999</v>
      </c>
      <c r="BN1391">
        <v>11.28</v>
      </c>
      <c r="BO1391">
        <v>25.85</v>
      </c>
      <c r="BP1391">
        <v>1.4498</v>
      </c>
      <c r="BQ1391">
        <v>1.35</v>
      </c>
      <c r="BR1391">
        <v>1.03</v>
      </c>
      <c r="BS1391">
        <v>0.88800000000000001</v>
      </c>
      <c r="BT1391">
        <v>4.3499999999999996</v>
      </c>
      <c r="BU1391">
        <v>0.32700000000000001</v>
      </c>
      <c r="BV1391">
        <v>1.89</v>
      </c>
      <c r="BW1391">
        <v>17.07</v>
      </c>
      <c r="BX1391">
        <v>15</v>
      </c>
      <c r="BY1391">
        <v>10.6</v>
      </c>
      <c r="BZ1391">
        <v>0.17899999999999999</v>
      </c>
      <c r="CA1391">
        <v>9.82</v>
      </c>
      <c r="CB1391">
        <v>12.84</v>
      </c>
      <c r="CC1391">
        <v>8.19</v>
      </c>
      <c r="CD1391">
        <v>0.68300000000000005</v>
      </c>
    </row>
    <row r="1392" spans="1:82" x14ac:dyDescent="0.2">
      <c r="A1392" s="1">
        <v>43949</v>
      </c>
      <c r="B1392">
        <v>6.1139999999999999</v>
      </c>
      <c r="C1392">
        <v>5.95</v>
      </c>
      <c r="D1392">
        <v>0.46</v>
      </c>
      <c r="E1392">
        <v>6.8973000000000004</v>
      </c>
      <c r="F1392">
        <v>1.0605</v>
      </c>
      <c r="G1392">
        <v>7.6349999999999998</v>
      </c>
      <c r="H1392">
        <v>1.4472</v>
      </c>
      <c r="I1392">
        <v>7.2279999999999998</v>
      </c>
      <c r="J1392">
        <v>22.5</v>
      </c>
      <c r="K1392">
        <v>1.5683</v>
      </c>
      <c r="L1392">
        <v>9.734</v>
      </c>
      <c r="M1392">
        <v>6.85</v>
      </c>
      <c r="N1392">
        <v>2.1800000000000002</v>
      </c>
      <c r="O1392">
        <v>0.57399999999999995</v>
      </c>
      <c r="P1392">
        <v>6.15</v>
      </c>
      <c r="Q1392">
        <v>4.8499999999999996</v>
      </c>
      <c r="R1392">
        <v>1.2364999999999999</v>
      </c>
      <c r="S1392">
        <v>5.6559999999999997</v>
      </c>
      <c r="T1392">
        <v>14.81</v>
      </c>
      <c r="U1392">
        <v>1.29</v>
      </c>
      <c r="V1392">
        <v>5.6050000000000004</v>
      </c>
      <c r="W1392">
        <v>6.5500000000000003E-2</v>
      </c>
      <c r="X1392">
        <v>6.01</v>
      </c>
      <c r="Y1392">
        <v>5.4240000000000004</v>
      </c>
      <c r="Z1392">
        <v>3.1539999999999999</v>
      </c>
      <c r="AA1392">
        <v>0.34799999999999998</v>
      </c>
      <c r="AB1392">
        <v>0.34460000000000002</v>
      </c>
      <c r="AC1392">
        <v>3.26</v>
      </c>
      <c r="AD1392">
        <v>9.98</v>
      </c>
      <c r="AE1392">
        <v>2.5</v>
      </c>
      <c r="AF1392">
        <v>3.3540000000000001</v>
      </c>
      <c r="AG1392">
        <v>2.2360000000000002</v>
      </c>
      <c r="AH1392">
        <v>4.8540000000000001</v>
      </c>
      <c r="AI1392">
        <v>19.600000000000001</v>
      </c>
      <c r="AJ1392">
        <v>21.2</v>
      </c>
      <c r="AK1392">
        <v>16.3</v>
      </c>
      <c r="AL1392">
        <v>1.06</v>
      </c>
      <c r="AM1392">
        <v>5.82</v>
      </c>
      <c r="AN1392">
        <v>3.33</v>
      </c>
      <c r="AO1392">
        <v>25.98</v>
      </c>
      <c r="AP1392">
        <v>0.20399999999999999</v>
      </c>
      <c r="AQ1392">
        <v>5.165</v>
      </c>
      <c r="AR1392">
        <v>0.71899999999999997</v>
      </c>
      <c r="AS1392">
        <v>1.67</v>
      </c>
      <c r="AT1392">
        <v>0.1095</v>
      </c>
      <c r="AU1392">
        <v>3.1960000000000002</v>
      </c>
      <c r="AV1392">
        <v>12.97</v>
      </c>
      <c r="AW1392">
        <v>4.1210000000000004</v>
      </c>
      <c r="AX1392">
        <v>8.6839999999999993</v>
      </c>
      <c r="AY1392">
        <v>27.9</v>
      </c>
      <c r="AZ1392">
        <v>38.590000000000003</v>
      </c>
      <c r="BA1392">
        <v>6.6199999999999995E-2</v>
      </c>
      <c r="BB1392">
        <v>6.6600000000000006E-2</v>
      </c>
      <c r="BC1392">
        <v>0.56399999999999995</v>
      </c>
      <c r="BD1392">
        <v>0.746</v>
      </c>
      <c r="BE1392">
        <v>3.8919999999999999</v>
      </c>
      <c r="BF1392">
        <v>0.96479999999999999</v>
      </c>
      <c r="BG1392">
        <v>1.2</v>
      </c>
      <c r="BH1392">
        <v>0.1125</v>
      </c>
      <c r="BI1392">
        <v>0.85799999999999998</v>
      </c>
      <c r="BJ1392">
        <v>5.71</v>
      </c>
      <c r="BK1392">
        <v>2.242</v>
      </c>
      <c r="BL1392">
        <v>17.315000000000001</v>
      </c>
      <c r="BM1392">
        <v>4.04</v>
      </c>
      <c r="BN1392">
        <v>11.4</v>
      </c>
      <c r="BO1392">
        <v>25.95</v>
      </c>
      <c r="BP1392">
        <v>1.35</v>
      </c>
      <c r="BQ1392">
        <v>1.3480000000000001</v>
      </c>
      <c r="BR1392">
        <v>1.01</v>
      </c>
      <c r="BS1392">
        <v>0.88800000000000001</v>
      </c>
      <c r="BT1392">
        <v>4.42</v>
      </c>
      <c r="BU1392">
        <v>0.33900000000000002</v>
      </c>
      <c r="BV1392">
        <v>1.8959999999999999</v>
      </c>
      <c r="BW1392">
        <v>17.579999999999998</v>
      </c>
      <c r="BX1392">
        <v>14.95</v>
      </c>
      <c r="BY1392">
        <v>10.8</v>
      </c>
      <c r="BZ1392">
        <v>0.18149999999999999</v>
      </c>
      <c r="CA1392">
        <v>9.86</v>
      </c>
      <c r="CB1392">
        <v>13.15</v>
      </c>
      <c r="CC1392">
        <v>8.43</v>
      </c>
      <c r="CD1392">
        <v>0.69</v>
      </c>
    </row>
    <row r="1393" spans="1:82" x14ac:dyDescent="0.2">
      <c r="A1393" s="1">
        <v>43950</v>
      </c>
      <c r="B1393">
        <v>6.4459999999999997</v>
      </c>
      <c r="C1393">
        <v>5.95</v>
      </c>
      <c r="D1393">
        <v>0.45</v>
      </c>
      <c r="E1393">
        <v>7.1498999999999997</v>
      </c>
      <c r="F1393">
        <v>1.0556000000000001</v>
      </c>
      <c r="G1393">
        <v>7.83</v>
      </c>
      <c r="H1393">
        <v>1.4803999999999999</v>
      </c>
      <c r="I1393">
        <v>7.3760000000000003</v>
      </c>
      <c r="J1393">
        <v>23.1</v>
      </c>
      <c r="K1393">
        <v>1.5933999999999999</v>
      </c>
      <c r="L1393">
        <v>10.210000000000001</v>
      </c>
      <c r="M1393">
        <v>7.0339999999999998</v>
      </c>
      <c r="N1393">
        <v>2.21</v>
      </c>
      <c r="O1393">
        <v>0.57999999999999996</v>
      </c>
      <c r="P1393">
        <v>6.27</v>
      </c>
      <c r="Q1393">
        <v>4.7699999999999996</v>
      </c>
      <c r="R1393">
        <v>1.234</v>
      </c>
      <c r="S1393">
        <v>5.7560000000000002</v>
      </c>
      <c r="T1393">
        <v>15.39</v>
      </c>
      <c r="U1393">
        <v>1.29</v>
      </c>
      <c r="V1393">
        <v>5.83</v>
      </c>
      <c r="W1393">
        <v>6.88E-2</v>
      </c>
      <c r="X1393">
        <v>6</v>
      </c>
      <c r="Y1393">
        <v>5.516</v>
      </c>
      <c r="Z1393">
        <v>3.27</v>
      </c>
      <c r="AA1393">
        <v>0.36320000000000002</v>
      </c>
      <c r="AB1393">
        <v>0.3644</v>
      </c>
      <c r="AC1393">
        <v>3.26</v>
      </c>
      <c r="AD1393">
        <v>10</v>
      </c>
      <c r="AE1393">
        <v>2.4700000000000002</v>
      </c>
      <c r="AF1393">
        <v>3.3359999999999999</v>
      </c>
      <c r="AG1393">
        <v>2.2480000000000002</v>
      </c>
      <c r="AH1393">
        <v>4.87</v>
      </c>
      <c r="AI1393">
        <v>19.46</v>
      </c>
      <c r="AJ1393">
        <v>20.93</v>
      </c>
      <c r="AK1393">
        <v>16.350000000000001</v>
      </c>
      <c r="AL1393">
        <v>1.02</v>
      </c>
      <c r="AM1393">
        <v>6.0019999999999998</v>
      </c>
      <c r="AN1393">
        <v>3.29</v>
      </c>
      <c r="AO1393">
        <v>26.46</v>
      </c>
      <c r="AP1393">
        <v>0.20599999999999999</v>
      </c>
      <c r="AQ1393">
        <v>5.25</v>
      </c>
      <c r="AR1393">
        <v>0.73499999999999999</v>
      </c>
      <c r="AS1393">
        <v>1.67</v>
      </c>
      <c r="AT1393">
        <v>0.1135</v>
      </c>
      <c r="AU1393">
        <v>3.19</v>
      </c>
      <c r="AV1393">
        <v>13.3</v>
      </c>
      <c r="AW1393">
        <v>4.1139999999999999</v>
      </c>
      <c r="AX1393">
        <v>8.9570000000000007</v>
      </c>
      <c r="AY1393">
        <v>28</v>
      </c>
      <c r="AZ1393">
        <v>40.85</v>
      </c>
      <c r="BA1393">
        <v>6.8599999999999994E-2</v>
      </c>
      <c r="BB1393">
        <v>6.8000000000000005E-2</v>
      </c>
      <c r="BC1393">
        <v>0.55000000000000004</v>
      </c>
      <c r="BD1393">
        <v>0.73799999999999999</v>
      </c>
      <c r="BE1393">
        <v>4.0955000000000004</v>
      </c>
      <c r="BF1393">
        <v>0.93</v>
      </c>
      <c r="BG1393">
        <v>1.196</v>
      </c>
      <c r="BH1393">
        <v>0.115</v>
      </c>
      <c r="BI1393">
        <v>0.86</v>
      </c>
      <c r="BJ1393">
        <v>5.68</v>
      </c>
      <c r="BK1393">
        <v>2.242</v>
      </c>
      <c r="BL1393">
        <v>18.405000000000001</v>
      </c>
      <c r="BM1393">
        <v>4.13</v>
      </c>
      <c r="BN1393">
        <v>11.56</v>
      </c>
      <c r="BO1393">
        <v>26.3</v>
      </c>
      <c r="BP1393">
        <v>1.35</v>
      </c>
      <c r="BQ1393">
        <v>1.365</v>
      </c>
      <c r="BR1393">
        <v>1</v>
      </c>
      <c r="BS1393">
        <v>0.89</v>
      </c>
      <c r="BT1393">
        <v>4.43</v>
      </c>
      <c r="BU1393">
        <v>0.33800000000000002</v>
      </c>
      <c r="BV1393">
        <v>1.8779999999999999</v>
      </c>
      <c r="BW1393">
        <v>16.829999999999998</v>
      </c>
      <c r="BX1393">
        <v>14.95</v>
      </c>
      <c r="BY1393">
        <v>11.1</v>
      </c>
      <c r="BZ1393">
        <v>0.18099999999999999</v>
      </c>
      <c r="CA1393">
        <v>9.5</v>
      </c>
      <c r="CB1393">
        <v>12.85</v>
      </c>
      <c r="CC1393">
        <v>8.6</v>
      </c>
      <c r="CD1393">
        <v>0.69</v>
      </c>
    </row>
    <row r="1394" spans="1:82" x14ac:dyDescent="0.2">
      <c r="A1394" s="1">
        <v>43951</v>
      </c>
      <c r="B1394">
        <v>6.2939999999999996</v>
      </c>
      <c r="C1394">
        <v>5.7</v>
      </c>
      <c r="D1394">
        <v>0.44400000000000001</v>
      </c>
      <c r="E1394">
        <v>7.0065999999999997</v>
      </c>
      <c r="F1394">
        <v>1.0507</v>
      </c>
      <c r="G1394">
        <v>7.7649999999999997</v>
      </c>
      <c r="H1394">
        <v>1.423</v>
      </c>
      <c r="I1394">
        <v>7.0289999999999999</v>
      </c>
      <c r="J1394">
        <v>22.66</v>
      </c>
      <c r="K1394">
        <v>1.5243</v>
      </c>
      <c r="L1394">
        <v>10.14</v>
      </c>
      <c r="M1394">
        <v>7.07</v>
      </c>
      <c r="N1394">
        <v>2.2400000000000002</v>
      </c>
      <c r="O1394">
        <v>0.55700000000000005</v>
      </c>
      <c r="P1394">
        <v>6.2359999999999998</v>
      </c>
      <c r="Q1394">
        <v>4.6100000000000003</v>
      </c>
      <c r="R1394">
        <v>1.2424999999999999</v>
      </c>
      <c r="S1394">
        <v>5.72</v>
      </c>
      <c r="T1394">
        <v>15.25</v>
      </c>
      <c r="U1394">
        <v>1.296</v>
      </c>
      <c r="V1394">
        <v>5.57</v>
      </c>
      <c r="W1394">
        <v>6.88E-2</v>
      </c>
      <c r="X1394">
        <v>5.9</v>
      </c>
      <c r="Y1394">
        <v>5.2880000000000003</v>
      </c>
      <c r="Z1394">
        <v>3.2280000000000002</v>
      </c>
      <c r="AA1394">
        <v>0.3634</v>
      </c>
      <c r="AB1394">
        <v>0.36159999999999998</v>
      </c>
      <c r="AC1394">
        <v>3.15</v>
      </c>
      <c r="AD1394">
        <v>10</v>
      </c>
      <c r="AE1394">
        <v>2.5099999999999998</v>
      </c>
      <c r="AF1394">
        <v>3.3780000000000001</v>
      </c>
      <c r="AG1394">
        <v>2.25</v>
      </c>
      <c r="AH1394">
        <v>5.1050000000000004</v>
      </c>
      <c r="AI1394">
        <v>19.04</v>
      </c>
      <c r="AJ1394">
        <v>20.91</v>
      </c>
      <c r="AK1394">
        <v>16.489999999999998</v>
      </c>
      <c r="AL1394">
        <v>1.01</v>
      </c>
      <c r="AM1394">
        <v>5.7119999999999997</v>
      </c>
      <c r="AN1394">
        <v>3.24</v>
      </c>
      <c r="AO1394">
        <v>26.58</v>
      </c>
      <c r="AP1394">
        <v>0.20200000000000001</v>
      </c>
      <c r="AQ1394">
        <v>5.0350000000000001</v>
      </c>
      <c r="AR1394">
        <v>0.71399999999999997</v>
      </c>
      <c r="AS1394">
        <v>1.6479999999999999</v>
      </c>
      <c r="AT1394">
        <v>0.1135</v>
      </c>
      <c r="AU1394">
        <v>3.1440000000000001</v>
      </c>
      <c r="AV1394">
        <v>13.015000000000001</v>
      </c>
      <c r="AW1394">
        <v>4.0880000000000001</v>
      </c>
      <c r="AX1394">
        <v>8.7140000000000004</v>
      </c>
      <c r="AY1394">
        <v>27.94</v>
      </c>
      <c r="AZ1394">
        <v>39.67</v>
      </c>
      <c r="BA1394">
        <v>6.7000000000000004E-2</v>
      </c>
      <c r="BB1394">
        <v>7.0000000000000007E-2</v>
      </c>
      <c r="BC1394">
        <v>0.55000000000000004</v>
      </c>
      <c r="BD1394">
        <v>0.72399999999999998</v>
      </c>
      <c r="BE1394">
        <v>4.1715</v>
      </c>
      <c r="BF1394">
        <v>0.90400000000000003</v>
      </c>
      <c r="BG1394">
        <v>1.1279999999999999</v>
      </c>
      <c r="BH1394">
        <v>0.111</v>
      </c>
      <c r="BI1394">
        <v>0.86</v>
      </c>
      <c r="BJ1394">
        <v>5.59</v>
      </c>
      <c r="BK1394">
        <v>2.2440000000000002</v>
      </c>
      <c r="BL1394">
        <v>17.885000000000002</v>
      </c>
      <c r="BM1394">
        <v>4.05</v>
      </c>
      <c r="BN1394">
        <v>11.56</v>
      </c>
      <c r="BO1394">
        <v>27.3</v>
      </c>
      <c r="BP1394">
        <v>1.4298</v>
      </c>
      <c r="BQ1394">
        <v>1.35</v>
      </c>
      <c r="BR1394">
        <v>1</v>
      </c>
      <c r="BS1394">
        <v>0.89200000000000002</v>
      </c>
      <c r="BT1394">
        <v>4.32</v>
      </c>
      <c r="BU1394">
        <v>0.32800000000000001</v>
      </c>
      <c r="BV1394">
        <v>1.855</v>
      </c>
      <c r="BW1394">
        <v>16.399999999999999</v>
      </c>
      <c r="BX1394">
        <v>14.95</v>
      </c>
      <c r="BY1394">
        <v>11</v>
      </c>
      <c r="BZ1394">
        <v>0.17399999999999999</v>
      </c>
      <c r="CA1394">
        <v>9.8800000000000008</v>
      </c>
      <c r="CB1394">
        <v>12.58</v>
      </c>
      <c r="CC1394">
        <v>8.24</v>
      </c>
      <c r="CD1394">
        <v>0.6865</v>
      </c>
    </row>
    <row r="1395" spans="1:82" x14ac:dyDescent="0.2">
      <c r="A1395" s="1">
        <v>43952</v>
      </c>
      <c r="B1395">
        <v>6.2939999999999996</v>
      </c>
      <c r="C1395">
        <v>5.7</v>
      </c>
      <c r="D1395">
        <v>0.44400000000000001</v>
      </c>
      <c r="E1395">
        <v>7.0065999999999997</v>
      </c>
      <c r="F1395">
        <v>1.0507</v>
      </c>
      <c r="G1395">
        <v>7.7649999999999997</v>
      </c>
      <c r="H1395">
        <v>1.423</v>
      </c>
      <c r="I1395">
        <v>7.0289999999999999</v>
      </c>
      <c r="J1395">
        <v>22.66</v>
      </c>
      <c r="K1395">
        <v>1.5243</v>
      </c>
      <c r="L1395">
        <v>10.14</v>
      </c>
      <c r="M1395">
        <v>7.07</v>
      </c>
      <c r="N1395">
        <v>2.2400000000000002</v>
      </c>
      <c r="O1395">
        <v>0.55700000000000005</v>
      </c>
      <c r="P1395">
        <v>6.2359999999999998</v>
      </c>
      <c r="Q1395">
        <v>4.6100000000000003</v>
      </c>
      <c r="R1395">
        <v>1.2424999999999999</v>
      </c>
      <c r="S1395">
        <v>5.72</v>
      </c>
      <c r="T1395">
        <v>15.25</v>
      </c>
      <c r="U1395">
        <v>1.296</v>
      </c>
      <c r="V1395">
        <v>5.57</v>
      </c>
      <c r="W1395">
        <v>6.88E-2</v>
      </c>
      <c r="X1395">
        <v>5.9</v>
      </c>
      <c r="Y1395">
        <v>5.2880000000000003</v>
      </c>
      <c r="Z1395">
        <v>3.2280000000000002</v>
      </c>
      <c r="AA1395">
        <v>0.3634</v>
      </c>
      <c r="AB1395">
        <v>0.36159999999999998</v>
      </c>
      <c r="AC1395">
        <v>3.15</v>
      </c>
      <c r="AD1395">
        <v>10</v>
      </c>
      <c r="AE1395">
        <v>2.5099999999999998</v>
      </c>
      <c r="AF1395">
        <v>3.3780000000000001</v>
      </c>
      <c r="AG1395">
        <v>2.25</v>
      </c>
      <c r="AH1395">
        <v>5.1050000000000004</v>
      </c>
      <c r="AI1395">
        <v>19.04</v>
      </c>
      <c r="AJ1395">
        <v>20.91</v>
      </c>
      <c r="AK1395">
        <v>16.489999999999998</v>
      </c>
      <c r="AL1395">
        <v>1.01</v>
      </c>
      <c r="AM1395">
        <v>5.7119999999999997</v>
      </c>
      <c r="AN1395">
        <v>3.24</v>
      </c>
      <c r="AO1395">
        <v>26.58</v>
      </c>
      <c r="AP1395">
        <v>0.20200000000000001</v>
      </c>
      <c r="AQ1395">
        <v>5.0350000000000001</v>
      </c>
      <c r="AR1395">
        <v>0.71399999999999997</v>
      </c>
      <c r="AS1395">
        <v>1.6479999999999999</v>
      </c>
      <c r="AT1395">
        <v>0.1135</v>
      </c>
      <c r="AU1395">
        <v>3.1440000000000001</v>
      </c>
      <c r="AV1395">
        <v>13.015000000000001</v>
      </c>
      <c r="AW1395">
        <v>4.0880000000000001</v>
      </c>
      <c r="AX1395">
        <v>8.7140000000000004</v>
      </c>
      <c r="AY1395">
        <v>27.94</v>
      </c>
      <c r="AZ1395">
        <v>39.67</v>
      </c>
      <c r="BA1395">
        <v>6.7000000000000004E-2</v>
      </c>
      <c r="BB1395">
        <v>7.0000000000000007E-2</v>
      </c>
      <c r="BC1395">
        <v>0.55000000000000004</v>
      </c>
      <c r="BD1395">
        <v>0.72399999999999998</v>
      </c>
      <c r="BE1395">
        <v>4.1715</v>
      </c>
      <c r="BF1395">
        <v>0.90400000000000003</v>
      </c>
      <c r="BG1395">
        <v>1.1279999999999999</v>
      </c>
      <c r="BH1395">
        <v>0.111</v>
      </c>
      <c r="BI1395">
        <v>0.86</v>
      </c>
      <c r="BJ1395">
        <v>5.59</v>
      </c>
      <c r="BK1395">
        <v>2.2440000000000002</v>
      </c>
      <c r="BL1395">
        <v>17.885000000000002</v>
      </c>
      <c r="BM1395">
        <v>4.05</v>
      </c>
      <c r="BN1395">
        <v>11.56</v>
      </c>
      <c r="BO1395">
        <v>27.3</v>
      </c>
      <c r="BP1395">
        <v>1.4298</v>
      </c>
      <c r="BQ1395">
        <v>1.35</v>
      </c>
      <c r="BR1395">
        <v>1</v>
      </c>
      <c r="BS1395">
        <v>0.89200000000000002</v>
      </c>
      <c r="BT1395">
        <v>4.32</v>
      </c>
      <c r="BU1395">
        <v>0.32800000000000001</v>
      </c>
      <c r="BV1395">
        <v>1.855</v>
      </c>
      <c r="BW1395">
        <v>16.399999999999999</v>
      </c>
      <c r="BX1395">
        <v>14.95</v>
      </c>
      <c r="BY1395">
        <v>11</v>
      </c>
      <c r="BZ1395">
        <v>0.17399999999999999</v>
      </c>
      <c r="CA1395">
        <v>9.8800000000000008</v>
      </c>
      <c r="CB1395">
        <v>12.58</v>
      </c>
      <c r="CC1395">
        <v>8.24</v>
      </c>
      <c r="CD1395">
        <v>0.6865</v>
      </c>
    </row>
    <row r="1396" spans="1:82" x14ac:dyDescent="0.2">
      <c r="A1396" s="1">
        <v>43955</v>
      </c>
      <c r="B1396">
        <v>6</v>
      </c>
      <c r="C1396">
        <v>5.6</v>
      </c>
      <c r="D1396">
        <v>0.46400000000000002</v>
      </c>
      <c r="E1396">
        <v>6.6115000000000004</v>
      </c>
      <c r="F1396">
        <v>1.0163</v>
      </c>
      <c r="G1396">
        <v>7.665</v>
      </c>
      <c r="H1396">
        <v>1.3759999999999999</v>
      </c>
      <c r="I1396">
        <v>6.6340000000000003</v>
      </c>
      <c r="J1396">
        <v>22.02</v>
      </c>
      <c r="K1396">
        <v>1.4918</v>
      </c>
      <c r="L1396">
        <v>9.7080000000000002</v>
      </c>
      <c r="M1396">
        <v>6.8579999999999997</v>
      </c>
      <c r="N1396">
        <v>2.2400000000000002</v>
      </c>
      <c r="O1396">
        <v>0.56100000000000005</v>
      </c>
      <c r="P1396">
        <v>6.0069999999999997</v>
      </c>
      <c r="Q1396">
        <v>4.76</v>
      </c>
      <c r="R1396">
        <v>1.1964999999999999</v>
      </c>
      <c r="S1396">
        <v>5.444</v>
      </c>
      <c r="T1396">
        <v>15.6</v>
      </c>
      <c r="U1396">
        <v>1.284</v>
      </c>
      <c r="V1396">
        <v>5.32</v>
      </c>
      <c r="W1396">
        <v>6.9400000000000003E-2</v>
      </c>
      <c r="X1396">
        <v>5.6</v>
      </c>
      <c r="Y1396">
        <v>5.21</v>
      </c>
      <c r="Z1396">
        <v>3.21</v>
      </c>
      <c r="AA1396">
        <v>0.35199999999999998</v>
      </c>
      <c r="AB1396">
        <v>0.34499999999999997</v>
      </c>
      <c r="AC1396">
        <v>3.15</v>
      </c>
      <c r="AD1396">
        <v>9.94</v>
      </c>
      <c r="AE1396">
        <v>2.46</v>
      </c>
      <c r="AF1396">
        <v>3.2360000000000002</v>
      </c>
      <c r="AG1396">
        <v>2.2480000000000002</v>
      </c>
      <c r="AH1396">
        <v>5.01</v>
      </c>
      <c r="AI1396">
        <v>18.64</v>
      </c>
      <c r="AJ1396">
        <v>20.7</v>
      </c>
      <c r="AK1396">
        <v>16.29</v>
      </c>
      <c r="AL1396">
        <v>0.99</v>
      </c>
      <c r="AM1396">
        <v>5.28</v>
      </c>
      <c r="AN1396">
        <v>3.26</v>
      </c>
      <c r="AO1396">
        <v>26.42</v>
      </c>
      <c r="AP1396">
        <v>0.19900000000000001</v>
      </c>
      <c r="AQ1396">
        <v>4.984</v>
      </c>
      <c r="AR1396">
        <v>0.70099999999999996</v>
      </c>
      <c r="AS1396">
        <v>1.62</v>
      </c>
      <c r="AT1396">
        <v>0.11700000000000001</v>
      </c>
      <c r="AU1396">
        <v>3.1419999999999999</v>
      </c>
      <c r="AV1396">
        <v>12.7</v>
      </c>
      <c r="AW1396">
        <v>3.98</v>
      </c>
      <c r="AX1396">
        <v>8.2110000000000003</v>
      </c>
      <c r="AY1396">
        <v>27.4</v>
      </c>
      <c r="AZ1396">
        <v>39.479999999999997</v>
      </c>
      <c r="BA1396">
        <v>6.5000000000000002E-2</v>
      </c>
      <c r="BB1396">
        <v>6.8000000000000005E-2</v>
      </c>
      <c r="BC1396">
        <v>0.57799999999999996</v>
      </c>
      <c r="BD1396">
        <v>0.72</v>
      </c>
      <c r="BE1396">
        <v>3.9468999999999999</v>
      </c>
      <c r="BF1396">
        <v>0.93479999999999996</v>
      </c>
      <c r="BG1396">
        <v>1.194</v>
      </c>
      <c r="BH1396">
        <v>0.114</v>
      </c>
      <c r="BI1396">
        <v>0.86199999999999999</v>
      </c>
      <c r="BJ1396">
        <v>5.48</v>
      </c>
      <c r="BK1396">
        <v>2.2000000000000002</v>
      </c>
      <c r="BL1396">
        <v>16.925000000000001</v>
      </c>
      <c r="BM1396">
        <v>4.05</v>
      </c>
      <c r="BN1396">
        <v>11.28</v>
      </c>
      <c r="BO1396">
        <v>24.95</v>
      </c>
      <c r="BP1396">
        <v>1.4298</v>
      </c>
      <c r="BQ1396">
        <v>1.34</v>
      </c>
      <c r="BR1396">
        <v>0.99</v>
      </c>
      <c r="BS1396">
        <v>0.89200000000000002</v>
      </c>
      <c r="BT1396">
        <v>4.3600000000000003</v>
      </c>
      <c r="BU1396">
        <v>0.32500000000000001</v>
      </c>
      <c r="BV1396">
        <v>1.798</v>
      </c>
      <c r="BW1396">
        <v>16.350000000000001</v>
      </c>
      <c r="BX1396">
        <v>14.55</v>
      </c>
      <c r="BY1396">
        <v>10.7</v>
      </c>
      <c r="BZ1396">
        <v>0.17299999999999999</v>
      </c>
      <c r="CA1396">
        <v>9.5399999999999991</v>
      </c>
      <c r="CB1396">
        <v>11.7</v>
      </c>
      <c r="CC1396">
        <v>7.9550000000000001</v>
      </c>
      <c r="CD1396">
        <v>0.66500000000000004</v>
      </c>
    </row>
    <row r="1397" spans="1:82" x14ac:dyDescent="0.2">
      <c r="A1397" s="1">
        <v>43956</v>
      </c>
      <c r="B1397">
        <v>5.8860000000000001</v>
      </c>
      <c r="C1397">
        <v>5.6</v>
      </c>
      <c r="D1397">
        <v>0.45100000000000001</v>
      </c>
      <c r="E1397">
        <v>6.7084999999999999</v>
      </c>
      <c r="F1397">
        <v>1.0556000000000001</v>
      </c>
      <c r="G1397">
        <v>7.5</v>
      </c>
      <c r="H1397">
        <v>1.4510000000000001</v>
      </c>
      <c r="I1397">
        <v>6.6550000000000002</v>
      </c>
      <c r="J1397">
        <v>22.3</v>
      </c>
      <c r="K1397">
        <v>1.4891000000000001</v>
      </c>
      <c r="L1397">
        <v>9.86</v>
      </c>
      <c r="M1397">
        <v>6.9279999999999999</v>
      </c>
      <c r="N1397">
        <v>2.2000000000000002</v>
      </c>
      <c r="O1397">
        <v>0.56499999999999995</v>
      </c>
      <c r="P1397">
        <v>6.0880000000000001</v>
      </c>
      <c r="Q1397">
        <v>4.76</v>
      </c>
      <c r="R1397">
        <v>1.2070000000000001</v>
      </c>
      <c r="S1397">
        <v>5.694</v>
      </c>
      <c r="T1397">
        <v>16.2</v>
      </c>
      <c r="U1397">
        <v>1.264</v>
      </c>
      <c r="V1397">
        <v>5.32</v>
      </c>
      <c r="W1397">
        <v>6.6799999999999998E-2</v>
      </c>
      <c r="X1397">
        <v>5.77</v>
      </c>
      <c r="Y1397">
        <v>5.1639999999999997</v>
      </c>
      <c r="Z1397">
        <v>3.218</v>
      </c>
      <c r="AA1397">
        <v>0.35799999999999998</v>
      </c>
      <c r="AB1397">
        <v>0.35339999999999999</v>
      </c>
      <c r="AC1397">
        <v>3.3</v>
      </c>
      <c r="AD1397">
        <v>9.9600000000000009</v>
      </c>
      <c r="AE1397">
        <v>2.5099999999999998</v>
      </c>
      <c r="AF1397">
        <v>3.2280000000000002</v>
      </c>
      <c r="AG1397">
        <v>2.2759999999999998</v>
      </c>
      <c r="AH1397">
        <v>5.04</v>
      </c>
      <c r="AI1397">
        <v>18.86</v>
      </c>
      <c r="AJ1397">
        <v>21.65</v>
      </c>
      <c r="AK1397">
        <v>16.5</v>
      </c>
      <c r="AL1397">
        <v>0.99</v>
      </c>
      <c r="AM1397">
        <v>5.484</v>
      </c>
      <c r="AN1397">
        <v>3.28</v>
      </c>
      <c r="AO1397">
        <v>26.42</v>
      </c>
      <c r="AP1397">
        <v>0.19900000000000001</v>
      </c>
      <c r="AQ1397">
        <v>4.99</v>
      </c>
      <c r="AR1397">
        <v>0.70399999999999996</v>
      </c>
      <c r="AS1397">
        <v>1.58</v>
      </c>
      <c r="AT1397">
        <v>0.11849999999999999</v>
      </c>
      <c r="AU1397">
        <v>3.1720000000000002</v>
      </c>
      <c r="AV1397">
        <v>12.935</v>
      </c>
      <c r="AW1397">
        <v>4.0999999999999996</v>
      </c>
      <c r="AX1397">
        <v>8.6869999999999994</v>
      </c>
      <c r="AY1397">
        <v>27.24</v>
      </c>
      <c r="AZ1397">
        <v>40.49</v>
      </c>
      <c r="BA1397">
        <v>6.3E-2</v>
      </c>
      <c r="BB1397">
        <v>6.7199999999999996E-2</v>
      </c>
      <c r="BC1397">
        <v>0.59</v>
      </c>
      <c r="BD1397">
        <v>0.72399999999999998</v>
      </c>
      <c r="BE1397">
        <v>3.8513000000000002</v>
      </c>
      <c r="BF1397">
        <v>0.96360000000000001</v>
      </c>
      <c r="BG1397">
        <v>1.288</v>
      </c>
      <c r="BH1397">
        <v>0.11749999999999999</v>
      </c>
      <c r="BI1397">
        <v>0.85799999999999998</v>
      </c>
      <c r="BJ1397">
        <v>5.51</v>
      </c>
      <c r="BK1397">
        <v>2.21</v>
      </c>
      <c r="BL1397">
        <v>16.690000000000001</v>
      </c>
      <c r="BM1397">
        <v>4.0999999999999996</v>
      </c>
      <c r="BN1397">
        <v>11.42</v>
      </c>
      <c r="BO1397">
        <v>25.35</v>
      </c>
      <c r="BP1397">
        <v>1.36</v>
      </c>
      <c r="BQ1397">
        <v>1.3340000000000001</v>
      </c>
      <c r="BR1397">
        <v>0.98499999999999999</v>
      </c>
      <c r="BS1397">
        <v>0.89</v>
      </c>
      <c r="BT1397">
        <v>4.25</v>
      </c>
      <c r="BU1397">
        <v>0.32600000000000001</v>
      </c>
      <c r="BV1397">
        <v>1.8180000000000001</v>
      </c>
      <c r="BW1397">
        <v>16.46</v>
      </c>
      <c r="BX1397">
        <v>15</v>
      </c>
      <c r="BY1397">
        <v>10.8</v>
      </c>
      <c r="BZ1397">
        <v>0.18</v>
      </c>
      <c r="CA1397">
        <v>9.6199999999999992</v>
      </c>
      <c r="CB1397">
        <v>11.58</v>
      </c>
      <c r="CC1397">
        <v>8.15</v>
      </c>
      <c r="CD1397">
        <v>0.68200000000000005</v>
      </c>
    </row>
    <row r="1398" spans="1:82" x14ac:dyDescent="0.2">
      <c r="A1398" s="1">
        <v>43957</v>
      </c>
      <c r="B1398">
        <v>6</v>
      </c>
      <c r="C1398">
        <v>5.6</v>
      </c>
      <c r="D1398">
        <v>0.45</v>
      </c>
      <c r="E1398">
        <v>6.6675000000000004</v>
      </c>
      <c r="F1398">
        <v>1.0408999999999999</v>
      </c>
      <c r="G1398">
        <v>7.3949999999999996</v>
      </c>
      <c r="H1398">
        <v>1.4201999999999999</v>
      </c>
      <c r="I1398">
        <v>6.6</v>
      </c>
      <c r="J1398">
        <v>21.98</v>
      </c>
      <c r="K1398">
        <v>1.4715</v>
      </c>
      <c r="L1398">
        <v>9.3699999999999992</v>
      </c>
      <c r="M1398">
        <v>7.0060000000000002</v>
      </c>
      <c r="N1398">
        <v>2.2200000000000002</v>
      </c>
      <c r="O1398">
        <v>0.55300000000000005</v>
      </c>
      <c r="P1398">
        <v>6.0670000000000002</v>
      </c>
      <c r="Q1398">
        <v>4.7</v>
      </c>
      <c r="R1398">
        <v>1.1930000000000001</v>
      </c>
      <c r="S1398">
        <v>5.6079999999999997</v>
      </c>
      <c r="T1398">
        <v>15.7</v>
      </c>
      <c r="U1398">
        <v>1.262</v>
      </c>
      <c r="V1398">
        <v>5.24</v>
      </c>
      <c r="W1398">
        <v>6.5600000000000006E-2</v>
      </c>
      <c r="X1398">
        <v>5.75</v>
      </c>
      <c r="Y1398">
        <v>5.1539999999999999</v>
      </c>
      <c r="Z1398">
        <v>3.0779999999999998</v>
      </c>
      <c r="AA1398">
        <v>0.35449999999999998</v>
      </c>
      <c r="AB1398">
        <v>0.35039999999999999</v>
      </c>
      <c r="AC1398">
        <v>3.19</v>
      </c>
      <c r="AD1398">
        <v>9.9</v>
      </c>
      <c r="AE1398">
        <v>2.5099999999999998</v>
      </c>
      <c r="AF1398">
        <v>3.1680000000000001</v>
      </c>
      <c r="AG1398">
        <v>2.2639999999999998</v>
      </c>
      <c r="AH1398">
        <v>4.9080000000000004</v>
      </c>
      <c r="AI1398">
        <v>18.62</v>
      </c>
      <c r="AJ1398">
        <v>22.79</v>
      </c>
      <c r="AK1398">
        <v>16.489999999999998</v>
      </c>
      <c r="AL1398">
        <v>0.94499999999999995</v>
      </c>
      <c r="AM1398">
        <v>5.1260000000000003</v>
      </c>
      <c r="AN1398">
        <v>3.24</v>
      </c>
      <c r="AO1398">
        <v>26.82</v>
      </c>
      <c r="AP1398">
        <v>0.2</v>
      </c>
      <c r="AQ1398">
        <v>4.9939999999999998</v>
      </c>
      <c r="AR1398">
        <v>0.63400000000000001</v>
      </c>
      <c r="AS1398">
        <v>1.5920000000000001</v>
      </c>
      <c r="AT1398">
        <v>0.11849999999999999</v>
      </c>
      <c r="AU1398">
        <v>3.1760000000000002</v>
      </c>
      <c r="AV1398">
        <v>12.734999999999999</v>
      </c>
      <c r="AW1398">
        <v>4</v>
      </c>
      <c r="AX1398">
        <v>8.423</v>
      </c>
      <c r="AY1398">
        <v>25.8</v>
      </c>
      <c r="AZ1398">
        <v>39.880000000000003</v>
      </c>
      <c r="BA1398">
        <v>6.0999999999999999E-2</v>
      </c>
      <c r="BB1398">
        <v>6.7000000000000004E-2</v>
      </c>
      <c r="BC1398">
        <v>0.60399999999999998</v>
      </c>
      <c r="BD1398">
        <v>0.69799999999999995</v>
      </c>
      <c r="BE1398">
        <v>3.7204000000000002</v>
      </c>
      <c r="BF1398">
        <v>0.96240000000000003</v>
      </c>
      <c r="BG1398">
        <v>1.266</v>
      </c>
      <c r="BH1398">
        <v>0.1135</v>
      </c>
      <c r="BI1398">
        <v>0.85</v>
      </c>
      <c r="BJ1398">
        <v>5.3</v>
      </c>
      <c r="BK1398">
        <v>2.1960000000000002</v>
      </c>
      <c r="BL1398">
        <v>16.395</v>
      </c>
      <c r="BM1398">
        <v>4.1900000000000004</v>
      </c>
      <c r="BN1398">
        <v>11.32</v>
      </c>
      <c r="BO1398">
        <v>26.2</v>
      </c>
      <c r="BP1398">
        <v>1.36</v>
      </c>
      <c r="BQ1398">
        <v>1.349</v>
      </c>
      <c r="BR1398">
        <v>1.02</v>
      </c>
      <c r="BS1398">
        <v>0.88800000000000001</v>
      </c>
      <c r="BT1398">
        <v>4.24</v>
      </c>
      <c r="BU1398">
        <v>0.33500000000000002</v>
      </c>
      <c r="BV1398">
        <v>1.796</v>
      </c>
      <c r="BW1398">
        <v>16.48</v>
      </c>
      <c r="BX1398">
        <v>14.7</v>
      </c>
      <c r="BY1398">
        <v>10.8</v>
      </c>
      <c r="BZ1398">
        <v>0.18</v>
      </c>
      <c r="CA1398">
        <v>9.7200000000000006</v>
      </c>
      <c r="CB1398">
        <v>11.49</v>
      </c>
      <c r="CC1398">
        <v>7.92</v>
      </c>
      <c r="CD1398">
        <v>0.70399999999999996</v>
      </c>
    </row>
    <row r="1399" spans="1:82" x14ac:dyDescent="0.2">
      <c r="A1399" s="1">
        <v>43958</v>
      </c>
      <c r="B1399">
        <v>5.99</v>
      </c>
      <c r="C1399">
        <v>5.6</v>
      </c>
      <c r="D1399">
        <v>0.45300000000000001</v>
      </c>
      <c r="E1399">
        <v>6.6429999999999998</v>
      </c>
      <c r="F1399">
        <v>1.0114000000000001</v>
      </c>
      <c r="G1399">
        <v>7.39</v>
      </c>
      <c r="H1399">
        <v>1.4044000000000001</v>
      </c>
      <c r="I1399">
        <v>6.4960000000000004</v>
      </c>
      <c r="J1399">
        <v>22.36</v>
      </c>
      <c r="K1399">
        <v>1.4350000000000001</v>
      </c>
      <c r="L1399">
        <v>9.4359999999999999</v>
      </c>
      <c r="M1399">
        <v>7.03</v>
      </c>
      <c r="N1399">
        <v>2.1800000000000002</v>
      </c>
      <c r="O1399">
        <v>0.52900000000000003</v>
      </c>
      <c r="P1399">
        <v>6.1879999999999997</v>
      </c>
      <c r="Q1399">
        <v>4.63</v>
      </c>
      <c r="R1399">
        <v>1.2044999999999999</v>
      </c>
      <c r="S1399">
        <v>5.65</v>
      </c>
      <c r="T1399">
        <v>15.18</v>
      </c>
      <c r="U1399">
        <v>1.28</v>
      </c>
      <c r="V1399">
        <v>5.3</v>
      </c>
      <c r="W1399">
        <v>6.5299999999999997E-2</v>
      </c>
      <c r="X1399">
        <v>5.7</v>
      </c>
      <c r="Y1399">
        <v>5.14</v>
      </c>
      <c r="Z1399">
        <v>3.29</v>
      </c>
      <c r="AA1399">
        <v>0.34520000000000001</v>
      </c>
      <c r="AB1399">
        <v>0.34279999999999999</v>
      </c>
      <c r="AC1399">
        <v>3.17</v>
      </c>
      <c r="AD1399">
        <v>9.86</v>
      </c>
      <c r="AE1399">
        <v>2.46</v>
      </c>
      <c r="AF1399">
        <v>3.1280000000000001</v>
      </c>
      <c r="AG1399">
        <v>2.2320000000000002</v>
      </c>
      <c r="AH1399">
        <v>4.9160000000000004</v>
      </c>
      <c r="AI1399">
        <v>18.88</v>
      </c>
      <c r="AJ1399">
        <v>22.39</v>
      </c>
      <c r="AK1399">
        <v>17</v>
      </c>
      <c r="AL1399">
        <v>0.91</v>
      </c>
      <c r="AM1399">
        <v>4.9690000000000003</v>
      </c>
      <c r="AN1399">
        <v>3.2</v>
      </c>
      <c r="AO1399">
        <v>26.28</v>
      </c>
      <c r="AP1399">
        <v>0.2</v>
      </c>
      <c r="AQ1399">
        <v>4.8559999999999999</v>
      </c>
      <c r="AR1399">
        <v>0.64500000000000002</v>
      </c>
      <c r="AS1399">
        <v>1.5980000000000001</v>
      </c>
      <c r="AT1399">
        <v>0.1115</v>
      </c>
      <c r="AU1399">
        <v>3.1920000000000002</v>
      </c>
      <c r="AV1399">
        <v>12.82</v>
      </c>
      <c r="AW1399">
        <v>4.0030000000000001</v>
      </c>
      <c r="AX1399">
        <v>8.5559999999999992</v>
      </c>
      <c r="AY1399">
        <v>25.78</v>
      </c>
      <c r="AZ1399">
        <v>40.909999999999997</v>
      </c>
      <c r="BA1399">
        <v>6.2E-2</v>
      </c>
      <c r="BB1399">
        <v>6.7199999999999996E-2</v>
      </c>
      <c r="BC1399">
        <v>0.61199999999999999</v>
      </c>
      <c r="BD1399">
        <v>0.70199999999999996</v>
      </c>
      <c r="BE1399">
        <v>3.6532</v>
      </c>
      <c r="BF1399">
        <v>0.96299999999999997</v>
      </c>
      <c r="BG1399">
        <v>1.268</v>
      </c>
      <c r="BH1399">
        <v>0.112</v>
      </c>
      <c r="BI1399">
        <v>0.83199999999999996</v>
      </c>
      <c r="BJ1399">
        <v>5.3</v>
      </c>
      <c r="BK1399">
        <v>2.1960000000000002</v>
      </c>
      <c r="BL1399">
        <v>16.440000000000001</v>
      </c>
      <c r="BM1399">
        <v>4.16</v>
      </c>
      <c r="BN1399">
        <v>11.12</v>
      </c>
      <c r="BO1399">
        <v>25.45</v>
      </c>
      <c r="BP1399">
        <v>1.38</v>
      </c>
      <c r="BQ1399">
        <v>1.3080000000000001</v>
      </c>
      <c r="BR1399">
        <v>0.97</v>
      </c>
      <c r="BS1399">
        <v>0.86</v>
      </c>
      <c r="BT1399">
        <v>4.1500000000000004</v>
      </c>
      <c r="BU1399">
        <v>0.32100000000000001</v>
      </c>
      <c r="BV1399">
        <v>1.762</v>
      </c>
      <c r="BW1399">
        <v>16.66</v>
      </c>
      <c r="BX1399">
        <v>14.7</v>
      </c>
      <c r="BY1399">
        <v>10.4</v>
      </c>
      <c r="BZ1399">
        <v>0.17549999999999999</v>
      </c>
      <c r="CA1399">
        <v>9.4600000000000009</v>
      </c>
      <c r="CB1399">
        <v>10.93</v>
      </c>
      <c r="CC1399">
        <v>7.7450000000000001</v>
      </c>
      <c r="CD1399">
        <v>0.68200000000000005</v>
      </c>
    </row>
    <row r="1400" spans="1:82" x14ac:dyDescent="0.2">
      <c r="A1400" s="1">
        <v>43959</v>
      </c>
      <c r="B1400">
        <v>6.1</v>
      </c>
      <c r="C1400">
        <v>5.6</v>
      </c>
      <c r="D1400">
        <v>0.45500000000000002</v>
      </c>
      <c r="E1400">
        <v>6.7915999999999999</v>
      </c>
      <c r="F1400">
        <v>1.0408999999999999</v>
      </c>
      <c r="G1400">
        <v>7.4749999999999996</v>
      </c>
      <c r="H1400">
        <v>1.4139999999999999</v>
      </c>
      <c r="I1400">
        <v>6.58</v>
      </c>
      <c r="J1400">
        <v>22.36</v>
      </c>
      <c r="K1400">
        <v>1.4472</v>
      </c>
      <c r="L1400">
        <v>9.6780000000000008</v>
      </c>
      <c r="M1400">
        <v>7.194</v>
      </c>
      <c r="N1400">
        <v>2.27</v>
      </c>
      <c r="O1400">
        <v>0.52800000000000002</v>
      </c>
      <c r="P1400">
        <v>6.2</v>
      </c>
      <c r="Q1400">
        <v>4.83</v>
      </c>
      <c r="R1400">
        <v>1.21</v>
      </c>
      <c r="S1400">
        <v>5.7759999999999998</v>
      </c>
      <c r="T1400">
        <v>15.58</v>
      </c>
      <c r="U1400">
        <v>1.274</v>
      </c>
      <c r="V1400">
        <v>5.36</v>
      </c>
      <c r="W1400">
        <v>6.6600000000000006E-2</v>
      </c>
      <c r="X1400">
        <v>5.72</v>
      </c>
      <c r="Y1400">
        <v>5.1959999999999997</v>
      </c>
      <c r="Z1400">
        <v>3.4</v>
      </c>
      <c r="AA1400">
        <v>0.34889999999999999</v>
      </c>
      <c r="AB1400">
        <v>0.34599999999999997</v>
      </c>
      <c r="AC1400">
        <v>3.17</v>
      </c>
      <c r="AD1400">
        <v>10</v>
      </c>
      <c r="AE1400">
        <v>2.48</v>
      </c>
      <c r="AF1400">
        <v>3.1680000000000001</v>
      </c>
      <c r="AG1400">
        <v>2.1800000000000002</v>
      </c>
      <c r="AH1400">
        <v>4.9859999999999998</v>
      </c>
      <c r="AI1400">
        <v>19.14</v>
      </c>
      <c r="AJ1400">
        <v>22.3</v>
      </c>
      <c r="AK1400">
        <v>17.25</v>
      </c>
      <c r="AL1400">
        <v>0.91</v>
      </c>
      <c r="AM1400">
        <v>5.17</v>
      </c>
      <c r="AN1400">
        <v>3.19</v>
      </c>
      <c r="AO1400">
        <v>26.92</v>
      </c>
      <c r="AP1400">
        <v>0.19850000000000001</v>
      </c>
      <c r="AQ1400">
        <v>4.8899999999999997</v>
      </c>
      <c r="AR1400">
        <v>0.64500000000000002</v>
      </c>
      <c r="AS1400">
        <v>1.5980000000000001</v>
      </c>
      <c r="AT1400">
        <v>0.1115</v>
      </c>
      <c r="AU1400">
        <v>3.1960000000000002</v>
      </c>
      <c r="AV1400">
        <v>12.975</v>
      </c>
      <c r="AW1400">
        <v>4.0259999999999998</v>
      </c>
      <c r="AX1400">
        <v>8.6310000000000002</v>
      </c>
      <c r="AY1400">
        <v>26.2</v>
      </c>
      <c r="AZ1400">
        <v>41.4</v>
      </c>
      <c r="BA1400">
        <v>6.2300000000000001E-2</v>
      </c>
      <c r="BB1400">
        <v>6.88E-2</v>
      </c>
      <c r="BC1400">
        <v>0.58399999999999996</v>
      </c>
      <c r="BD1400">
        <v>0.71799999999999997</v>
      </c>
      <c r="BE1400">
        <v>3.7452000000000001</v>
      </c>
      <c r="BF1400">
        <v>0.95099999999999996</v>
      </c>
      <c r="BG1400">
        <v>1.25</v>
      </c>
      <c r="BH1400">
        <v>0.113</v>
      </c>
      <c r="BI1400">
        <v>0.85599999999999998</v>
      </c>
      <c r="BJ1400">
        <v>5.26</v>
      </c>
      <c r="BK1400">
        <v>2.19</v>
      </c>
      <c r="BL1400">
        <v>17</v>
      </c>
      <c r="BM1400">
        <v>4.2249999999999996</v>
      </c>
      <c r="BN1400">
        <v>11.32</v>
      </c>
      <c r="BO1400">
        <v>25.25</v>
      </c>
      <c r="BP1400">
        <v>1.37</v>
      </c>
      <c r="BQ1400">
        <v>1.3</v>
      </c>
      <c r="BR1400">
        <v>0.97</v>
      </c>
      <c r="BS1400">
        <v>0.88400000000000001</v>
      </c>
      <c r="BT1400">
        <v>4.13</v>
      </c>
      <c r="BU1400">
        <v>0.32</v>
      </c>
      <c r="BV1400">
        <v>1.7889999999999999</v>
      </c>
      <c r="BW1400">
        <v>17</v>
      </c>
      <c r="BX1400">
        <v>15.1</v>
      </c>
      <c r="BY1400">
        <v>10.199999999999999</v>
      </c>
      <c r="BZ1400">
        <v>0.17849999999999999</v>
      </c>
      <c r="CA1400">
        <v>9.52</v>
      </c>
      <c r="CB1400">
        <v>11.44</v>
      </c>
      <c r="CC1400">
        <v>7.7</v>
      </c>
      <c r="CD1400">
        <v>0.69099999999999995</v>
      </c>
    </row>
    <row r="1401" spans="1:82" x14ac:dyDescent="0.2">
      <c r="A1401" s="1">
        <v>43962</v>
      </c>
      <c r="B1401">
        <v>5.91</v>
      </c>
      <c r="C1401">
        <v>5.6</v>
      </c>
      <c r="D1401">
        <v>0.45600000000000002</v>
      </c>
      <c r="E1401">
        <v>6.6718000000000002</v>
      </c>
      <c r="F1401">
        <v>1.0309999999999999</v>
      </c>
      <c r="G1401">
        <v>7.2549999999999999</v>
      </c>
      <c r="H1401">
        <v>1.4094</v>
      </c>
      <c r="I1401">
        <v>6.6150000000000002</v>
      </c>
      <c r="J1401">
        <v>22.52</v>
      </c>
      <c r="K1401">
        <v>1.4309000000000001</v>
      </c>
      <c r="L1401">
        <v>9.99</v>
      </c>
      <c r="M1401">
        <v>7.2060000000000004</v>
      </c>
      <c r="N1401">
        <v>2.2400000000000002</v>
      </c>
      <c r="O1401">
        <v>0.52400000000000002</v>
      </c>
      <c r="P1401">
        <v>6.08</v>
      </c>
      <c r="Q1401">
        <v>4.8099999999999996</v>
      </c>
      <c r="R1401">
        <v>1.204</v>
      </c>
      <c r="S1401">
        <v>5.6580000000000004</v>
      </c>
      <c r="T1401">
        <v>15.88</v>
      </c>
      <c r="U1401">
        <v>1.288</v>
      </c>
      <c r="V1401">
        <v>5.3650000000000002</v>
      </c>
      <c r="W1401">
        <v>6.6000000000000003E-2</v>
      </c>
      <c r="X1401">
        <v>5.75</v>
      </c>
      <c r="Y1401">
        <v>5.37</v>
      </c>
      <c r="Z1401">
        <v>3.4620000000000002</v>
      </c>
      <c r="AA1401">
        <v>0.35539999999999999</v>
      </c>
      <c r="AB1401">
        <v>0.34820000000000001</v>
      </c>
      <c r="AC1401">
        <v>3.2</v>
      </c>
      <c r="AD1401">
        <v>9.9600000000000009</v>
      </c>
      <c r="AE1401">
        <v>2.5</v>
      </c>
      <c r="AF1401">
        <v>3.2519999999999998</v>
      </c>
      <c r="AG1401">
        <v>2.1219999999999999</v>
      </c>
      <c r="AH1401">
        <v>4.9420000000000002</v>
      </c>
      <c r="AI1401">
        <v>19.02</v>
      </c>
      <c r="AJ1401">
        <v>22.86</v>
      </c>
      <c r="AK1401">
        <v>16.66</v>
      </c>
      <c r="AL1401">
        <v>0.91</v>
      </c>
      <c r="AM1401">
        <v>5.1539999999999999</v>
      </c>
      <c r="AN1401">
        <v>3.19</v>
      </c>
      <c r="AO1401">
        <v>27.42</v>
      </c>
      <c r="AP1401">
        <v>0.19850000000000001</v>
      </c>
      <c r="AQ1401">
        <v>4.7960000000000003</v>
      </c>
      <c r="AR1401">
        <v>0.65</v>
      </c>
      <c r="AS1401">
        <v>1.554</v>
      </c>
      <c r="AT1401">
        <v>0.1145</v>
      </c>
      <c r="AU1401">
        <v>3.1280000000000001</v>
      </c>
      <c r="AV1401">
        <v>12.86</v>
      </c>
      <c r="AW1401">
        <v>4.0270000000000001</v>
      </c>
      <c r="AX1401">
        <v>8.6310000000000002</v>
      </c>
      <c r="AY1401">
        <v>26</v>
      </c>
      <c r="AZ1401">
        <v>44</v>
      </c>
      <c r="BA1401">
        <v>6.9500000000000006E-2</v>
      </c>
      <c r="BB1401">
        <v>7.1199999999999999E-2</v>
      </c>
      <c r="BC1401">
        <v>0.58399999999999996</v>
      </c>
      <c r="BD1401">
        <v>0.71</v>
      </c>
      <c r="BE1401">
        <v>3.7911999999999999</v>
      </c>
      <c r="BF1401">
        <v>0.98</v>
      </c>
      <c r="BG1401">
        <v>1.284</v>
      </c>
      <c r="BH1401">
        <v>0.112</v>
      </c>
      <c r="BI1401">
        <v>0.85799999999999998</v>
      </c>
      <c r="BJ1401">
        <v>5.34</v>
      </c>
      <c r="BK1401">
        <v>2.19</v>
      </c>
      <c r="BL1401">
        <v>17.114999999999998</v>
      </c>
      <c r="BM1401">
        <v>4.26</v>
      </c>
      <c r="BN1401">
        <v>11.42</v>
      </c>
      <c r="BO1401">
        <v>26.15</v>
      </c>
      <c r="BP1401">
        <v>1.3782000000000001</v>
      </c>
      <c r="BQ1401">
        <v>1.319</v>
      </c>
      <c r="BR1401">
        <v>1.01</v>
      </c>
      <c r="BS1401">
        <v>0.88400000000000001</v>
      </c>
      <c r="BT1401">
        <v>4.1100000000000003</v>
      </c>
      <c r="BU1401">
        <v>0.32</v>
      </c>
      <c r="BV1401">
        <v>1.798</v>
      </c>
      <c r="BW1401">
        <v>16.7</v>
      </c>
      <c r="BX1401">
        <v>15.1</v>
      </c>
      <c r="BY1401">
        <v>10.15</v>
      </c>
      <c r="BZ1401">
        <v>0.17849999999999999</v>
      </c>
      <c r="CA1401">
        <v>9.6</v>
      </c>
      <c r="CB1401">
        <v>11.17</v>
      </c>
      <c r="CC1401">
        <v>7.76</v>
      </c>
      <c r="CD1401">
        <v>0.68700000000000006</v>
      </c>
    </row>
    <row r="1402" spans="1:82" x14ac:dyDescent="0.2">
      <c r="A1402" s="1">
        <v>43963</v>
      </c>
      <c r="B1402">
        <v>5.9</v>
      </c>
      <c r="C1402">
        <v>5.6</v>
      </c>
      <c r="D1402">
        <v>0.53</v>
      </c>
      <c r="E1402">
        <v>6.6360000000000001</v>
      </c>
      <c r="F1402">
        <v>1.0163</v>
      </c>
      <c r="G1402">
        <v>7.1</v>
      </c>
      <c r="H1402">
        <v>1.4208000000000001</v>
      </c>
      <c r="I1402">
        <v>6.6559999999999997</v>
      </c>
      <c r="J1402">
        <v>23.26</v>
      </c>
      <c r="K1402">
        <v>1.4215</v>
      </c>
      <c r="L1402">
        <v>10.5</v>
      </c>
      <c r="M1402">
        <v>7.3360000000000003</v>
      </c>
      <c r="N1402">
        <v>2.2200000000000002</v>
      </c>
      <c r="O1402">
        <v>0.54</v>
      </c>
      <c r="P1402">
        <v>6.1449999999999996</v>
      </c>
      <c r="Q1402">
        <v>4.82</v>
      </c>
      <c r="R1402">
        <v>1.2544999999999999</v>
      </c>
      <c r="S1402">
        <v>5.742</v>
      </c>
      <c r="T1402">
        <v>16.41</v>
      </c>
      <c r="U1402">
        <v>1.29</v>
      </c>
      <c r="V1402">
        <v>5.5949999999999998</v>
      </c>
      <c r="W1402">
        <v>6.4600000000000005E-2</v>
      </c>
      <c r="X1402">
        <v>5.77</v>
      </c>
      <c r="Y1402">
        <v>5.2839999999999998</v>
      </c>
      <c r="Z1402">
        <v>3.38</v>
      </c>
      <c r="AA1402">
        <v>0.36899999999999999</v>
      </c>
      <c r="AB1402">
        <v>0.36830000000000002</v>
      </c>
      <c r="AC1402">
        <v>3.23</v>
      </c>
      <c r="AD1402">
        <v>9.92</v>
      </c>
      <c r="AE1402">
        <v>2.46</v>
      </c>
      <c r="AF1402">
        <v>3.286</v>
      </c>
      <c r="AG1402">
        <v>2.14</v>
      </c>
      <c r="AH1402">
        <v>4.9320000000000004</v>
      </c>
      <c r="AI1402">
        <v>18.82</v>
      </c>
      <c r="AJ1402">
        <v>23.39</v>
      </c>
      <c r="AK1402">
        <v>17</v>
      </c>
      <c r="AL1402">
        <v>0.9</v>
      </c>
      <c r="AM1402">
        <v>5.3739999999999997</v>
      </c>
      <c r="AN1402">
        <v>3.18</v>
      </c>
      <c r="AO1402">
        <v>26.3</v>
      </c>
      <c r="AP1402">
        <v>0.21199999999999999</v>
      </c>
      <c r="AQ1402">
        <v>4.726</v>
      </c>
      <c r="AR1402">
        <v>0.65800000000000003</v>
      </c>
      <c r="AS1402">
        <v>1.51</v>
      </c>
      <c r="AT1402">
        <v>0.11</v>
      </c>
      <c r="AU1402">
        <v>3.13</v>
      </c>
      <c r="AV1402">
        <v>12.805</v>
      </c>
      <c r="AW1402">
        <v>4.1189999999999998</v>
      </c>
      <c r="AX1402">
        <v>8.7140000000000004</v>
      </c>
      <c r="AY1402">
        <v>25.72</v>
      </c>
      <c r="AZ1402">
        <v>43.12</v>
      </c>
      <c r="BA1402">
        <v>6.7199999999999996E-2</v>
      </c>
      <c r="BB1402">
        <v>6.9000000000000006E-2</v>
      </c>
      <c r="BC1402">
        <v>0.56999999999999995</v>
      </c>
      <c r="BD1402">
        <v>0.68</v>
      </c>
      <c r="BE1402">
        <v>3.7151000000000001</v>
      </c>
      <c r="BF1402">
        <v>0.98</v>
      </c>
      <c r="BG1402">
        <v>1.32</v>
      </c>
      <c r="BH1402">
        <v>0.11700000000000001</v>
      </c>
      <c r="BI1402">
        <v>0.86</v>
      </c>
      <c r="BJ1402">
        <v>5.4</v>
      </c>
      <c r="BK1402">
        <v>2.19</v>
      </c>
      <c r="BL1402">
        <v>16.5</v>
      </c>
      <c r="BM1402">
        <v>4.3250000000000002</v>
      </c>
      <c r="BN1402">
        <v>11.36</v>
      </c>
      <c r="BO1402">
        <v>25.5</v>
      </c>
      <c r="BP1402">
        <v>1.34</v>
      </c>
      <c r="BQ1402">
        <v>1.298</v>
      </c>
      <c r="BR1402">
        <v>1.01</v>
      </c>
      <c r="BS1402">
        <v>0.89</v>
      </c>
      <c r="BT1402">
        <v>4.01</v>
      </c>
      <c r="BU1402">
        <v>0.316</v>
      </c>
      <c r="BV1402">
        <v>1.8089999999999999</v>
      </c>
      <c r="BW1402">
        <v>17.12</v>
      </c>
      <c r="BX1402">
        <v>14.7</v>
      </c>
      <c r="BY1402">
        <v>10.15</v>
      </c>
      <c r="BZ1402">
        <v>0.17349999999999999</v>
      </c>
      <c r="CA1402">
        <v>9.66</v>
      </c>
      <c r="CB1402">
        <v>11.18</v>
      </c>
      <c r="CC1402">
        <v>7.92</v>
      </c>
      <c r="CD1402">
        <v>0.70950000000000002</v>
      </c>
    </row>
    <row r="1403" spans="1:82" x14ac:dyDescent="0.2">
      <c r="A1403" s="1">
        <v>43964</v>
      </c>
      <c r="B1403">
        <v>5.7</v>
      </c>
      <c r="C1403">
        <v>5.6</v>
      </c>
      <c r="D1403">
        <v>0.53</v>
      </c>
      <c r="E1403">
        <v>6.4462999999999999</v>
      </c>
      <c r="F1403">
        <v>1.0212000000000001</v>
      </c>
      <c r="G1403">
        <v>6.81</v>
      </c>
      <c r="H1403">
        <v>1.3935999999999999</v>
      </c>
      <c r="I1403">
        <v>6.4</v>
      </c>
      <c r="J1403">
        <v>22.78</v>
      </c>
      <c r="K1403">
        <v>1.3741000000000001</v>
      </c>
      <c r="L1403">
        <v>10.07</v>
      </c>
      <c r="M1403">
        <v>7.1840000000000002</v>
      </c>
      <c r="N1403">
        <v>2.19</v>
      </c>
      <c r="O1403">
        <v>0.53400000000000003</v>
      </c>
      <c r="P1403">
        <v>6.03</v>
      </c>
      <c r="Q1403">
        <v>4.8099999999999996</v>
      </c>
      <c r="R1403">
        <v>1.2815000000000001</v>
      </c>
      <c r="S1403">
        <v>5.806</v>
      </c>
      <c r="T1403">
        <v>16.82</v>
      </c>
      <c r="U1403">
        <v>1.264</v>
      </c>
      <c r="V1403">
        <v>5.6950000000000003</v>
      </c>
      <c r="W1403">
        <v>6.5000000000000002E-2</v>
      </c>
      <c r="X1403">
        <v>5.78</v>
      </c>
      <c r="Y1403">
        <v>5.05</v>
      </c>
      <c r="Z1403">
        <v>3.3380000000000001</v>
      </c>
      <c r="AA1403">
        <v>0.3664</v>
      </c>
      <c r="AB1403">
        <v>0.3649</v>
      </c>
      <c r="AC1403">
        <v>3.22</v>
      </c>
      <c r="AD1403">
        <v>9.7799999999999994</v>
      </c>
      <c r="AE1403">
        <v>2.4900000000000002</v>
      </c>
      <c r="AF1403">
        <v>3.214</v>
      </c>
      <c r="AG1403">
        <v>2.1560000000000001</v>
      </c>
      <c r="AH1403">
        <v>4.95</v>
      </c>
      <c r="AI1403">
        <v>18.8</v>
      </c>
      <c r="AJ1403">
        <v>22.82</v>
      </c>
      <c r="AK1403">
        <v>17.010000000000002</v>
      </c>
      <c r="AL1403">
        <v>0.9</v>
      </c>
      <c r="AM1403">
        <v>5.3559999999999999</v>
      </c>
      <c r="AN1403">
        <v>3.11</v>
      </c>
      <c r="AO1403">
        <v>26.62</v>
      </c>
      <c r="AP1403">
        <v>0.21099999999999999</v>
      </c>
      <c r="AQ1403">
        <v>4.6500000000000004</v>
      </c>
      <c r="AR1403">
        <v>0.63800000000000001</v>
      </c>
      <c r="AS1403">
        <v>1.456</v>
      </c>
      <c r="AT1403">
        <v>0.11</v>
      </c>
      <c r="AU1403">
        <v>3.0840000000000001</v>
      </c>
      <c r="AV1403">
        <v>12.56</v>
      </c>
      <c r="AW1403">
        <v>4.0439999999999996</v>
      </c>
      <c r="AX1403">
        <v>8.5250000000000004</v>
      </c>
      <c r="AY1403">
        <v>25.5</v>
      </c>
      <c r="AZ1403">
        <v>43.69</v>
      </c>
      <c r="BA1403">
        <v>6.4699999999999994E-2</v>
      </c>
      <c r="BB1403">
        <v>6.9599999999999995E-2</v>
      </c>
      <c r="BC1403">
        <v>0.56999999999999995</v>
      </c>
      <c r="BD1403">
        <v>0.69</v>
      </c>
      <c r="BE1403">
        <v>3.7151000000000001</v>
      </c>
      <c r="BF1403">
        <v>0.96499999999999997</v>
      </c>
      <c r="BG1403">
        <v>1.276</v>
      </c>
      <c r="BH1403">
        <v>0.1125</v>
      </c>
      <c r="BI1403">
        <v>0.86399999999999999</v>
      </c>
      <c r="BJ1403">
        <v>5.4</v>
      </c>
      <c r="BK1403">
        <v>2.16</v>
      </c>
      <c r="BL1403">
        <v>16.105</v>
      </c>
      <c r="BM1403">
        <v>4.3949999999999996</v>
      </c>
      <c r="BN1403">
        <v>11.12</v>
      </c>
      <c r="BO1403">
        <v>25.45</v>
      </c>
      <c r="BP1403">
        <v>1.3408</v>
      </c>
      <c r="BQ1403">
        <v>1.3069999999999999</v>
      </c>
      <c r="BR1403">
        <v>1.01</v>
      </c>
      <c r="BS1403">
        <v>0.876</v>
      </c>
      <c r="BT1403">
        <v>4.08</v>
      </c>
      <c r="BU1403">
        <v>0.316</v>
      </c>
      <c r="BV1403">
        <v>1.7549999999999999</v>
      </c>
      <c r="BW1403">
        <v>17.22</v>
      </c>
      <c r="BX1403">
        <v>14.15</v>
      </c>
      <c r="BY1403">
        <v>10.1</v>
      </c>
      <c r="BZ1403">
        <v>0.17299999999999999</v>
      </c>
      <c r="CA1403">
        <v>9.6999999999999993</v>
      </c>
      <c r="CB1403">
        <v>10.84</v>
      </c>
      <c r="CC1403">
        <v>7.66</v>
      </c>
      <c r="CD1403">
        <v>0.6905</v>
      </c>
    </row>
    <row r="1404" spans="1:82" x14ac:dyDescent="0.2">
      <c r="A1404" s="1">
        <v>43965</v>
      </c>
      <c r="B1404">
        <v>5.47</v>
      </c>
      <c r="C1404">
        <v>5.7</v>
      </c>
      <c r="D1404">
        <v>0.53800000000000003</v>
      </c>
      <c r="E1404">
        <v>6.2653999999999996</v>
      </c>
      <c r="F1404">
        <v>1.0016</v>
      </c>
      <c r="G1404">
        <v>6.58</v>
      </c>
      <c r="H1404">
        <v>1.3835999999999999</v>
      </c>
      <c r="I1404">
        <v>6.2839999999999998</v>
      </c>
      <c r="J1404">
        <v>22.22</v>
      </c>
      <c r="K1404">
        <v>1.3632</v>
      </c>
      <c r="L1404">
        <v>9.9220000000000006</v>
      </c>
      <c r="M1404">
        <v>6.944</v>
      </c>
      <c r="N1404">
        <v>2.1800000000000002</v>
      </c>
      <c r="O1404">
        <v>0.52400000000000002</v>
      </c>
      <c r="P1404">
        <v>5.8840000000000003</v>
      </c>
      <c r="Q1404">
        <v>4.83</v>
      </c>
      <c r="R1404">
        <v>1.25</v>
      </c>
      <c r="S1404">
        <v>5.6440000000000001</v>
      </c>
      <c r="T1404">
        <v>16.66</v>
      </c>
      <c r="U1404">
        <v>1.254</v>
      </c>
      <c r="V1404">
        <v>5.51</v>
      </c>
      <c r="W1404">
        <v>6.2E-2</v>
      </c>
      <c r="X1404">
        <v>5.62</v>
      </c>
      <c r="Y1404">
        <v>4.9089999999999998</v>
      </c>
      <c r="Z1404">
        <v>3.2440000000000002</v>
      </c>
      <c r="AA1404">
        <v>0.35699999999999998</v>
      </c>
      <c r="AB1404">
        <v>0.35809999999999997</v>
      </c>
      <c r="AC1404">
        <v>3.12</v>
      </c>
      <c r="AD1404">
        <v>9.8000000000000007</v>
      </c>
      <c r="AE1404">
        <v>2.4700000000000002</v>
      </c>
      <c r="AF1404">
        <v>3.1059999999999999</v>
      </c>
      <c r="AG1404">
        <v>2.1160000000000001</v>
      </c>
      <c r="AH1404">
        <v>4.93</v>
      </c>
      <c r="AI1404">
        <v>18.239999999999998</v>
      </c>
      <c r="AJ1404">
        <v>22.01</v>
      </c>
      <c r="AK1404">
        <v>16.91</v>
      </c>
      <c r="AL1404">
        <v>0.9</v>
      </c>
      <c r="AM1404">
        <v>5.0540000000000003</v>
      </c>
      <c r="AN1404">
        <v>3.04</v>
      </c>
      <c r="AO1404">
        <v>27.18</v>
      </c>
      <c r="AP1404">
        <v>0.21</v>
      </c>
      <c r="AQ1404">
        <v>4.4980000000000002</v>
      </c>
      <c r="AR1404">
        <v>0.60699999999999998</v>
      </c>
      <c r="AS1404">
        <v>1.4159999999999999</v>
      </c>
      <c r="AT1404">
        <v>0.10100000000000001</v>
      </c>
      <c r="AU1404">
        <v>3.06</v>
      </c>
      <c r="AV1404">
        <v>12.404999999999999</v>
      </c>
      <c r="AW1404">
        <v>3.9169999999999998</v>
      </c>
      <c r="AX1404">
        <v>8.5139999999999993</v>
      </c>
      <c r="AY1404">
        <v>25.4</v>
      </c>
      <c r="AZ1404">
        <v>42.3</v>
      </c>
      <c r="BA1404">
        <v>6.3799999999999996E-2</v>
      </c>
      <c r="BB1404">
        <v>7.0800000000000002E-2</v>
      </c>
      <c r="BC1404">
        <v>0.57999999999999996</v>
      </c>
      <c r="BD1404">
        <v>0.67800000000000005</v>
      </c>
      <c r="BE1404">
        <v>3.6709000000000001</v>
      </c>
      <c r="BF1404">
        <v>0.95</v>
      </c>
      <c r="BG1404">
        <v>1.238</v>
      </c>
      <c r="BH1404">
        <v>0.1125</v>
      </c>
      <c r="BI1404">
        <v>0.86</v>
      </c>
      <c r="BJ1404">
        <v>5.4</v>
      </c>
      <c r="BK1404">
        <v>2.16</v>
      </c>
      <c r="BL1404">
        <v>15.82</v>
      </c>
      <c r="BM1404">
        <v>4.2350000000000003</v>
      </c>
      <c r="BN1404">
        <v>10.78</v>
      </c>
      <c r="BO1404">
        <v>25.5</v>
      </c>
      <c r="BP1404">
        <v>1.3002</v>
      </c>
      <c r="BQ1404">
        <v>1.28</v>
      </c>
      <c r="BR1404">
        <v>0.995</v>
      </c>
      <c r="BS1404">
        <v>0.86599999999999999</v>
      </c>
      <c r="BT1404">
        <v>3.99</v>
      </c>
      <c r="BU1404">
        <v>0.309</v>
      </c>
      <c r="BV1404">
        <v>1.7410000000000001</v>
      </c>
      <c r="BW1404">
        <v>17.190000000000001</v>
      </c>
      <c r="BX1404">
        <v>13.55</v>
      </c>
      <c r="BY1404">
        <v>10</v>
      </c>
      <c r="BZ1404">
        <v>0.17849999999999999</v>
      </c>
      <c r="CA1404">
        <v>9.34</v>
      </c>
      <c r="CB1404">
        <v>10.88</v>
      </c>
      <c r="CC1404">
        <v>7.51</v>
      </c>
      <c r="CD1404">
        <v>0.6855</v>
      </c>
    </row>
    <row r="1405" spans="1:82" x14ac:dyDescent="0.2">
      <c r="A1405" s="1">
        <v>43966</v>
      </c>
      <c r="B1405">
        <v>5.35</v>
      </c>
      <c r="C1405">
        <v>5.7</v>
      </c>
      <c r="D1405">
        <v>0.59</v>
      </c>
      <c r="E1405">
        <v>6.2960000000000003</v>
      </c>
      <c r="F1405">
        <v>1.0163</v>
      </c>
      <c r="G1405">
        <v>6.6349999999999998</v>
      </c>
      <c r="H1405">
        <v>1.3837999999999999</v>
      </c>
      <c r="I1405">
        <v>6.2130000000000001</v>
      </c>
      <c r="J1405">
        <v>22.66</v>
      </c>
      <c r="K1405">
        <v>1.3585</v>
      </c>
      <c r="L1405">
        <v>10.06</v>
      </c>
      <c r="M1405">
        <v>6.9039999999999999</v>
      </c>
      <c r="N1405">
        <v>2.19</v>
      </c>
      <c r="O1405">
        <v>0.52</v>
      </c>
      <c r="P1405">
        <v>5.7610000000000001</v>
      </c>
      <c r="Q1405">
        <v>4.8099999999999996</v>
      </c>
      <c r="R1405">
        <v>1.25</v>
      </c>
      <c r="S1405">
        <v>5.5380000000000003</v>
      </c>
      <c r="T1405">
        <v>17</v>
      </c>
      <c r="U1405">
        <v>1.276</v>
      </c>
      <c r="V1405">
        <v>5.3849999999999998</v>
      </c>
      <c r="W1405">
        <v>6.1899999999999997E-2</v>
      </c>
      <c r="X1405">
        <v>5.72</v>
      </c>
      <c r="Y1405">
        <v>4.8860000000000001</v>
      </c>
      <c r="Z1405">
        <v>3.3279999999999998</v>
      </c>
      <c r="AA1405">
        <v>0.36449999999999999</v>
      </c>
      <c r="AB1405">
        <v>0.36080000000000001</v>
      </c>
      <c r="AC1405">
        <v>2.98</v>
      </c>
      <c r="AD1405">
        <v>10</v>
      </c>
      <c r="AE1405">
        <v>2.5</v>
      </c>
      <c r="AF1405">
        <v>3.09</v>
      </c>
      <c r="AG1405">
        <v>2.1379999999999999</v>
      </c>
      <c r="AH1405">
        <v>5.05</v>
      </c>
      <c r="AI1405">
        <v>18.22</v>
      </c>
      <c r="AJ1405">
        <v>22.44</v>
      </c>
      <c r="AK1405">
        <v>17.100000000000001</v>
      </c>
      <c r="AL1405">
        <v>0.9</v>
      </c>
      <c r="AM1405">
        <v>5.0880000000000001</v>
      </c>
      <c r="AN1405">
        <v>3</v>
      </c>
      <c r="AO1405">
        <v>28</v>
      </c>
      <c r="AP1405">
        <v>0.20899999999999999</v>
      </c>
      <c r="AQ1405">
        <v>4.5199999999999996</v>
      </c>
      <c r="AR1405">
        <v>0.58499999999999996</v>
      </c>
      <c r="AS1405">
        <v>1.4179999999999999</v>
      </c>
      <c r="AT1405">
        <v>0.1085</v>
      </c>
      <c r="AU1405">
        <v>3.0139999999999998</v>
      </c>
      <c r="AV1405">
        <v>12.56</v>
      </c>
      <c r="AW1405">
        <v>3.8969999999999998</v>
      </c>
      <c r="AX1405">
        <v>8.52</v>
      </c>
      <c r="AY1405">
        <v>24.34</v>
      </c>
      <c r="AZ1405">
        <v>44.86</v>
      </c>
      <c r="BA1405">
        <v>6.3200000000000006E-2</v>
      </c>
      <c r="BB1405">
        <v>7.0000000000000007E-2</v>
      </c>
      <c r="BC1405">
        <v>0.56200000000000006</v>
      </c>
      <c r="BD1405">
        <v>0.69</v>
      </c>
      <c r="BE1405">
        <v>3.6389999999999998</v>
      </c>
      <c r="BF1405">
        <v>0.93120000000000003</v>
      </c>
      <c r="BG1405">
        <v>1.25</v>
      </c>
      <c r="BH1405">
        <v>0.114</v>
      </c>
      <c r="BI1405">
        <v>0.86199999999999999</v>
      </c>
      <c r="BJ1405">
        <v>5.55</v>
      </c>
      <c r="BK1405">
        <v>2.2000000000000002</v>
      </c>
      <c r="BL1405">
        <v>15.695</v>
      </c>
      <c r="BM1405">
        <v>4.18</v>
      </c>
      <c r="BN1405">
        <v>11.22</v>
      </c>
      <c r="BO1405">
        <v>25.85</v>
      </c>
      <c r="BP1405">
        <v>1.2644</v>
      </c>
      <c r="BQ1405">
        <v>1.2689999999999999</v>
      </c>
      <c r="BR1405">
        <v>1</v>
      </c>
      <c r="BS1405">
        <v>0.88400000000000001</v>
      </c>
      <c r="BT1405">
        <v>3.91</v>
      </c>
      <c r="BU1405">
        <v>0.30399999999999999</v>
      </c>
      <c r="BV1405">
        <v>1.698</v>
      </c>
      <c r="BW1405">
        <v>17.329999999999998</v>
      </c>
      <c r="BX1405">
        <v>13.65</v>
      </c>
      <c r="BY1405">
        <v>10.050000000000001</v>
      </c>
      <c r="BZ1405">
        <v>0.17799999999999999</v>
      </c>
      <c r="CA1405">
        <v>9.42</v>
      </c>
      <c r="CB1405">
        <v>10.87</v>
      </c>
      <c r="CC1405">
        <v>7.87</v>
      </c>
      <c r="CD1405">
        <v>0.69799999999999995</v>
      </c>
    </row>
    <row r="1406" spans="1:82" x14ac:dyDescent="0.2">
      <c r="A1406" s="1">
        <v>43969</v>
      </c>
      <c r="B1406">
        <v>5.5880000000000001</v>
      </c>
      <c r="C1406">
        <v>5.9</v>
      </c>
      <c r="D1406">
        <v>0.69</v>
      </c>
      <c r="E1406">
        <v>6.8117000000000001</v>
      </c>
      <c r="F1406">
        <v>1.0114000000000001</v>
      </c>
      <c r="G1406">
        <v>7.14</v>
      </c>
      <c r="H1406">
        <v>1.4521999999999999</v>
      </c>
      <c r="I1406">
        <v>6.58</v>
      </c>
      <c r="J1406">
        <v>23.34</v>
      </c>
      <c r="K1406">
        <v>1.3849</v>
      </c>
      <c r="L1406">
        <v>10.23</v>
      </c>
      <c r="M1406">
        <v>7.1859999999999999</v>
      </c>
      <c r="N1406">
        <v>2.2000000000000002</v>
      </c>
      <c r="O1406">
        <v>0.52</v>
      </c>
      <c r="P1406">
        <v>5.9640000000000004</v>
      </c>
      <c r="Q1406">
        <v>4.87</v>
      </c>
      <c r="R1406">
        <v>1.2150000000000001</v>
      </c>
      <c r="S1406">
        <v>5.5960000000000001</v>
      </c>
      <c r="T1406">
        <v>16.98</v>
      </c>
      <c r="U1406">
        <v>1.286</v>
      </c>
      <c r="V1406">
        <v>5.57</v>
      </c>
      <c r="W1406">
        <v>6.2E-2</v>
      </c>
      <c r="X1406">
        <v>5.9</v>
      </c>
      <c r="Y1406">
        <v>5.2240000000000002</v>
      </c>
      <c r="Z1406">
        <v>3.3620000000000001</v>
      </c>
      <c r="AA1406">
        <v>0.38159999999999999</v>
      </c>
      <c r="AB1406">
        <v>0.38009999999999999</v>
      </c>
      <c r="AC1406">
        <v>3.03</v>
      </c>
      <c r="AD1406">
        <v>9.98</v>
      </c>
      <c r="AE1406">
        <v>2.5</v>
      </c>
      <c r="AF1406">
        <v>3.1539999999999999</v>
      </c>
      <c r="AG1406">
        <v>2.15</v>
      </c>
      <c r="AH1406">
        <v>4.8419999999999996</v>
      </c>
      <c r="AI1406">
        <v>20.399999999999999</v>
      </c>
      <c r="AJ1406">
        <v>22.89</v>
      </c>
      <c r="AK1406">
        <v>17.84</v>
      </c>
      <c r="AL1406">
        <v>0.9</v>
      </c>
      <c r="AM1406">
        <v>5.42</v>
      </c>
      <c r="AN1406">
        <v>3.06</v>
      </c>
      <c r="AO1406">
        <v>28.16</v>
      </c>
      <c r="AP1406">
        <v>0.20899999999999999</v>
      </c>
      <c r="AQ1406">
        <v>4.34</v>
      </c>
      <c r="AR1406">
        <v>0.61099999999999999</v>
      </c>
      <c r="AS1406">
        <v>1.42</v>
      </c>
      <c r="AT1406">
        <v>0.10249999999999999</v>
      </c>
      <c r="AU1406">
        <v>3.274</v>
      </c>
      <c r="AV1406">
        <v>12.414999999999999</v>
      </c>
      <c r="AW1406">
        <v>4.0469999999999997</v>
      </c>
      <c r="AX1406">
        <v>8.657</v>
      </c>
      <c r="AY1406">
        <v>24.32</v>
      </c>
      <c r="AZ1406">
        <v>44.46</v>
      </c>
      <c r="BA1406">
        <v>6.4500000000000002E-2</v>
      </c>
      <c r="BB1406">
        <v>7.0199999999999999E-2</v>
      </c>
      <c r="BC1406">
        <v>0.56200000000000006</v>
      </c>
      <c r="BD1406">
        <v>0.71</v>
      </c>
      <c r="BE1406">
        <v>3.8832</v>
      </c>
      <c r="BF1406">
        <v>0.95640000000000003</v>
      </c>
      <c r="BG1406">
        <v>1.34</v>
      </c>
      <c r="BH1406">
        <v>0.1145</v>
      </c>
      <c r="BI1406">
        <v>0.85199999999999998</v>
      </c>
      <c r="BJ1406">
        <v>5.53</v>
      </c>
      <c r="BK1406">
        <v>2.1080000000000001</v>
      </c>
      <c r="BL1406">
        <v>16.61</v>
      </c>
      <c r="BM1406">
        <v>4.3</v>
      </c>
      <c r="BN1406">
        <v>11.56</v>
      </c>
      <c r="BO1406">
        <v>25.6</v>
      </c>
      <c r="BP1406">
        <v>1.2527999999999999</v>
      </c>
      <c r="BQ1406">
        <v>1.2629999999999999</v>
      </c>
      <c r="BR1406">
        <v>1</v>
      </c>
      <c r="BS1406">
        <v>0.87</v>
      </c>
      <c r="BT1406">
        <v>4.01</v>
      </c>
      <c r="BU1406">
        <v>0.309</v>
      </c>
      <c r="BV1406">
        <v>1.6910000000000001</v>
      </c>
      <c r="BW1406">
        <v>17.18</v>
      </c>
      <c r="BX1406">
        <v>13.75</v>
      </c>
      <c r="BY1406">
        <v>10.050000000000001</v>
      </c>
      <c r="BZ1406">
        <v>0.17799999999999999</v>
      </c>
      <c r="CA1406">
        <v>9.52</v>
      </c>
      <c r="CB1406">
        <v>11</v>
      </c>
      <c r="CC1406">
        <v>8.1999999999999993</v>
      </c>
      <c r="CD1406">
        <v>0.69499999999999995</v>
      </c>
    </row>
    <row r="1407" spans="1:82" x14ac:dyDescent="0.2">
      <c r="A1407" s="1">
        <v>43970</v>
      </c>
      <c r="B1407">
        <v>5.3920000000000003</v>
      </c>
      <c r="C1407">
        <v>6</v>
      </c>
      <c r="D1407">
        <v>0.70799999999999996</v>
      </c>
      <c r="E1407">
        <v>6.5030999999999999</v>
      </c>
      <c r="F1407">
        <v>0.99670000000000003</v>
      </c>
      <c r="G1407">
        <v>7.1050000000000004</v>
      </c>
      <c r="H1407">
        <v>1.4308000000000001</v>
      </c>
      <c r="I1407">
        <v>6.4909999999999997</v>
      </c>
      <c r="J1407">
        <v>22.8</v>
      </c>
      <c r="K1407">
        <v>1.3077000000000001</v>
      </c>
      <c r="L1407">
        <v>9.8559999999999999</v>
      </c>
      <c r="M1407">
        <v>6.742</v>
      </c>
      <c r="N1407">
        <v>2.19</v>
      </c>
      <c r="O1407">
        <v>0.496</v>
      </c>
      <c r="P1407">
        <v>6.0369999999999999</v>
      </c>
      <c r="Q1407">
        <v>4.8600000000000003</v>
      </c>
      <c r="R1407">
        <v>1.1615</v>
      </c>
      <c r="S1407">
        <v>5.5</v>
      </c>
      <c r="T1407">
        <v>16.75</v>
      </c>
      <c r="U1407">
        <v>1.27</v>
      </c>
      <c r="V1407">
        <v>5.5350000000000001</v>
      </c>
      <c r="W1407">
        <v>6.1899999999999997E-2</v>
      </c>
      <c r="X1407">
        <v>5.71</v>
      </c>
      <c r="Y1407">
        <v>5.1280000000000001</v>
      </c>
      <c r="Z1407">
        <v>3.4</v>
      </c>
      <c r="AA1407">
        <v>0.35070000000000001</v>
      </c>
      <c r="AB1407">
        <v>0.3473</v>
      </c>
      <c r="AC1407">
        <v>3.11</v>
      </c>
      <c r="AD1407">
        <v>10</v>
      </c>
      <c r="AE1407">
        <v>2.5</v>
      </c>
      <c r="AF1407">
        <v>3.1379999999999999</v>
      </c>
      <c r="AG1407">
        <v>2.14</v>
      </c>
      <c r="AH1407">
        <v>4.6740000000000004</v>
      </c>
      <c r="AI1407">
        <v>19.760000000000002</v>
      </c>
      <c r="AJ1407">
        <v>21.94</v>
      </c>
      <c r="AK1407">
        <v>17.739999999999998</v>
      </c>
      <c r="AL1407">
        <v>0.9</v>
      </c>
      <c r="AM1407">
        <v>5.1580000000000004</v>
      </c>
      <c r="AN1407">
        <v>2.99</v>
      </c>
      <c r="AO1407">
        <v>26.38</v>
      </c>
      <c r="AP1407">
        <v>0.20300000000000001</v>
      </c>
      <c r="AQ1407">
        <v>4.09</v>
      </c>
      <c r="AR1407">
        <v>0.57699999999999996</v>
      </c>
      <c r="AS1407">
        <v>1.3959999999999999</v>
      </c>
      <c r="AT1407">
        <v>0.105</v>
      </c>
      <c r="AU1407">
        <v>3.1339999999999999</v>
      </c>
      <c r="AV1407">
        <v>12.195</v>
      </c>
      <c r="AW1407">
        <v>4.0010000000000003</v>
      </c>
      <c r="AX1407">
        <v>8.3840000000000003</v>
      </c>
      <c r="AY1407">
        <v>23.62</v>
      </c>
      <c r="AZ1407">
        <v>40.869999999999997</v>
      </c>
      <c r="BA1407">
        <v>6.2899999999999998E-2</v>
      </c>
      <c r="BB1407">
        <v>7.0199999999999999E-2</v>
      </c>
      <c r="BC1407">
        <v>0.56200000000000006</v>
      </c>
      <c r="BD1407">
        <v>0.66800000000000004</v>
      </c>
      <c r="BE1407">
        <v>3.7256999999999998</v>
      </c>
      <c r="BF1407">
        <v>0.89700000000000002</v>
      </c>
      <c r="BG1407">
        <v>1.31</v>
      </c>
      <c r="BH1407">
        <v>0.1145</v>
      </c>
      <c r="BI1407">
        <v>0.90400000000000003</v>
      </c>
      <c r="BJ1407">
        <v>5.41</v>
      </c>
      <c r="BK1407">
        <v>1.94</v>
      </c>
      <c r="BL1407">
        <v>16.649999999999999</v>
      </c>
      <c r="BM1407">
        <v>4.1150000000000002</v>
      </c>
      <c r="BN1407">
        <v>11.6</v>
      </c>
      <c r="BO1407">
        <v>25</v>
      </c>
      <c r="BP1407">
        <v>1.2450000000000001</v>
      </c>
      <c r="BQ1407">
        <v>1.173</v>
      </c>
      <c r="BR1407">
        <v>1</v>
      </c>
      <c r="BS1407">
        <v>0.88400000000000001</v>
      </c>
      <c r="BT1407">
        <v>4</v>
      </c>
      <c r="BU1407">
        <v>0.30299999999999999</v>
      </c>
      <c r="BV1407">
        <v>1.5189999999999999</v>
      </c>
      <c r="BW1407">
        <v>16.739999999999998</v>
      </c>
      <c r="BX1407">
        <v>14</v>
      </c>
      <c r="BY1407">
        <v>9.94</v>
      </c>
      <c r="BZ1407">
        <v>0.17399999999999999</v>
      </c>
      <c r="CA1407">
        <v>9.2799999999999994</v>
      </c>
      <c r="CB1407">
        <v>11</v>
      </c>
      <c r="CC1407">
        <v>8.1999999999999993</v>
      </c>
      <c r="CD1407">
        <v>0.72499999999999998</v>
      </c>
    </row>
    <row r="1408" spans="1:82" x14ac:dyDescent="0.2">
      <c r="A1408" s="1">
        <v>43971</v>
      </c>
      <c r="B1408">
        <v>5.44</v>
      </c>
      <c r="C1408">
        <v>6</v>
      </c>
      <c r="D1408">
        <v>0.74</v>
      </c>
      <c r="E1408">
        <v>6.4</v>
      </c>
      <c r="F1408">
        <v>1.0359</v>
      </c>
      <c r="G1408">
        <v>7.09</v>
      </c>
      <c r="H1408">
        <v>1.4390000000000001</v>
      </c>
      <c r="I1408">
        <v>6.53</v>
      </c>
      <c r="J1408">
        <v>22.94</v>
      </c>
      <c r="K1408">
        <v>1.2850999999999999</v>
      </c>
      <c r="L1408">
        <v>10</v>
      </c>
      <c r="M1408">
        <v>6.91</v>
      </c>
      <c r="N1408">
        <v>2.15</v>
      </c>
      <c r="O1408">
        <v>0.49099999999999999</v>
      </c>
      <c r="P1408">
        <v>6.2519999999999998</v>
      </c>
      <c r="Q1408">
        <v>5.18</v>
      </c>
      <c r="R1408">
        <v>1.1759999999999999</v>
      </c>
      <c r="S1408">
        <v>5.6280000000000001</v>
      </c>
      <c r="T1408">
        <v>16.829999999999998</v>
      </c>
      <c r="U1408">
        <v>1.26</v>
      </c>
      <c r="V1408">
        <v>5.5449999999999999</v>
      </c>
      <c r="W1408">
        <v>6.13E-2</v>
      </c>
      <c r="X1408">
        <v>5.78</v>
      </c>
      <c r="Y1408">
        <v>5.1420000000000003</v>
      </c>
      <c r="Z1408">
        <v>3.3719999999999999</v>
      </c>
      <c r="AA1408">
        <v>0.33279999999999998</v>
      </c>
      <c r="AB1408">
        <v>0.32</v>
      </c>
      <c r="AC1408">
        <v>3.11</v>
      </c>
      <c r="AD1408">
        <v>9.7799999999999994</v>
      </c>
      <c r="AE1408">
        <v>2.5499999999999998</v>
      </c>
      <c r="AF1408">
        <v>3.2040000000000002</v>
      </c>
      <c r="AG1408">
        <v>2.19</v>
      </c>
      <c r="AH1408">
        <v>4.7480000000000002</v>
      </c>
      <c r="AI1408">
        <v>19.579999999999998</v>
      </c>
      <c r="AJ1408">
        <v>23.03</v>
      </c>
      <c r="AK1408">
        <v>17.329999999999998</v>
      </c>
      <c r="AL1408">
        <v>0.9</v>
      </c>
      <c r="AM1408">
        <v>5.1520000000000001</v>
      </c>
      <c r="AN1408">
        <v>3.09</v>
      </c>
      <c r="AO1408">
        <v>27</v>
      </c>
      <c r="AP1408">
        <v>0.20399999999999999</v>
      </c>
      <c r="AQ1408">
        <v>4.0179999999999998</v>
      </c>
      <c r="AR1408">
        <v>0.58099999999999996</v>
      </c>
      <c r="AS1408">
        <v>1.3580000000000001</v>
      </c>
      <c r="AT1408">
        <v>0.105</v>
      </c>
      <c r="AU1408">
        <v>3.1219999999999999</v>
      </c>
      <c r="AV1408">
        <v>12.26</v>
      </c>
      <c r="AW1408">
        <v>4.0309999999999997</v>
      </c>
      <c r="AX1408">
        <v>8.4290000000000003</v>
      </c>
      <c r="AY1408">
        <v>23.92</v>
      </c>
      <c r="AZ1408">
        <v>41.56</v>
      </c>
      <c r="BA1408">
        <v>6.1800000000000001E-2</v>
      </c>
      <c r="BB1408">
        <v>7.0000000000000007E-2</v>
      </c>
      <c r="BC1408">
        <v>0.56000000000000005</v>
      </c>
      <c r="BD1408">
        <v>0.66</v>
      </c>
      <c r="BE1408">
        <v>3.6177999999999999</v>
      </c>
      <c r="BF1408">
        <v>0.87839999999999996</v>
      </c>
      <c r="BG1408">
        <v>1.31</v>
      </c>
      <c r="BH1408">
        <v>0.1145</v>
      </c>
      <c r="BI1408">
        <v>0.9</v>
      </c>
      <c r="BJ1408">
        <v>5.33</v>
      </c>
      <c r="BK1408">
        <v>1.9330000000000001</v>
      </c>
      <c r="BL1408">
        <v>16.824999999999999</v>
      </c>
      <c r="BM1408">
        <v>4.0549999999999997</v>
      </c>
      <c r="BN1408">
        <v>11.5</v>
      </c>
      <c r="BO1408">
        <v>24.85</v>
      </c>
      <c r="BP1408">
        <v>1.28</v>
      </c>
      <c r="BQ1408">
        <v>1.1839999999999999</v>
      </c>
      <c r="BR1408">
        <v>0.97</v>
      </c>
      <c r="BS1408">
        <v>0.85599999999999998</v>
      </c>
      <c r="BT1408">
        <v>3.96</v>
      </c>
      <c r="BU1408">
        <v>0.30299999999999999</v>
      </c>
      <c r="BV1408">
        <v>1.4550000000000001</v>
      </c>
      <c r="BW1408">
        <v>17.12</v>
      </c>
      <c r="BX1408">
        <v>14</v>
      </c>
      <c r="BY1408">
        <v>9.7799999999999994</v>
      </c>
      <c r="BZ1408">
        <v>0.17050000000000001</v>
      </c>
      <c r="CA1408">
        <v>9.4</v>
      </c>
      <c r="CB1408">
        <v>10.41</v>
      </c>
      <c r="CC1408">
        <v>8.1750000000000007</v>
      </c>
      <c r="CD1408">
        <v>0.69599999999999995</v>
      </c>
    </row>
    <row r="1409" spans="1:82" x14ac:dyDescent="0.2">
      <c r="A1409" s="1">
        <v>43972</v>
      </c>
      <c r="B1409">
        <v>5.2460000000000004</v>
      </c>
      <c r="C1409">
        <v>5.9</v>
      </c>
      <c r="D1409">
        <v>0.68</v>
      </c>
      <c r="E1409">
        <v>6.4147999999999996</v>
      </c>
      <c r="F1409">
        <v>1.0114000000000001</v>
      </c>
      <c r="G1409">
        <v>7.29</v>
      </c>
      <c r="H1409">
        <v>1.4219999999999999</v>
      </c>
      <c r="I1409">
        <v>6.45</v>
      </c>
      <c r="J1409">
        <v>22.96</v>
      </c>
      <c r="K1409">
        <v>1.2606999999999999</v>
      </c>
      <c r="L1409">
        <v>9.8960000000000008</v>
      </c>
      <c r="M1409">
        <v>6.7640000000000002</v>
      </c>
      <c r="N1409">
        <v>2.12</v>
      </c>
      <c r="O1409">
        <v>0.46100000000000002</v>
      </c>
      <c r="P1409">
        <v>6.33</v>
      </c>
      <c r="Q1409">
        <v>5.86</v>
      </c>
      <c r="R1409">
        <v>1.1715</v>
      </c>
      <c r="S1409">
        <v>5.5919999999999996</v>
      </c>
      <c r="T1409">
        <v>16.79</v>
      </c>
      <c r="U1409">
        <v>1.284</v>
      </c>
      <c r="V1409">
        <v>5.6950000000000003</v>
      </c>
      <c r="W1409">
        <v>6.1899999999999997E-2</v>
      </c>
      <c r="X1409">
        <v>5.78</v>
      </c>
      <c r="Y1409">
        <v>5.07</v>
      </c>
      <c r="Z1409">
        <v>3.38</v>
      </c>
      <c r="AA1409">
        <v>0.33479999999999999</v>
      </c>
      <c r="AB1409">
        <v>0.32</v>
      </c>
      <c r="AC1409">
        <v>3.08</v>
      </c>
      <c r="AD1409">
        <v>9.9</v>
      </c>
      <c r="AE1409">
        <v>2.58</v>
      </c>
      <c r="AF1409">
        <v>3.198</v>
      </c>
      <c r="AG1409">
        <v>2.16</v>
      </c>
      <c r="AH1409">
        <v>4.71</v>
      </c>
      <c r="AI1409">
        <v>19.16</v>
      </c>
      <c r="AJ1409">
        <v>22.68</v>
      </c>
      <c r="AK1409">
        <v>17.43</v>
      </c>
      <c r="AL1409">
        <v>0.9</v>
      </c>
      <c r="AM1409">
        <v>5.0519999999999996</v>
      </c>
      <c r="AN1409">
        <v>3.02</v>
      </c>
      <c r="AO1409">
        <v>27.12</v>
      </c>
      <c r="AP1409">
        <v>0.20599999999999999</v>
      </c>
      <c r="AQ1409">
        <v>3.9140000000000001</v>
      </c>
      <c r="AR1409">
        <v>0.61099999999999999</v>
      </c>
      <c r="AS1409">
        <v>1.3620000000000001</v>
      </c>
      <c r="AT1409">
        <v>0.10199999999999999</v>
      </c>
      <c r="AU1409">
        <v>3.0539999999999998</v>
      </c>
      <c r="AV1409">
        <v>11.895</v>
      </c>
      <c r="AW1409">
        <v>3.984</v>
      </c>
      <c r="AX1409">
        <v>8.2219999999999995</v>
      </c>
      <c r="AY1409">
        <v>23.42</v>
      </c>
      <c r="AZ1409">
        <v>41.18</v>
      </c>
      <c r="BA1409">
        <v>6.1899999999999997E-2</v>
      </c>
      <c r="BB1409">
        <v>6.9599999999999995E-2</v>
      </c>
      <c r="BC1409">
        <v>0.56000000000000005</v>
      </c>
      <c r="BD1409">
        <v>0.68</v>
      </c>
      <c r="BE1409">
        <v>3.7345999999999999</v>
      </c>
      <c r="BF1409">
        <v>0.84940000000000004</v>
      </c>
      <c r="BG1409">
        <v>1.3</v>
      </c>
      <c r="BH1409">
        <v>0.1135</v>
      </c>
      <c r="BI1409">
        <v>0.90800000000000003</v>
      </c>
      <c r="BJ1409">
        <v>5.5</v>
      </c>
      <c r="BK1409">
        <v>1.9219999999999999</v>
      </c>
      <c r="BL1409">
        <v>16.79</v>
      </c>
      <c r="BM1409">
        <v>4.0650000000000004</v>
      </c>
      <c r="BN1409">
        <v>11.6</v>
      </c>
      <c r="BO1409">
        <v>24.85</v>
      </c>
      <c r="BP1409">
        <v>1.238</v>
      </c>
      <c r="BQ1409">
        <v>1.1870000000000001</v>
      </c>
      <c r="BR1409">
        <v>0.97499999999999998</v>
      </c>
      <c r="BS1409">
        <v>0.84599999999999997</v>
      </c>
      <c r="BT1409">
        <v>3.89</v>
      </c>
      <c r="BU1409">
        <v>0.309</v>
      </c>
      <c r="BV1409">
        <v>1.42</v>
      </c>
      <c r="BW1409">
        <v>17.29</v>
      </c>
      <c r="BX1409">
        <v>14.5</v>
      </c>
      <c r="BY1409">
        <v>9.8000000000000007</v>
      </c>
      <c r="BZ1409">
        <v>0.17399999999999999</v>
      </c>
      <c r="CA1409">
        <v>9.6999999999999993</v>
      </c>
      <c r="CB1409">
        <v>10.49</v>
      </c>
      <c r="CC1409">
        <v>8.07</v>
      </c>
      <c r="CD1409">
        <v>0.6845</v>
      </c>
    </row>
    <row r="1410" spans="1:82" x14ac:dyDescent="0.2">
      <c r="A1410" s="1">
        <v>43973</v>
      </c>
      <c r="B1410">
        <v>5.1820000000000004</v>
      </c>
      <c r="C1410">
        <v>6</v>
      </c>
      <c r="D1410">
        <v>0.65</v>
      </c>
      <c r="E1410">
        <v>6.4821</v>
      </c>
      <c r="F1410">
        <v>1.0065</v>
      </c>
      <c r="G1410">
        <v>7.38</v>
      </c>
      <c r="H1410">
        <v>1.4446000000000001</v>
      </c>
      <c r="I1410">
        <v>6.73</v>
      </c>
      <c r="J1410">
        <v>22.82</v>
      </c>
      <c r="K1410">
        <v>1.2617</v>
      </c>
      <c r="L1410">
        <v>10.164999999999999</v>
      </c>
      <c r="M1410">
        <v>6.9</v>
      </c>
      <c r="N1410">
        <v>2.15</v>
      </c>
      <c r="O1410">
        <v>0.46</v>
      </c>
      <c r="P1410">
        <v>6.41</v>
      </c>
      <c r="Q1410">
        <v>5.5</v>
      </c>
      <c r="R1410">
        <v>1.1745000000000001</v>
      </c>
      <c r="S1410">
        <v>5.69</v>
      </c>
      <c r="T1410">
        <v>16.84</v>
      </c>
      <c r="U1410">
        <v>1.278</v>
      </c>
      <c r="V1410">
        <v>5.7</v>
      </c>
      <c r="W1410">
        <v>6.1899999999999997E-2</v>
      </c>
      <c r="X1410">
        <v>5.75</v>
      </c>
      <c r="Y1410">
        <v>5.1719999999999997</v>
      </c>
      <c r="Z1410">
        <v>3.3220000000000001</v>
      </c>
      <c r="AA1410">
        <v>0.33489999999999998</v>
      </c>
      <c r="AB1410">
        <v>0.32069999999999999</v>
      </c>
      <c r="AC1410">
        <v>3.12</v>
      </c>
      <c r="AD1410">
        <v>10.25</v>
      </c>
      <c r="AE1410">
        <v>2.5299999999999998</v>
      </c>
      <c r="AF1410">
        <v>3.218</v>
      </c>
      <c r="AG1410">
        <v>2.17</v>
      </c>
      <c r="AH1410">
        <v>4.7759999999999998</v>
      </c>
      <c r="AI1410">
        <v>19.14</v>
      </c>
      <c r="AJ1410">
        <v>23</v>
      </c>
      <c r="AK1410">
        <v>17.73</v>
      </c>
      <c r="AL1410">
        <v>0.9</v>
      </c>
      <c r="AM1410">
        <v>5.0179999999999998</v>
      </c>
      <c r="AN1410">
        <v>2.98</v>
      </c>
      <c r="AO1410">
        <v>27.62</v>
      </c>
      <c r="AP1410">
        <v>0.20599999999999999</v>
      </c>
      <c r="AQ1410">
        <v>3.84</v>
      </c>
      <c r="AR1410">
        <v>0.63200000000000001</v>
      </c>
      <c r="AS1410">
        <v>1.3720000000000001</v>
      </c>
      <c r="AT1410">
        <v>0.109</v>
      </c>
      <c r="AU1410">
        <v>3.1240000000000001</v>
      </c>
      <c r="AV1410">
        <v>12.175000000000001</v>
      </c>
      <c r="AW1410">
        <v>4.0179999999999998</v>
      </c>
      <c r="AX1410">
        <v>8.1739999999999995</v>
      </c>
      <c r="AY1410">
        <v>23.22</v>
      </c>
      <c r="AZ1410">
        <v>42.16</v>
      </c>
      <c r="BA1410">
        <v>6.54E-2</v>
      </c>
      <c r="BB1410">
        <v>7.0000000000000007E-2</v>
      </c>
      <c r="BC1410">
        <v>0.56399999999999995</v>
      </c>
      <c r="BD1410">
        <v>0.68600000000000005</v>
      </c>
      <c r="BE1410">
        <v>3.7734999999999999</v>
      </c>
      <c r="BF1410">
        <v>0.86060000000000003</v>
      </c>
      <c r="BG1410">
        <v>1.3220000000000001</v>
      </c>
      <c r="BH1410">
        <v>0.113</v>
      </c>
      <c r="BI1410">
        <v>0.91</v>
      </c>
      <c r="BJ1410">
        <v>5.54</v>
      </c>
      <c r="BK1410">
        <v>1.9510000000000001</v>
      </c>
      <c r="BL1410">
        <v>16.940000000000001</v>
      </c>
      <c r="BM1410">
        <v>4.0599999999999996</v>
      </c>
      <c r="BN1410">
        <v>11.54</v>
      </c>
      <c r="BO1410">
        <v>24.8</v>
      </c>
      <c r="BP1410">
        <v>1.2303999999999999</v>
      </c>
      <c r="BQ1410">
        <v>1.228</v>
      </c>
      <c r="BR1410">
        <v>0.99</v>
      </c>
      <c r="BS1410">
        <v>0.83399999999999996</v>
      </c>
      <c r="BT1410">
        <v>3.9</v>
      </c>
      <c r="BU1410">
        <v>0.313</v>
      </c>
      <c r="BV1410">
        <v>1.468</v>
      </c>
      <c r="BW1410">
        <v>17.28</v>
      </c>
      <c r="BX1410">
        <v>14.7</v>
      </c>
      <c r="BY1410">
        <v>9.8800000000000008</v>
      </c>
      <c r="BZ1410">
        <v>0.17449999999999999</v>
      </c>
      <c r="CA1410">
        <v>9.94</v>
      </c>
      <c r="CB1410">
        <v>10.4</v>
      </c>
      <c r="CC1410">
        <v>7.88</v>
      </c>
      <c r="CD1410">
        <v>0.66800000000000004</v>
      </c>
    </row>
    <row r="1411" spans="1:82" x14ac:dyDescent="0.2">
      <c r="A1411" s="1">
        <v>43976</v>
      </c>
      <c r="B1411">
        <v>5.49</v>
      </c>
      <c r="C1411">
        <v>6</v>
      </c>
      <c r="D1411">
        <v>0.68600000000000005</v>
      </c>
      <c r="E1411">
        <v>6.7084999999999999</v>
      </c>
      <c r="F1411">
        <v>0.99180000000000001</v>
      </c>
      <c r="G1411">
        <v>7.52</v>
      </c>
      <c r="H1411">
        <v>1.4576</v>
      </c>
      <c r="I1411">
        <v>6.7720000000000002</v>
      </c>
      <c r="J1411">
        <v>23.16</v>
      </c>
      <c r="K1411">
        <v>1.2650999999999999</v>
      </c>
      <c r="L1411">
        <v>10.16</v>
      </c>
      <c r="M1411">
        <v>6.9139999999999997</v>
      </c>
      <c r="N1411">
        <v>2.17</v>
      </c>
      <c r="O1411">
        <v>0.46300000000000002</v>
      </c>
      <c r="P1411">
        <v>6.51</v>
      </c>
      <c r="Q1411">
        <v>5.74</v>
      </c>
      <c r="R1411">
        <v>1.2175</v>
      </c>
      <c r="S1411">
        <v>5.8579999999999997</v>
      </c>
      <c r="T1411">
        <v>17.27</v>
      </c>
      <c r="U1411">
        <v>1.296</v>
      </c>
      <c r="V1411">
        <v>5.75</v>
      </c>
      <c r="W1411">
        <v>6.2E-2</v>
      </c>
      <c r="X1411">
        <v>5.84</v>
      </c>
      <c r="Y1411">
        <v>5.19</v>
      </c>
      <c r="Z1411">
        <v>3.48</v>
      </c>
      <c r="AA1411">
        <v>0.34039999999999998</v>
      </c>
      <c r="AB1411">
        <v>0.3261</v>
      </c>
      <c r="AC1411">
        <v>3.12</v>
      </c>
      <c r="AD1411">
        <v>11</v>
      </c>
      <c r="AE1411">
        <v>2.56</v>
      </c>
      <c r="AF1411">
        <v>3.3340000000000001</v>
      </c>
      <c r="AG1411">
        <v>2.23</v>
      </c>
      <c r="AH1411">
        <v>4.8600000000000003</v>
      </c>
      <c r="AI1411">
        <v>19.32</v>
      </c>
      <c r="AJ1411">
        <v>24.12</v>
      </c>
      <c r="AK1411">
        <v>18.09</v>
      </c>
      <c r="AL1411">
        <v>0.9</v>
      </c>
      <c r="AM1411">
        <v>5.2939999999999996</v>
      </c>
      <c r="AN1411">
        <v>3.12</v>
      </c>
      <c r="AO1411">
        <v>27.86</v>
      </c>
      <c r="AP1411">
        <v>0.20399999999999999</v>
      </c>
      <c r="AQ1411">
        <v>4.0259999999999998</v>
      </c>
      <c r="AR1411">
        <v>0.63500000000000001</v>
      </c>
      <c r="AS1411">
        <v>1.4419999999999999</v>
      </c>
      <c r="AT1411">
        <v>0.1045</v>
      </c>
      <c r="AU1411">
        <v>3.214</v>
      </c>
      <c r="AV1411">
        <v>12.13</v>
      </c>
      <c r="AW1411">
        <v>4.12</v>
      </c>
      <c r="AX1411">
        <v>8.26</v>
      </c>
      <c r="AY1411">
        <v>23</v>
      </c>
      <c r="AZ1411">
        <v>42.1</v>
      </c>
      <c r="BA1411">
        <v>6.4000000000000001E-2</v>
      </c>
      <c r="BB1411">
        <v>6.9800000000000001E-2</v>
      </c>
      <c r="BC1411">
        <v>0.56200000000000006</v>
      </c>
      <c r="BD1411">
        <v>0.68799999999999994</v>
      </c>
      <c r="BE1411">
        <v>4.2351999999999999</v>
      </c>
      <c r="BF1411">
        <v>0.90800000000000003</v>
      </c>
      <c r="BG1411">
        <v>1.4279999999999999</v>
      </c>
      <c r="BH1411">
        <v>0.111</v>
      </c>
      <c r="BI1411">
        <v>0.90600000000000003</v>
      </c>
      <c r="BJ1411">
        <v>5.75</v>
      </c>
      <c r="BK1411">
        <v>1.996</v>
      </c>
      <c r="BL1411">
        <v>17.440000000000001</v>
      </c>
      <c r="BM1411">
        <v>4.1100000000000003</v>
      </c>
      <c r="BN1411">
        <v>12.12</v>
      </c>
      <c r="BO1411">
        <v>25.45</v>
      </c>
      <c r="BP1411">
        <v>1.25</v>
      </c>
      <c r="BQ1411">
        <v>1.25</v>
      </c>
      <c r="BR1411">
        <v>0.99</v>
      </c>
      <c r="BS1411">
        <v>0.84399999999999997</v>
      </c>
      <c r="BT1411">
        <v>3.96</v>
      </c>
      <c r="BU1411">
        <v>0.31900000000000001</v>
      </c>
      <c r="BV1411">
        <v>1.52</v>
      </c>
      <c r="BW1411">
        <v>18.2</v>
      </c>
      <c r="BX1411">
        <v>15</v>
      </c>
      <c r="BY1411">
        <v>9.8800000000000008</v>
      </c>
      <c r="BZ1411">
        <v>0.17249999999999999</v>
      </c>
      <c r="CA1411">
        <v>10.050000000000001</v>
      </c>
      <c r="CB1411">
        <v>10.84</v>
      </c>
      <c r="CC1411">
        <v>8.3699999999999992</v>
      </c>
      <c r="CD1411">
        <v>0.71199999999999997</v>
      </c>
    </row>
    <row r="1412" spans="1:82" x14ac:dyDescent="0.2">
      <c r="A1412" s="1">
        <v>43977</v>
      </c>
      <c r="B1412">
        <v>5.8579999999999997</v>
      </c>
      <c r="C1412">
        <v>6.4</v>
      </c>
      <c r="D1412">
        <v>0.67800000000000005</v>
      </c>
      <c r="E1412">
        <v>6.9358000000000004</v>
      </c>
      <c r="F1412">
        <v>1.0016</v>
      </c>
      <c r="G1412">
        <v>8.1649999999999991</v>
      </c>
      <c r="H1412">
        <v>1.5012000000000001</v>
      </c>
      <c r="I1412">
        <v>7.0730000000000004</v>
      </c>
      <c r="J1412">
        <v>23.18</v>
      </c>
      <c r="K1412">
        <v>1.3971</v>
      </c>
      <c r="L1412">
        <v>10.215</v>
      </c>
      <c r="M1412">
        <v>6.968</v>
      </c>
      <c r="N1412">
        <v>2.2200000000000002</v>
      </c>
      <c r="O1412">
        <v>0.46350000000000002</v>
      </c>
      <c r="P1412">
        <v>6.516</v>
      </c>
      <c r="Q1412">
        <v>5.8</v>
      </c>
      <c r="R1412">
        <v>1.2495000000000001</v>
      </c>
      <c r="S1412">
        <v>5.8140000000000001</v>
      </c>
      <c r="T1412">
        <v>17.45</v>
      </c>
      <c r="U1412">
        <v>1.3120000000000001</v>
      </c>
      <c r="V1412">
        <v>5.8650000000000002</v>
      </c>
      <c r="W1412">
        <v>6.1899999999999997E-2</v>
      </c>
      <c r="X1412">
        <v>5.76</v>
      </c>
      <c r="Y1412">
        <v>5.484</v>
      </c>
      <c r="Z1412">
        <v>3.69</v>
      </c>
      <c r="AA1412">
        <v>0.34200000000000003</v>
      </c>
      <c r="AB1412">
        <v>0.33040000000000003</v>
      </c>
      <c r="AC1412">
        <v>3.12</v>
      </c>
      <c r="AD1412">
        <v>11.2</v>
      </c>
      <c r="AE1412">
        <v>2.56</v>
      </c>
      <c r="AF1412">
        <v>3.35</v>
      </c>
      <c r="AG1412">
        <v>2.262</v>
      </c>
      <c r="AH1412">
        <v>4.8339999999999996</v>
      </c>
      <c r="AI1412">
        <v>20.75</v>
      </c>
      <c r="AJ1412">
        <v>24.23</v>
      </c>
      <c r="AK1412">
        <v>18.7</v>
      </c>
      <c r="AL1412">
        <v>0.9</v>
      </c>
      <c r="AM1412">
        <v>5.4820000000000002</v>
      </c>
      <c r="AN1412">
        <v>3.1</v>
      </c>
      <c r="AO1412">
        <v>27.62</v>
      </c>
      <c r="AP1412">
        <v>0.20399999999999999</v>
      </c>
      <c r="AQ1412">
        <v>4.2240000000000002</v>
      </c>
      <c r="AR1412">
        <v>0.64300000000000002</v>
      </c>
      <c r="AS1412">
        <v>1.4219999999999999</v>
      </c>
      <c r="AT1412">
        <v>0.106</v>
      </c>
      <c r="AU1412">
        <v>3.202</v>
      </c>
      <c r="AV1412">
        <v>12.465</v>
      </c>
      <c r="AW1412">
        <v>4.1360000000000001</v>
      </c>
      <c r="AX1412">
        <v>8.2739999999999991</v>
      </c>
      <c r="AY1412">
        <v>23.66</v>
      </c>
      <c r="AZ1412">
        <v>42.34</v>
      </c>
      <c r="BA1412">
        <v>6.4100000000000004E-2</v>
      </c>
      <c r="BB1412">
        <v>6.9000000000000006E-2</v>
      </c>
      <c r="BC1412">
        <v>0.56200000000000006</v>
      </c>
      <c r="BD1412">
        <v>0.66600000000000004</v>
      </c>
      <c r="BE1412">
        <v>4.3502000000000001</v>
      </c>
      <c r="BF1412">
        <v>0.92500000000000004</v>
      </c>
      <c r="BG1412">
        <v>1.4379999999999999</v>
      </c>
      <c r="BH1412">
        <v>0.1115</v>
      </c>
      <c r="BI1412">
        <v>0.90600000000000003</v>
      </c>
      <c r="BJ1412">
        <v>5.88</v>
      </c>
      <c r="BK1412">
        <v>2.02</v>
      </c>
      <c r="BL1412">
        <v>17.324999999999999</v>
      </c>
      <c r="BM1412">
        <v>4.13</v>
      </c>
      <c r="BN1412">
        <v>12.2</v>
      </c>
      <c r="BO1412">
        <v>25.65</v>
      </c>
      <c r="BP1412">
        <v>1.2978000000000001</v>
      </c>
      <c r="BQ1412">
        <v>1.266</v>
      </c>
      <c r="BR1412">
        <v>0.99</v>
      </c>
      <c r="BS1412">
        <v>0.85599999999999998</v>
      </c>
      <c r="BT1412">
        <v>4.08</v>
      </c>
      <c r="BU1412">
        <v>0.32100000000000001</v>
      </c>
      <c r="BV1412">
        <v>1.5449999999999999</v>
      </c>
      <c r="BW1412">
        <v>18.440000000000001</v>
      </c>
      <c r="BX1412">
        <v>15.75</v>
      </c>
      <c r="BY1412">
        <v>9.84</v>
      </c>
      <c r="BZ1412">
        <v>0.17</v>
      </c>
      <c r="CA1412">
        <v>10.25</v>
      </c>
      <c r="CB1412">
        <v>10.9</v>
      </c>
      <c r="CC1412">
        <v>9.18</v>
      </c>
      <c r="CD1412">
        <v>0.71850000000000003</v>
      </c>
    </row>
    <row r="1413" spans="1:82" x14ac:dyDescent="0.2">
      <c r="A1413" s="1">
        <v>43978</v>
      </c>
      <c r="B1413">
        <v>5.7119999999999997</v>
      </c>
      <c r="C1413">
        <v>6.4</v>
      </c>
      <c r="D1413">
        <v>0.63200000000000001</v>
      </c>
      <c r="E1413">
        <v>7.1307</v>
      </c>
      <c r="F1413">
        <v>1.0408999999999999</v>
      </c>
      <c r="G1413">
        <v>8.57</v>
      </c>
      <c r="H1413">
        <v>1.5384</v>
      </c>
      <c r="I1413">
        <v>7.4039999999999999</v>
      </c>
      <c r="J1413">
        <v>23.56</v>
      </c>
      <c r="K1413">
        <v>1.4478</v>
      </c>
      <c r="L1413">
        <v>10.015000000000001</v>
      </c>
      <c r="M1413">
        <v>6.95</v>
      </c>
      <c r="N1413">
        <v>2.29</v>
      </c>
      <c r="O1413">
        <v>0.45600000000000002</v>
      </c>
      <c r="P1413">
        <v>6.5860000000000003</v>
      </c>
      <c r="Q1413">
        <v>5.5</v>
      </c>
      <c r="R1413">
        <v>1.2230000000000001</v>
      </c>
      <c r="S1413">
        <v>5.7460000000000004</v>
      </c>
      <c r="T1413">
        <v>17.350000000000001</v>
      </c>
      <c r="U1413">
        <v>1.3320000000000001</v>
      </c>
      <c r="V1413">
        <v>5.92</v>
      </c>
      <c r="W1413">
        <v>6.0900000000000003E-2</v>
      </c>
      <c r="X1413">
        <v>5.81</v>
      </c>
      <c r="Y1413">
        <v>5.7080000000000002</v>
      </c>
      <c r="Z1413">
        <v>3.7320000000000002</v>
      </c>
      <c r="AA1413">
        <v>0.34</v>
      </c>
      <c r="AB1413">
        <v>0.33050000000000002</v>
      </c>
      <c r="AC1413">
        <v>3.12</v>
      </c>
      <c r="AD1413">
        <v>11.2</v>
      </c>
      <c r="AE1413">
        <v>2.59</v>
      </c>
      <c r="AF1413">
        <v>3.3380000000000001</v>
      </c>
      <c r="AG1413">
        <v>2.2120000000000002</v>
      </c>
      <c r="AH1413">
        <v>4.798</v>
      </c>
      <c r="AI1413">
        <v>20.75</v>
      </c>
      <c r="AJ1413">
        <v>23.33</v>
      </c>
      <c r="AK1413">
        <v>18.48</v>
      </c>
      <c r="AL1413">
        <v>0.9</v>
      </c>
      <c r="AM1413">
        <v>5.6879999999999997</v>
      </c>
      <c r="AN1413">
        <v>3.1</v>
      </c>
      <c r="AO1413">
        <v>27.22</v>
      </c>
      <c r="AP1413">
        <v>0.215</v>
      </c>
      <c r="AQ1413">
        <v>4.3440000000000003</v>
      </c>
      <c r="AR1413">
        <v>0.68500000000000005</v>
      </c>
      <c r="AS1413">
        <v>1.468</v>
      </c>
      <c r="AT1413">
        <v>0.107</v>
      </c>
      <c r="AU1413">
        <v>3.1880000000000002</v>
      </c>
      <c r="AV1413">
        <v>12.72</v>
      </c>
      <c r="AW1413">
        <v>4.04</v>
      </c>
      <c r="AX1413">
        <v>8.4499999999999993</v>
      </c>
      <c r="AY1413">
        <v>23.8</v>
      </c>
      <c r="AZ1413">
        <v>41.33</v>
      </c>
      <c r="BA1413">
        <v>6.2399999999999997E-2</v>
      </c>
      <c r="BB1413">
        <v>7.1599999999999997E-2</v>
      </c>
      <c r="BC1413">
        <v>0.59</v>
      </c>
      <c r="BD1413">
        <v>0.68</v>
      </c>
      <c r="BE1413">
        <v>4.5377000000000001</v>
      </c>
      <c r="BF1413">
        <v>0.90139999999999998</v>
      </c>
      <c r="BG1413">
        <v>1.448</v>
      </c>
      <c r="BH1413">
        <v>0.1115</v>
      </c>
      <c r="BI1413">
        <v>0.876</v>
      </c>
      <c r="BJ1413">
        <v>5.85</v>
      </c>
      <c r="BK1413">
        <v>2.0419999999999998</v>
      </c>
      <c r="BL1413">
        <v>17.7</v>
      </c>
      <c r="BM1413">
        <v>4.1849999999999996</v>
      </c>
      <c r="BN1413">
        <v>12.2</v>
      </c>
      <c r="BO1413">
        <v>24.75</v>
      </c>
      <c r="BP1413">
        <v>1.3368</v>
      </c>
      <c r="BQ1413">
        <v>1.2290000000000001</v>
      </c>
      <c r="BR1413">
        <v>0.98</v>
      </c>
      <c r="BS1413">
        <v>0.86399999999999999</v>
      </c>
      <c r="BT1413">
        <v>4.08</v>
      </c>
      <c r="BU1413">
        <v>0.32100000000000001</v>
      </c>
      <c r="BV1413">
        <v>1.55</v>
      </c>
      <c r="BW1413">
        <v>18.5</v>
      </c>
      <c r="BX1413">
        <v>15.95</v>
      </c>
      <c r="BY1413">
        <v>10.1</v>
      </c>
      <c r="BZ1413">
        <v>0.17</v>
      </c>
      <c r="CA1413">
        <v>10.25</v>
      </c>
      <c r="CB1413">
        <v>10.84</v>
      </c>
      <c r="CC1413">
        <v>9.3949999999999996</v>
      </c>
      <c r="CD1413">
        <v>0.749</v>
      </c>
    </row>
    <row r="1414" spans="1:82" x14ac:dyDescent="0.2">
      <c r="A1414" s="1">
        <v>43979</v>
      </c>
      <c r="B1414">
        <v>5.83</v>
      </c>
      <c r="C1414">
        <v>6.6</v>
      </c>
      <c r="D1414">
        <v>0.65</v>
      </c>
      <c r="E1414">
        <v>7.2111000000000001</v>
      </c>
      <c r="F1414">
        <v>1.0261</v>
      </c>
      <c r="G1414">
        <v>8.4049999999999994</v>
      </c>
      <c r="H1414">
        <v>1.5586</v>
      </c>
      <c r="I1414">
        <v>7.665</v>
      </c>
      <c r="J1414">
        <v>24.46</v>
      </c>
      <c r="K1414">
        <v>1.5061</v>
      </c>
      <c r="L1414">
        <v>10.595000000000001</v>
      </c>
      <c r="M1414">
        <v>7.4</v>
      </c>
      <c r="N1414">
        <v>2.3199999999999998</v>
      </c>
      <c r="O1414">
        <v>0.48649999999999999</v>
      </c>
      <c r="P1414">
        <v>6.7919999999999998</v>
      </c>
      <c r="Q1414">
        <v>5.8</v>
      </c>
      <c r="R1414">
        <v>1.25</v>
      </c>
      <c r="S1414">
        <v>5.9859999999999998</v>
      </c>
      <c r="T1414">
        <v>17.45</v>
      </c>
      <c r="U1414">
        <v>1.37</v>
      </c>
      <c r="V1414">
        <v>6.06</v>
      </c>
      <c r="W1414">
        <v>6.5299999999999997E-2</v>
      </c>
      <c r="X1414">
        <v>5.91</v>
      </c>
      <c r="Y1414">
        <v>5.9219999999999997</v>
      </c>
      <c r="Z1414">
        <v>3.8</v>
      </c>
      <c r="AA1414">
        <v>0.34499999999999997</v>
      </c>
      <c r="AB1414">
        <v>0.3352</v>
      </c>
      <c r="AC1414">
        <v>3.12</v>
      </c>
      <c r="AD1414">
        <v>11.55</v>
      </c>
      <c r="AE1414">
        <v>2.66</v>
      </c>
      <c r="AF1414">
        <v>3.4239999999999999</v>
      </c>
      <c r="AG1414">
        <v>2.1880000000000002</v>
      </c>
      <c r="AH1414">
        <v>4.9340000000000002</v>
      </c>
      <c r="AI1414">
        <v>21.65</v>
      </c>
      <c r="AJ1414">
        <v>24.61</v>
      </c>
      <c r="AK1414">
        <v>19.5</v>
      </c>
      <c r="AL1414">
        <v>0.9</v>
      </c>
      <c r="AM1414">
        <v>5.7880000000000003</v>
      </c>
      <c r="AN1414">
        <v>3.12</v>
      </c>
      <c r="AO1414">
        <v>26.94</v>
      </c>
      <c r="AP1414">
        <v>0.218</v>
      </c>
      <c r="AQ1414">
        <v>4.3019999999999996</v>
      </c>
      <c r="AR1414">
        <v>0.66</v>
      </c>
      <c r="AS1414">
        <v>1.478</v>
      </c>
      <c r="AT1414">
        <v>0.11550000000000001</v>
      </c>
      <c r="AU1414">
        <v>3.2559999999999998</v>
      </c>
      <c r="AV1414">
        <v>12.775</v>
      </c>
      <c r="AW1414">
        <v>4.1879999999999997</v>
      </c>
      <c r="AX1414">
        <v>8.4920000000000009</v>
      </c>
      <c r="AY1414">
        <v>24.16</v>
      </c>
      <c r="AZ1414">
        <v>41.78</v>
      </c>
      <c r="BA1414">
        <v>6.3500000000000001E-2</v>
      </c>
      <c r="BB1414">
        <v>7.2800000000000004E-2</v>
      </c>
      <c r="BC1414">
        <v>0.58599999999999997</v>
      </c>
      <c r="BD1414">
        <v>0.69199999999999995</v>
      </c>
      <c r="BE1414">
        <v>4.4935</v>
      </c>
      <c r="BF1414">
        <v>0.94340000000000002</v>
      </c>
      <c r="BG1414">
        <v>1.52</v>
      </c>
      <c r="BH1414">
        <v>0.113</v>
      </c>
      <c r="BI1414">
        <v>0.87</v>
      </c>
      <c r="BJ1414">
        <v>6.08</v>
      </c>
      <c r="BK1414">
        <v>2.0699999999999998</v>
      </c>
      <c r="BL1414">
        <v>17.98</v>
      </c>
      <c r="BM1414">
        <v>4.2549999999999999</v>
      </c>
      <c r="BN1414">
        <v>12.2</v>
      </c>
      <c r="BO1414">
        <v>25.4</v>
      </c>
      <c r="BP1414">
        <v>1.3169999999999999</v>
      </c>
      <c r="BQ1414">
        <v>1.2509999999999999</v>
      </c>
      <c r="BR1414">
        <v>1</v>
      </c>
      <c r="BS1414">
        <v>0.86799999999999999</v>
      </c>
      <c r="BT1414">
        <v>4.21</v>
      </c>
      <c r="BU1414">
        <v>0.32200000000000001</v>
      </c>
      <c r="BV1414">
        <v>1.5960000000000001</v>
      </c>
      <c r="BW1414">
        <v>19.5</v>
      </c>
      <c r="BX1414">
        <v>17.100000000000001</v>
      </c>
      <c r="BY1414">
        <v>10.1</v>
      </c>
      <c r="BZ1414">
        <v>0.17</v>
      </c>
      <c r="CA1414">
        <v>10.3</v>
      </c>
      <c r="CB1414">
        <v>11.4</v>
      </c>
      <c r="CC1414">
        <v>9.65</v>
      </c>
      <c r="CD1414">
        <v>0.75800000000000001</v>
      </c>
    </row>
    <row r="1415" spans="1:82" x14ac:dyDescent="0.2">
      <c r="A1415" s="1">
        <v>43980</v>
      </c>
      <c r="B1415">
        <v>5.6</v>
      </c>
      <c r="C1415">
        <v>6.7</v>
      </c>
      <c r="D1415">
        <v>0.63600000000000001</v>
      </c>
      <c r="E1415">
        <v>6.9419000000000004</v>
      </c>
      <c r="F1415">
        <v>1.0163</v>
      </c>
      <c r="G1415">
        <v>8.4049999999999994</v>
      </c>
      <c r="H1415">
        <v>1.5524</v>
      </c>
      <c r="I1415">
        <v>7.6660000000000004</v>
      </c>
      <c r="J1415">
        <v>24.36</v>
      </c>
      <c r="K1415">
        <v>1.4533</v>
      </c>
      <c r="L1415">
        <v>10.505000000000001</v>
      </c>
      <c r="M1415">
        <v>7.3</v>
      </c>
      <c r="N1415">
        <v>2.2999999999999998</v>
      </c>
      <c r="O1415">
        <v>0.47299999999999998</v>
      </c>
      <c r="P1415">
        <v>6.9009999999999998</v>
      </c>
      <c r="Q1415">
        <v>5.78</v>
      </c>
      <c r="R1415">
        <v>1.2475000000000001</v>
      </c>
      <c r="S1415">
        <v>6.07</v>
      </c>
      <c r="T1415">
        <v>17.399999999999999</v>
      </c>
      <c r="U1415">
        <v>1.3859999999999999</v>
      </c>
      <c r="V1415">
        <v>5.99</v>
      </c>
      <c r="W1415">
        <v>6.6000000000000003E-2</v>
      </c>
      <c r="X1415">
        <v>5.97</v>
      </c>
      <c r="Y1415">
        <v>5.8360000000000003</v>
      </c>
      <c r="Z1415">
        <v>3.8</v>
      </c>
      <c r="AA1415">
        <v>0.3468</v>
      </c>
      <c r="AB1415">
        <v>0.33200000000000002</v>
      </c>
      <c r="AC1415">
        <v>3.11</v>
      </c>
      <c r="AD1415">
        <v>11.05</v>
      </c>
      <c r="AE1415">
        <v>2.65</v>
      </c>
      <c r="AF1415">
        <v>3.45</v>
      </c>
      <c r="AG1415">
        <v>2.2360000000000002</v>
      </c>
      <c r="AH1415">
        <v>4.8860000000000001</v>
      </c>
      <c r="AI1415">
        <v>21.4</v>
      </c>
      <c r="AJ1415">
        <v>24.95</v>
      </c>
      <c r="AK1415">
        <v>19.260000000000002</v>
      </c>
      <c r="AL1415">
        <v>0.97</v>
      </c>
      <c r="AM1415">
        <v>5.452</v>
      </c>
      <c r="AN1415">
        <v>3.12</v>
      </c>
      <c r="AO1415">
        <v>26.88</v>
      </c>
      <c r="AP1415">
        <v>0.217</v>
      </c>
      <c r="AQ1415">
        <v>4.1319999999999997</v>
      </c>
      <c r="AR1415">
        <v>0.628</v>
      </c>
      <c r="AS1415">
        <v>1.464</v>
      </c>
      <c r="AT1415">
        <v>0.111</v>
      </c>
      <c r="AU1415">
        <v>3.1560000000000001</v>
      </c>
      <c r="AV1415">
        <v>12.484999999999999</v>
      </c>
      <c r="AW1415">
        <v>4.1840000000000002</v>
      </c>
      <c r="AX1415">
        <v>8.1229999999999993</v>
      </c>
      <c r="AY1415">
        <v>23.76</v>
      </c>
      <c r="AZ1415">
        <v>40.92</v>
      </c>
      <c r="BA1415">
        <v>6.25E-2</v>
      </c>
      <c r="BB1415">
        <v>7.1599999999999997E-2</v>
      </c>
      <c r="BC1415">
        <v>0.56799999999999995</v>
      </c>
      <c r="BD1415">
        <v>0.69</v>
      </c>
      <c r="BE1415">
        <v>4.4757999999999996</v>
      </c>
      <c r="BF1415">
        <v>0.93</v>
      </c>
      <c r="BG1415">
        <v>1.542</v>
      </c>
      <c r="BH1415">
        <v>0.1115</v>
      </c>
      <c r="BI1415">
        <v>0.874</v>
      </c>
      <c r="BJ1415">
        <v>6.13</v>
      </c>
      <c r="BK1415">
        <v>2.004</v>
      </c>
      <c r="BL1415">
        <v>17.885000000000002</v>
      </c>
      <c r="BM1415">
        <v>4.33</v>
      </c>
      <c r="BN1415">
        <v>11.66</v>
      </c>
      <c r="BO1415">
        <v>24.1</v>
      </c>
      <c r="BP1415">
        <v>1.3</v>
      </c>
      <c r="BQ1415">
        <v>1.2430000000000001</v>
      </c>
      <c r="BR1415">
        <v>1</v>
      </c>
      <c r="BS1415">
        <v>0.86599999999999999</v>
      </c>
      <c r="BT1415">
        <v>4.2</v>
      </c>
      <c r="BU1415">
        <v>0.32200000000000001</v>
      </c>
      <c r="BV1415">
        <v>1.5409999999999999</v>
      </c>
      <c r="BW1415">
        <v>19.850000000000001</v>
      </c>
      <c r="BX1415">
        <v>18.149999999999999</v>
      </c>
      <c r="BY1415">
        <v>10.3</v>
      </c>
      <c r="BZ1415">
        <v>0.16800000000000001</v>
      </c>
      <c r="CA1415">
        <v>10.35</v>
      </c>
      <c r="CB1415">
        <v>11.31</v>
      </c>
      <c r="CC1415">
        <v>9.26</v>
      </c>
      <c r="CD1415">
        <v>0.74099999999999999</v>
      </c>
    </row>
    <row r="1416" spans="1:82" x14ac:dyDescent="0.2">
      <c r="A1416" s="1">
        <v>43983</v>
      </c>
      <c r="B1416">
        <v>5.9119999999999999</v>
      </c>
      <c r="C1416">
        <v>7.55</v>
      </c>
      <c r="D1416">
        <v>0.64400000000000002</v>
      </c>
      <c r="E1416">
        <v>7.1858000000000004</v>
      </c>
      <c r="F1416">
        <v>1.2765</v>
      </c>
      <c r="G1416">
        <v>8.36</v>
      </c>
      <c r="H1416">
        <v>1.58</v>
      </c>
      <c r="I1416">
        <v>7.9059999999999997</v>
      </c>
      <c r="J1416">
        <v>24.62</v>
      </c>
      <c r="K1416">
        <v>1.4891000000000001</v>
      </c>
      <c r="L1416">
        <v>10.56</v>
      </c>
      <c r="M1416">
        <v>7.19</v>
      </c>
      <c r="N1416">
        <v>2.29</v>
      </c>
      <c r="O1416">
        <v>0.47399999999999998</v>
      </c>
      <c r="P1416">
        <v>6.9980000000000002</v>
      </c>
      <c r="Q1416">
        <v>6.08</v>
      </c>
      <c r="R1416">
        <v>1.2629999999999999</v>
      </c>
      <c r="S1416">
        <v>6.11</v>
      </c>
      <c r="T1416">
        <v>17.55</v>
      </c>
      <c r="U1416">
        <v>1.4119999999999999</v>
      </c>
      <c r="V1416">
        <v>5.94</v>
      </c>
      <c r="W1416">
        <v>6.4799999999999996E-2</v>
      </c>
      <c r="X1416">
        <v>5.84</v>
      </c>
      <c r="Y1416">
        <v>6.3079999999999998</v>
      </c>
      <c r="Z1416">
        <v>3.8780000000000001</v>
      </c>
      <c r="AA1416">
        <v>0.35659999999999997</v>
      </c>
      <c r="AB1416">
        <v>0.34139999999999998</v>
      </c>
      <c r="AC1416">
        <v>3.12</v>
      </c>
      <c r="AD1416">
        <v>11.45</v>
      </c>
      <c r="AE1416">
        <v>2.64</v>
      </c>
      <c r="AF1416">
        <v>3.45</v>
      </c>
      <c r="AG1416">
        <v>2.2799999999999998</v>
      </c>
      <c r="AH1416">
        <v>4.95</v>
      </c>
      <c r="AI1416">
        <v>21.35</v>
      </c>
      <c r="AJ1416">
        <v>24.63</v>
      </c>
      <c r="AK1416">
        <v>19.059999999999999</v>
      </c>
      <c r="AL1416">
        <v>0.98</v>
      </c>
      <c r="AM1416">
        <v>5.806</v>
      </c>
      <c r="AN1416">
        <v>3.16</v>
      </c>
      <c r="AO1416">
        <v>27.08</v>
      </c>
      <c r="AP1416">
        <v>0.218</v>
      </c>
      <c r="AQ1416">
        <v>3.4340000000000002</v>
      </c>
      <c r="AR1416">
        <v>0.63800000000000001</v>
      </c>
      <c r="AS1416">
        <v>1.54</v>
      </c>
      <c r="AT1416">
        <v>0.109</v>
      </c>
      <c r="AU1416">
        <v>3.1760000000000002</v>
      </c>
      <c r="AV1416">
        <v>12.89</v>
      </c>
      <c r="AW1416">
        <v>4.2949999999999999</v>
      </c>
      <c r="AX1416">
        <v>8.34</v>
      </c>
      <c r="AY1416">
        <v>24.04</v>
      </c>
      <c r="AZ1416">
        <v>40.65</v>
      </c>
      <c r="BA1416">
        <v>6.3500000000000001E-2</v>
      </c>
      <c r="BB1416">
        <v>7.2599999999999998E-2</v>
      </c>
      <c r="BC1416">
        <v>0.57199999999999995</v>
      </c>
      <c r="BD1416">
        <v>0.69</v>
      </c>
      <c r="BE1416">
        <v>4.6306000000000003</v>
      </c>
      <c r="BF1416">
        <v>0.95020000000000004</v>
      </c>
      <c r="BG1416">
        <v>1.58</v>
      </c>
      <c r="BH1416">
        <v>0.108</v>
      </c>
      <c r="BI1416">
        <v>0.874</v>
      </c>
      <c r="BJ1416">
        <v>5.97</v>
      </c>
      <c r="BK1416">
        <v>2.0499999999999998</v>
      </c>
      <c r="BL1416">
        <v>18.05</v>
      </c>
      <c r="BM1416">
        <v>4.3499999999999996</v>
      </c>
      <c r="BN1416">
        <v>12.04</v>
      </c>
      <c r="BO1416">
        <v>25.25</v>
      </c>
      <c r="BP1416">
        <v>1.2791999999999999</v>
      </c>
      <c r="BQ1416">
        <v>1.2689999999999999</v>
      </c>
      <c r="BR1416">
        <v>0.98</v>
      </c>
      <c r="BS1416">
        <v>0.87</v>
      </c>
      <c r="BT1416">
        <v>4.4400000000000004</v>
      </c>
      <c r="BU1416">
        <v>0.32</v>
      </c>
      <c r="BV1416">
        <v>1.56</v>
      </c>
      <c r="BW1416">
        <v>19.96</v>
      </c>
      <c r="BX1416">
        <v>17.3</v>
      </c>
      <c r="BY1416">
        <v>10.75</v>
      </c>
      <c r="BZ1416">
        <v>0.17050000000000001</v>
      </c>
      <c r="CA1416">
        <v>10.6</v>
      </c>
      <c r="CB1416">
        <v>11.6</v>
      </c>
      <c r="CC1416">
        <v>9.42</v>
      </c>
      <c r="CD1416">
        <v>0.75349999999999995</v>
      </c>
    </row>
    <row r="1417" spans="1:82" x14ac:dyDescent="0.2">
      <c r="A1417" s="1">
        <v>43984</v>
      </c>
      <c r="B1417">
        <v>6.17</v>
      </c>
      <c r="C1417">
        <v>8.3000000000000007</v>
      </c>
      <c r="D1417">
        <v>0.62</v>
      </c>
      <c r="E1417">
        <v>7.2880000000000003</v>
      </c>
      <c r="F1417">
        <v>1.3747</v>
      </c>
      <c r="G1417">
        <v>8.4550000000000001</v>
      </c>
      <c r="H1417">
        <v>1.625</v>
      </c>
      <c r="I1417">
        <v>8.0350000000000001</v>
      </c>
      <c r="J1417">
        <v>25.24</v>
      </c>
      <c r="K1417">
        <v>1.5162</v>
      </c>
      <c r="L1417">
        <v>10.744999999999999</v>
      </c>
      <c r="M1417">
        <v>7.3639999999999999</v>
      </c>
      <c r="N1417">
        <v>2.31</v>
      </c>
      <c r="O1417">
        <v>0.48</v>
      </c>
      <c r="P1417">
        <v>7.1890000000000001</v>
      </c>
      <c r="Q1417">
        <v>6.5</v>
      </c>
      <c r="R1417">
        <v>1.294</v>
      </c>
      <c r="S1417">
        <v>6.226</v>
      </c>
      <c r="T1417">
        <v>17.920000000000002</v>
      </c>
      <c r="U1417">
        <v>1.4159999999999999</v>
      </c>
      <c r="V1417">
        <v>6.16</v>
      </c>
      <c r="W1417">
        <v>6.6799999999999998E-2</v>
      </c>
      <c r="X1417">
        <v>5.85</v>
      </c>
      <c r="Y1417">
        <v>6.444</v>
      </c>
      <c r="Z1417">
        <v>3.8919999999999999</v>
      </c>
      <c r="AA1417">
        <v>0.36299999999999999</v>
      </c>
      <c r="AB1417">
        <v>0.3523</v>
      </c>
      <c r="AC1417">
        <v>3.12</v>
      </c>
      <c r="AD1417">
        <v>11.5</v>
      </c>
      <c r="AE1417">
        <v>2.6</v>
      </c>
      <c r="AF1417">
        <v>3.528</v>
      </c>
      <c r="AG1417">
        <v>2.3340000000000001</v>
      </c>
      <c r="AH1417">
        <v>5.0599999999999996</v>
      </c>
      <c r="AI1417">
        <v>22.05</v>
      </c>
      <c r="AJ1417">
        <v>24.97</v>
      </c>
      <c r="AK1417">
        <v>19.41</v>
      </c>
      <c r="AL1417">
        <v>0.96</v>
      </c>
      <c r="AM1417">
        <v>6.0220000000000002</v>
      </c>
      <c r="AN1417">
        <v>3.17</v>
      </c>
      <c r="AO1417">
        <v>28.42</v>
      </c>
      <c r="AP1417">
        <v>0.215</v>
      </c>
      <c r="AQ1417">
        <v>3.4260000000000002</v>
      </c>
      <c r="AR1417">
        <v>0.65600000000000003</v>
      </c>
      <c r="AS1417">
        <v>1.6</v>
      </c>
      <c r="AT1417">
        <v>0.11</v>
      </c>
      <c r="AU1417">
        <v>3.3639999999999999</v>
      </c>
      <c r="AV1417">
        <v>13.28</v>
      </c>
      <c r="AW1417">
        <v>4.3979999999999997</v>
      </c>
      <c r="AX1417">
        <v>8.7710000000000008</v>
      </c>
      <c r="AY1417">
        <v>24.46</v>
      </c>
      <c r="AZ1417">
        <v>41.12</v>
      </c>
      <c r="BA1417">
        <v>6.3600000000000004E-2</v>
      </c>
      <c r="BB1417">
        <v>7.3599999999999999E-2</v>
      </c>
      <c r="BC1417">
        <v>0.56200000000000006</v>
      </c>
      <c r="BD1417">
        <v>0.67</v>
      </c>
      <c r="BE1417">
        <v>4.6261999999999999</v>
      </c>
      <c r="BF1417">
        <v>0.96</v>
      </c>
      <c r="BG1417">
        <v>1.5780000000000001</v>
      </c>
      <c r="BH1417">
        <v>0.1135</v>
      </c>
      <c r="BI1417">
        <v>0.88</v>
      </c>
      <c r="BJ1417">
        <v>6.22</v>
      </c>
      <c r="BK1417">
        <v>2.1240000000000001</v>
      </c>
      <c r="BL1417">
        <v>18.815000000000001</v>
      </c>
      <c r="BM1417">
        <v>4.415</v>
      </c>
      <c r="BN1417">
        <v>12.14</v>
      </c>
      <c r="BO1417">
        <v>25.35</v>
      </c>
      <c r="BP1417">
        <v>1.2649999999999999</v>
      </c>
      <c r="BQ1417">
        <v>1.296</v>
      </c>
      <c r="BR1417">
        <v>0.98</v>
      </c>
      <c r="BS1417">
        <v>0.87</v>
      </c>
      <c r="BT1417">
        <v>4.5</v>
      </c>
      <c r="BU1417">
        <v>0.32800000000000001</v>
      </c>
      <c r="BV1417">
        <v>1.605</v>
      </c>
      <c r="BW1417">
        <v>19.52</v>
      </c>
      <c r="BX1417">
        <v>17.2</v>
      </c>
      <c r="BY1417">
        <v>10.9</v>
      </c>
      <c r="BZ1417">
        <v>0.17150000000000001</v>
      </c>
      <c r="CA1417">
        <v>10.55</v>
      </c>
      <c r="CB1417">
        <v>11.4</v>
      </c>
      <c r="CC1417">
        <v>9.6199999999999992</v>
      </c>
      <c r="CD1417">
        <v>0.79200000000000004</v>
      </c>
    </row>
    <row r="1418" spans="1:82" x14ac:dyDescent="0.2">
      <c r="A1418" s="1">
        <v>43985</v>
      </c>
      <c r="B1418">
        <v>6.694</v>
      </c>
      <c r="C1418">
        <v>8.1</v>
      </c>
      <c r="D1418">
        <v>0.61199999999999999</v>
      </c>
      <c r="E1418">
        <v>7.6638999999999999</v>
      </c>
      <c r="F1418">
        <v>1.3109</v>
      </c>
      <c r="G1418">
        <v>8.57</v>
      </c>
      <c r="H1418">
        <v>1.6732</v>
      </c>
      <c r="I1418">
        <v>8.4499999999999993</v>
      </c>
      <c r="J1418">
        <v>25.54</v>
      </c>
      <c r="K1418">
        <v>1.5649999999999999</v>
      </c>
      <c r="L1418">
        <v>10.855</v>
      </c>
      <c r="M1418">
        <v>7.35</v>
      </c>
      <c r="N1418">
        <v>2.35</v>
      </c>
      <c r="O1418">
        <v>0.49</v>
      </c>
      <c r="P1418">
        <v>7.5039999999999996</v>
      </c>
      <c r="Q1418">
        <v>6.64</v>
      </c>
      <c r="R1418">
        <v>1.3414999999999999</v>
      </c>
      <c r="S1418">
        <v>6.3920000000000003</v>
      </c>
      <c r="T1418">
        <v>18.41</v>
      </c>
      <c r="U1418">
        <v>1.44</v>
      </c>
      <c r="V1418">
        <v>6.23</v>
      </c>
      <c r="W1418">
        <v>6.6799999999999998E-2</v>
      </c>
      <c r="X1418">
        <v>5.8</v>
      </c>
      <c r="Y1418">
        <v>6.7939999999999996</v>
      </c>
      <c r="Z1418">
        <v>3.8820000000000001</v>
      </c>
      <c r="AA1418">
        <v>0.35849999999999999</v>
      </c>
      <c r="AB1418">
        <v>0.3488</v>
      </c>
      <c r="AC1418">
        <v>3.11</v>
      </c>
      <c r="AD1418">
        <v>11.85</v>
      </c>
      <c r="AE1418">
        <v>2.59</v>
      </c>
      <c r="AF1418">
        <v>3.5720000000000001</v>
      </c>
      <c r="AG1418">
        <v>2.3980000000000001</v>
      </c>
      <c r="AH1418">
        <v>5.18</v>
      </c>
      <c r="AI1418">
        <v>22.65</v>
      </c>
      <c r="AJ1418">
        <v>24.94</v>
      </c>
      <c r="AK1418">
        <v>19.260000000000002</v>
      </c>
      <c r="AL1418">
        <v>0.95</v>
      </c>
      <c r="AM1418">
        <v>6.3659999999999997</v>
      </c>
      <c r="AN1418">
        <v>3.15</v>
      </c>
      <c r="AO1418">
        <v>29.24</v>
      </c>
      <c r="AP1418">
        <v>0.215</v>
      </c>
      <c r="AQ1418">
        <v>3.55</v>
      </c>
      <c r="AR1418">
        <v>0.65700000000000003</v>
      </c>
      <c r="AS1418">
        <v>1.59</v>
      </c>
      <c r="AT1418">
        <v>0.112</v>
      </c>
      <c r="AU1418">
        <v>3.4740000000000002</v>
      </c>
      <c r="AV1418">
        <v>13.945</v>
      </c>
      <c r="AW1418">
        <v>4.4909999999999997</v>
      </c>
      <c r="AX1418">
        <v>8.9990000000000006</v>
      </c>
      <c r="AY1418">
        <v>24.6</v>
      </c>
      <c r="AZ1418">
        <v>41.03</v>
      </c>
      <c r="BA1418">
        <v>6.3600000000000004E-2</v>
      </c>
      <c r="BB1418">
        <v>7.3599999999999999E-2</v>
      </c>
      <c r="BC1418">
        <v>0.56799999999999995</v>
      </c>
      <c r="BD1418">
        <v>0.68</v>
      </c>
      <c r="BE1418">
        <v>4.9490999999999996</v>
      </c>
      <c r="BF1418">
        <v>0.97860000000000003</v>
      </c>
      <c r="BG1418">
        <v>1.5</v>
      </c>
      <c r="BH1418">
        <v>0.11749999999999999</v>
      </c>
      <c r="BI1418">
        <v>0.89600000000000002</v>
      </c>
      <c r="BJ1418">
        <v>6.19</v>
      </c>
      <c r="BK1418">
        <v>2.17</v>
      </c>
      <c r="BL1418">
        <v>19.5</v>
      </c>
      <c r="BM1418">
        <v>4.5</v>
      </c>
      <c r="BN1418">
        <v>12.44</v>
      </c>
      <c r="BO1418">
        <v>25.9</v>
      </c>
      <c r="BP1418">
        <v>1.3393999999999999</v>
      </c>
      <c r="BQ1418">
        <v>1.361</v>
      </c>
      <c r="BR1418">
        <v>0.98</v>
      </c>
      <c r="BS1418">
        <v>0.83599999999999997</v>
      </c>
      <c r="BT1418">
        <v>4.5</v>
      </c>
      <c r="BU1418">
        <v>0.33</v>
      </c>
      <c r="BV1418">
        <v>1.716</v>
      </c>
      <c r="BW1418">
        <v>19.46</v>
      </c>
      <c r="BX1418">
        <v>17</v>
      </c>
      <c r="BY1418">
        <v>11</v>
      </c>
      <c r="BZ1418">
        <v>0.17449999999999999</v>
      </c>
      <c r="CA1418">
        <v>10.4</v>
      </c>
      <c r="CB1418">
        <v>11.57</v>
      </c>
      <c r="CC1418">
        <v>10.11</v>
      </c>
      <c r="CD1418">
        <v>0.78300000000000003</v>
      </c>
    </row>
    <row r="1419" spans="1:82" x14ac:dyDescent="0.2">
      <c r="A1419" s="1">
        <v>43986</v>
      </c>
      <c r="B1419">
        <v>6.68</v>
      </c>
      <c r="C1419">
        <v>8.1999999999999993</v>
      </c>
      <c r="D1419">
        <v>0.628</v>
      </c>
      <c r="E1419">
        <v>7.6071</v>
      </c>
      <c r="F1419">
        <v>1.3158000000000001</v>
      </c>
      <c r="G1419">
        <v>8.6649999999999991</v>
      </c>
      <c r="H1419">
        <v>1.6938</v>
      </c>
      <c r="I1419">
        <v>8.5150000000000006</v>
      </c>
      <c r="J1419">
        <v>25.68</v>
      </c>
      <c r="K1419">
        <v>1.5656000000000001</v>
      </c>
      <c r="L1419">
        <v>11.025</v>
      </c>
      <c r="M1419">
        <v>7.4</v>
      </c>
      <c r="N1419">
        <v>2.4500000000000002</v>
      </c>
      <c r="O1419">
        <v>0.52600000000000002</v>
      </c>
      <c r="P1419">
        <v>7.4850000000000003</v>
      </c>
      <c r="Q1419">
        <v>6.96</v>
      </c>
      <c r="R1419">
        <v>1.3425</v>
      </c>
      <c r="S1419">
        <v>6.37</v>
      </c>
      <c r="T1419">
        <v>18.68</v>
      </c>
      <c r="U1419">
        <v>1.458</v>
      </c>
      <c r="V1419">
        <v>6.4649999999999999</v>
      </c>
      <c r="W1419">
        <v>6.59E-2</v>
      </c>
      <c r="X1419">
        <v>5.89</v>
      </c>
      <c r="Y1419">
        <v>6.7919999999999998</v>
      </c>
      <c r="Z1419">
        <v>4.0259999999999998</v>
      </c>
      <c r="AA1419">
        <v>0.36109999999999998</v>
      </c>
      <c r="AB1419">
        <v>0.35049999999999998</v>
      </c>
      <c r="AC1419">
        <v>3.12</v>
      </c>
      <c r="AD1419">
        <v>11.75</v>
      </c>
      <c r="AE1419">
        <v>2.6</v>
      </c>
      <c r="AF1419">
        <v>3.5779999999999998</v>
      </c>
      <c r="AG1419">
        <v>2.4140000000000001</v>
      </c>
      <c r="AH1419">
        <v>5.25</v>
      </c>
      <c r="AI1419">
        <v>22.85</v>
      </c>
      <c r="AJ1419">
        <v>24.46</v>
      </c>
      <c r="AK1419">
        <v>19.690000000000001</v>
      </c>
      <c r="AL1419">
        <v>1.01</v>
      </c>
      <c r="AM1419">
        <v>6.26</v>
      </c>
      <c r="AN1419">
        <v>3.15</v>
      </c>
      <c r="AO1419">
        <v>28.9</v>
      </c>
      <c r="AP1419">
        <v>0.21199999999999999</v>
      </c>
      <c r="AQ1419">
        <v>3.5760000000000001</v>
      </c>
      <c r="AR1419">
        <v>0.66</v>
      </c>
      <c r="AS1419">
        <v>1.57</v>
      </c>
      <c r="AT1419">
        <v>0.11</v>
      </c>
      <c r="AU1419">
        <v>3.552</v>
      </c>
      <c r="AV1419">
        <v>14.005000000000001</v>
      </c>
      <c r="AW1419">
        <v>4.5019999999999998</v>
      </c>
      <c r="AX1419">
        <v>8.9640000000000004</v>
      </c>
      <c r="AY1419">
        <v>25.94</v>
      </c>
      <c r="AZ1419">
        <v>41.68</v>
      </c>
      <c r="BA1419">
        <v>6.3600000000000004E-2</v>
      </c>
      <c r="BB1419">
        <v>7.5200000000000003E-2</v>
      </c>
      <c r="BC1419">
        <v>0.56000000000000005</v>
      </c>
      <c r="BD1419">
        <v>0.68799999999999994</v>
      </c>
      <c r="BE1419">
        <v>5.0640000000000001</v>
      </c>
      <c r="BF1419">
        <v>0.97499999999999998</v>
      </c>
      <c r="BG1419">
        <v>1.554</v>
      </c>
      <c r="BH1419">
        <v>0.121</v>
      </c>
      <c r="BI1419">
        <v>0.90400000000000003</v>
      </c>
      <c r="BJ1419">
        <v>6.31</v>
      </c>
      <c r="BK1419">
        <v>2.2000000000000002</v>
      </c>
      <c r="BL1419">
        <v>19.48</v>
      </c>
      <c r="BM1419">
        <v>4.5049999999999999</v>
      </c>
      <c r="BN1419">
        <v>12.66</v>
      </c>
      <c r="BO1419">
        <v>25.75</v>
      </c>
      <c r="BP1419">
        <v>1.3136000000000001</v>
      </c>
      <c r="BQ1419">
        <v>1.431</v>
      </c>
      <c r="BR1419">
        <v>1</v>
      </c>
      <c r="BS1419">
        <v>0.85</v>
      </c>
      <c r="BT1419">
        <v>4.49</v>
      </c>
      <c r="BU1419">
        <v>0.32900000000000001</v>
      </c>
      <c r="BV1419">
        <v>1.7150000000000001</v>
      </c>
      <c r="BW1419">
        <v>19.579999999999998</v>
      </c>
      <c r="BX1419">
        <v>16.95</v>
      </c>
      <c r="BY1419">
        <v>11.1</v>
      </c>
      <c r="BZ1419">
        <v>0.17199999999999999</v>
      </c>
      <c r="CA1419">
        <v>10.7</v>
      </c>
      <c r="CB1419">
        <v>11.49</v>
      </c>
      <c r="CC1419">
        <v>11.93</v>
      </c>
      <c r="CD1419">
        <v>0.88</v>
      </c>
    </row>
    <row r="1420" spans="1:82" x14ac:dyDescent="0.2">
      <c r="A1420" s="1">
        <v>43987</v>
      </c>
      <c r="B1420">
        <v>7.08</v>
      </c>
      <c r="C1420">
        <v>9</v>
      </c>
      <c r="D1420">
        <v>0.63400000000000001</v>
      </c>
      <c r="E1420">
        <v>8.1394000000000002</v>
      </c>
      <c r="F1420">
        <v>1.3452999999999999</v>
      </c>
      <c r="G1420">
        <v>8.89</v>
      </c>
      <c r="H1420">
        <v>1.7727999999999999</v>
      </c>
      <c r="I1420">
        <v>8.9190000000000005</v>
      </c>
      <c r="J1420">
        <v>26.28</v>
      </c>
      <c r="K1420">
        <v>1.7179</v>
      </c>
      <c r="L1420">
        <v>11.27</v>
      </c>
      <c r="M1420">
        <v>7.3959999999999999</v>
      </c>
      <c r="N1420">
        <v>2.4500000000000002</v>
      </c>
      <c r="O1420">
        <v>0.52500000000000002</v>
      </c>
      <c r="P1420">
        <v>7.5780000000000003</v>
      </c>
      <c r="Q1420">
        <v>6.9</v>
      </c>
      <c r="R1420">
        <v>1.3260000000000001</v>
      </c>
      <c r="S1420">
        <v>6.2679999999999998</v>
      </c>
      <c r="T1420">
        <v>18.8</v>
      </c>
      <c r="U1420">
        <v>1.486</v>
      </c>
      <c r="V1420">
        <v>6.7649999999999997</v>
      </c>
      <c r="W1420">
        <v>7.5300000000000006E-2</v>
      </c>
      <c r="X1420">
        <v>5.99</v>
      </c>
      <c r="Y1420">
        <v>7.1079999999999997</v>
      </c>
      <c r="Z1420">
        <v>4.3339999999999996</v>
      </c>
      <c r="AA1420">
        <v>0.3725</v>
      </c>
      <c r="AB1420">
        <v>0.36120000000000002</v>
      </c>
      <c r="AC1420">
        <v>3.1</v>
      </c>
      <c r="AD1420">
        <v>11.9</v>
      </c>
      <c r="AE1420">
        <v>2.61</v>
      </c>
      <c r="AF1420">
        <v>3.5840000000000001</v>
      </c>
      <c r="AG1420">
        <v>2.3879999999999999</v>
      </c>
      <c r="AH1420">
        <v>5.18</v>
      </c>
      <c r="AI1420">
        <v>23.9</v>
      </c>
      <c r="AJ1420">
        <v>23.76</v>
      </c>
      <c r="AK1420">
        <v>20.38</v>
      </c>
      <c r="AL1420">
        <v>1.04</v>
      </c>
      <c r="AM1420">
        <v>6.8739999999999997</v>
      </c>
      <c r="AN1420">
        <v>3.2</v>
      </c>
      <c r="AO1420">
        <v>28.86</v>
      </c>
      <c r="AP1420">
        <v>0.218</v>
      </c>
      <c r="AQ1420">
        <v>3.758</v>
      </c>
      <c r="AR1420">
        <v>0.67600000000000005</v>
      </c>
      <c r="AS1420">
        <v>1.62</v>
      </c>
      <c r="AT1420">
        <v>0.1105</v>
      </c>
      <c r="AU1420">
        <v>3.71</v>
      </c>
      <c r="AV1420">
        <v>14.385</v>
      </c>
      <c r="AW1420">
        <v>4.51</v>
      </c>
      <c r="AX1420">
        <v>9.5060000000000002</v>
      </c>
      <c r="AY1420">
        <v>26.76</v>
      </c>
      <c r="AZ1420">
        <v>41.35</v>
      </c>
      <c r="BA1420">
        <v>6.3299999999999995E-2</v>
      </c>
      <c r="BB1420">
        <v>7.9000000000000001E-2</v>
      </c>
      <c r="BC1420">
        <v>0.6</v>
      </c>
      <c r="BD1420">
        <v>0.71</v>
      </c>
      <c r="BE1420">
        <v>5.3383000000000003</v>
      </c>
      <c r="BF1420">
        <v>0.98960000000000004</v>
      </c>
      <c r="BG1420">
        <v>1.5760000000000001</v>
      </c>
      <c r="BH1420">
        <v>0.1295</v>
      </c>
      <c r="BI1420">
        <v>0.89400000000000002</v>
      </c>
      <c r="BJ1420">
        <v>6.45</v>
      </c>
      <c r="BK1420">
        <v>2.274</v>
      </c>
      <c r="BL1420">
        <v>20.18</v>
      </c>
      <c r="BM1420">
        <v>4.5999999999999996</v>
      </c>
      <c r="BN1420">
        <v>12.96</v>
      </c>
      <c r="BO1420">
        <v>27.2</v>
      </c>
      <c r="BP1420">
        <v>1.3158000000000001</v>
      </c>
      <c r="BQ1420">
        <v>1.4219999999999999</v>
      </c>
      <c r="BR1420">
        <v>1</v>
      </c>
      <c r="BS1420">
        <v>0.878</v>
      </c>
      <c r="BT1420">
        <v>4.5199999999999996</v>
      </c>
      <c r="BU1420">
        <v>0.34</v>
      </c>
      <c r="BV1420">
        <v>1.76</v>
      </c>
      <c r="BW1420">
        <v>19.5</v>
      </c>
      <c r="BX1420">
        <v>17.399999999999999</v>
      </c>
      <c r="BY1420">
        <v>11.3</v>
      </c>
      <c r="BZ1420">
        <v>0.17199999999999999</v>
      </c>
      <c r="CA1420">
        <v>10.7</v>
      </c>
      <c r="CB1420">
        <v>13.14</v>
      </c>
      <c r="CC1420">
        <v>12.45</v>
      </c>
      <c r="CD1420">
        <v>0.88749999999999996</v>
      </c>
    </row>
    <row r="1421" spans="1:82" x14ac:dyDescent="0.2">
      <c r="A1421" s="1">
        <v>43990</v>
      </c>
      <c r="B1421">
        <v>7.1420000000000003</v>
      </c>
      <c r="C1421">
        <v>8.9499999999999993</v>
      </c>
      <c r="D1421">
        <v>0.65400000000000003</v>
      </c>
      <c r="E1421">
        <v>8.2224000000000004</v>
      </c>
      <c r="F1421">
        <v>1.3158000000000001</v>
      </c>
      <c r="G1421">
        <v>8.76</v>
      </c>
      <c r="H1421">
        <v>1.8033999999999999</v>
      </c>
      <c r="I1421">
        <v>9.2690000000000001</v>
      </c>
      <c r="J1421">
        <v>26.44</v>
      </c>
      <c r="K1421">
        <v>1.8011999999999999</v>
      </c>
      <c r="L1421">
        <v>11.265000000000001</v>
      </c>
      <c r="M1421">
        <v>7.3979999999999997</v>
      </c>
      <c r="N1421">
        <v>2.48</v>
      </c>
      <c r="O1421">
        <v>0.51400000000000001</v>
      </c>
      <c r="P1421">
        <v>7.577</v>
      </c>
      <c r="Q1421">
        <v>6.88</v>
      </c>
      <c r="R1421">
        <v>1.3540000000000001</v>
      </c>
      <c r="S1421">
        <v>6.2839999999999998</v>
      </c>
      <c r="T1421">
        <v>19</v>
      </c>
      <c r="U1421">
        <v>1.5</v>
      </c>
      <c r="V1421">
        <v>6.92</v>
      </c>
      <c r="W1421">
        <v>7.5600000000000001E-2</v>
      </c>
      <c r="X1421">
        <v>6.16</v>
      </c>
      <c r="Y1421">
        <v>7.33</v>
      </c>
      <c r="Z1421">
        <v>4.29</v>
      </c>
      <c r="AA1421">
        <v>0.39419999999999999</v>
      </c>
      <c r="AB1421">
        <v>0.371</v>
      </c>
      <c r="AC1421">
        <v>3.11</v>
      </c>
      <c r="AD1421">
        <v>12.2</v>
      </c>
      <c r="AE1421">
        <v>2.62</v>
      </c>
      <c r="AF1421">
        <v>3.6160000000000001</v>
      </c>
      <c r="AG1421">
        <v>2.4</v>
      </c>
      <c r="AH1421">
        <v>5.2149999999999999</v>
      </c>
      <c r="AI1421">
        <v>23.95</v>
      </c>
      <c r="AJ1421">
        <v>23.33</v>
      </c>
      <c r="AK1421">
        <v>21.62</v>
      </c>
      <c r="AL1421">
        <v>1.05</v>
      </c>
      <c r="AM1421">
        <v>6.944</v>
      </c>
      <c r="AN1421">
        <v>3.18</v>
      </c>
      <c r="AO1421">
        <v>28.98</v>
      </c>
      <c r="AP1421">
        <v>0.23200000000000001</v>
      </c>
      <c r="AQ1421">
        <v>4.1159999999999997</v>
      </c>
      <c r="AR1421">
        <v>0.70199999999999996</v>
      </c>
      <c r="AS1421">
        <v>1.6559999999999999</v>
      </c>
      <c r="AT1421">
        <v>0.115</v>
      </c>
      <c r="AU1421">
        <v>3.6819999999999999</v>
      </c>
      <c r="AV1421">
        <v>14.42</v>
      </c>
      <c r="AW1421">
        <v>4.4950000000000001</v>
      </c>
      <c r="AX1421">
        <v>9.6639999999999997</v>
      </c>
      <c r="AY1421">
        <v>27.9</v>
      </c>
      <c r="AZ1421">
        <v>41.22</v>
      </c>
      <c r="BA1421">
        <v>6.3100000000000003E-2</v>
      </c>
      <c r="BB1421">
        <v>7.6600000000000001E-2</v>
      </c>
      <c r="BC1421">
        <v>0.62</v>
      </c>
      <c r="BD1421">
        <v>0.72199999999999998</v>
      </c>
      <c r="BE1421">
        <v>5.4310999999999998</v>
      </c>
      <c r="BF1421">
        <v>1.016</v>
      </c>
      <c r="BG1421">
        <v>1.5</v>
      </c>
      <c r="BH1421">
        <v>0.13900000000000001</v>
      </c>
      <c r="BI1421">
        <v>0.90400000000000003</v>
      </c>
      <c r="BJ1421">
        <v>6.55</v>
      </c>
      <c r="BK1421">
        <v>2.258</v>
      </c>
      <c r="BL1421">
        <v>19.91</v>
      </c>
      <c r="BM1421">
        <v>4.6449999999999996</v>
      </c>
      <c r="BN1421">
        <v>12.88</v>
      </c>
      <c r="BO1421">
        <v>27.05</v>
      </c>
      <c r="BP1421">
        <v>1.38</v>
      </c>
      <c r="BQ1421">
        <v>1.4710000000000001</v>
      </c>
      <c r="BR1421">
        <v>0.97</v>
      </c>
      <c r="BS1421">
        <v>0.88600000000000001</v>
      </c>
      <c r="BT1421">
        <v>4.8</v>
      </c>
      <c r="BU1421">
        <v>0.33700000000000002</v>
      </c>
      <c r="BV1421">
        <v>1.7749999999999999</v>
      </c>
      <c r="BW1421">
        <v>19.5</v>
      </c>
      <c r="BX1421">
        <v>17.899999999999999</v>
      </c>
      <c r="BY1421">
        <v>11.5</v>
      </c>
      <c r="BZ1421">
        <v>0.17349999999999999</v>
      </c>
      <c r="CA1421">
        <v>10.95</v>
      </c>
      <c r="CB1421">
        <v>12.72</v>
      </c>
      <c r="CC1421">
        <v>12.46</v>
      </c>
      <c r="CD1421">
        <v>0.89</v>
      </c>
    </row>
    <row r="1422" spans="1:82" x14ac:dyDescent="0.2">
      <c r="A1422" s="1">
        <v>43991</v>
      </c>
      <c r="B1422">
        <v>6.8460000000000001</v>
      </c>
      <c r="C1422">
        <v>8.6</v>
      </c>
      <c r="D1422">
        <v>0.79</v>
      </c>
      <c r="E1422">
        <v>7.8613999999999997</v>
      </c>
      <c r="F1422">
        <v>1.2666999999999999</v>
      </c>
      <c r="G1422">
        <v>8.6150000000000002</v>
      </c>
      <c r="H1422">
        <v>1.72</v>
      </c>
      <c r="I1422">
        <v>8.9250000000000007</v>
      </c>
      <c r="J1422">
        <v>25.76</v>
      </c>
      <c r="K1422">
        <v>1.7755000000000001</v>
      </c>
      <c r="L1422">
        <v>11.285</v>
      </c>
      <c r="M1422">
        <v>7.3920000000000003</v>
      </c>
      <c r="N1422">
        <v>2.42</v>
      </c>
      <c r="O1422">
        <v>0.51700000000000002</v>
      </c>
      <c r="P1422">
        <v>7.5419999999999998</v>
      </c>
      <c r="Q1422">
        <v>6.9</v>
      </c>
      <c r="R1422">
        <v>1.3214999999999999</v>
      </c>
      <c r="S1422">
        <v>6.1840000000000002</v>
      </c>
      <c r="T1422">
        <v>18.309999999999999</v>
      </c>
      <c r="U1422">
        <v>1.48</v>
      </c>
      <c r="V1422">
        <v>6.6550000000000002</v>
      </c>
      <c r="W1422">
        <v>7.5300000000000006E-2</v>
      </c>
      <c r="X1422">
        <v>6.21</v>
      </c>
      <c r="Y1422">
        <v>7.0940000000000003</v>
      </c>
      <c r="Z1422">
        <v>4.25</v>
      </c>
      <c r="AA1422">
        <v>0.39050000000000001</v>
      </c>
      <c r="AB1422">
        <v>0.36859999999999998</v>
      </c>
      <c r="AC1422">
        <v>3.1</v>
      </c>
      <c r="AD1422">
        <v>11.9</v>
      </c>
      <c r="AE1422">
        <v>2.6</v>
      </c>
      <c r="AF1422">
        <v>3.5339999999999998</v>
      </c>
      <c r="AG1422">
        <v>2.3359999999999999</v>
      </c>
      <c r="AH1422">
        <v>5.09</v>
      </c>
      <c r="AI1422">
        <v>23.35</v>
      </c>
      <c r="AJ1422">
        <v>23.7</v>
      </c>
      <c r="AK1422">
        <v>22.6</v>
      </c>
      <c r="AL1422">
        <v>1</v>
      </c>
      <c r="AM1422">
        <v>7.0940000000000003</v>
      </c>
      <c r="AN1422">
        <v>3.07</v>
      </c>
      <c r="AO1422">
        <v>28.4</v>
      </c>
      <c r="AP1422">
        <v>0.22900000000000001</v>
      </c>
      <c r="AQ1422">
        <v>4.0380000000000003</v>
      </c>
      <c r="AR1422">
        <v>0.68700000000000006</v>
      </c>
      <c r="AS1422">
        <v>1.6539999999999999</v>
      </c>
      <c r="AT1422">
        <v>0.11650000000000001</v>
      </c>
      <c r="AU1422">
        <v>3.6120000000000001</v>
      </c>
      <c r="AV1422">
        <v>14.265000000000001</v>
      </c>
      <c r="AW1422">
        <v>4.4889999999999999</v>
      </c>
      <c r="AX1422">
        <v>9.3759999999999994</v>
      </c>
      <c r="AY1422">
        <v>27.3</v>
      </c>
      <c r="AZ1422">
        <v>41.48</v>
      </c>
      <c r="BA1422">
        <v>6.2199999999999998E-2</v>
      </c>
      <c r="BB1422">
        <v>7.4200000000000002E-2</v>
      </c>
      <c r="BC1422">
        <v>0.62</v>
      </c>
      <c r="BD1422">
        <v>0.70599999999999996</v>
      </c>
      <c r="BE1422">
        <v>5.1657999999999999</v>
      </c>
      <c r="BF1422">
        <v>0.998</v>
      </c>
      <c r="BG1422">
        <v>1.486</v>
      </c>
      <c r="BH1422">
        <v>0.13850000000000001</v>
      </c>
      <c r="BI1422">
        <v>0.88600000000000001</v>
      </c>
      <c r="BJ1422">
        <v>6.35</v>
      </c>
      <c r="BK1422">
        <v>2.19</v>
      </c>
      <c r="BL1422">
        <v>19.774999999999999</v>
      </c>
      <c r="BM1422">
        <v>4.6150000000000002</v>
      </c>
      <c r="BN1422">
        <v>12.76</v>
      </c>
      <c r="BO1422">
        <v>26.9</v>
      </c>
      <c r="BP1422">
        <v>1.3597999999999999</v>
      </c>
      <c r="BQ1422">
        <v>1.4379999999999999</v>
      </c>
      <c r="BR1422">
        <v>0.97</v>
      </c>
      <c r="BS1422">
        <v>0.88400000000000001</v>
      </c>
      <c r="BT1422">
        <v>4.7</v>
      </c>
      <c r="BU1422">
        <v>0.33500000000000002</v>
      </c>
      <c r="BV1422">
        <v>1.7390000000000001</v>
      </c>
      <c r="BW1422">
        <v>18.850000000000001</v>
      </c>
      <c r="BX1422">
        <v>17.5</v>
      </c>
      <c r="BY1422">
        <v>11.6</v>
      </c>
      <c r="BZ1422">
        <v>0.17199999999999999</v>
      </c>
      <c r="CA1422">
        <v>11.1</v>
      </c>
      <c r="CB1422">
        <v>12.38</v>
      </c>
      <c r="CC1422">
        <v>12.2</v>
      </c>
      <c r="CD1422">
        <v>0.86499999999999999</v>
      </c>
    </row>
    <row r="1423" spans="1:82" x14ac:dyDescent="0.2">
      <c r="A1423" s="1">
        <v>43992</v>
      </c>
      <c r="B1423">
        <v>6.6680000000000001</v>
      </c>
      <c r="C1423">
        <v>8.4</v>
      </c>
      <c r="D1423">
        <v>0.73799999999999999</v>
      </c>
      <c r="E1423">
        <v>7.649</v>
      </c>
      <c r="F1423">
        <v>1.2666999999999999</v>
      </c>
      <c r="G1423">
        <v>8.5</v>
      </c>
      <c r="H1423">
        <v>1.7025999999999999</v>
      </c>
      <c r="I1423">
        <v>8.6300000000000008</v>
      </c>
      <c r="J1423">
        <v>26.04</v>
      </c>
      <c r="K1423">
        <v>1.6860999999999999</v>
      </c>
      <c r="L1423">
        <v>11.68</v>
      </c>
      <c r="M1423">
        <v>7.4320000000000004</v>
      </c>
      <c r="N1423">
        <v>2.44</v>
      </c>
      <c r="O1423">
        <v>0.50800000000000001</v>
      </c>
      <c r="P1423">
        <v>7.5119999999999996</v>
      </c>
      <c r="Q1423">
        <v>7.68</v>
      </c>
      <c r="R1423">
        <v>1.302</v>
      </c>
      <c r="S1423">
        <v>6.1619999999999999</v>
      </c>
      <c r="T1423">
        <v>18.23</v>
      </c>
      <c r="U1423">
        <v>1.5</v>
      </c>
      <c r="V1423">
        <v>6.6550000000000002</v>
      </c>
      <c r="W1423">
        <v>7.2900000000000006E-2</v>
      </c>
      <c r="X1423">
        <v>6.06</v>
      </c>
      <c r="Y1423">
        <v>6.9660000000000002</v>
      </c>
      <c r="Z1423">
        <v>4.25</v>
      </c>
      <c r="AA1423">
        <v>0.38719999999999999</v>
      </c>
      <c r="AB1423">
        <v>0.37159999999999999</v>
      </c>
      <c r="AC1423">
        <v>3.09</v>
      </c>
      <c r="AD1423">
        <v>11.85</v>
      </c>
      <c r="AE1423">
        <v>2.6</v>
      </c>
      <c r="AF1423">
        <v>3.484</v>
      </c>
      <c r="AG1423">
        <v>2.3199999999999998</v>
      </c>
      <c r="AH1423">
        <v>5.03</v>
      </c>
      <c r="AI1423">
        <v>22.55</v>
      </c>
      <c r="AJ1423">
        <v>23.72</v>
      </c>
      <c r="AK1423">
        <v>22.38</v>
      </c>
      <c r="AL1423">
        <v>1</v>
      </c>
      <c r="AM1423">
        <v>6.72</v>
      </c>
      <c r="AN1423">
        <v>3.05</v>
      </c>
      <c r="AO1423">
        <v>27.46</v>
      </c>
      <c r="AP1423">
        <v>0.223</v>
      </c>
      <c r="AQ1423">
        <v>4.05</v>
      </c>
      <c r="AR1423">
        <v>0.67200000000000004</v>
      </c>
      <c r="AS1423">
        <v>1.6439999999999999</v>
      </c>
      <c r="AT1423">
        <v>0.111</v>
      </c>
      <c r="AU1423">
        <v>3.504</v>
      </c>
      <c r="AV1423">
        <v>13.97</v>
      </c>
      <c r="AW1423">
        <v>4.51</v>
      </c>
      <c r="AX1423">
        <v>9.23</v>
      </c>
      <c r="AY1423">
        <v>26.9</v>
      </c>
      <c r="AZ1423">
        <v>41.89</v>
      </c>
      <c r="BA1423">
        <v>6.1800000000000001E-2</v>
      </c>
      <c r="BB1423">
        <v>7.2999999999999995E-2</v>
      </c>
      <c r="BC1423">
        <v>0.61</v>
      </c>
      <c r="BD1423">
        <v>0.71</v>
      </c>
      <c r="BE1423">
        <v>4.8783000000000003</v>
      </c>
      <c r="BF1423">
        <v>0.98060000000000003</v>
      </c>
      <c r="BG1423">
        <v>1.46</v>
      </c>
      <c r="BH1423">
        <v>0.13</v>
      </c>
      <c r="BI1423">
        <v>0.88600000000000001</v>
      </c>
      <c r="BJ1423">
        <v>6.35</v>
      </c>
      <c r="BK1423">
        <v>2.1640000000000001</v>
      </c>
      <c r="BL1423">
        <v>19.164999999999999</v>
      </c>
      <c r="BM1423">
        <v>4.5750000000000002</v>
      </c>
      <c r="BN1423">
        <v>12.5</v>
      </c>
      <c r="BO1423">
        <v>27.35</v>
      </c>
      <c r="BP1423">
        <v>1.3740000000000001</v>
      </c>
      <c r="BQ1423">
        <v>1.401</v>
      </c>
      <c r="BR1423">
        <v>0.97</v>
      </c>
      <c r="BS1423">
        <v>0.88200000000000001</v>
      </c>
      <c r="BT1423">
        <v>4.8600000000000003</v>
      </c>
      <c r="BU1423">
        <v>0.33200000000000002</v>
      </c>
      <c r="BV1423">
        <v>1.675</v>
      </c>
      <c r="BW1423">
        <v>18.78</v>
      </c>
      <c r="BX1423">
        <v>16.95</v>
      </c>
      <c r="BY1423">
        <v>11.3</v>
      </c>
      <c r="BZ1423">
        <v>0.17399999999999999</v>
      </c>
      <c r="CA1423">
        <v>10.8</v>
      </c>
      <c r="CB1423">
        <v>12.02</v>
      </c>
      <c r="CC1423">
        <v>11.86</v>
      </c>
      <c r="CD1423">
        <v>0.82199999999999995</v>
      </c>
    </row>
    <row r="1424" spans="1:82" x14ac:dyDescent="0.2">
      <c r="A1424" s="1">
        <v>43993</v>
      </c>
      <c r="B1424">
        <v>6.2279999999999998</v>
      </c>
      <c r="C1424">
        <v>8.35</v>
      </c>
      <c r="D1424">
        <v>0.67</v>
      </c>
      <c r="E1424">
        <v>7.0598999999999998</v>
      </c>
      <c r="F1424">
        <v>1.1931</v>
      </c>
      <c r="G1424">
        <v>8.0950000000000006</v>
      </c>
      <c r="H1424">
        <v>1.6177999999999999</v>
      </c>
      <c r="I1424">
        <v>7.9509999999999996</v>
      </c>
      <c r="J1424">
        <v>24.5</v>
      </c>
      <c r="K1424">
        <v>1.5785</v>
      </c>
      <c r="L1424">
        <v>11.58</v>
      </c>
      <c r="M1424">
        <v>7.31</v>
      </c>
      <c r="N1424">
        <v>2.41</v>
      </c>
      <c r="O1424">
        <v>0.495</v>
      </c>
      <c r="P1424">
        <v>7.327</v>
      </c>
      <c r="Q1424">
        <v>7.16</v>
      </c>
      <c r="R1424">
        <v>1.2355</v>
      </c>
      <c r="S1424">
        <v>6.0019999999999998</v>
      </c>
      <c r="T1424">
        <v>17.71</v>
      </c>
      <c r="U1424">
        <v>1.472</v>
      </c>
      <c r="V1424">
        <v>6.2</v>
      </c>
      <c r="W1424">
        <v>6.8099999999999994E-2</v>
      </c>
      <c r="X1424">
        <v>5.9</v>
      </c>
      <c r="Y1424">
        <v>6.67</v>
      </c>
      <c r="Z1424">
        <v>3.972</v>
      </c>
      <c r="AA1424">
        <v>0.35859999999999997</v>
      </c>
      <c r="AB1424">
        <v>0.34110000000000001</v>
      </c>
      <c r="AC1424">
        <v>3.1</v>
      </c>
      <c r="AD1424">
        <v>11.05</v>
      </c>
      <c r="AE1424">
        <v>2.57</v>
      </c>
      <c r="AF1424">
        <v>3.36</v>
      </c>
      <c r="AG1424">
        <v>2.2360000000000002</v>
      </c>
      <c r="AH1424">
        <v>4.9459999999999997</v>
      </c>
      <c r="AI1424">
        <v>21.55</v>
      </c>
      <c r="AJ1424">
        <v>22.92</v>
      </c>
      <c r="AK1424">
        <v>21.88</v>
      </c>
      <c r="AL1424">
        <v>1</v>
      </c>
      <c r="AM1424">
        <v>5.9260000000000002</v>
      </c>
      <c r="AN1424">
        <v>3.01</v>
      </c>
      <c r="AO1424">
        <v>26.32</v>
      </c>
      <c r="AP1424">
        <v>0.214</v>
      </c>
      <c r="AQ1424">
        <v>3.8</v>
      </c>
      <c r="AR1424">
        <v>0.628</v>
      </c>
      <c r="AS1424">
        <v>1.516</v>
      </c>
      <c r="AT1424">
        <v>0.1095</v>
      </c>
      <c r="AU1424">
        <v>3.3479999999999999</v>
      </c>
      <c r="AV1424">
        <v>13.43</v>
      </c>
      <c r="AW1424">
        <v>4.3419999999999996</v>
      </c>
      <c r="AX1424">
        <v>8.5809999999999995</v>
      </c>
      <c r="AY1424">
        <v>25.5</v>
      </c>
      <c r="AZ1424">
        <v>40.54</v>
      </c>
      <c r="BA1424">
        <v>5.96E-2</v>
      </c>
      <c r="BB1424">
        <v>7.2800000000000004E-2</v>
      </c>
      <c r="BC1424">
        <v>0.63</v>
      </c>
      <c r="BD1424">
        <v>0.69</v>
      </c>
      <c r="BE1424">
        <v>4.4714</v>
      </c>
      <c r="BF1424">
        <v>0.93720000000000003</v>
      </c>
      <c r="BG1424">
        <v>1.3939999999999999</v>
      </c>
      <c r="BH1424">
        <v>0.123</v>
      </c>
      <c r="BI1424">
        <v>0.86199999999999999</v>
      </c>
      <c r="BJ1424">
        <v>5.98</v>
      </c>
      <c r="BK1424">
        <v>2.12</v>
      </c>
      <c r="BL1424">
        <v>18.059999999999999</v>
      </c>
      <c r="BM1424">
        <v>4.3600000000000003</v>
      </c>
      <c r="BN1424">
        <v>11.84</v>
      </c>
      <c r="BO1424">
        <v>27</v>
      </c>
      <c r="BP1424">
        <v>1.3498000000000001</v>
      </c>
      <c r="BQ1424">
        <v>1.3009999999999999</v>
      </c>
      <c r="BR1424">
        <v>0.97</v>
      </c>
      <c r="BS1424">
        <v>0.88400000000000001</v>
      </c>
      <c r="BT1424">
        <v>4.53</v>
      </c>
      <c r="BU1424">
        <v>0.32</v>
      </c>
      <c r="BV1424">
        <v>1.5820000000000001</v>
      </c>
      <c r="BW1424">
        <v>18.559999999999999</v>
      </c>
      <c r="BX1424">
        <v>16.45</v>
      </c>
      <c r="BY1424">
        <v>11.3</v>
      </c>
      <c r="BZ1424">
        <v>0.16900000000000001</v>
      </c>
      <c r="CA1424">
        <v>10.55</v>
      </c>
      <c r="CB1424">
        <v>11.29</v>
      </c>
      <c r="CC1424">
        <v>10.65</v>
      </c>
      <c r="CD1424">
        <v>0.77500000000000002</v>
      </c>
    </row>
    <row r="1425" spans="1:82" x14ac:dyDescent="0.2">
      <c r="A1425" s="1">
        <v>43994</v>
      </c>
      <c r="B1425">
        <v>6.1959999999999997</v>
      </c>
      <c r="C1425">
        <v>8.4499999999999993</v>
      </c>
      <c r="D1425">
        <v>0.67400000000000004</v>
      </c>
      <c r="E1425">
        <v>7.1612999999999998</v>
      </c>
      <c r="F1425">
        <v>1.198</v>
      </c>
      <c r="G1425">
        <v>8.3849999999999998</v>
      </c>
      <c r="H1425">
        <v>1.6220000000000001</v>
      </c>
      <c r="I1425">
        <v>7.9420000000000002</v>
      </c>
      <c r="J1425">
        <v>25.36</v>
      </c>
      <c r="K1425">
        <v>1.5426</v>
      </c>
      <c r="L1425">
        <v>11.58</v>
      </c>
      <c r="M1425">
        <v>7.46</v>
      </c>
      <c r="N1425">
        <v>2.42</v>
      </c>
      <c r="O1425">
        <v>0.48749999999999999</v>
      </c>
      <c r="P1425">
        <v>7.3449999999999998</v>
      </c>
      <c r="Q1425">
        <v>7.48</v>
      </c>
      <c r="R1425">
        <v>1.2304999999999999</v>
      </c>
      <c r="S1425">
        <v>6.0419999999999998</v>
      </c>
      <c r="T1425">
        <v>17.670000000000002</v>
      </c>
      <c r="U1425">
        <v>1.462</v>
      </c>
      <c r="V1425">
        <v>6.2949999999999999</v>
      </c>
      <c r="W1425">
        <v>6.9400000000000003E-2</v>
      </c>
      <c r="X1425">
        <v>5.9</v>
      </c>
      <c r="Y1425">
        <v>6.8079999999999998</v>
      </c>
      <c r="Z1425">
        <v>3.9740000000000002</v>
      </c>
      <c r="AA1425">
        <v>0.37219999999999998</v>
      </c>
      <c r="AB1425">
        <v>0.35339999999999999</v>
      </c>
      <c r="AC1425">
        <v>3.08</v>
      </c>
      <c r="AD1425">
        <v>11.55</v>
      </c>
      <c r="AE1425">
        <v>2.62</v>
      </c>
      <c r="AF1425">
        <v>3.36</v>
      </c>
      <c r="AG1425">
        <v>2.226</v>
      </c>
      <c r="AH1425">
        <v>5.08</v>
      </c>
      <c r="AI1425">
        <v>21.95</v>
      </c>
      <c r="AJ1425">
        <v>23.11</v>
      </c>
      <c r="AK1425">
        <v>22.38</v>
      </c>
      <c r="AL1425">
        <v>1</v>
      </c>
      <c r="AM1425">
        <v>6.0780000000000003</v>
      </c>
      <c r="AN1425">
        <v>3.09</v>
      </c>
      <c r="AO1425">
        <v>26.52</v>
      </c>
      <c r="AP1425">
        <v>0.21099999999999999</v>
      </c>
      <c r="AQ1425">
        <v>3.77</v>
      </c>
      <c r="AR1425">
        <v>0.627</v>
      </c>
      <c r="AS1425">
        <v>1.496</v>
      </c>
      <c r="AT1425">
        <v>0.1135</v>
      </c>
      <c r="AU1425">
        <v>3.3540000000000001</v>
      </c>
      <c r="AV1425">
        <v>13.425000000000001</v>
      </c>
      <c r="AW1425">
        <v>4.3250000000000002</v>
      </c>
      <c r="AX1425">
        <v>8.5869999999999997</v>
      </c>
      <c r="AY1425">
        <v>25.16</v>
      </c>
      <c r="AZ1425">
        <v>40.56</v>
      </c>
      <c r="BA1425">
        <v>5.7099999999999998E-2</v>
      </c>
      <c r="BB1425">
        <v>7.3800000000000004E-2</v>
      </c>
      <c r="BC1425">
        <v>0.63</v>
      </c>
      <c r="BD1425">
        <v>0.65800000000000003</v>
      </c>
      <c r="BE1425">
        <v>4.4669999999999996</v>
      </c>
      <c r="BF1425">
        <v>0.95820000000000005</v>
      </c>
      <c r="BG1425">
        <v>1.4159999999999999</v>
      </c>
      <c r="BH1425">
        <v>0.123</v>
      </c>
      <c r="BI1425">
        <v>0.89400000000000002</v>
      </c>
      <c r="BJ1425">
        <v>5.94</v>
      </c>
      <c r="BK1425">
        <v>2.1259999999999999</v>
      </c>
      <c r="BL1425">
        <v>18.010000000000002</v>
      </c>
      <c r="BM1425">
        <v>4.3049999999999997</v>
      </c>
      <c r="BN1425">
        <v>11.62</v>
      </c>
      <c r="BO1425">
        <v>26.7</v>
      </c>
      <c r="BP1425">
        <v>1.32</v>
      </c>
      <c r="BQ1425">
        <v>1.304</v>
      </c>
      <c r="BR1425">
        <v>0.97</v>
      </c>
      <c r="BS1425">
        <v>0.88200000000000001</v>
      </c>
      <c r="BT1425">
        <v>4.59</v>
      </c>
      <c r="BU1425">
        <v>0.32600000000000001</v>
      </c>
      <c r="BV1425">
        <v>1.556</v>
      </c>
      <c r="BW1425">
        <v>18.399999999999999</v>
      </c>
      <c r="BX1425">
        <v>16.600000000000001</v>
      </c>
      <c r="BY1425">
        <v>11.4</v>
      </c>
      <c r="BZ1425">
        <v>0.17349999999999999</v>
      </c>
      <c r="CA1425">
        <v>10.75</v>
      </c>
      <c r="CB1425">
        <v>11.6</v>
      </c>
      <c r="CC1425">
        <v>10.65</v>
      </c>
      <c r="CD1425">
        <v>0.8</v>
      </c>
    </row>
    <row r="1426" spans="1:82" x14ac:dyDescent="0.2">
      <c r="A1426" s="1">
        <v>43997</v>
      </c>
      <c r="B1426">
        <v>6.2140000000000004</v>
      </c>
      <c r="C1426">
        <v>8.35</v>
      </c>
      <c r="D1426">
        <v>0.71399999999999997</v>
      </c>
      <c r="E1426">
        <v>7.1638999999999999</v>
      </c>
      <c r="F1426">
        <v>1.2666999999999999</v>
      </c>
      <c r="G1426">
        <v>8.2850000000000001</v>
      </c>
      <c r="H1426">
        <v>1.6266</v>
      </c>
      <c r="I1426">
        <v>7.8949999999999996</v>
      </c>
      <c r="J1426">
        <v>25.88</v>
      </c>
      <c r="K1426">
        <v>1.5568</v>
      </c>
      <c r="L1426">
        <v>11.68</v>
      </c>
      <c r="M1426">
        <v>7.32</v>
      </c>
      <c r="N1426">
        <v>2.37</v>
      </c>
      <c r="O1426">
        <v>0.49349999999999999</v>
      </c>
      <c r="P1426">
        <v>7.3620000000000001</v>
      </c>
      <c r="Q1426">
        <v>8.1999999999999993</v>
      </c>
      <c r="R1426">
        <v>1.2585</v>
      </c>
      <c r="S1426">
        <v>6.1740000000000004</v>
      </c>
      <c r="T1426">
        <v>17.8</v>
      </c>
      <c r="U1426">
        <v>1.48</v>
      </c>
      <c r="V1426">
        <v>6.32</v>
      </c>
      <c r="W1426">
        <v>7.0099999999999996E-2</v>
      </c>
      <c r="X1426">
        <v>5.87</v>
      </c>
      <c r="Y1426">
        <v>6.9080000000000004</v>
      </c>
      <c r="Z1426">
        <v>3.9820000000000002</v>
      </c>
      <c r="AA1426">
        <v>0.36499999999999999</v>
      </c>
      <c r="AB1426">
        <v>0.34649999999999997</v>
      </c>
      <c r="AC1426">
        <v>3.09</v>
      </c>
      <c r="AD1426">
        <v>11.5</v>
      </c>
      <c r="AE1426">
        <v>2.62</v>
      </c>
      <c r="AF1426">
        <v>3.4020000000000001</v>
      </c>
      <c r="AG1426">
        <v>2.2519999999999998</v>
      </c>
      <c r="AH1426">
        <v>5.18</v>
      </c>
      <c r="AI1426">
        <v>22.7</v>
      </c>
      <c r="AJ1426">
        <v>23.77</v>
      </c>
      <c r="AK1426">
        <v>22.18</v>
      </c>
      <c r="AL1426">
        <v>1</v>
      </c>
      <c r="AM1426">
        <v>6.0460000000000003</v>
      </c>
      <c r="AN1426">
        <v>3.01</v>
      </c>
      <c r="AO1426">
        <v>26.34</v>
      </c>
      <c r="AP1426">
        <v>0.216</v>
      </c>
      <c r="AQ1426">
        <v>3.738</v>
      </c>
      <c r="AR1426">
        <v>0.623</v>
      </c>
      <c r="AS1426">
        <v>1.51</v>
      </c>
      <c r="AT1426">
        <v>0.11</v>
      </c>
      <c r="AU1426">
        <v>3.36</v>
      </c>
      <c r="AV1426">
        <v>13.404999999999999</v>
      </c>
      <c r="AW1426">
        <v>4.4260000000000002</v>
      </c>
      <c r="AX1426">
        <v>8.58</v>
      </c>
      <c r="AY1426">
        <v>25.24</v>
      </c>
      <c r="AZ1426">
        <v>41.55</v>
      </c>
      <c r="BA1426">
        <v>5.9700000000000003E-2</v>
      </c>
      <c r="BB1426">
        <v>7.3999999999999996E-2</v>
      </c>
      <c r="BC1426">
        <v>0.63</v>
      </c>
      <c r="BD1426">
        <v>0.64</v>
      </c>
      <c r="BE1426">
        <v>4.4272</v>
      </c>
      <c r="BF1426">
        <v>0.96040000000000003</v>
      </c>
      <c r="BG1426">
        <v>1.4</v>
      </c>
      <c r="BH1426">
        <v>0.1255</v>
      </c>
      <c r="BI1426">
        <v>0.88800000000000001</v>
      </c>
      <c r="BJ1426">
        <v>5.9</v>
      </c>
      <c r="BK1426">
        <v>2.0920000000000001</v>
      </c>
      <c r="BL1426">
        <v>17.945</v>
      </c>
      <c r="BM1426">
        <v>4.38</v>
      </c>
      <c r="BN1426">
        <v>11.8</v>
      </c>
      <c r="BO1426">
        <v>26.6</v>
      </c>
      <c r="BP1426">
        <v>1.2956000000000001</v>
      </c>
      <c r="BQ1426">
        <v>1.33</v>
      </c>
      <c r="BR1426">
        <v>0.97</v>
      </c>
      <c r="BS1426">
        <v>0.88</v>
      </c>
      <c r="BT1426">
        <v>4.5</v>
      </c>
      <c r="BU1426">
        <v>0.32</v>
      </c>
      <c r="BV1426">
        <v>1.5529999999999999</v>
      </c>
      <c r="BW1426">
        <v>18.48</v>
      </c>
      <c r="BX1426">
        <v>16.55</v>
      </c>
      <c r="BY1426">
        <v>11.35</v>
      </c>
      <c r="BZ1426">
        <v>0.16950000000000001</v>
      </c>
      <c r="CA1426">
        <v>10.65</v>
      </c>
      <c r="CB1426">
        <v>11.4</v>
      </c>
      <c r="CC1426">
        <v>10.56</v>
      </c>
      <c r="CD1426">
        <v>0.81200000000000006</v>
      </c>
    </row>
    <row r="1427" spans="1:82" x14ac:dyDescent="0.2">
      <c r="A1427" s="1">
        <v>43998</v>
      </c>
      <c r="B1427">
        <v>6.5439999999999996</v>
      </c>
      <c r="C1427">
        <v>8.35</v>
      </c>
      <c r="D1427">
        <v>0.71</v>
      </c>
      <c r="E1427">
        <v>7.3685</v>
      </c>
      <c r="F1427">
        <v>1.2863</v>
      </c>
      <c r="G1427">
        <v>8.3800000000000008</v>
      </c>
      <c r="H1427">
        <v>1.6992</v>
      </c>
      <c r="I1427">
        <v>8.4179999999999993</v>
      </c>
      <c r="J1427">
        <v>26.5</v>
      </c>
      <c r="K1427">
        <v>1.659</v>
      </c>
      <c r="L1427">
        <v>12.105</v>
      </c>
      <c r="M1427">
        <v>7.5720000000000001</v>
      </c>
      <c r="N1427">
        <v>2.44</v>
      </c>
      <c r="O1427">
        <v>0.503</v>
      </c>
      <c r="P1427">
        <v>7.5659999999999998</v>
      </c>
      <c r="Q1427">
        <v>8.42</v>
      </c>
      <c r="R1427">
        <v>1.3015000000000001</v>
      </c>
      <c r="S1427">
        <v>6.3360000000000003</v>
      </c>
      <c r="T1427">
        <v>18.25</v>
      </c>
      <c r="U1427">
        <v>1.482</v>
      </c>
      <c r="V1427">
        <v>6.53</v>
      </c>
      <c r="W1427">
        <v>7.0800000000000002E-2</v>
      </c>
      <c r="X1427">
        <v>6</v>
      </c>
      <c r="Y1427">
        <v>7.0819999999999999</v>
      </c>
      <c r="Z1427">
        <v>4.0579999999999998</v>
      </c>
      <c r="AA1427">
        <v>0.38769999999999999</v>
      </c>
      <c r="AB1427">
        <v>0.37340000000000001</v>
      </c>
      <c r="AC1427">
        <v>3.07</v>
      </c>
      <c r="AD1427">
        <v>11.75</v>
      </c>
      <c r="AE1427">
        <v>2.6</v>
      </c>
      <c r="AF1427">
        <v>3.516</v>
      </c>
      <c r="AG1427">
        <v>2.3199999999999998</v>
      </c>
      <c r="AH1427">
        <v>5.2949999999999999</v>
      </c>
      <c r="AI1427">
        <v>23.35</v>
      </c>
      <c r="AJ1427">
        <v>24.02</v>
      </c>
      <c r="AK1427">
        <v>23</v>
      </c>
      <c r="AL1427">
        <v>1</v>
      </c>
      <c r="AM1427">
        <v>6.3360000000000003</v>
      </c>
      <c r="AN1427">
        <v>3.08</v>
      </c>
      <c r="AO1427">
        <v>26.88</v>
      </c>
      <c r="AP1427">
        <v>0.22600000000000001</v>
      </c>
      <c r="AQ1427">
        <v>3.8180000000000001</v>
      </c>
      <c r="AR1427">
        <v>0.63700000000000001</v>
      </c>
      <c r="AS1427">
        <v>1.5880000000000001</v>
      </c>
      <c r="AT1427">
        <v>0.109</v>
      </c>
      <c r="AU1427">
        <v>3.476</v>
      </c>
      <c r="AV1427">
        <v>13.705</v>
      </c>
      <c r="AW1427">
        <v>4.5190000000000001</v>
      </c>
      <c r="AX1427">
        <v>8.9350000000000005</v>
      </c>
      <c r="AY1427">
        <v>25.88</v>
      </c>
      <c r="AZ1427">
        <v>42.58</v>
      </c>
      <c r="BA1427">
        <v>6.1199999999999997E-2</v>
      </c>
      <c r="BB1427">
        <v>7.5999999999999998E-2</v>
      </c>
      <c r="BC1427">
        <v>0.66</v>
      </c>
      <c r="BD1427">
        <v>0.75</v>
      </c>
      <c r="BE1427">
        <v>4.5952000000000002</v>
      </c>
      <c r="BF1427">
        <v>0.97799999999999998</v>
      </c>
      <c r="BG1427">
        <v>1.4</v>
      </c>
      <c r="BH1427">
        <v>0.126</v>
      </c>
      <c r="BI1427">
        <v>0.89600000000000002</v>
      </c>
      <c r="BJ1427">
        <v>6.31</v>
      </c>
      <c r="BK1427">
        <v>2.1619999999999999</v>
      </c>
      <c r="BL1427">
        <v>19.565000000000001</v>
      </c>
      <c r="BM1427">
        <v>4.415</v>
      </c>
      <c r="BN1427">
        <v>11.8</v>
      </c>
      <c r="BO1427">
        <v>27.1</v>
      </c>
      <c r="BP1427">
        <v>1.29</v>
      </c>
      <c r="BQ1427">
        <v>1.4730000000000001</v>
      </c>
      <c r="BR1427">
        <v>0.97</v>
      </c>
      <c r="BS1427">
        <v>0.91</v>
      </c>
      <c r="BT1427">
        <v>4.58</v>
      </c>
      <c r="BU1427">
        <v>0.33400000000000002</v>
      </c>
      <c r="BV1427">
        <v>1.583</v>
      </c>
      <c r="BW1427">
        <v>19.149999999999999</v>
      </c>
      <c r="BX1427">
        <v>16.850000000000001</v>
      </c>
      <c r="BY1427">
        <v>11.6</v>
      </c>
      <c r="BZ1427">
        <v>0.17</v>
      </c>
      <c r="CA1427">
        <v>10.85</v>
      </c>
      <c r="CB1427">
        <v>11.72</v>
      </c>
      <c r="CC1427">
        <v>11.34</v>
      </c>
      <c r="CD1427">
        <v>0.83</v>
      </c>
    </row>
    <row r="1428" spans="1:82" x14ac:dyDescent="0.2">
      <c r="A1428" s="1">
        <v>43999</v>
      </c>
      <c r="B1428">
        <v>6.5819999999999999</v>
      </c>
      <c r="C1428">
        <v>8.0500000000000007</v>
      </c>
      <c r="D1428">
        <v>0.71</v>
      </c>
      <c r="E1428">
        <v>7.3404999999999996</v>
      </c>
      <c r="F1428">
        <v>1.2618</v>
      </c>
      <c r="G1428">
        <v>8.2200000000000006</v>
      </c>
      <c r="H1428">
        <v>1.7038</v>
      </c>
      <c r="I1428">
        <v>8.3979999999999997</v>
      </c>
      <c r="J1428">
        <v>26.46</v>
      </c>
      <c r="K1428">
        <v>1.6258999999999999</v>
      </c>
      <c r="L1428">
        <v>12.414999999999999</v>
      </c>
      <c r="M1428">
        <v>7.59</v>
      </c>
      <c r="N1428">
        <v>2.42</v>
      </c>
      <c r="O1428">
        <v>0.499</v>
      </c>
      <c r="P1428">
        <v>7.5049999999999999</v>
      </c>
      <c r="Q1428">
        <v>8.56</v>
      </c>
      <c r="R1428">
        <v>1.3095000000000001</v>
      </c>
      <c r="S1428">
        <v>6.2919999999999998</v>
      </c>
      <c r="T1428">
        <v>18.25</v>
      </c>
      <c r="U1428">
        <v>1.488</v>
      </c>
      <c r="V1428">
        <v>6.46</v>
      </c>
      <c r="W1428">
        <v>6.88E-2</v>
      </c>
      <c r="X1428">
        <v>5.88</v>
      </c>
      <c r="Y1428">
        <v>7.048</v>
      </c>
      <c r="Z1428">
        <v>4.0640000000000001</v>
      </c>
      <c r="AA1428">
        <v>0.39</v>
      </c>
      <c r="AB1428">
        <v>0.374</v>
      </c>
      <c r="AC1428">
        <v>3.07</v>
      </c>
      <c r="AD1428">
        <v>11.75</v>
      </c>
      <c r="AE1428">
        <v>2.63</v>
      </c>
      <c r="AF1428">
        <v>3.5</v>
      </c>
      <c r="AG1428">
        <v>2.3159999999999998</v>
      </c>
      <c r="AH1428">
        <v>5.26</v>
      </c>
      <c r="AI1428">
        <v>23.2</v>
      </c>
      <c r="AJ1428">
        <v>24.4</v>
      </c>
      <c r="AK1428">
        <v>23.04</v>
      </c>
      <c r="AL1428">
        <v>1</v>
      </c>
      <c r="AM1428">
        <v>6.2080000000000002</v>
      </c>
      <c r="AN1428">
        <v>3</v>
      </c>
      <c r="AO1428">
        <v>26.56</v>
      </c>
      <c r="AP1428">
        <v>0.23499999999999999</v>
      </c>
      <c r="AQ1428">
        <v>3.8260000000000001</v>
      </c>
      <c r="AR1428">
        <v>0.629</v>
      </c>
      <c r="AS1428">
        <v>1.55</v>
      </c>
      <c r="AT1428">
        <v>0.105</v>
      </c>
      <c r="AU1428">
        <v>3.4460000000000002</v>
      </c>
      <c r="AV1428">
        <v>13.605</v>
      </c>
      <c r="AW1428">
        <v>4.5030000000000001</v>
      </c>
      <c r="AX1428">
        <v>8.8960000000000008</v>
      </c>
      <c r="AY1428">
        <v>25.7</v>
      </c>
      <c r="AZ1428">
        <v>45.25</v>
      </c>
      <c r="BA1428">
        <v>5.9200000000000003E-2</v>
      </c>
      <c r="BB1428">
        <v>7.4399999999999994E-2</v>
      </c>
      <c r="BC1428">
        <v>0.66</v>
      </c>
      <c r="BD1428">
        <v>0.74199999999999999</v>
      </c>
      <c r="BE1428">
        <v>4.5422000000000002</v>
      </c>
      <c r="BF1428">
        <v>0.99160000000000004</v>
      </c>
      <c r="BG1428">
        <v>1.41</v>
      </c>
      <c r="BH1428">
        <v>0.13</v>
      </c>
      <c r="BI1428">
        <v>0.89400000000000002</v>
      </c>
      <c r="BJ1428">
        <v>6.26</v>
      </c>
      <c r="BK1428">
        <v>2.1360000000000001</v>
      </c>
      <c r="BL1428">
        <v>19.864999999999998</v>
      </c>
      <c r="BM1428">
        <v>4.4249999999999998</v>
      </c>
      <c r="BN1428">
        <v>11.62</v>
      </c>
      <c r="BO1428">
        <v>27.55</v>
      </c>
      <c r="BP1428">
        <v>1.3228</v>
      </c>
      <c r="BQ1428">
        <v>1.4470000000000001</v>
      </c>
      <c r="BR1428">
        <v>0.97</v>
      </c>
      <c r="BS1428">
        <v>0.91800000000000004</v>
      </c>
      <c r="BT1428">
        <v>4.5999999999999996</v>
      </c>
      <c r="BU1428">
        <v>0.33</v>
      </c>
      <c r="BV1428">
        <v>1.579</v>
      </c>
      <c r="BW1428">
        <v>18.93</v>
      </c>
      <c r="BX1428">
        <v>16.95</v>
      </c>
      <c r="BY1428">
        <v>11.5</v>
      </c>
      <c r="BZ1428">
        <v>0.17</v>
      </c>
      <c r="CA1428">
        <v>10.85</v>
      </c>
      <c r="CB1428">
        <v>11.65</v>
      </c>
      <c r="CC1428">
        <v>11.39</v>
      </c>
      <c r="CD1428">
        <v>0.83350000000000002</v>
      </c>
    </row>
    <row r="1429" spans="1:82" x14ac:dyDescent="0.2">
      <c r="A1429" s="1">
        <v>44000</v>
      </c>
      <c r="B1429">
        <v>6.5380000000000003</v>
      </c>
      <c r="C1429">
        <v>8.0500000000000007</v>
      </c>
      <c r="D1429">
        <v>0.7</v>
      </c>
      <c r="E1429">
        <v>7.3178000000000001</v>
      </c>
      <c r="F1429">
        <v>1.2666999999999999</v>
      </c>
      <c r="G1429">
        <v>8.2449999999999992</v>
      </c>
      <c r="H1429">
        <v>1.6858</v>
      </c>
      <c r="I1429">
        <v>8.24</v>
      </c>
      <c r="J1429">
        <v>26.56</v>
      </c>
      <c r="K1429">
        <v>1.5811999999999999</v>
      </c>
      <c r="L1429">
        <v>11.994999999999999</v>
      </c>
      <c r="M1429">
        <v>7.6479999999999997</v>
      </c>
      <c r="N1429">
        <v>2.42</v>
      </c>
      <c r="O1429">
        <v>0.55500000000000005</v>
      </c>
      <c r="P1429">
        <v>7.4729999999999999</v>
      </c>
      <c r="Q1429">
        <v>8.24</v>
      </c>
      <c r="R1429">
        <v>1.2989999999999999</v>
      </c>
      <c r="S1429">
        <v>6.3680000000000003</v>
      </c>
      <c r="T1429">
        <v>17.989999999999998</v>
      </c>
      <c r="U1429">
        <v>1.464</v>
      </c>
      <c r="V1429">
        <v>6.43</v>
      </c>
      <c r="W1429">
        <v>6.8099999999999994E-2</v>
      </c>
      <c r="X1429">
        <v>5.83</v>
      </c>
      <c r="Y1429">
        <v>7.1740000000000004</v>
      </c>
      <c r="Z1429">
        <v>4.0039999999999996</v>
      </c>
      <c r="AA1429">
        <v>0.38600000000000001</v>
      </c>
      <c r="AB1429">
        <v>0.36699999999999999</v>
      </c>
      <c r="AC1429">
        <v>3.1</v>
      </c>
      <c r="AD1429">
        <v>11.8</v>
      </c>
      <c r="AE1429">
        <v>2.63</v>
      </c>
      <c r="AF1429">
        <v>3.476</v>
      </c>
      <c r="AG1429">
        <v>2.2999999999999998</v>
      </c>
      <c r="AH1429">
        <v>5.3250000000000002</v>
      </c>
      <c r="AI1429">
        <v>22.7</v>
      </c>
      <c r="AJ1429">
        <v>23.75</v>
      </c>
      <c r="AK1429">
        <v>23.54</v>
      </c>
      <c r="AL1429">
        <v>1</v>
      </c>
      <c r="AM1429">
        <v>6.2320000000000002</v>
      </c>
      <c r="AN1429">
        <v>3.01</v>
      </c>
      <c r="AO1429">
        <v>26.32</v>
      </c>
      <c r="AP1429">
        <v>0.23699999999999999</v>
      </c>
      <c r="AQ1429">
        <v>3.7919999999999998</v>
      </c>
      <c r="AR1429">
        <v>0.63400000000000001</v>
      </c>
      <c r="AS1429">
        <v>1.54</v>
      </c>
      <c r="AT1429">
        <v>0.124</v>
      </c>
      <c r="AU1429">
        <v>3.484</v>
      </c>
      <c r="AV1429">
        <v>13.435</v>
      </c>
      <c r="AW1429">
        <v>4.5170000000000003</v>
      </c>
      <c r="AX1429">
        <v>8.8350000000000009</v>
      </c>
      <c r="AY1429">
        <v>25.78</v>
      </c>
      <c r="AZ1429">
        <v>44.23</v>
      </c>
      <c r="BA1429">
        <v>5.9700000000000003E-2</v>
      </c>
      <c r="BB1429">
        <v>7.5800000000000006E-2</v>
      </c>
      <c r="BC1429">
        <v>0.65400000000000003</v>
      </c>
      <c r="BD1429">
        <v>0.78400000000000003</v>
      </c>
      <c r="BE1429">
        <v>4.5156000000000001</v>
      </c>
      <c r="BF1429">
        <v>0.93799999999999994</v>
      </c>
      <c r="BG1429">
        <v>1.4419999999999999</v>
      </c>
      <c r="BH1429">
        <v>0.128</v>
      </c>
      <c r="BI1429">
        <v>0.872</v>
      </c>
      <c r="BJ1429">
        <v>6.46</v>
      </c>
      <c r="BK1429">
        <v>2.1419999999999999</v>
      </c>
      <c r="BL1429">
        <v>19.82</v>
      </c>
      <c r="BM1429">
        <v>4.4550000000000001</v>
      </c>
      <c r="BN1429">
        <v>11.32</v>
      </c>
      <c r="BO1429">
        <v>27.95</v>
      </c>
      <c r="BP1429">
        <v>1.2982</v>
      </c>
      <c r="BQ1429">
        <v>1.4850000000000001</v>
      </c>
      <c r="BR1429">
        <v>0.94</v>
      </c>
      <c r="BS1429">
        <v>0.90200000000000002</v>
      </c>
      <c r="BT1429">
        <v>4.5999999999999996</v>
      </c>
      <c r="BU1429">
        <v>0.32800000000000001</v>
      </c>
      <c r="BV1429">
        <v>1.5840000000000001</v>
      </c>
      <c r="BW1429">
        <v>18.95</v>
      </c>
      <c r="BX1429">
        <v>17.100000000000001</v>
      </c>
      <c r="BY1429">
        <v>11.6</v>
      </c>
      <c r="BZ1429">
        <v>0.17249999999999999</v>
      </c>
      <c r="CA1429">
        <v>10.8</v>
      </c>
      <c r="CB1429">
        <v>11.67</v>
      </c>
      <c r="CC1429">
        <v>11.05</v>
      </c>
      <c r="CD1429">
        <v>0.82950000000000002</v>
      </c>
    </row>
    <row r="1430" spans="1:82" x14ac:dyDescent="0.2">
      <c r="A1430" s="1">
        <v>44001</v>
      </c>
      <c r="B1430">
        <v>6.43</v>
      </c>
      <c r="C1430">
        <v>7.95</v>
      </c>
      <c r="D1430">
        <v>0.67600000000000005</v>
      </c>
      <c r="E1430">
        <v>7.3886000000000003</v>
      </c>
      <c r="F1430">
        <v>1.2471000000000001</v>
      </c>
      <c r="G1430">
        <v>8.18</v>
      </c>
      <c r="H1430">
        <v>1.6848000000000001</v>
      </c>
      <c r="I1430">
        <v>8.2550000000000008</v>
      </c>
      <c r="J1430">
        <v>26.28</v>
      </c>
      <c r="K1430">
        <v>1.5973999999999999</v>
      </c>
      <c r="L1430">
        <v>12.105</v>
      </c>
      <c r="M1430">
        <v>7.7119999999999997</v>
      </c>
      <c r="N1430">
        <v>2.42</v>
      </c>
      <c r="O1430">
        <v>0.55500000000000005</v>
      </c>
      <c r="P1430">
        <v>7.6</v>
      </c>
      <c r="Q1430">
        <v>8.18</v>
      </c>
      <c r="R1430">
        <v>1.3115000000000001</v>
      </c>
      <c r="S1430">
        <v>6.5540000000000003</v>
      </c>
      <c r="T1430">
        <v>17.96</v>
      </c>
      <c r="U1430">
        <v>1.484</v>
      </c>
      <c r="V1430">
        <v>6.4950000000000001</v>
      </c>
      <c r="W1430">
        <v>6.7699999999999996E-2</v>
      </c>
      <c r="X1430">
        <v>5.78</v>
      </c>
      <c r="Y1430">
        <v>7.0220000000000002</v>
      </c>
      <c r="Z1430">
        <v>3.9060000000000001</v>
      </c>
      <c r="AA1430">
        <v>0.39350000000000002</v>
      </c>
      <c r="AB1430">
        <v>0.38</v>
      </c>
      <c r="AC1430">
        <v>3.12</v>
      </c>
      <c r="AD1430">
        <v>11.75</v>
      </c>
      <c r="AE1430">
        <v>2.63</v>
      </c>
      <c r="AF1430">
        <v>3.48</v>
      </c>
      <c r="AG1430">
        <v>2.3239999999999998</v>
      </c>
      <c r="AH1430">
        <v>5.375</v>
      </c>
      <c r="AI1430">
        <v>22.85</v>
      </c>
      <c r="AJ1430">
        <v>23.78</v>
      </c>
      <c r="AK1430">
        <v>23.32</v>
      </c>
      <c r="AL1430">
        <v>1</v>
      </c>
      <c r="AM1430">
        <v>6.234</v>
      </c>
      <c r="AN1430">
        <v>3.1</v>
      </c>
      <c r="AO1430">
        <v>25.3</v>
      </c>
      <c r="AP1430">
        <v>0.24299999999999999</v>
      </c>
      <c r="AQ1430">
        <v>3.7320000000000002</v>
      </c>
      <c r="AR1430">
        <v>0.63100000000000001</v>
      </c>
      <c r="AS1430">
        <v>1.552</v>
      </c>
      <c r="AT1430">
        <v>0.124</v>
      </c>
      <c r="AU1430">
        <v>3.45</v>
      </c>
      <c r="AV1430">
        <v>13.615</v>
      </c>
      <c r="AW1430">
        <v>4.6289999999999996</v>
      </c>
      <c r="AX1430">
        <v>8.8740000000000006</v>
      </c>
      <c r="AY1430">
        <v>25.06</v>
      </c>
      <c r="AZ1430">
        <v>45.39</v>
      </c>
      <c r="BA1430">
        <v>6.2700000000000006E-2</v>
      </c>
      <c r="BB1430">
        <v>7.4999999999999997E-2</v>
      </c>
      <c r="BC1430">
        <v>0.65800000000000003</v>
      </c>
      <c r="BD1430">
        <v>0.79200000000000004</v>
      </c>
      <c r="BE1430">
        <v>4.4935</v>
      </c>
      <c r="BF1430">
        <v>0.9466</v>
      </c>
      <c r="BG1430">
        <v>1.4379999999999999</v>
      </c>
      <c r="BH1430">
        <v>0.13</v>
      </c>
      <c r="BI1430">
        <v>0.88400000000000001</v>
      </c>
      <c r="BJ1430">
        <v>6.32</v>
      </c>
      <c r="BK1430">
        <v>2.14</v>
      </c>
      <c r="BL1430">
        <v>19.53</v>
      </c>
      <c r="BM1430">
        <v>4.3650000000000002</v>
      </c>
      <c r="BN1430">
        <v>11.4</v>
      </c>
      <c r="BO1430">
        <v>28.2</v>
      </c>
      <c r="BP1430">
        <v>1.34</v>
      </c>
      <c r="BQ1430">
        <v>1.4730000000000001</v>
      </c>
      <c r="BR1430">
        <v>0.94</v>
      </c>
      <c r="BS1430">
        <v>0.91</v>
      </c>
      <c r="BT1430">
        <v>4.68</v>
      </c>
      <c r="BU1430">
        <v>0.33100000000000002</v>
      </c>
      <c r="BV1430">
        <v>1.5649999999999999</v>
      </c>
      <c r="BW1430">
        <v>18.84</v>
      </c>
      <c r="BX1430">
        <v>17.399999999999999</v>
      </c>
      <c r="BY1430">
        <v>11.45</v>
      </c>
      <c r="BZ1430">
        <v>0.17549999999999999</v>
      </c>
      <c r="CA1430">
        <v>11</v>
      </c>
      <c r="CB1430">
        <v>11.63</v>
      </c>
      <c r="CC1430">
        <v>10.86</v>
      </c>
      <c r="CD1430">
        <v>0.82</v>
      </c>
    </row>
    <row r="1431" spans="1:82" x14ac:dyDescent="0.2">
      <c r="A1431" s="1">
        <v>44004</v>
      </c>
      <c r="B1431">
        <v>6.234</v>
      </c>
      <c r="C1431">
        <v>8.25</v>
      </c>
      <c r="D1431">
        <v>0.65800000000000003</v>
      </c>
      <c r="E1431">
        <v>7.4890999999999996</v>
      </c>
      <c r="F1431">
        <v>1.2568999999999999</v>
      </c>
      <c r="G1431">
        <v>8.1</v>
      </c>
      <c r="H1431">
        <v>1.6823999999999999</v>
      </c>
      <c r="I1431">
        <v>8.2409999999999997</v>
      </c>
      <c r="J1431">
        <v>26.52</v>
      </c>
      <c r="K1431">
        <v>1.5358000000000001</v>
      </c>
      <c r="L1431">
        <v>12.11</v>
      </c>
      <c r="M1431">
        <v>7.7039999999999997</v>
      </c>
      <c r="N1431">
        <v>2.37</v>
      </c>
      <c r="O1431">
        <v>0.54600000000000004</v>
      </c>
      <c r="P1431">
        <v>7.6</v>
      </c>
      <c r="Q1431">
        <v>8.4600000000000009</v>
      </c>
      <c r="R1431">
        <v>1.3015000000000001</v>
      </c>
      <c r="S1431">
        <v>6.1559999999999997</v>
      </c>
      <c r="T1431">
        <v>17.149999999999999</v>
      </c>
      <c r="U1431">
        <v>1.3720000000000001</v>
      </c>
      <c r="V1431">
        <v>6.4749999999999996</v>
      </c>
      <c r="W1431">
        <v>6.8099999999999994E-2</v>
      </c>
      <c r="X1431">
        <v>5.75</v>
      </c>
      <c r="Y1431">
        <v>6.82</v>
      </c>
      <c r="Z1431">
        <v>3.8780000000000001</v>
      </c>
      <c r="AA1431">
        <v>0.37619999999999998</v>
      </c>
      <c r="AB1431">
        <v>0.37980000000000003</v>
      </c>
      <c r="AC1431">
        <v>3.1</v>
      </c>
      <c r="AD1431">
        <v>11.5</v>
      </c>
      <c r="AE1431">
        <v>2.63</v>
      </c>
      <c r="AF1431">
        <v>3.46</v>
      </c>
      <c r="AG1431">
        <v>2.3180000000000001</v>
      </c>
      <c r="AH1431">
        <v>5.26</v>
      </c>
      <c r="AI1431">
        <v>22.95</v>
      </c>
      <c r="AJ1431">
        <v>24.24</v>
      </c>
      <c r="AK1431">
        <v>23.2</v>
      </c>
      <c r="AL1431">
        <v>1</v>
      </c>
      <c r="AM1431">
        <v>6.2839999999999998</v>
      </c>
      <c r="AN1431">
        <v>3.04</v>
      </c>
      <c r="AO1431">
        <v>26.88</v>
      </c>
      <c r="AP1431">
        <v>0.24199999999999999</v>
      </c>
      <c r="AQ1431">
        <v>3.7519999999999998</v>
      </c>
      <c r="AR1431">
        <v>0.623</v>
      </c>
      <c r="AS1431">
        <v>1.526</v>
      </c>
      <c r="AT1431">
        <v>0.11650000000000001</v>
      </c>
      <c r="AU1431">
        <v>3.4340000000000002</v>
      </c>
      <c r="AV1431">
        <v>13.43</v>
      </c>
      <c r="AW1431">
        <v>4.3449999999999998</v>
      </c>
      <c r="AX1431">
        <v>8.8030000000000008</v>
      </c>
      <c r="AY1431">
        <v>24.64</v>
      </c>
      <c r="AZ1431">
        <v>45.41</v>
      </c>
      <c r="BA1431">
        <v>6.1100000000000002E-2</v>
      </c>
      <c r="BB1431">
        <v>7.4999999999999997E-2</v>
      </c>
      <c r="BC1431">
        <v>0.67400000000000004</v>
      </c>
      <c r="BD1431">
        <v>0.8</v>
      </c>
      <c r="BE1431">
        <v>4.4104000000000001</v>
      </c>
      <c r="BF1431">
        <v>0.94</v>
      </c>
      <c r="BG1431">
        <v>1.4139999999999999</v>
      </c>
      <c r="BH1431">
        <v>0.1275</v>
      </c>
      <c r="BI1431">
        <v>0.88400000000000001</v>
      </c>
      <c r="BJ1431">
        <v>6.37</v>
      </c>
      <c r="BK1431">
        <v>2.1</v>
      </c>
      <c r="BL1431">
        <v>19.52</v>
      </c>
      <c r="BM1431">
        <v>4.3550000000000004</v>
      </c>
      <c r="BN1431">
        <v>11.62</v>
      </c>
      <c r="BO1431">
        <v>27.75</v>
      </c>
      <c r="BP1431">
        <v>1.2902</v>
      </c>
      <c r="BQ1431">
        <v>1.4370000000000001</v>
      </c>
      <c r="BR1431">
        <v>1</v>
      </c>
      <c r="BS1431">
        <v>0.9</v>
      </c>
      <c r="BT1431">
        <v>4.5199999999999996</v>
      </c>
      <c r="BU1431">
        <v>0.33400000000000002</v>
      </c>
      <c r="BV1431">
        <v>1.55</v>
      </c>
      <c r="BW1431">
        <v>19.100000000000001</v>
      </c>
      <c r="BX1431">
        <v>17.8</v>
      </c>
      <c r="BY1431">
        <v>11.4</v>
      </c>
      <c r="BZ1431">
        <v>0.17249999999999999</v>
      </c>
      <c r="CA1431">
        <v>10.9</v>
      </c>
      <c r="CB1431">
        <v>11.51</v>
      </c>
      <c r="CC1431">
        <v>10.72</v>
      </c>
      <c r="CD1431">
        <v>0.8135</v>
      </c>
    </row>
    <row r="1432" spans="1:82" x14ac:dyDescent="0.2">
      <c r="A1432" s="1">
        <v>44005</v>
      </c>
      <c r="B1432">
        <v>6.32</v>
      </c>
      <c r="C1432">
        <v>8.25</v>
      </c>
      <c r="D1432">
        <v>0.66600000000000004</v>
      </c>
      <c r="E1432">
        <v>7.9226000000000001</v>
      </c>
      <c r="F1432">
        <v>1.2421</v>
      </c>
      <c r="G1432">
        <v>8.42</v>
      </c>
      <c r="H1432">
        <v>1.7114</v>
      </c>
      <c r="I1432">
        <v>8.4269999999999996</v>
      </c>
      <c r="J1432">
        <v>26.86</v>
      </c>
      <c r="K1432">
        <v>1.5737000000000001</v>
      </c>
      <c r="L1432">
        <v>12.4</v>
      </c>
      <c r="M1432">
        <v>7.85</v>
      </c>
      <c r="N1432">
        <v>2.39</v>
      </c>
      <c r="O1432">
        <v>0.54900000000000004</v>
      </c>
      <c r="P1432">
        <v>7.8109999999999999</v>
      </c>
      <c r="Q1432">
        <v>8.3000000000000007</v>
      </c>
      <c r="R1432">
        <v>1.3055000000000001</v>
      </c>
      <c r="S1432">
        <v>6.1580000000000004</v>
      </c>
      <c r="T1432">
        <v>17.41</v>
      </c>
      <c r="U1432">
        <v>1.3320000000000001</v>
      </c>
      <c r="V1432">
        <v>6.5350000000000001</v>
      </c>
      <c r="W1432">
        <v>6.7699999999999996E-2</v>
      </c>
      <c r="X1432">
        <v>5.89</v>
      </c>
      <c r="Y1432">
        <v>6.8520000000000003</v>
      </c>
      <c r="Z1432">
        <v>3.9620000000000002</v>
      </c>
      <c r="AA1432">
        <v>0.37490000000000001</v>
      </c>
      <c r="AB1432">
        <v>0.37890000000000001</v>
      </c>
      <c r="AC1432">
        <v>3.1</v>
      </c>
      <c r="AD1432">
        <v>11.75</v>
      </c>
      <c r="AE1432">
        <v>2.64</v>
      </c>
      <c r="AF1432">
        <v>3.456</v>
      </c>
      <c r="AG1432">
        <v>2.306</v>
      </c>
      <c r="AH1432">
        <v>5.25</v>
      </c>
      <c r="AI1432">
        <v>23.55</v>
      </c>
      <c r="AJ1432">
        <v>24.57</v>
      </c>
      <c r="AK1432">
        <v>23.64</v>
      </c>
      <c r="AL1432">
        <v>1</v>
      </c>
      <c r="AM1432">
        <v>6.3659999999999997</v>
      </c>
      <c r="AN1432">
        <v>3.05</v>
      </c>
      <c r="AO1432">
        <v>27.38</v>
      </c>
      <c r="AP1432">
        <v>0.253</v>
      </c>
      <c r="AQ1432">
        <v>3.63</v>
      </c>
      <c r="AR1432">
        <v>0.627</v>
      </c>
      <c r="AS1432">
        <v>1.556</v>
      </c>
      <c r="AT1432">
        <v>0.111</v>
      </c>
      <c r="AU1432">
        <v>3.484</v>
      </c>
      <c r="AV1432">
        <v>13.63</v>
      </c>
      <c r="AW1432">
        <v>4.3280000000000003</v>
      </c>
      <c r="AX1432">
        <v>8.8960000000000008</v>
      </c>
      <c r="AY1432">
        <v>27.34</v>
      </c>
      <c r="AZ1432">
        <v>46.14</v>
      </c>
      <c r="BA1432">
        <v>6.1899999999999997E-2</v>
      </c>
      <c r="BB1432">
        <v>7.7600000000000002E-2</v>
      </c>
      <c r="BC1432">
        <v>0.66600000000000004</v>
      </c>
      <c r="BD1432">
        <v>0.79800000000000004</v>
      </c>
      <c r="BE1432">
        <v>4.4067999999999996</v>
      </c>
      <c r="BF1432">
        <v>0.95240000000000002</v>
      </c>
      <c r="BG1432">
        <v>1.4019999999999999</v>
      </c>
      <c r="BH1432">
        <v>0.1265</v>
      </c>
      <c r="BI1432">
        <v>0.89</v>
      </c>
      <c r="BJ1432">
        <v>6.4</v>
      </c>
      <c r="BK1432">
        <v>2.1480000000000001</v>
      </c>
      <c r="BL1432">
        <v>20.14</v>
      </c>
      <c r="BM1432">
        <v>4.375</v>
      </c>
      <c r="BN1432">
        <v>11.7</v>
      </c>
      <c r="BO1432">
        <v>28</v>
      </c>
      <c r="BP1432">
        <v>1.32</v>
      </c>
      <c r="BQ1432">
        <v>1.454</v>
      </c>
      <c r="BR1432">
        <v>1</v>
      </c>
      <c r="BS1432">
        <v>0.9</v>
      </c>
      <c r="BT1432">
        <v>4.4000000000000004</v>
      </c>
      <c r="BU1432">
        <v>0.34</v>
      </c>
      <c r="BV1432">
        <v>1.593</v>
      </c>
      <c r="BW1432">
        <v>19.18</v>
      </c>
      <c r="BX1432">
        <v>18.100000000000001</v>
      </c>
      <c r="BY1432">
        <v>11.15</v>
      </c>
      <c r="BZ1432">
        <v>0.17399999999999999</v>
      </c>
      <c r="CA1432">
        <v>10.75</v>
      </c>
      <c r="CB1432">
        <v>11.95</v>
      </c>
      <c r="CC1432">
        <v>11.42</v>
      </c>
      <c r="CD1432">
        <v>0.79849999999999999</v>
      </c>
    </row>
    <row r="1433" spans="1:82" x14ac:dyDescent="0.2">
      <c r="A1433" s="1">
        <v>44006</v>
      </c>
      <c r="B1433">
        <v>6.03</v>
      </c>
      <c r="C1433">
        <v>8.25</v>
      </c>
      <c r="D1433">
        <v>0.65</v>
      </c>
      <c r="E1433">
        <v>7.5739000000000001</v>
      </c>
      <c r="F1433">
        <v>1.252</v>
      </c>
      <c r="G1433">
        <v>8.2149999999999999</v>
      </c>
      <c r="H1433">
        <v>1.6668000000000001</v>
      </c>
      <c r="I1433">
        <v>8.0690000000000008</v>
      </c>
      <c r="J1433">
        <v>25.74</v>
      </c>
      <c r="K1433">
        <v>1.4939</v>
      </c>
      <c r="L1433">
        <v>11.904999999999999</v>
      </c>
      <c r="M1433">
        <v>7.6479999999999997</v>
      </c>
      <c r="N1433">
        <v>2.38</v>
      </c>
      <c r="O1433">
        <v>0.53700000000000003</v>
      </c>
      <c r="P1433">
        <v>7.6239999999999997</v>
      </c>
      <c r="Q1433">
        <v>7.84</v>
      </c>
      <c r="R1433">
        <v>1.2495000000000001</v>
      </c>
      <c r="S1433">
        <v>5.9960000000000004</v>
      </c>
      <c r="T1433">
        <v>17</v>
      </c>
      <c r="U1433">
        <v>1.288</v>
      </c>
      <c r="V1433">
        <v>6.2549999999999999</v>
      </c>
      <c r="W1433">
        <v>6.6799999999999998E-2</v>
      </c>
      <c r="X1433">
        <v>5.67</v>
      </c>
      <c r="Y1433">
        <v>6.46</v>
      </c>
      <c r="Z1433">
        <v>3.8380000000000001</v>
      </c>
      <c r="AA1433">
        <v>0.3579</v>
      </c>
      <c r="AB1433">
        <v>0.36199999999999999</v>
      </c>
      <c r="AC1433">
        <v>3.08</v>
      </c>
      <c r="AD1433">
        <v>11.7</v>
      </c>
      <c r="AE1433">
        <v>2.6</v>
      </c>
      <c r="AF1433">
        <v>3.3740000000000001</v>
      </c>
      <c r="AG1433">
        <v>2.2360000000000002</v>
      </c>
      <c r="AH1433">
        <v>5.21</v>
      </c>
      <c r="AI1433">
        <v>22.95</v>
      </c>
      <c r="AJ1433">
        <v>23.48</v>
      </c>
      <c r="AK1433">
        <v>23.52</v>
      </c>
      <c r="AL1433">
        <v>1.04</v>
      </c>
      <c r="AM1433">
        <v>5.9939999999999998</v>
      </c>
      <c r="AN1433">
        <v>3.01</v>
      </c>
      <c r="AO1433">
        <v>26.14</v>
      </c>
      <c r="AP1433">
        <v>0.26800000000000002</v>
      </c>
      <c r="AQ1433">
        <v>3.61</v>
      </c>
      <c r="AR1433">
        <v>0.628</v>
      </c>
      <c r="AS1433">
        <v>1.514</v>
      </c>
      <c r="AT1433">
        <v>0.1125</v>
      </c>
      <c r="AU1433">
        <v>3.3820000000000001</v>
      </c>
      <c r="AV1433">
        <v>13.265000000000001</v>
      </c>
      <c r="AW1433">
        <v>4.2110000000000003</v>
      </c>
      <c r="AX1433">
        <v>8.4719999999999995</v>
      </c>
      <c r="AY1433">
        <v>27.02</v>
      </c>
      <c r="AZ1433">
        <v>45</v>
      </c>
      <c r="BA1433">
        <v>5.8999999999999997E-2</v>
      </c>
      <c r="BB1433">
        <v>7.5600000000000001E-2</v>
      </c>
      <c r="BC1433">
        <v>0.66400000000000003</v>
      </c>
      <c r="BD1433">
        <v>0.84599999999999997</v>
      </c>
      <c r="BE1433">
        <v>4.2317</v>
      </c>
      <c r="BF1433">
        <v>0.94040000000000001</v>
      </c>
      <c r="BG1433">
        <v>1.3779999999999999</v>
      </c>
      <c r="BH1433">
        <v>0.1235</v>
      </c>
      <c r="BI1433">
        <v>0.89</v>
      </c>
      <c r="BJ1433">
        <v>6.33</v>
      </c>
      <c r="BK1433">
        <v>2.0779999999999998</v>
      </c>
      <c r="BL1433">
        <v>19.285</v>
      </c>
      <c r="BM1433">
        <v>4.33</v>
      </c>
      <c r="BN1433">
        <v>11.4</v>
      </c>
      <c r="BO1433">
        <v>28</v>
      </c>
      <c r="BP1433">
        <v>1.3</v>
      </c>
      <c r="BQ1433">
        <v>1.4079999999999999</v>
      </c>
      <c r="BR1433">
        <v>1</v>
      </c>
      <c r="BS1433">
        <v>0.90800000000000003</v>
      </c>
      <c r="BT1433">
        <v>4.4000000000000004</v>
      </c>
      <c r="BU1433">
        <v>0.33700000000000002</v>
      </c>
      <c r="BV1433">
        <v>1.5529999999999999</v>
      </c>
      <c r="BW1433">
        <v>18.579999999999998</v>
      </c>
      <c r="BX1433">
        <v>18</v>
      </c>
      <c r="BY1433">
        <v>11.3</v>
      </c>
      <c r="BZ1433">
        <v>0.17299999999999999</v>
      </c>
      <c r="CA1433">
        <v>10.75</v>
      </c>
      <c r="CB1433">
        <v>11.63</v>
      </c>
      <c r="CC1433">
        <v>11.25</v>
      </c>
      <c r="CD1433">
        <v>0.76949999999999996</v>
      </c>
    </row>
    <row r="1434" spans="1:82" x14ac:dyDescent="0.2">
      <c r="A1434" s="1">
        <v>44007</v>
      </c>
      <c r="B1434">
        <v>5.9580000000000002</v>
      </c>
      <c r="C1434">
        <v>8</v>
      </c>
      <c r="D1434">
        <v>0.64600000000000002</v>
      </c>
      <c r="E1434">
        <v>7.6840000000000002</v>
      </c>
      <c r="F1434">
        <v>1.2176</v>
      </c>
      <c r="G1434">
        <v>8.2100000000000009</v>
      </c>
      <c r="H1434">
        <v>1.6848000000000001</v>
      </c>
      <c r="I1434">
        <v>8.0530000000000008</v>
      </c>
      <c r="J1434">
        <v>26.04</v>
      </c>
      <c r="K1434">
        <v>1.5054000000000001</v>
      </c>
      <c r="L1434">
        <v>12.035</v>
      </c>
      <c r="M1434">
        <v>7.4</v>
      </c>
      <c r="N1434">
        <v>2.4</v>
      </c>
      <c r="O1434">
        <v>0.52200000000000002</v>
      </c>
      <c r="P1434">
        <v>7.6630000000000003</v>
      </c>
      <c r="Q1434">
        <v>7.94</v>
      </c>
      <c r="R1434">
        <v>1.2509999999999999</v>
      </c>
      <c r="S1434">
        <v>6.0060000000000002</v>
      </c>
      <c r="T1434">
        <v>16.82</v>
      </c>
      <c r="U1434">
        <v>1.28</v>
      </c>
      <c r="V1434">
        <v>6.24</v>
      </c>
      <c r="W1434">
        <v>6.8099999999999994E-2</v>
      </c>
      <c r="X1434">
        <v>5.58</v>
      </c>
      <c r="Y1434">
        <v>6.5140000000000002</v>
      </c>
      <c r="Z1434">
        <v>3.9119999999999999</v>
      </c>
      <c r="AA1434">
        <v>0.35880000000000001</v>
      </c>
      <c r="AB1434">
        <v>0.36699999999999999</v>
      </c>
      <c r="AC1434">
        <v>3.08</v>
      </c>
      <c r="AD1434">
        <v>11.6</v>
      </c>
      <c r="AE1434">
        <v>2.57</v>
      </c>
      <c r="AF1434">
        <v>3.31</v>
      </c>
      <c r="AG1434">
        <v>2.214</v>
      </c>
      <c r="AH1434">
        <v>5.14</v>
      </c>
      <c r="AI1434">
        <v>22.85</v>
      </c>
      <c r="AJ1434">
        <v>23.54</v>
      </c>
      <c r="AK1434">
        <v>22.86</v>
      </c>
      <c r="AL1434">
        <v>1.04</v>
      </c>
      <c r="AM1434">
        <v>5.9139999999999997</v>
      </c>
      <c r="AN1434">
        <v>3</v>
      </c>
      <c r="AO1434">
        <v>26.1</v>
      </c>
      <c r="AP1434">
        <v>0.26900000000000002</v>
      </c>
      <c r="AQ1434">
        <v>4.9859999999999998</v>
      </c>
      <c r="AR1434">
        <v>0.622</v>
      </c>
      <c r="AS1434">
        <v>1.524</v>
      </c>
      <c r="AT1434">
        <v>0.1125</v>
      </c>
      <c r="AU1434">
        <v>3.4039999999999999</v>
      </c>
      <c r="AV1434">
        <v>13.3</v>
      </c>
      <c r="AW1434">
        <v>4.218</v>
      </c>
      <c r="AX1434">
        <v>8.4809999999999999</v>
      </c>
      <c r="AY1434">
        <v>27.28</v>
      </c>
      <c r="AZ1434">
        <v>45.19</v>
      </c>
      <c r="BA1434">
        <v>5.9299999999999999E-2</v>
      </c>
      <c r="BB1434">
        <v>7.6399999999999996E-2</v>
      </c>
      <c r="BC1434">
        <v>0.65800000000000003</v>
      </c>
      <c r="BD1434">
        <v>0.83799999999999997</v>
      </c>
      <c r="BE1434">
        <v>4.0601000000000003</v>
      </c>
      <c r="BF1434">
        <v>0.95</v>
      </c>
      <c r="BG1434">
        <v>1.3640000000000001</v>
      </c>
      <c r="BH1434">
        <v>0.1215</v>
      </c>
      <c r="BI1434">
        <v>0.89</v>
      </c>
      <c r="BJ1434">
        <v>6.22</v>
      </c>
      <c r="BK1434">
        <v>2.1120000000000001</v>
      </c>
      <c r="BL1434">
        <v>19.125</v>
      </c>
      <c r="BM1434">
        <v>4.37</v>
      </c>
      <c r="BN1434">
        <v>11.48</v>
      </c>
      <c r="BO1434">
        <v>28.3</v>
      </c>
      <c r="BP1434">
        <v>1.3398000000000001</v>
      </c>
      <c r="BQ1434">
        <v>1.41</v>
      </c>
      <c r="BR1434">
        <v>1</v>
      </c>
      <c r="BS1434">
        <v>0.90600000000000003</v>
      </c>
      <c r="BT1434">
        <v>4.4000000000000004</v>
      </c>
      <c r="BU1434">
        <v>0.33100000000000002</v>
      </c>
      <c r="BV1434">
        <v>1.5820000000000001</v>
      </c>
      <c r="BW1434">
        <v>18.66</v>
      </c>
      <c r="BX1434">
        <v>17.55</v>
      </c>
      <c r="BY1434">
        <v>11.2</v>
      </c>
      <c r="BZ1434">
        <v>0.17399999999999999</v>
      </c>
      <c r="CA1434">
        <v>10.8</v>
      </c>
      <c r="CB1434">
        <v>11.46</v>
      </c>
      <c r="CC1434">
        <v>11.4</v>
      </c>
      <c r="CD1434">
        <v>0.72899999999999998</v>
      </c>
    </row>
    <row r="1435" spans="1:82" x14ac:dyDescent="0.2">
      <c r="A1435" s="1">
        <v>44008</v>
      </c>
      <c r="B1435">
        <v>5.85</v>
      </c>
      <c r="C1435">
        <v>8.25</v>
      </c>
      <c r="D1435">
        <v>0.63200000000000001</v>
      </c>
      <c r="E1435">
        <v>7.5476000000000001</v>
      </c>
      <c r="F1435">
        <v>1.2274</v>
      </c>
      <c r="G1435">
        <v>8.26</v>
      </c>
      <c r="H1435">
        <v>1.66</v>
      </c>
      <c r="I1435">
        <v>7.9089999999999998</v>
      </c>
      <c r="J1435">
        <v>25.8</v>
      </c>
      <c r="K1435">
        <v>1.4709000000000001</v>
      </c>
      <c r="L1435">
        <v>11.815</v>
      </c>
      <c r="M1435">
        <v>7.53</v>
      </c>
      <c r="N1435">
        <v>2.41</v>
      </c>
      <c r="O1435">
        <v>0.52500000000000002</v>
      </c>
      <c r="P1435">
        <v>7.6390000000000002</v>
      </c>
      <c r="Q1435">
        <v>7.52</v>
      </c>
      <c r="R1435">
        <v>1.24</v>
      </c>
      <c r="S1435">
        <v>6.0759999999999996</v>
      </c>
      <c r="T1435">
        <v>17.03</v>
      </c>
      <c r="U1435">
        <v>1.29</v>
      </c>
      <c r="V1435">
        <v>6.3049999999999997</v>
      </c>
      <c r="W1435">
        <v>6.88E-2</v>
      </c>
      <c r="X1435">
        <v>5.69</v>
      </c>
      <c r="Y1435">
        <v>6.2519999999999998</v>
      </c>
      <c r="Z1435">
        <v>3.9039999999999999</v>
      </c>
      <c r="AA1435">
        <v>0.35039999999999999</v>
      </c>
      <c r="AB1435">
        <v>0.35320000000000001</v>
      </c>
      <c r="AC1435">
        <v>2.98</v>
      </c>
      <c r="AD1435">
        <v>11.6</v>
      </c>
      <c r="AE1435">
        <v>2.61</v>
      </c>
      <c r="AF1435">
        <v>3.3380000000000001</v>
      </c>
      <c r="AG1435">
        <v>2.2320000000000002</v>
      </c>
      <c r="AH1435">
        <v>5.17</v>
      </c>
      <c r="AI1435">
        <v>22.55</v>
      </c>
      <c r="AJ1435">
        <v>23.62</v>
      </c>
      <c r="AK1435">
        <v>23.28</v>
      </c>
      <c r="AL1435">
        <v>1.04</v>
      </c>
      <c r="AM1435">
        <v>6.0179999999999998</v>
      </c>
      <c r="AN1435">
        <v>3.03</v>
      </c>
      <c r="AO1435">
        <v>26.54</v>
      </c>
      <c r="AP1435">
        <v>0.26500000000000001</v>
      </c>
      <c r="AQ1435">
        <v>4.92</v>
      </c>
      <c r="AR1435">
        <v>0.60499999999999998</v>
      </c>
      <c r="AS1435">
        <v>1.46</v>
      </c>
      <c r="AT1435">
        <v>0.111</v>
      </c>
      <c r="AU1435">
        <v>3.4119999999999999</v>
      </c>
      <c r="AV1435">
        <v>13.28</v>
      </c>
      <c r="AW1435">
        <v>4.3079999999999998</v>
      </c>
      <c r="AX1435">
        <v>8.3970000000000002</v>
      </c>
      <c r="AY1435">
        <v>26.22</v>
      </c>
      <c r="AZ1435">
        <v>44.91</v>
      </c>
      <c r="BA1435">
        <v>5.79E-2</v>
      </c>
      <c r="BB1435">
        <v>7.7600000000000002E-2</v>
      </c>
      <c r="BC1435">
        <v>0.63600000000000001</v>
      </c>
      <c r="BD1435">
        <v>0.84399999999999997</v>
      </c>
      <c r="BE1435">
        <v>4.1698000000000004</v>
      </c>
      <c r="BF1435">
        <v>0.93240000000000001</v>
      </c>
      <c r="BG1435">
        <v>1.3919999999999999</v>
      </c>
      <c r="BH1435">
        <v>0.1255</v>
      </c>
      <c r="BI1435">
        <v>0.876</v>
      </c>
      <c r="BJ1435">
        <v>6.22</v>
      </c>
      <c r="BK1435">
        <v>2.1019999999999999</v>
      </c>
      <c r="BL1435">
        <v>19.05</v>
      </c>
      <c r="BM1435">
        <v>4.3150000000000004</v>
      </c>
      <c r="BN1435">
        <v>11.42</v>
      </c>
      <c r="BO1435">
        <v>28.35</v>
      </c>
      <c r="BP1435">
        <v>1.2978000000000001</v>
      </c>
      <c r="BQ1435">
        <v>1.3959999999999999</v>
      </c>
      <c r="BR1435">
        <v>0.99</v>
      </c>
      <c r="BS1435">
        <v>0.91800000000000004</v>
      </c>
      <c r="BT1435">
        <v>4.45</v>
      </c>
      <c r="BU1435">
        <v>0.32500000000000001</v>
      </c>
      <c r="BV1435">
        <v>1.55</v>
      </c>
      <c r="BW1435">
        <v>18.82</v>
      </c>
      <c r="BX1435">
        <v>17.649999999999999</v>
      </c>
      <c r="BY1435">
        <v>11.2</v>
      </c>
      <c r="BZ1435">
        <v>0.17050000000000001</v>
      </c>
      <c r="CA1435">
        <v>10.55</v>
      </c>
      <c r="CB1435">
        <v>11.33</v>
      </c>
      <c r="CC1435">
        <v>10.98</v>
      </c>
      <c r="CD1435">
        <v>0.70399999999999996</v>
      </c>
    </row>
    <row r="1436" spans="1:82" x14ac:dyDescent="0.2">
      <c r="A1436" s="1">
        <v>44011</v>
      </c>
      <c r="B1436">
        <v>5.9859999999999998</v>
      </c>
      <c r="C1436">
        <v>8.1999999999999993</v>
      </c>
      <c r="D1436">
        <v>0.63600000000000001</v>
      </c>
      <c r="E1436">
        <v>7.7163000000000004</v>
      </c>
      <c r="F1436">
        <v>1.2176</v>
      </c>
      <c r="G1436">
        <v>8.42</v>
      </c>
      <c r="H1436">
        <v>1.702</v>
      </c>
      <c r="I1436">
        <v>8.2590000000000003</v>
      </c>
      <c r="J1436">
        <v>26.58</v>
      </c>
      <c r="K1436">
        <v>1.5426</v>
      </c>
      <c r="L1436">
        <v>12.135</v>
      </c>
      <c r="M1436">
        <v>7.5259999999999998</v>
      </c>
      <c r="N1436">
        <v>2.41</v>
      </c>
      <c r="O1436">
        <v>0.53900000000000003</v>
      </c>
      <c r="P1436">
        <v>7.7240000000000002</v>
      </c>
      <c r="Q1436">
        <v>7.42</v>
      </c>
      <c r="R1436">
        <v>1.2575000000000001</v>
      </c>
      <c r="S1436">
        <v>6.0780000000000003</v>
      </c>
      <c r="T1436">
        <v>17.34</v>
      </c>
      <c r="U1436">
        <v>1.264</v>
      </c>
      <c r="V1436">
        <v>6.36</v>
      </c>
      <c r="W1436">
        <v>6.88E-2</v>
      </c>
      <c r="X1436">
        <v>5.75</v>
      </c>
      <c r="Y1436">
        <v>6.53</v>
      </c>
      <c r="Z1436">
        <v>3.87</v>
      </c>
      <c r="AA1436">
        <v>0.35499999999999998</v>
      </c>
      <c r="AB1436">
        <v>0.36230000000000001</v>
      </c>
      <c r="AC1436">
        <v>2.99</v>
      </c>
      <c r="AD1436">
        <v>11.6</v>
      </c>
      <c r="AE1436">
        <v>2.59</v>
      </c>
      <c r="AF1436">
        <v>3.3919999999999999</v>
      </c>
      <c r="AG1436">
        <v>2.238</v>
      </c>
      <c r="AH1436">
        <v>5.21</v>
      </c>
      <c r="AI1436">
        <v>22.75</v>
      </c>
      <c r="AJ1436">
        <v>23.52</v>
      </c>
      <c r="AK1436">
        <v>23.24</v>
      </c>
      <c r="AL1436">
        <v>0.995</v>
      </c>
      <c r="AM1436">
        <v>6.23</v>
      </c>
      <c r="AN1436">
        <v>3.05</v>
      </c>
      <c r="AO1436">
        <v>26.54</v>
      </c>
      <c r="AP1436">
        <v>0.26</v>
      </c>
      <c r="AQ1436">
        <v>5.31</v>
      </c>
      <c r="AR1436">
        <v>0.622</v>
      </c>
      <c r="AS1436">
        <v>1.488</v>
      </c>
      <c r="AT1436">
        <v>0.1105</v>
      </c>
      <c r="AU1436">
        <v>3.4940000000000002</v>
      </c>
      <c r="AV1436">
        <v>13.42</v>
      </c>
      <c r="AW1436">
        <v>4.3</v>
      </c>
      <c r="AX1436">
        <v>8.625</v>
      </c>
      <c r="AY1436">
        <v>26.66</v>
      </c>
      <c r="AZ1436">
        <v>45</v>
      </c>
      <c r="BA1436">
        <v>5.8900000000000001E-2</v>
      </c>
      <c r="BB1436">
        <v>7.5399999999999995E-2</v>
      </c>
      <c r="BC1436">
        <v>0.622</v>
      </c>
      <c r="BD1436">
        <v>0.82</v>
      </c>
      <c r="BE1436">
        <v>4.1680000000000001</v>
      </c>
      <c r="BF1436">
        <v>0.90459999999999996</v>
      </c>
      <c r="BG1436">
        <v>1.452</v>
      </c>
      <c r="BH1436">
        <v>0.126</v>
      </c>
      <c r="BI1436">
        <v>0.874</v>
      </c>
      <c r="BJ1436">
        <v>6.33</v>
      </c>
      <c r="BK1436">
        <v>2.13</v>
      </c>
      <c r="BL1436">
        <v>19.445</v>
      </c>
      <c r="BM1436">
        <v>4.47</v>
      </c>
      <c r="BN1436">
        <v>11.5</v>
      </c>
      <c r="BO1436">
        <v>28.95</v>
      </c>
      <c r="BP1436">
        <v>1.33</v>
      </c>
      <c r="BQ1436">
        <v>1.419</v>
      </c>
      <c r="BR1436">
        <v>0.99</v>
      </c>
      <c r="BS1436">
        <v>0.91400000000000003</v>
      </c>
      <c r="BT1436">
        <v>4.47</v>
      </c>
      <c r="BU1436">
        <v>0.33100000000000002</v>
      </c>
      <c r="BV1436">
        <v>1.577</v>
      </c>
      <c r="BW1436">
        <v>19.18</v>
      </c>
      <c r="BX1436">
        <v>17.5</v>
      </c>
      <c r="BY1436">
        <v>11.1</v>
      </c>
      <c r="BZ1436">
        <v>0.16850000000000001</v>
      </c>
      <c r="CA1436">
        <v>10.5</v>
      </c>
      <c r="CB1436">
        <v>11.13</v>
      </c>
      <c r="CC1436">
        <v>11.24</v>
      </c>
      <c r="CD1436">
        <v>0.72150000000000003</v>
      </c>
    </row>
    <row r="1437" spans="1:82" x14ac:dyDescent="0.2">
      <c r="A1437" s="1">
        <v>44012</v>
      </c>
      <c r="B1437">
        <v>5.9</v>
      </c>
      <c r="C1437">
        <v>8.15</v>
      </c>
      <c r="D1437">
        <v>0.63</v>
      </c>
      <c r="E1437">
        <v>7.8177000000000003</v>
      </c>
      <c r="F1437">
        <v>1.1782999999999999</v>
      </c>
      <c r="G1437">
        <v>8.2249999999999996</v>
      </c>
      <c r="H1437">
        <v>1.7036</v>
      </c>
      <c r="I1437">
        <v>8.1880000000000006</v>
      </c>
      <c r="J1437">
        <v>26.66</v>
      </c>
      <c r="K1437">
        <v>1.4973000000000001</v>
      </c>
      <c r="L1437">
        <v>12.015000000000001</v>
      </c>
      <c r="M1437">
        <v>7.5</v>
      </c>
      <c r="N1437">
        <v>2.39</v>
      </c>
      <c r="O1437">
        <v>0.52900000000000003</v>
      </c>
      <c r="P1437">
        <v>7.6779999999999999</v>
      </c>
      <c r="Q1437">
        <v>7.68</v>
      </c>
      <c r="R1437">
        <v>1.2605</v>
      </c>
      <c r="S1437">
        <v>6.1180000000000003</v>
      </c>
      <c r="T1437">
        <v>17.09</v>
      </c>
      <c r="U1437">
        <v>1.272</v>
      </c>
      <c r="V1437">
        <v>6.39</v>
      </c>
      <c r="W1437">
        <v>6.88E-2</v>
      </c>
      <c r="X1437">
        <v>5.82</v>
      </c>
      <c r="Y1437">
        <v>6.39</v>
      </c>
      <c r="Z1437">
        <v>3.8279999999999998</v>
      </c>
      <c r="AA1437">
        <v>0.34499999999999997</v>
      </c>
      <c r="AB1437">
        <v>0.34970000000000001</v>
      </c>
      <c r="AC1437">
        <v>2.99</v>
      </c>
      <c r="AD1437">
        <v>11.5</v>
      </c>
      <c r="AE1437">
        <v>2.59</v>
      </c>
      <c r="AF1437">
        <v>3.3460000000000001</v>
      </c>
      <c r="AG1437">
        <v>2.206</v>
      </c>
      <c r="AH1437">
        <v>5.17</v>
      </c>
      <c r="AI1437">
        <v>22.5</v>
      </c>
      <c r="AJ1437">
        <v>23.71</v>
      </c>
      <c r="AK1437">
        <v>23.32</v>
      </c>
      <c r="AL1437">
        <v>0.995</v>
      </c>
      <c r="AM1437">
        <v>6.2279999999999998</v>
      </c>
      <c r="AN1437">
        <v>2.86</v>
      </c>
      <c r="AO1437">
        <v>26.44</v>
      </c>
      <c r="AP1437">
        <v>0.26</v>
      </c>
      <c r="AQ1437">
        <v>5.1100000000000003</v>
      </c>
      <c r="AR1437">
        <v>0.61699999999999999</v>
      </c>
      <c r="AS1437">
        <v>1.466</v>
      </c>
      <c r="AT1437">
        <v>0.111</v>
      </c>
      <c r="AU1437">
        <v>3.4620000000000002</v>
      </c>
      <c r="AV1437">
        <v>13.47</v>
      </c>
      <c r="AW1437">
        <v>4.3339999999999996</v>
      </c>
      <c r="AX1437">
        <v>8.49</v>
      </c>
      <c r="AY1437">
        <v>26.38</v>
      </c>
      <c r="AZ1437">
        <v>44.45</v>
      </c>
      <c r="BA1437">
        <v>5.8000000000000003E-2</v>
      </c>
      <c r="BB1437">
        <v>7.5999999999999998E-2</v>
      </c>
      <c r="BC1437">
        <v>0.624</v>
      </c>
      <c r="BD1437">
        <v>0.79800000000000004</v>
      </c>
      <c r="BE1437">
        <v>4.1379000000000001</v>
      </c>
      <c r="BF1437">
        <v>0.92420000000000002</v>
      </c>
      <c r="BG1437">
        <v>1.45</v>
      </c>
      <c r="BH1437">
        <v>0.126</v>
      </c>
      <c r="BI1437">
        <v>0.874</v>
      </c>
      <c r="BJ1437">
        <v>6.33</v>
      </c>
      <c r="BK1437">
        <v>2.1280000000000001</v>
      </c>
      <c r="BL1437">
        <v>19.170000000000002</v>
      </c>
      <c r="BM1437">
        <v>4.4000000000000004</v>
      </c>
      <c r="BN1437">
        <v>11.38</v>
      </c>
      <c r="BO1437">
        <v>29</v>
      </c>
      <c r="BP1437">
        <v>1.29</v>
      </c>
      <c r="BQ1437">
        <v>1.395</v>
      </c>
      <c r="BR1437">
        <v>0.95499999999999996</v>
      </c>
      <c r="BS1437">
        <v>0.91200000000000003</v>
      </c>
      <c r="BT1437">
        <v>4.47</v>
      </c>
      <c r="BU1437">
        <v>0.32800000000000001</v>
      </c>
      <c r="BV1437">
        <v>1.583</v>
      </c>
      <c r="BW1437">
        <v>19.190000000000001</v>
      </c>
      <c r="BX1437">
        <v>17</v>
      </c>
      <c r="BY1437">
        <v>11.05</v>
      </c>
      <c r="BZ1437">
        <v>0.16800000000000001</v>
      </c>
      <c r="CA1437">
        <v>10.5</v>
      </c>
      <c r="CB1437">
        <v>11.03</v>
      </c>
      <c r="CC1437">
        <v>11.23</v>
      </c>
      <c r="CD1437">
        <v>0.70650000000000002</v>
      </c>
    </row>
    <row r="1438" spans="1:82" x14ac:dyDescent="0.2">
      <c r="A1438" s="1">
        <v>44013</v>
      </c>
      <c r="B1438">
        <v>5.8339999999999996</v>
      </c>
      <c r="C1438">
        <v>8.15</v>
      </c>
      <c r="D1438">
        <v>0.624</v>
      </c>
      <c r="E1438">
        <v>7.6795999999999998</v>
      </c>
      <c r="F1438">
        <v>1.1782999999999999</v>
      </c>
      <c r="G1438">
        <v>8.1750000000000007</v>
      </c>
      <c r="H1438">
        <v>1.6906000000000001</v>
      </c>
      <c r="I1438">
        <v>8.1120000000000001</v>
      </c>
      <c r="J1438">
        <v>26.04</v>
      </c>
      <c r="K1438">
        <v>1.4681999999999999</v>
      </c>
      <c r="L1438">
        <v>12</v>
      </c>
      <c r="M1438">
        <v>7.6040000000000001</v>
      </c>
      <c r="N1438">
        <v>2.35</v>
      </c>
      <c r="O1438">
        <v>0.51600000000000001</v>
      </c>
      <c r="P1438">
        <v>7.702</v>
      </c>
      <c r="Q1438">
        <v>7.8</v>
      </c>
      <c r="R1438">
        <v>1.2665</v>
      </c>
      <c r="S1438">
        <v>6.15</v>
      </c>
      <c r="T1438">
        <v>17.37</v>
      </c>
      <c r="U1438">
        <v>1.252</v>
      </c>
      <c r="V1438">
        <v>6.2850000000000001</v>
      </c>
      <c r="W1438">
        <v>6.88E-2</v>
      </c>
      <c r="X1438">
        <v>5.75</v>
      </c>
      <c r="Y1438">
        <v>6.4660000000000002</v>
      </c>
      <c r="Z1438">
        <v>3.8740000000000001</v>
      </c>
      <c r="AA1438">
        <v>0.34889999999999999</v>
      </c>
      <c r="AB1438">
        <v>0.35039999999999999</v>
      </c>
      <c r="AC1438">
        <v>2.99</v>
      </c>
      <c r="AD1438">
        <v>11.35</v>
      </c>
      <c r="AE1438">
        <v>2.57</v>
      </c>
      <c r="AF1438">
        <v>3.3879999999999999</v>
      </c>
      <c r="AG1438">
        <v>2.2240000000000002</v>
      </c>
      <c r="AH1438">
        <v>5.23</v>
      </c>
      <c r="AI1438">
        <v>22.55</v>
      </c>
      <c r="AJ1438">
        <v>23.81</v>
      </c>
      <c r="AK1438">
        <v>23.54</v>
      </c>
      <c r="AL1438">
        <v>0.995</v>
      </c>
      <c r="AM1438">
        <v>6.06</v>
      </c>
      <c r="AN1438">
        <v>2.85</v>
      </c>
      <c r="AO1438">
        <v>26.34</v>
      </c>
      <c r="AP1438">
        <v>0.25800000000000001</v>
      </c>
      <c r="AQ1438">
        <v>5.2</v>
      </c>
      <c r="AR1438">
        <v>0.60399999999999998</v>
      </c>
      <c r="AS1438">
        <v>1.464</v>
      </c>
      <c r="AT1438">
        <v>0.1115</v>
      </c>
      <c r="AU1438">
        <v>3.4239999999999999</v>
      </c>
      <c r="AV1438">
        <v>13.465</v>
      </c>
      <c r="AW1438">
        <v>4.3380000000000001</v>
      </c>
      <c r="AX1438">
        <v>8.4749999999999996</v>
      </c>
      <c r="AY1438">
        <v>26.06</v>
      </c>
      <c r="AZ1438">
        <v>45.42</v>
      </c>
      <c r="BA1438">
        <v>5.9799999999999999E-2</v>
      </c>
      <c r="BB1438">
        <v>7.5800000000000006E-2</v>
      </c>
      <c r="BC1438">
        <v>0.59399999999999997</v>
      </c>
      <c r="BD1438">
        <v>0.754</v>
      </c>
      <c r="BE1438">
        <v>4.0742000000000003</v>
      </c>
      <c r="BF1438">
        <v>0.9224</v>
      </c>
      <c r="BG1438">
        <v>1.4419999999999999</v>
      </c>
      <c r="BH1438">
        <v>0.1215</v>
      </c>
      <c r="BI1438">
        <v>0.878</v>
      </c>
      <c r="BJ1438">
        <v>6.36</v>
      </c>
      <c r="BK1438">
        <v>2.11</v>
      </c>
      <c r="BL1438">
        <v>19.12</v>
      </c>
      <c r="BM1438">
        <v>4.3150000000000004</v>
      </c>
      <c r="BN1438">
        <v>11.26</v>
      </c>
      <c r="BO1438">
        <v>29.1</v>
      </c>
      <c r="BP1438">
        <v>1.292</v>
      </c>
      <c r="BQ1438">
        <v>1.365</v>
      </c>
      <c r="BR1438">
        <v>0.95499999999999996</v>
      </c>
      <c r="BS1438">
        <v>0.92</v>
      </c>
      <c r="BT1438">
        <v>4.37</v>
      </c>
      <c r="BU1438">
        <v>0.32800000000000001</v>
      </c>
      <c r="BV1438">
        <v>1.5629999999999999</v>
      </c>
      <c r="BW1438">
        <v>19.75</v>
      </c>
      <c r="BX1438">
        <v>16.649999999999999</v>
      </c>
      <c r="BY1438">
        <v>11</v>
      </c>
      <c r="BZ1438">
        <v>0.16700000000000001</v>
      </c>
      <c r="CA1438">
        <v>10.4</v>
      </c>
      <c r="CB1438">
        <v>10.62</v>
      </c>
      <c r="CC1438">
        <v>11.08</v>
      </c>
      <c r="CD1438">
        <v>0.6865</v>
      </c>
    </row>
    <row r="1439" spans="1:82" x14ac:dyDescent="0.2">
      <c r="A1439" s="1">
        <v>44014</v>
      </c>
      <c r="B1439">
        <v>5.9720000000000004</v>
      </c>
      <c r="C1439">
        <v>7.9</v>
      </c>
      <c r="D1439">
        <v>0.66200000000000003</v>
      </c>
      <c r="E1439">
        <v>7.8658000000000001</v>
      </c>
      <c r="F1439">
        <v>1.1782999999999999</v>
      </c>
      <c r="G1439">
        <v>8.4450000000000003</v>
      </c>
      <c r="H1439">
        <v>1.7527999999999999</v>
      </c>
      <c r="I1439">
        <v>8.5679999999999996</v>
      </c>
      <c r="J1439">
        <v>26.72</v>
      </c>
      <c r="K1439">
        <v>1.4790000000000001</v>
      </c>
      <c r="L1439">
        <v>12.49</v>
      </c>
      <c r="M1439">
        <v>7.8159999999999998</v>
      </c>
      <c r="N1439">
        <v>2.37</v>
      </c>
      <c r="O1439">
        <v>0.53100000000000003</v>
      </c>
      <c r="P1439">
        <v>7.9470000000000001</v>
      </c>
      <c r="Q1439">
        <v>7.78</v>
      </c>
      <c r="R1439">
        <v>1.2865</v>
      </c>
      <c r="S1439">
        <v>6.2839999999999998</v>
      </c>
      <c r="T1439">
        <v>17.53</v>
      </c>
      <c r="U1439">
        <v>1.27</v>
      </c>
      <c r="V1439">
        <v>6.58</v>
      </c>
      <c r="W1439">
        <v>6.9400000000000003E-2</v>
      </c>
      <c r="X1439">
        <v>5.8</v>
      </c>
      <c r="Y1439">
        <v>6.7460000000000004</v>
      </c>
      <c r="Z1439">
        <v>3.976</v>
      </c>
      <c r="AA1439">
        <v>0.35399999999999998</v>
      </c>
      <c r="AB1439">
        <v>0.35470000000000002</v>
      </c>
      <c r="AC1439">
        <v>2.95</v>
      </c>
      <c r="AD1439">
        <v>11.2</v>
      </c>
      <c r="AE1439">
        <v>2.6</v>
      </c>
      <c r="AF1439">
        <v>3.43</v>
      </c>
      <c r="AG1439">
        <v>2.25</v>
      </c>
      <c r="AH1439">
        <v>5.3</v>
      </c>
      <c r="AI1439">
        <v>22.45</v>
      </c>
      <c r="AJ1439">
        <v>24.37</v>
      </c>
      <c r="AK1439">
        <v>24.3</v>
      </c>
      <c r="AL1439">
        <v>0.995</v>
      </c>
      <c r="AM1439">
        <v>6.2039999999999997</v>
      </c>
      <c r="AN1439">
        <v>2.86</v>
      </c>
      <c r="AO1439">
        <v>26.5</v>
      </c>
      <c r="AP1439">
        <v>0.26</v>
      </c>
      <c r="AQ1439">
        <v>5.29</v>
      </c>
      <c r="AR1439">
        <v>0.63</v>
      </c>
      <c r="AS1439">
        <v>1.5920000000000001</v>
      </c>
      <c r="AT1439">
        <v>0.109</v>
      </c>
      <c r="AU1439">
        <v>3.5640000000000001</v>
      </c>
      <c r="AV1439">
        <v>13.835000000000001</v>
      </c>
      <c r="AW1439">
        <v>4.4749999999999996</v>
      </c>
      <c r="AX1439">
        <v>8.7200000000000006</v>
      </c>
      <c r="AY1439">
        <v>26.28</v>
      </c>
      <c r="AZ1439">
        <v>45.73</v>
      </c>
      <c r="BA1439">
        <v>6.0600000000000001E-2</v>
      </c>
      <c r="BB1439">
        <v>7.6200000000000004E-2</v>
      </c>
      <c r="BC1439">
        <v>0.626</v>
      </c>
      <c r="BD1439">
        <v>0.77</v>
      </c>
      <c r="BE1439">
        <v>4.1839000000000004</v>
      </c>
      <c r="BF1439">
        <v>0.9284</v>
      </c>
      <c r="BG1439">
        <v>1.452</v>
      </c>
      <c r="BH1439">
        <v>0.127</v>
      </c>
      <c r="BI1439">
        <v>0.874</v>
      </c>
      <c r="BJ1439">
        <v>6.44</v>
      </c>
      <c r="BK1439">
        <v>2.1480000000000001</v>
      </c>
      <c r="BL1439">
        <v>19.53</v>
      </c>
      <c r="BM1439">
        <v>4.49</v>
      </c>
      <c r="BN1439">
        <v>11.38</v>
      </c>
      <c r="BO1439">
        <v>29.25</v>
      </c>
      <c r="BP1439">
        <v>1.3089999999999999</v>
      </c>
      <c r="BQ1439">
        <v>1.4079999999999999</v>
      </c>
      <c r="BR1439">
        <v>0.95</v>
      </c>
      <c r="BS1439">
        <v>0.92400000000000004</v>
      </c>
      <c r="BT1439">
        <v>4.3899999999999997</v>
      </c>
      <c r="BU1439">
        <v>0.33400000000000002</v>
      </c>
      <c r="BV1439">
        <v>1.601</v>
      </c>
      <c r="BW1439">
        <v>20.62</v>
      </c>
      <c r="BX1439">
        <v>16.5</v>
      </c>
      <c r="BY1439">
        <v>10.95</v>
      </c>
      <c r="BZ1439">
        <v>0.16800000000000001</v>
      </c>
      <c r="CA1439">
        <v>10.7</v>
      </c>
      <c r="CB1439">
        <v>10.94</v>
      </c>
      <c r="CC1439">
        <v>11.57</v>
      </c>
      <c r="CD1439">
        <v>0.69</v>
      </c>
    </row>
    <row r="1440" spans="1:82" x14ac:dyDescent="0.2">
      <c r="A1440" s="1">
        <v>44015</v>
      </c>
      <c r="B1440">
        <v>5.8440000000000003</v>
      </c>
      <c r="C1440">
        <v>7.6</v>
      </c>
      <c r="D1440">
        <v>0.65600000000000003</v>
      </c>
      <c r="E1440">
        <v>7.7793000000000001</v>
      </c>
      <c r="F1440">
        <v>1.1685000000000001</v>
      </c>
      <c r="G1440">
        <v>8.2750000000000004</v>
      </c>
      <c r="H1440">
        <v>1.7467999999999999</v>
      </c>
      <c r="I1440">
        <v>8.4220000000000006</v>
      </c>
      <c r="J1440">
        <v>26.78</v>
      </c>
      <c r="K1440">
        <v>1.4722</v>
      </c>
      <c r="L1440">
        <v>12.48</v>
      </c>
      <c r="M1440">
        <v>7.718</v>
      </c>
      <c r="N1440">
        <v>2.4300000000000002</v>
      </c>
      <c r="O1440">
        <v>0.52400000000000002</v>
      </c>
      <c r="P1440">
        <v>7.8739999999999997</v>
      </c>
      <c r="Q1440">
        <v>7.62</v>
      </c>
      <c r="R1440">
        <v>1.2825</v>
      </c>
      <c r="S1440">
        <v>6.21</v>
      </c>
      <c r="T1440">
        <v>17.399999999999999</v>
      </c>
      <c r="U1440">
        <v>1.276</v>
      </c>
      <c r="V1440">
        <v>6.42</v>
      </c>
      <c r="W1440">
        <v>7.0099999999999996E-2</v>
      </c>
      <c r="X1440">
        <v>5.71</v>
      </c>
      <c r="Y1440">
        <v>6.7240000000000002</v>
      </c>
      <c r="Z1440">
        <v>4.0540000000000003</v>
      </c>
      <c r="AA1440">
        <v>0.3468</v>
      </c>
      <c r="AB1440">
        <v>0.34849999999999998</v>
      </c>
      <c r="AC1440">
        <v>2.94</v>
      </c>
      <c r="AD1440">
        <v>11.25</v>
      </c>
      <c r="AE1440">
        <v>2.58</v>
      </c>
      <c r="AF1440">
        <v>3.42</v>
      </c>
      <c r="AG1440">
        <v>2.262</v>
      </c>
      <c r="AH1440">
        <v>5.2249999999999996</v>
      </c>
      <c r="AI1440">
        <v>23.05</v>
      </c>
      <c r="AJ1440">
        <v>24.34</v>
      </c>
      <c r="AK1440">
        <v>24.58</v>
      </c>
      <c r="AL1440">
        <v>0.995</v>
      </c>
      <c r="AM1440">
        <v>6.08</v>
      </c>
      <c r="AN1440">
        <v>2.86</v>
      </c>
      <c r="AO1440">
        <v>26.5</v>
      </c>
      <c r="AP1440">
        <v>0.26</v>
      </c>
      <c r="AQ1440">
        <v>5.34</v>
      </c>
      <c r="AR1440">
        <v>0.61799999999999999</v>
      </c>
      <c r="AS1440">
        <v>1.522</v>
      </c>
      <c r="AT1440">
        <v>0.109</v>
      </c>
      <c r="AU1440">
        <v>3.5619999999999998</v>
      </c>
      <c r="AV1440">
        <v>13.744999999999999</v>
      </c>
      <c r="AW1440">
        <v>4.3860000000000001</v>
      </c>
      <c r="AX1440">
        <v>8.6739999999999995</v>
      </c>
      <c r="AY1440">
        <v>25.1</v>
      </c>
      <c r="AZ1440">
        <v>45.84</v>
      </c>
      <c r="BA1440">
        <v>6.0499999999999998E-2</v>
      </c>
      <c r="BB1440">
        <v>7.5800000000000006E-2</v>
      </c>
      <c r="BC1440">
        <v>0.622</v>
      </c>
      <c r="BD1440">
        <v>0.77200000000000002</v>
      </c>
      <c r="BE1440">
        <v>4.1344000000000003</v>
      </c>
      <c r="BF1440">
        <v>0.93579999999999997</v>
      </c>
      <c r="BG1440">
        <v>1.45</v>
      </c>
      <c r="BH1440">
        <v>0.127</v>
      </c>
      <c r="BI1440">
        <v>0.872</v>
      </c>
      <c r="BJ1440">
        <v>6.4</v>
      </c>
      <c r="BK1440">
        <v>2.1659999999999999</v>
      </c>
      <c r="BL1440">
        <v>19.225000000000001</v>
      </c>
      <c r="BM1440">
        <v>4.51</v>
      </c>
      <c r="BN1440">
        <v>11.12</v>
      </c>
      <c r="BO1440">
        <v>29.3</v>
      </c>
      <c r="BP1440">
        <v>1.3049999999999999</v>
      </c>
      <c r="BQ1440">
        <v>1.3939999999999999</v>
      </c>
      <c r="BR1440">
        <v>0.93</v>
      </c>
      <c r="BS1440">
        <v>0.93600000000000005</v>
      </c>
      <c r="BT1440">
        <v>4.29</v>
      </c>
      <c r="BU1440">
        <v>0.33200000000000002</v>
      </c>
      <c r="BV1440">
        <v>1.59</v>
      </c>
      <c r="BW1440">
        <v>20.88</v>
      </c>
      <c r="BX1440">
        <v>16.7</v>
      </c>
      <c r="BY1440">
        <v>11.05</v>
      </c>
      <c r="BZ1440">
        <v>0.16750000000000001</v>
      </c>
      <c r="CA1440">
        <v>11.25</v>
      </c>
      <c r="CB1440">
        <v>10.77</v>
      </c>
      <c r="CC1440">
        <v>11.42</v>
      </c>
      <c r="CD1440">
        <v>0.70499999999999996</v>
      </c>
    </row>
    <row r="1441" spans="1:82" x14ac:dyDescent="0.2">
      <c r="A1441" s="1">
        <v>44018</v>
      </c>
      <c r="B1441">
        <v>5.99</v>
      </c>
      <c r="C1441">
        <v>7.8</v>
      </c>
      <c r="D1441">
        <v>0.65200000000000002</v>
      </c>
      <c r="E1441">
        <v>7.8701999999999996</v>
      </c>
      <c r="F1441">
        <v>1.1880999999999999</v>
      </c>
      <c r="G1441">
        <v>8.4</v>
      </c>
      <c r="H1441">
        <v>1.7922</v>
      </c>
      <c r="I1441">
        <v>8.7379999999999995</v>
      </c>
      <c r="J1441">
        <v>27.4</v>
      </c>
      <c r="K1441">
        <v>1.5168999999999999</v>
      </c>
      <c r="L1441">
        <v>12.935</v>
      </c>
      <c r="M1441">
        <v>7.8970000000000002</v>
      </c>
      <c r="N1441">
        <v>2.5499999999999998</v>
      </c>
      <c r="O1441">
        <v>0.52300000000000002</v>
      </c>
      <c r="P1441">
        <v>7.9139999999999997</v>
      </c>
      <c r="Q1441">
        <v>7.6</v>
      </c>
      <c r="R1441">
        <v>1.2785</v>
      </c>
      <c r="S1441">
        <v>6.27</v>
      </c>
      <c r="T1441">
        <v>17.510000000000002</v>
      </c>
      <c r="U1441">
        <v>1.264</v>
      </c>
      <c r="V1441">
        <v>6.5750000000000002</v>
      </c>
      <c r="W1441">
        <v>7.3200000000000001E-2</v>
      </c>
      <c r="X1441">
        <v>5.77</v>
      </c>
      <c r="Y1441">
        <v>6.7539999999999996</v>
      </c>
      <c r="Z1441">
        <v>4.1040000000000001</v>
      </c>
      <c r="AA1441">
        <v>0.35539999999999999</v>
      </c>
      <c r="AB1441">
        <v>0.36049999999999999</v>
      </c>
      <c r="AC1441">
        <v>2.94</v>
      </c>
      <c r="AD1441">
        <v>11.4</v>
      </c>
      <c r="AE1441">
        <v>2.58</v>
      </c>
      <c r="AF1441">
        <v>3.34</v>
      </c>
      <c r="AG1441">
        <v>2.266</v>
      </c>
      <c r="AH1441">
        <v>5.2750000000000004</v>
      </c>
      <c r="AI1441">
        <v>22.9</v>
      </c>
      <c r="AJ1441">
        <v>24.65</v>
      </c>
      <c r="AK1441">
        <v>24.26</v>
      </c>
      <c r="AL1441">
        <v>1.03</v>
      </c>
      <c r="AM1441">
        <v>6.24</v>
      </c>
      <c r="AN1441">
        <v>2.83</v>
      </c>
      <c r="AO1441">
        <v>26.58</v>
      </c>
      <c r="AP1441">
        <v>0.253</v>
      </c>
      <c r="AQ1441">
        <v>5.33</v>
      </c>
      <c r="AR1441">
        <v>0.65200000000000002</v>
      </c>
      <c r="AS1441">
        <v>1.54</v>
      </c>
      <c r="AT1441">
        <v>0.11</v>
      </c>
      <c r="AU1441">
        <v>3.6</v>
      </c>
      <c r="AV1441">
        <v>13.885</v>
      </c>
      <c r="AW1441">
        <v>4.3929999999999998</v>
      </c>
      <c r="AX1441">
        <v>8.7579999999999991</v>
      </c>
      <c r="AY1441">
        <v>25</v>
      </c>
      <c r="AZ1441">
        <v>46.64</v>
      </c>
      <c r="BA1441">
        <v>6.1100000000000002E-2</v>
      </c>
      <c r="BB1441">
        <v>7.5800000000000006E-2</v>
      </c>
      <c r="BC1441">
        <v>0.59399999999999997</v>
      </c>
      <c r="BD1441">
        <v>0.8</v>
      </c>
      <c r="BE1441">
        <v>4.2228000000000003</v>
      </c>
      <c r="BF1441">
        <v>0.94640000000000002</v>
      </c>
      <c r="BG1441">
        <v>1.4</v>
      </c>
      <c r="BH1441">
        <v>0.1255</v>
      </c>
      <c r="BI1441">
        <v>0.872</v>
      </c>
      <c r="BJ1441">
        <v>6.29</v>
      </c>
      <c r="BK1441">
        <v>2.1859999999999999</v>
      </c>
      <c r="BL1441">
        <v>19.655000000000001</v>
      </c>
      <c r="BM1441">
        <v>4.5149999999999997</v>
      </c>
      <c r="BN1441">
        <v>11.26</v>
      </c>
      <c r="BO1441">
        <v>29.2</v>
      </c>
      <c r="BP1441">
        <v>1.2826</v>
      </c>
      <c r="BQ1441">
        <v>1.42</v>
      </c>
      <c r="BR1441">
        <v>0.96499999999999997</v>
      </c>
      <c r="BS1441">
        <v>0.96</v>
      </c>
      <c r="BT1441">
        <v>4.34</v>
      </c>
      <c r="BU1441">
        <v>0.33400000000000002</v>
      </c>
      <c r="BV1441">
        <v>1.591</v>
      </c>
      <c r="BW1441">
        <v>20.399999999999999</v>
      </c>
      <c r="BX1441">
        <v>16.7</v>
      </c>
      <c r="BY1441">
        <v>11</v>
      </c>
      <c r="BZ1441">
        <v>0.16900000000000001</v>
      </c>
      <c r="CA1441">
        <v>11</v>
      </c>
      <c r="CB1441">
        <v>10.9</v>
      </c>
      <c r="CC1441">
        <v>11.43</v>
      </c>
      <c r="CD1441">
        <v>0.72899999999999998</v>
      </c>
    </row>
    <row r="1442" spans="1:82" x14ac:dyDescent="0.2">
      <c r="A1442" s="1">
        <v>44019</v>
      </c>
      <c r="B1442">
        <v>5.9119999999999999</v>
      </c>
      <c r="C1442">
        <v>7.6</v>
      </c>
      <c r="D1442">
        <v>0.65800000000000003</v>
      </c>
      <c r="E1442">
        <v>7.8517999999999999</v>
      </c>
      <c r="F1442">
        <v>1.1880999999999999</v>
      </c>
      <c r="G1442">
        <v>8.57</v>
      </c>
      <c r="H1442">
        <v>1.7866</v>
      </c>
      <c r="I1442">
        <v>8.673</v>
      </c>
      <c r="J1442">
        <v>27.54</v>
      </c>
      <c r="K1442">
        <v>1.5</v>
      </c>
      <c r="L1442">
        <v>12.9</v>
      </c>
      <c r="M1442">
        <v>7.9420000000000002</v>
      </c>
      <c r="N1442">
        <v>2.4900000000000002</v>
      </c>
      <c r="O1442">
        <v>0.52400000000000002</v>
      </c>
      <c r="P1442">
        <v>7.9749999999999996</v>
      </c>
      <c r="Q1442">
        <v>7.68</v>
      </c>
      <c r="R1442">
        <v>1.2649999999999999</v>
      </c>
      <c r="S1442">
        <v>6.25</v>
      </c>
      <c r="T1442">
        <v>17.29</v>
      </c>
      <c r="U1442">
        <v>1.238</v>
      </c>
      <c r="V1442">
        <v>6.5449999999999999</v>
      </c>
      <c r="W1442">
        <v>7.2900000000000006E-2</v>
      </c>
      <c r="X1442">
        <v>5.77</v>
      </c>
      <c r="Y1442">
        <v>6.7619999999999996</v>
      </c>
      <c r="Z1442">
        <v>4.12</v>
      </c>
      <c r="AA1442">
        <v>0.34489999999999998</v>
      </c>
      <c r="AB1442">
        <v>0.34899999999999998</v>
      </c>
      <c r="AC1442">
        <v>2.96</v>
      </c>
      <c r="AD1442">
        <v>11.3</v>
      </c>
      <c r="AE1442">
        <v>2.59</v>
      </c>
      <c r="AF1442">
        <v>3.2879999999999998</v>
      </c>
      <c r="AG1442">
        <v>2.2559999999999998</v>
      </c>
      <c r="AH1442">
        <v>5.33</v>
      </c>
      <c r="AI1442">
        <v>22.6</v>
      </c>
      <c r="AJ1442">
        <v>24.86</v>
      </c>
      <c r="AK1442">
        <v>24.46</v>
      </c>
      <c r="AL1442">
        <v>1.05</v>
      </c>
      <c r="AM1442">
        <v>6.19</v>
      </c>
      <c r="AN1442">
        <v>2.78</v>
      </c>
      <c r="AO1442">
        <v>26.8</v>
      </c>
      <c r="AP1442">
        <v>0.25600000000000001</v>
      </c>
      <c r="AQ1442">
        <v>5.3</v>
      </c>
      <c r="AR1442">
        <v>0.63700000000000001</v>
      </c>
      <c r="AS1442">
        <v>1.504</v>
      </c>
      <c r="AT1442">
        <v>0.11</v>
      </c>
      <c r="AU1442">
        <v>3.62</v>
      </c>
      <c r="AV1442">
        <v>13.755000000000001</v>
      </c>
      <c r="AW1442">
        <v>4.4509999999999996</v>
      </c>
      <c r="AX1442">
        <v>8.82</v>
      </c>
      <c r="AY1442">
        <v>25.28</v>
      </c>
      <c r="AZ1442">
        <v>45.99</v>
      </c>
      <c r="BA1442">
        <v>6.0600000000000001E-2</v>
      </c>
      <c r="BB1442">
        <v>7.4999999999999997E-2</v>
      </c>
      <c r="BC1442">
        <v>0.61</v>
      </c>
      <c r="BD1442">
        <v>0.79200000000000004</v>
      </c>
      <c r="BE1442">
        <v>4.1449999999999996</v>
      </c>
      <c r="BF1442">
        <v>0.96599999999999997</v>
      </c>
      <c r="BG1442">
        <v>1.4379999999999999</v>
      </c>
      <c r="BH1442">
        <v>0.1265</v>
      </c>
      <c r="BI1442">
        <v>0.872</v>
      </c>
      <c r="BJ1442">
        <v>6.27</v>
      </c>
      <c r="BK1442">
        <v>2.1560000000000001</v>
      </c>
      <c r="BL1442">
        <v>19.510000000000002</v>
      </c>
      <c r="BM1442">
        <v>4.4649999999999999</v>
      </c>
      <c r="BN1442">
        <v>11.2</v>
      </c>
      <c r="BO1442">
        <v>29.1</v>
      </c>
      <c r="BP1442">
        <v>1.3258000000000001</v>
      </c>
      <c r="BQ1442">
        <v>1.43</v>
      </c>
      <c r="BR1442">
        <v>0.98</v>
      </c>
      <c r="BS1442">
        <v>0.94799999999999995</v>
      </c>
      <c r="BT1442">
        <v>4.2</v>
      </c>
      <c r="BU1442">
        <v>0.33200000000000002</v>
      </c>
      <c r="BV1442">
        <v>1.5780000000000001</v>
      </c>
      <c r="BW1442">
        <v>20.5</v>
      </c>
      <c r="BX1442">
        <v>17.05</v>
      </c>
      <c r="BY1442">
        <v>11.1</v>
      </c>
      <c r="BZ1442">
        <v>0.16800000000000001</v>
      </c>
      <c r="CA1442">
        <v>10.95</v>
      </c>
      <c r="CB1442">
        <v>10.86</v>
      </c>
      <c r="CC1442">
        <v>11.67</v>
      </c>
      <c r="CD1442">
        <v>0.70799999999999996</v>
      </c>
    </row>
    <row r="1443" spans="1:82" x14ac:dyDescent="0.2">
      <c r="A1443" s="1">
        <v>44020</v>
      </c>
      <c r="B1443">
        <v>5.8620000000000001</v>
      </c>
      <c r="C1443">
        <v>7.4</v>
      </c>
      <c r="D1443">
        <v>0.63200000000000001</v>
      </c>
      <c r="E1443">
        <v>7.6883999999999997</v>
      </c>
      <c r="F1443">
        <v>1.1636</v>
      </c>
      <c r="G1443">
        <v>8.35</v>
      </c>
      <c r="H1443">
        <v>1.7629999999999999</v>
      </c>
      <c r="I1443">
        <v>8.5939999999999994</v>
      </c>
      <c r="J1443">
        <v>26.5</v>
      </c>
      <c r="K1443">
        <v>1.4932000000000001</v>
      </c>
      <c r="L1443">
        <v>12.87</v>
      </c>
      <c r="M1443">
        <v>7.98</v>
      </c>
      <c r="N1443">
        <v>2.4700000000000002</v>
      </c>
      <c r="O1443">
        <v>0.52400000000000002</v>
      </c>
      <c r="P1443">
        <v>8.0860000000000003</v>
      </c>
      <c r="Q1443">
        <v>7.62</v>
      </c>
      <c r="R1443">
        <v>1.2645</v>
      </c>
      <c r="S1443">
        <v>6.31</v>
      </c>
      <c r="T1443">
        <v>17.37</v>
      </c>
      <c r="U1443">
        <v>1.222</v>
      </c>
      <c r="V1443">
        <v>6.4749999999999996</v>
      </c>
      <c r="W1443">
        <v>6.8099999999999994E-2</v>
      </c>
      <c r="X1443">
        <v>5.75</v>
      </c>
      <c r="Y1443">
        <v>6.6920000000000002</v>
      </c>
      <c r="Z1443">
        <v>4.0860000000000003</v>
      </c>
      <c r="AA1443">
        <v>0.34279999999999999</v>
      </c>
      <c r="AB1443">
        <v>0.34620000000000001</v>
      </c>
      <c r="AC1443">
        <v>2.95</v>
      </c>
      <c r="AD1443">
        <v>10.95</v>
      </c>
      <c r="AE1443">
        <v>2.58</v>
      </c>
      <c r="AF1443">
        <v>3.306</v>
      </c>
      <c r="AG1443">
        <v>2.238</v>
      </c>
      <c r="AH1443">
        <v>5.2549999999999999</v>
      </c>
      <c r="AI1443">
        <v>22.25</v>
      </c>
      <c r="AJ1443">
        <v>24.96</v>
      </c>
      <c r="AK1443">
        <v>24.5</v>
      </c>
      <c r="AL1443">
        <v>1.05</v>
      </c>
      <c r="AM1443">
        <v>6.0720000000000001</v>
      </c>
      <c r="AN1443">
        <v>2.66</v>
      </c>
      <c r="AO1443">
        <v>27.04</v>
      </c>
      <c r="AP1443">
        <v>0.26</v>
      </c>
      <c r="AQ1443">
        <v>5.2549999999999999</v>
      </c>
      <c r="AR1443">
        <v>0.64300000000000002</v>
      </c>
      <c r="AS1443">
        <v>1.51</v>
      </c>
      <c r="AT1443">
        <v>0.109</v>
      </c>
      <c r="AU1443">
        <v>3.6320000000000001</v>
      </c>
      <c r="AV1443">
        <v>13.615</v>
      </c>
      <c r="AW1443">
        <v>4.548</v>
      </c>
      <c r="AX1443">
        <v>8.6980000000000004</v>
      </c>
      <c r="AY1443">
        <v>24.7</v>
      </c>
      <c r="AZ1443">
        <v>46</v>
      </c>
      <c r="BA1443">
        <v>5.9299999999999999E-2</v>
      </c>
      <c r="BB1443">
        <v>7.3200000000000001E-2</v>
      </c>
      <c r="BC1443">
        <v>0.61199999999999999</v>
      </c>
      <c r="BD1443">
        <v>0.78200000000000003</v>
      </c>
      <c r="BE1443">
        <v>4.1715</v>
      </c>
      <c r="BF1443">
        <v>0.9466</v>
      </c>
      <c r="BG1443">
        <v>1.4</v>
      </c>
      <c r="BH1443">
        <v>0.1245</v>
      </c>
      <c r="BI1443">
        <v>0.90200000000000002</v>
      </c>
      <c r="BJ1443">
        <v>6.13</v>
      </c>
      <c r="BK1443">
        <v>2.1579999999999999</v>
      </c>
      <c r="BL1443">
        <v>19.21</v>
      </c>
      <c r="BM1443">
        <v>4.38</v>
      </c>
      <c r="BN1443">
        <v>11.12</v>
      </c>
      <c r="BO1443">
        <v>28.7</v>
      </c>
      <c r="BP1443">
        <v>1.27</v>
      </c>
      <c r="BQ1443">
        <v>1.476</v>
      </c>
      <c r="BR1443">
        <v>0.98</v>
      </c>
      <c r="BS1443">
        <v>0.95</v>
      </c>
      <c r="BT1443">
        <v>4.0999999999999996</v>
      </c>
      <c r="BU1443">
        <v>0.33</v>
      </c>
      <c r="BV1443">
        <v>1.5620000000000001</v>
      </c>
      <c r="BW1443">
        <v>20.7</v>
      </c>
      <c r="BX1443">
        <v>17.5</v>
      </c>
      <c r="BY1443">
        <v>11.2</v>
      </c>
      <c r="BZ1443">
        <v>0.16800000000000001</v>
      </c>
      <c r="CA1443">
        <v>10.95</v>
      </c>
      <c r="CB1443">
        <v>10.76</v>
      </c>
      <c r="CC1443">
        <v>13.03</v>
      </c>
      <c r="CD1443">
        <v>0.71399999999999997</v>
      </c>
    </row>
    <row r="1444" spans="1:82" x14ac:dyDescent="0.2">
      <c r="A1444" s="1">
        <v>44021</v>
      </c>
      <c r="B1444">
        <v>5.6079999999999997</v>
      </c>
      <c r="C1444">
        <v>7.25</v>
      </c>
      <c r="D1444">
        <v>0.63</v>
      </c>
      <c r="E1444">
        <v>7.5441000000000003</v>
      </c>
      <c r="F1444">
        <v>1.1782999999999999</v>
      </c>
      <c r="G1444">
        <v>8.15</v>
      </c>
      <c r="H1444">
        <v>1.7312000000000001</v>
      </c>
      <c r="I1444">
        <v>8.298</v>
      </c>
      <c r="J1444">
        <v>25.66</v>
      </c>
      <c r="K1444">
        <v>1.4539</v>
      </c>
      <c r="L1444">
        <v>12.465</v>
      </c>
      <c r="M1444">
        <v>8.1199999999999992</v>
      </c>
      <c r="N1444">
        <v>2.4700000000000002</v>
      </c>
      <c r="O1444">
        <v>0.52500000000000002</v>
      </c>
      <c r="P1444">
        <v>7.9359999999999999</v>
      </c>
      <c r="Q1444">
        <v>7.8</v>
      </c>
      <c r="R1444">
        <v>1.2330000000000001</v>
      </c>
      <c r="S1444">
        <v>6.1559999999999997</v>
      </c>
      <c r="T1444">
        <v>16.989999999999998</v>
      </c>
      <c r="U1444">
        <v>1.226</v>
      </c>
      <c r="V1444">
        <v>6.27</v>
      </c>
      <c r="W1444">
        <v>6.3899999999999998E-2</v>
      </c>
      <c r="X1444">
        <v>5.73</v>
      </c>
      <c r="Y1444">
        <v>6.5780000000000003</v>
      </c>
      <c r="Z1444">
        <v>3.952</v>
      </c>
      <c r="AA1444">
        <v>0.33879999999999999</v>
      </c>
      <c r="AB1444">
        <v>0.34200000000000003</v>
      </c>
      <c r="AC1444">
        <v>2.94</v>
      </c>
      <c r="AD1444">
        <v>10.85</v>
      </c>
      <c r="AE1444">
        <v>2.5499999999999998</v>
      </c>
      <c r="AF1444">
        <v>3.218</v>
      </c>
      <c r="AG1444">
        <v>2.2000000000000002</v>
      </c>
      <c r="AH1444">
        <v>5.125</v>
      </c>
      <c r="AI1444">
        <v>21.5</v>
      </c>
      <c r="AJ1444">
        <v>24.83</v>
      </c>
      <c r="AK1444">
        <v>24.7</v>
      </c>
      <c r="AL1444">
        <v>1.05</v>
      </c>
      <c r="AM1444">
        <v>5.9139999999999997</v>
      </c>
      <c r="AN1444">
        <v>2.8</v>
      </c>
      <c r="AO1444">
        <v>26.1</v>
      </c>
      <c r="AP1444">
        <v>0.25800000000000001</v>
      </c>
      <c r="AQ1444">
        <v>5.22</v>
      </c>
      <c r="AR1444">
        <v>0.623</v>
      </c>
      <c r="AS1444">
        <v>1.472</v>
      </c>
      <c r="AT1444">
        <v>0.109</v>
      </c>
      <c r="AU1444">
        <v>3.5339999999999998</v>
      </c>
      <c r="AV1444">
        <v>13.395</v>
      </c>
      <c r="AW1444">
        <v>4.4589999999999996</v>
      </c>
      <c r="AX1444">
        <v>8.4339999999999993</v>
      </c>
      <c r="AY1444">
        <v>24.32</v>
      </c>
      <c r="AZ1444">
        <v>46.15</v>
      </c>
      <c r="BA1444">
        <v>5.8599999999999999E-2</v>
      </c>
      <c r="BB1444">
        <v>7.2400000000000006E-2</v>
      </c>
      <c r="BC1444">
        <v>0.61799999999999999</v>
      </c>
      <c r="BD1444">
        <v>0.76800000000000002</v>
      </c>
      <c r="BE1444">
        <v>4.1078000000000001</v>
      </c>
      <c r="BF1444">
        <v>0.9294</v>
      </c>
      <c r="BG1444">
        <v>1.3839999999999999</v>
      </c>
      <c r="BH1444">
        <v>0.123</v>
      </c>
      <c r="BI1444">
        <v>0.88</v>
      </c>
      <c r="BJ1444">
        <v>5.98</v>
      </c>
      <c r="BK1444">
        <v>2.1120000000000001</v>
      </c>
      <c r="BL1444">
        <v>19.254999999999999</v>
      </c>
      <c r="BM1444">
        <v>4.32</v>
      </c>
      <c r="BN1444">
        <v>10.98</v>
      </c>
      <c r="BO1444">
        <v>28.6</v>
      </c>
      <c r="BP1444">
        <v>1.2649999999999999</v>
      </c>
      <c r="BQ1444">
        <v>1.4350000000000001</v>
      </c>
      <c r="BR1444">
        <v>0.98</v>
      </c>
      <c r="BS1444">
        <v>0.94599999999999995</v>
      </c>
      <c r="BT1444">
        <v>4.12</v>
      </c>
      <c r="BU1444">
        <v>0.32900000000000001</v>
      </c>
      <c r="BV1444">
        <v>1.5069999999999999</v>
      </c>
      <c r="BW1444">
        <v>20.96</v>
      </c>
      <c r="BX1444">
        <v>17.45</v>
      </c>
      <c r="BY1444">
        <v>11.25</v>
      </c>
      <c r="BZ1444">
        <v>0.16600000000000001</v>
      </c>
      <c r="CA1444">
        <v>10.85</v>
      </c>
      <c r="CB1444">
        <v>10.48</v>
      </c>
      <c r="CC1444">
        <v>12.4</v>
      </c>
      <c r="CD1444">
        <v>0.6855</v>
      </c>
    </row>
    <row r="1445" spans="1:82" x14ac:dyDescent="0.2">
      <c r="A1445" s="1">
        <v>44022</v>
      </c>
      <c r="B1445">
        <v>5.6180000000000003</v>
      </c>
      <c r="C1445">
        <v>7.2</v>
      </c>
      <c r="D1445">
        <v>0.63400000000000001</v>
      </c>
      <c r="E1445">
        <v>7.7206999999999999</v>
      </c>
      <c r="F1445">
        <v>1.1685000000000001</v>
      </c>
      <c r="G1445">
        <v>8.2650000000000006</v>
      </c>
      <c r="H1445">
        <v>1.7654000000000001</v>
      </c>
      <c r="I1445">
        <v>8.52</v>
      </c>
      <c r="J1445">
        <v>25.98</v>
      </c>
      <c r="K1445">
        <v>1.5269999999999999</v>
      </c>
      <c r="L1445">
        <v>12.55</v>
      </c>
      <c r="M1445">
        <v>8.1430000000000007</v>
      </c>
      <c r="N1445">
        <v>2.4700000000000002</v>
      </c>
      <c r="O1445">
        <v>0.51500000000000001</v>
      </c>
      <c r="P1445">
        <v>8.0299999999999994</v>
      </c>
      <c r="Q1445">
        <v>7.8</v>
      </c>
      <c r="R1445">
        <v>1.2370000000000001</v>
      </c>
      <c r="S1445">
        <v>6.1239999999999997</v>
      </c>
      <c r="T1445">
        <v>16.93</v>
      </c>
      <c r="U1445">
        <v>1.21</v>
      </c>
      <c r="V1445">
        <v>6.4249999999999998</v>
      </c>
      <c r="W1445">
        <v>5.8700000000000002E-2</v>
      </c>
      <c r="X1445">
        <v>5.65</v>
      </c>
      <c r="Y1445">
        <v>6.76</v>
      </c>
      <c r="Z1445">
        <v>3.9660000000000002</v>
      </c>
      <c r="AA1445">
        <v>0.34</v>
      </c>
      <c r="AB1445">
        <v>0.34470000000000001</v>
      </c>
      <c r="AC1445">
        <v>3.04</v>
      </c>
      <c r="AD1445">
        <v>10.85</v>
      </c>
      <c r="AE1445">
        <v>2.5299999999999998</v>
      </c>
      <c r="AF1445">
        <v>3.2080000000000002</v>
      </c>
      <c r="AG1445">
        <v>2.198</v>
      </c>
      <c r="AH1445">
        <v>5.1349999999999998</v>
      </c>
      <c r="AI1445">
        <v>21.9</v>
      </c>
      <c r="AJ1445">
        <v>24.88</v>
      </c>
      <c r="AK1445">
        <v>24.56</v>
      </c>
      <c r="AL1445">
        <v>0.96499999999999997</v>
      </c>
      <c r="AM1445">
        <v>6.056</v>
      </c>
      <c r="AN1445">
        <v>2.76</v>
      </c>
      <c r="AO1445">
        <v>26.92</v>
      </c>
      <c r="AP1445">
        <v>0.247</v>
      </c>
      <c r="AQ1445">
        <v>5.3049999999999997</v>
      </c>
      <c r="AR1445">
        <v>0.64500000000000002</v>
      </c>
      <c r="AS1445">
        <v>1.5</v>
      </c>
      <c r="AT1445">
        <v>0.1085</v>
      </c>
      <c r="AU1445">
        <v>3.57</v>
      </c>
      <c r="AV1445">
        <v>13.494999999999999</v>
      </c>
      <c r="AW1445">
        <v>4.4480000000000004</v>
      </c>
      <c r="AX1445">
        <v>8.4920000000000009</v>
      </c>
      <c r="AY1445">
        <v>24.26</v>
      </c>
      <c r="AZ1445">
        <v>45.6</v>
      </c>
      <c r="BA1445">
        <v>5.9200000000000003E-2</v>
      </c>
      <c r="BB1445">
        <v>7.1199999999999999E-2</v>
      </c>
      <c r="BC1445">
        <v>0.622</v>
      </c>
      <c r="BD1445">
        <v>0.77800000000000002</v>
      </c>
      <c r="BE1445">
        <v>4.1574</v>
      </c>
      <c r="BF1445">
        <v>0.93720000000000003</v>
      </c>
      <c r="BG1445">
        <v>1.41</v>
      </c>
      <c r="BH1445">
        <v>0.1235</v>
      </c>
      <c r="BI1445">
        <v>0.89</v>
      </c>
      <c r="BJ1445">
        <v>6.23</v>
      </c>
      <c r="BK1445">
        <v>2.1240000000000001</v>
      </c>
      <c r="BL1445">
        <v>19.670000000000002</v>
      </c>
      <c r="BM1445">
        <v>4.4749999999999996</v>
      </c>
      <c r="BN1445">
        <v>11.02</v>
      </c>
      <c r="BO1445">
        <v>30.2</v>
      </c>
      <c r="BP1445">
        <v>1.2624</v>
      </c>
      <c r="BQ1445">
        <v>1.405</v>
      </c>
      <c r="BR1445">
        <v>0.98</v>
      </c>
      <c r="BS1445">
        <v>0.94799999999999995</v>
      </c>
      <c r="BT1445">
        <v>4.04</v>
      </c>
      <c r="BU1445">
        <v>0.32700000000000001</v>
      </c>
      <c r="BV1445">
        <v>1.4850000000000001</v>
      </c>
      <c r="BW1445">
        <v>21.18</v>
      </c>
      <c r="BX1445">
        <v>17.149999999999999</v>
      </c>
      <c r="BY1445">
        <v>11.25</v>
      </c>
      <c r="BZ1445">
        <v>0.16650000000000001</v>
      </c>
      <c r="CA1445">
        <v>10.85</v>
      </c>
      <c r="CB1445">
        <v>10.29</v>
      </c>
      <c r="CC1445">
        <v>12.51</v>
      </c>
      <c r="CD1445">
        <v>0.69850000000000001</v>
      </c>
    </row>
    <row r="1446" spans="1:82" x14ac:dyDescent="0.2">
      <c r="A1446" s="1">
        <v>44025</v>
      </c>
      <c r="B1446">
        <v>6.0119999999999996</v>
      </c>
      <c r="C1446">
        <v>7.3</v>
      </c>
      <c r="D1446">
        <v>0.626</v>
      </c>
      <c r="E1446">
        <v>7.9156000000000004</v>
      </c>
      <c r="F1446">
        <v>1.1047</v>
      </c>
      <c r="G1446">
        <v>8.2449999999999992</v>
      </c>
      <c r="H1446">
        <v>1.7814000000000001</v>
      </c>
      <c r="I1446">
        <v>8.702</v>
      </c>
      <c r="J1446">
        <v>26.08</v>
      </c>
      <c r="K1446">
        <v>1.5973999999999999</v>
      </c>
      <c r="L1446">
        <v>12.615</v>
      </c>
      <c r="M1446">
        <v>8.0920000000000005</v>
      </c>
      <c r="N1446">
        <v>2.4300000000000002</v>
      </c>
      <c r="O1446">
        <v>0.501</v>
      </c>
      <c r="P1446">
        <v>8.1219999999999999</v>
      </c>
      <c r="Q1446">
        <v>7.78</v>
      </c>
      <c r="R1446">
        <v>1.2509999999999999</v>
      </c>
      <c r="S1446">
        <v>6.2080000000000002</v>
      </c>
      <c r="T1446">
        <v>16.989999999999998</v>
      </c>
      <c r="U1446">
        <v>1.226</v>
      </c>
      <c r="V1446">
        <v>6.5</v>
      </c>
      <c r="W1446">
        <v>5.7000000000000002E-2</v>
      </c>
      <c r="X1446">
        <v>5.71</v>
      </c>
      <c r="Y1446">
        <v>6.9260000000000002</v>
      </c>
      <c r="Z1446">
        <v>4.032</v>
      </c>
      <c r="AA1446">
        <v>0.36</v>
      </c>
      <c r="AB1446">
        <v>0.36499999999999999</v>
      </c>
      <c r="AC1446">
        <v>2.97</v>
      </c>
      <c r="AD1446">
        <v>11</v>
      </c>
      <c r="AE1446">
        <v>2.52</v>
      </c>
      <c r="AF1446">
        <v>3.258</v>
      </c>
      <c r="AG1446">
        <v>2.1819999999999999</v>
      </c>
      <c r="AH1446">
        <v>5.14</v>
      </c>
      <c r="AI1446">
        <v>22.35</v>
      </c>
      <c r="AJ1446">
        <v>25.3</v>
      </c>
      <c r="AK1446">
        <v>24.74</v>
      </c>
      <c r="AL1446">
        <v>0.96499999999999997</v>
      </c>
      <c r="AM1446">
        <v>6.31</v>
      </c>
      <c r="AN1446">
        <v>2.79</v>
      </c>
      <c r="AO1446">
        <v>27.26</v>
      </c>
      <c r="AP1446">
        <v>0.254</v>
      </c>
      <c r="AQ1446">
        <v>5.24</v>
      </c>
      <c r="AR1446">
        <v>0.627</v>
      </c>
      <c r="AS1446">
        <v>1.508</v>
      </c>
      <c r="AT1446">
        <v>0.1065</v>
      </c>
      <c r="AU1446">
        <v>3.61</v>
      </c>
      <c r="AV1446">
        <v>13.64</v>
      </c>
      <c r="AW1446">
        <v>4.5259999999999998</v>
      </c>
      <c r="AX1446">
        <v>8.66</v>
      </c>
      <c r="AY1446">
        <v>24.38</v>
      </c>
      <c r="AZ1446">
        <v>46.68</v>
      </c>
      <c r="BA1446">
        <v>5.8999999999999997E-2</v>
      </c>
      <c r="BB1446">
        <v>7.1800000000000003E-2</v>
      </c>
      <c r="BC1446">
        <v>0.63400000000000001</v>
      </c>
      <c r="BD1446">
        <v>0.75</v>
      </c>
      <c r="BE1446">
        <v>4.2298999999999998</v>
      </c>
      <c r="BF1446">
        <v>0.94420000000000004</v>
      </c>
      <c r="BG1446">
        <v>1.3740000000000001</v>
      </c>
      <c r="BH1446">
        <v>0.128</v>
      </c>
      <c r="BI1446">
        <v>0.89400000000000002</v>
      </c>
      <c r="BJ1446">
        <v>6.15</v>
      </c>
      <c r="BK1446">
        <v>2.1419999999999999</v>
      </c>
      <c r="BL1446">
        <v>19.885000000000002</v>
      </c>
      <c r="BM1446">
        <v>4.47</v>
      </c>
      <c r="BN1446">
        <v>11.24</v>
      </c>
      <c r="BO1446">
        <v>30.8</v>
      </c>
      <c r="BP1446">
        <v>1.2978000000000001</v>
      </c>
      <c r="BQ1446">
        <v>1.448</v>
      </c>
      <c r="BR1446">
        <v>0.94499999999999995</v>
      </c>
      <c r="BS1446">
        <v>0.97599999999999998</v>
      </c>
      <c r="BT1446">
        <v>4.0599999999999996</v>
      </c>
      <c r="BU1446">
        <v>0.32800000000000001</v>
      </c>
      <c r="BV1446">
        <v>1.476</v>
      </c>
      <c r="BW1446">
        <v>21.5</v>
      </c>
      <c r="BX1446">
        <v>17.55</v>
      </c>
      <c r="BY1446">
        <v>11.35</v>
      </c>
      <c r="BZ1446">
        <v>0.16500000000000001</v>
      </c>
      <c r="CA1446">
        <v>10.85</v>
      </c>
      <c r="CB1446">
        <v>10.32</v>
      </c>
      <c r="CC1446">
        <v>12.59</v>
      </c>
      <c r="CD1446">
        <v>0.69950000000000001</v>
      </c>
    </row>
    <row r="1447" spans="1:82" x14ac:dyDescent="0.2">
      <c r="A1447" s="1">
        <v>44026</v>
      </c>
      <c r="B1447">
        <v>6.03</v>
      </c>
      <c r="C1447">
        <v>7.2</v>
      </c>
      <c r="D1447">
        <v>0.64600000000000002</v>
      </c>
      <c r="E1447">
        <v>7.8483000000000001</v>
      </c>
      <c r="F1447">
        <v>1.1243000000000001</v>
      </c>
      <c r="G1447">
        <v>8.2100000000000009</v>
      </c>
      <c r="H1447">
        <v>1.7809999999999999</v>
      </c>
      <c r="I1447">
        <v>8.6649999999999991</v>
      </c>
      <c r="J1447">
        <v>25.86</v>
      </c>
      <c r="K1447">
        <v>1.6868000000000001</v>
      </c>
      <c r="L1447">
        <v>12.54</v>
      </c>
      <c r="M1447">
        <v>8.0250000000000004</v>
      </c>
      <c r="N1447">
        <v>2.4500000000000002</v>
      </c>
      <c r="O1447">
        <v>0.499</v>
      </c>
      <c r="P1447">
        <v>8.0139999999999993</v>
      </c>
      <c r="Q1447">
        <v>7.52</v>
      </c>
      <c r="R1447">
        <v>1.2370000000000001</v>
      </c>
      <c r="S1447">
        <v>6.2240000000000002</v>
      </c>
      <c r="T1447">
        <v>16.739999999999998</v>
      </c>
      <c r="U1447">
        <v>1.21</v>
      </c>
      <c r="V1447">
        <v>6.4950000000000001</v>
      </c>
      <c r="W1447">
        <v>6.3799999999999996E-2</v>
      </c>
      <c r="X1447">
        <v>5.63</v>
      </c>
      <c r="Y1447">
        <v>7.0460000000000003</v>
      </c>
      <c r="Z1447">
        <v>4.0359999999999996</v>
      </c>
      <c r="AA1447">
        <v>0.36499999999999999</v>
      </c>
      <c r="AB1447">
        <v>0.3715</v>
      </c>
      <c r="AC1447">
        <v>2.92</v>
      </c>
      <c r="AD1447">
        <v>10.85</v>
      </c>
      <c r="AE1447">
        <v>2.56</v>
      </c>
      <c r="AF1447">
        <v>3.214</v>
      </c>
      <c r="AG1447">
        <v>2.1619999999999999</v>
      </c>
      <c r="AH1447">
        <v>5.0999999999999996</v>
      </c>
      <c r="AI1447">
        <v>21.9</v>
      </c>
      <c r="AJ1447">
        <v>24.97</v>
      </c>
      <c r="AK1447">
        <v>24.82</v>
      </c>
      <c r="AL1447">
        <v>0.95</v>
      </c>
      <c r="AM1447">
        <v>6.3680000000000003</v>
      </c>
      <c r="AN1447">
        <v>2.73</v>
      </c>
      <c r="AO1447">
        <v>26.66</v>
      </c>
      <c r="AP1447">
        <v>0.25</v>
      </c>
      <c r="AQ1447">
        <v>5.28</v>
      </c>
      <c r="AR1447">
        <v>0.625</v>
      </c>
      <c r="AS1447">
        <v>1.48</v>
      </c>
      <c r="AT1447">
        <v>0.1055</v>
      </c>
      <c r="AU1447">
        <v>3.61</v>
      </c>
      <c r="AV1447">
        <v>13.71</v>
      </c>
      <c r="AW1447">
        <v>4.4790000000000001</v>
      </c>
      <c r="AX1447">
        <v>8.7829999999999995</v>
      </c>
      <c r="AY1447">
        <v>24.56</v>
      </c>
      <c r="AZ1447">
        <v>47.02</v>
      </c>
      <c r="BA1447">
        <v>5.8700000000000002E-2</v>
      </c>
      <c r="BB1447">
        <v>7.2999999999999995E-2</v>
      </c>
      <c r="BC1447">
        <v>0.63200000000000001</v>
      </c>
      <c r="BD1447">
        <v>0.72599999999999998</v>
      </c>
      <c r="BE1447">
        <v>4.0955000000000004</v>
      </c>
      <c r="BF1447">
        <v>0.94340000000000002</v>
      </c>
      <c r="BG1447">
        <v>1.3859999999999999</v>
      </c>
      <c r="BH1447">
        <v>0.123</v>
      </c>
      <c r="BI1447">
        <v>0.876</v>
      </c>
      <c r="BJ1447">
        <v>6.03</v>
      </c>
      <c r="BK1447">
        <v>2.1440000000000001</v>
      </c>
      <c r="BL1447">
        <v>20.12</v>
      </c>
      <c r="BM1447">
        <v>4.49</v>
      </c>
      <c r="BN1447">
        <v>11</v>
      </c>
      <c r="BO1447">
        <v>31.35</v>
      </c>
      <c r="BP1447">
        <v>1.2929999999999999</v>
      </c>
      <c r="BQ1447">
        <v>1.429</v>
      </c>
      <c r="BR1447">
        <v>0.96499999999999997</v>
      </c>
      <c r="BS1447">
        <v>0.94199999999999995</v>
      </c>
      <c r="BT1447">
        <v>4.04</v>
      </c>
      <c r="BU1447">
        <v>0.32700000000000001</v>
      </c>
      <c r="BV1447">
        <v>1.5</v>
      </c>
      <c r="BW1447">
        <v>20.92</v>
      </c>
      <c r="BX1447">
        <v>17.350000000000001</v>
      </c>
      <c r="BY1447">
        <v>11.3</v>
      </c>
      <c r="BZ1447">
        <v>0.16900000000000001</v>
      </c>
      <c r="CA1447">
        <v>10.85</v>
      </c>
      <c r="CB1447">
        <v>10.19</v>
      </c>
      <c r="CC1447">
        <v>12.8</v>
      </c>
      <c r="CD1447">
        <v>0.67800000000000005</v>
      </c>
    </row>
    <row r="1448" spans="1:82" x14ac:dyDescent="0.2">
      <c r="A1448" s="1">
        <v>44027</v>
      </c>
      <c r="B1448">
        <v>6.4160000000000004</v>
      </c>
      <c r="C1448">
        <v>7</v>
      </c>
      <c r="D1448">
        <v>0.64800000000000002</v>
      </c>
      <c r="E1448">
        <v>7.9279000000000002</v>
      </c>
      <c r="F1448">
        <v>1.1685000000000001</v>
      </c>
      <c r="G1448">
        <v>8.48</v>
      </c>
      <c r="H1448">
        <v>1.8144</v>
      </c>
      <c r="I1448">
        <v>8.77</v>
      </c>
      <c r="J1448">
        <v>26.48</v>
      </c>
      <c r="K1448">
        <v>1.6880999999999999</v>
      </c>
      <c r="L1448">
        <v>12.84</v>
      </c>
      <c r="M1448">
        <v>8.2050000000000001</v>
      </c>
      <c r="N1448">
        <v>2.46</v>
      </c>
      <c r="O1448">
        <v>0.502</v>
      </c>
      <c r="P1448">
        <v>8.1690000000000005</v>
      </c>
      <c r="Q1448">
        <v>7.36</v>
      </c>
      <c r="R1448">
        <v>1.236</v>
      </c>
      <c r="S1448">
        <v>6.2480000000000002</v>
      </c>
      <c r="T1448">
        <v>16.579999999999998</v>
      </c>
      <c r="U1448">
        <v>1.204</v>
      </c>
      <c r="V1448">
        <v>6.59</v>
      </c>
      <c r="W1448">
        <v>6.3399999999999998E-2</v>
      </c>
      <c r="X1448">
        <v>5.73</v>
      </c>
      <c r="Y1448">
        <v>7.056</v>
      </c>
      <c r="Z1448">
        <v>4.0519999999999996</v>
      </c>
      <c r="AA1448">
        <v>0.3705</v>
      </c>
      <c r="AB1448">
        <v>0.37540000000000001</v>
      </c>
      <c r="AC1448">
        <v>2.89</v>
      </c>
      <c r="AD1448">
        <v>11.25</v>
      </c>
      <c r="AE1448">
        <v>2.56</v>
      </c>
      <c r="AF1448">
        <v>3.2280000000000002</v>
      </c>
      <c r="AG1448">
        <v>2.1579999999999999</v>
      </c>
      <c r="AH1448">
        <v>5.1449999999999996</v>
      </c>
      <c r="AI1448">
        <v>22.35</v>
      </c>
      <c r="AJ1448">
        <v>25.47</v>
      </c>
      <c r="AK1448">
        <v>24.98</v>
      </c>
      <c r="AL1448">
        <v>0.95</v>
      </c>
      <c r="AM1448">
        <v>6.5140000000000002</v>
      </c>
      <c r="AN1448">
        <v>2.77</v>
      </c>
      <c r="AO1448">
        <v>27.48</v>
      </c>
      <c r="AP1448">
        <v>0.254</v>
      </c>
      <c r="AQ1448">
        <v>5.3</v>
      </c>
      <c r="AR1448">
        <v>0.64200000000000002</v>
      </c>
      <c r="AS1448">
        <v>1.506</v>
      </c>
      <c r="AT1448">
        <v>0.1045</v>
      </c>
      <c r="AU1448">
        <v>3.6720000000000002</v>
      </c>
      <c r="AV1448">
        <v>13.815</v>
      </c>
      <c r="AW1448">
        <v>4.51</v>
      </c>
      <c r="AX1448">
        <v>8.8360000000000003</v>
      </c>
      <c r="AY1448">
        <v>24.74</v>
      </c>
      <c r="AZ1448">
        <v>47.4</v>
      </c>
      <c r="BA1448">
        <v>5.8400000000000001E-2</v>
      </c>
      <c r="BB1448">
        <v>7.1599999999999997E-2</v>
      </c>
      <c r="BC1448">
        <v>0.65800000000000003</v>
      </c>
      <c r="BD1448">
        <v>0.73399999999999999</v>
      </c>
      <c r="BE1448">
        <v>4.3023999999999996</v>
      </c>
      <c r="BF1448">
        <v>0.94499999999999995</v>
      </c>
      <c r="BG1448">
        <v>1.3720000000000001</v>
      </c>
      <c r="BH1448">
        <v>0.124</v>
      </c>
      <c r="BI1448">
        <v>0.88</v>
      </c>
      <c r="BJ1448">
        <v>6.15</v>
      </c>
      <c r="BK1448">
        <v>2.1440000000000001</v>
      </c>
      <c r="BL1448">
        <v>21.21</v>
      </c>
      <c r="BM1448">
        <v>4.415</v>
      </c>
      <c r="BN1448">
        <v>11.56</v>
      </c>
      <c r="BO1448">
        <v>32</v>
      </c>
      <c r="BP1448">
        <v>1.2918000000000001</v>
      </c>
      <c r="BQ1448">
        <v>1.4530000000000001</v>
      </c>
      <c r="BR1448">
        <v>0.96</v>
      </c>
      <c r="BS1448">
        <v>0.95</v>
      </c>
      <c r="BT1448">
        <v>4.41</v>
      </c>
      <c r="BU1448">
        <v>0.33100000000000002</v>
      </c>
      <c r="BV1448">
        <v>1.518</v>
      </c>
      <c r="BW1448">
        <v>20.92</v>
      </c>
      <c r="BX1448">
        <v>17.399999999999999</v>
      </c>
      <c r="BY1448">
        <v>11.35</v>
      </c>
      <c r="BZ1448">
        <v>0.17150000000000001</v>
      </c>
      <c r="CA1448">
        <v>10.9</v>
      </c>
      <c r="CB1448">
        <v>10.96</v>
      </c>
      <c r="CC1448">
        <v>12.81</v>
      </c>
      <c r="CD1448">
        <v>0.68300000000000005</v>
      </c>
    </row>
    <row r="1449" spans="1:82" x14ac:dyDescent="0.2">
      <c r="A1449" s="1">
        <v>44028</v>
      </c>
      <c r="B1449">
        <v>6.36</v>
      </c>
      <c r="C1449">
        <v>7.3</v>
      </c>
      <c r="D1449">
        <v>0.63400000000000001</v>
      </c>
      <c r="E1449">
        <v>8.0178999999999991</v>
      </c>
      <c r="F1449">
        <v>1.1734</v>
      </c>
      <c r="G1449">
        <v>8.36</v>
      </c>
      <c r="H1449">
        <v>1.8393999999999999</v>
      </c>
      <c r="I1449">
        <v>8.8070000000000004</v>
      </c>
      <c r="J1449">
        <v>26.44</v>
      </c>
      <c r="K1449">
        <v>1.6969000000000001</v>
      </c>
      <c r="L1449">
        <v>12.83</v>
      </c>
      <c r="M1449">
        <v>8.1940000000000008</v>
      </c>
      <c r="N1449">
        <v>2.4500000000000002</v>
      </c>
      <c r="O1449">
        <v>0.499</v>
      </c>
      <c r="P1449">
        <v>8.2530000000000001</v>
      </c>
      <c r="Q1449">
        <v>7.3</v>
      </c>
      <c r="R1449">
        <v>1.2529999999999999</v>
      </c>
      <c r="S1449">
        <v>6.28</v>
      </c>
      <c r="T1449">
        <v>16.77</v>
      </c>
      <c r="U1449">
        <v>1.198</v>
      </c>
      <c r="V1449">
        <v>6.5949999999999998</v>
      </c>
      <c r="W1449">
        <v>6.9199999999999998E-2</v>
      </c>
      <c r="X1449">
        <v>5.71</v>
      </c>
      <c r="Y1449">
        <v>7.0839999999999996</v>
      </c>
      <c r="Z1449">
        <v>4.0460000000000003</v>
      </c>
      <c r="AA1449">
        <v>0.38500000000000001</v>
      </c>
      <c r="AB1449">
        <v>0.39179999999999998</v>
      </c>
      <c r="AC1449">
        <v>2.88</v>
      </c>
      <c r="AD1449">
        <v>10.9</v>
      </c>
      <c r="AE1449">
        <v>2.54</v>
      </c>
      <c r="AF1449">
        <v>3.282</v>
      </c>
      <c r="AG1449">
        <v>2.1960000000000002</v>
      </c>
      <c r="AH1449">
        <v>5.15</v>
      </c>
      <c r="AI1449">
        <v>22.1</v>
      </c>
      <c r="AJ1449">
        <v>25.9</v>
      </c>
      <c r="AK1449">
        <v>24.94</v>
      </c>
      <c r="AL1449">
        <v>0.95</v>
      </c>
      <c r="AM1449">
        <v>6.5339999999999998</v>
      </c>
      <c r="AN1449">
        <v>2.73</v>
      </c>
      <c r="AO1449">
        <v>27.36</v>
      </c>
      <c r="AP1449">
        <v>0.26</v>
      </c>
      <c r="AQ1449">
        <v>5.4249999999999998</v>
      </c>
      <c r="AR1449">
        <v>0.63400000000000001</v>
      </c>
      <c r="AS1449">
        <v>1.51</v>
      </c>
      <c r="AT1449">
        <v>0.105</v>
      </c>
      <c r="AU1449">
        <v>3.718</v>
      </c>
      <c r="AV1449">
        <v>13.82</v>
      </c>
      <c r="AW1449">
        <v>4.5659999999999998</v>
      </c>
      <c r="AX1449">
        <v>8.8949999999999996</v>
      </c>
      <c r="AY1449">
        <v>24.5</v>
      </c>
      <c r="AZ1449">
        <v>47.61</v>
      </c>
      <c r="BA1449">
        <v>5.8400000000000001E-2</v>
      </c>
      <c r="BB1449">
        <v>7.0000000000000007E-2</v>
      </c>
      <c r="BC1449">
        <v>0.64600000000000002</v>
      </c>
      <c r="BD1449">
        <v>0.72399999999999998</v>
      </c>
      <c r="BE1449">
        <v>4.3856000000000002</v>
      </c>
      <c r="BF1449">
        <v>0.94740000000000002</v>
      </c>
      <c r="BG1449">
        <v>1.3720000000000001</v>
      </c>
      <c r="BH1449">
        <v>0.125</v>
      </c>
      <c r="BI1449">
        <v>0.874</v>
      </c>
      <c r="BJ1449">
        <v>6.23</v>
      </c>
      <c r="BK1449">
        <v>2.1800000000000002</v>
      </c>
      <c r="BL1449">
        <v>21.4</v>
      </c>
      <c r="BM1449">
        <v>4.4950000000000001</v>
      </c>
      <c r="BN1449">
        <v>11.8</v>
      </c>
      <c r="BO1449">
        <v>31.75</v>
      </c>
      <c r="BP1449">
        <v>1.27</v>
      </c>
      <c r="BQ1449">
        <v>1.43</v>
      </c>
      <c r="BR1449">
        <v>0.96</v>
      </c>
      <c r="BS1449">
        <v>0.96</v>
      </c>
      <c r="BT1449">
        <v>4.55</v>
      </c>
      <c r="BU1449">
        <v>0.32700000000000001</v>
      </c>
      <c r="BV1449">
        <v>1.5329999999999999</v>
      </c>
      <c r="BW1449">
        <v>20.9</v>
      </c>
      <c r="BX1449">
        <v>17.5</v>
      </c>
      <c r="BY1449">
        <v>11.3</v>
      </c>
      <c r="BZ1449">
        <v>0.16650000000000001</v>
      </c>
      <c r="CA1449">
        <v>10.9</v>
      </c>
      <c r="CB1449">
        <v>10.53</v>
      </c>
      <c r="CC1449">
        <v>12.69</v>
      </c>
      <c r="CD1449">
        <v>0.71799999999999997</v>
      </c>
    </row>
    <row r="1450" spans="1:82" x14ac:dyDescent="0.2">
      <c r="A1450" s="1">
        <v>44029</v>
      </c>
      <c r="B1450">
        <v>6.4</v>
      </c>
      <c r="C1450">
        <v>7.3</v>
      </c>
      <c r="D1450">
        <v>0.63400000000000001</v>
      </c>
      <c r="E1450">
        <v>8.0083000000000002</v>
      </c>
      <c r="F1450">
        <v>1.1292</v>
      </c>
      <c r="G1450">
        <v>8.17</v>
      </c>
      <c r="H1450">
        <v>1.8318000000000001</v>
      </c>
      <c r="I1450">
        <v>8.81</v>
      </c>
      <c r="J1450">
        <v>26.52</v>
      </c>
      <c r="K1450">
        <v>1.7193000000000001</v>
      </c>
      <c r="L1450">
        <v>12.84</v>
      </c>
      <c r="M1450">
        <v>8.1059999999999999</v>
      </c>
      <c r="N1450">
        <v>2.44</v>
      </c>
      <c r="O1450">
        <v>0.495</v>
      </c>
      <c r="P1450">
        <v>8.4269999999999996</v>
      </c>
      <c r="Q1450">
        <v>7.2</v>
      </c>
      <c r="R1450">
        <v>1.252</v>
      </c>
      <c r="S1450">
        <v>6.3860000000000001</v>
      </c>
      <c r="T1450">
        <v>17.149999999999999</v>
      </c>
      <c r="U1450">
        <v>1.202</v>
      </c>
      <c r="V1450">
        <v>6.625</v>
      </c>
      <c r="W1450">
        <v>7.22E-2</v>
      </c>
      <c r="X1450">
        <v>5.8</v>
      </c>
      <c r="Y1450">
        <v>7.0380000000000003</v>
      </c>
      <c r="Z1450">
        <v>3.9980000000000002</v>
      </c>
      <c r="AA1450">
        <v>0.38369999999999999</v>
      </c>
      <c r="AB1450">
        <v>0.39050000000000001</v>
      </c>
      <c r="AC1450">
        <v>2.88</v>
      </c>
      <c r="AD1450">
        <v>11.75</v>
      </c>
      <c r="AE1450">
        <v>2.54</v>
      </c>
      <c r="AF1450">
        <v>3.3260000000000001</v>
      </c>
      <c r="AG1450">
        <v>2.206</v>
      </c>
      <c r="AH1450">
        <v>5.23</v>
      </c>
      <c r="AI1450">
        <v>22.55</v>
      </c>
      <c r="AJ1450">
        <v>25.82</v>
      </c>
      <c r="AK1450">
        <v>24.7</v>
      </c>
      <c r="AL1450">
        <v>0.95</v>
      </c>
      <c r="AM1450">
        <v>6.41</v>
      </c>
      <c r="AN1450">
        <v>2.79</v>
      </c>
      <c r="AO1450">
        <v>27.86</v>
      </c>
      <c r="AP1450">
        <v>0.247</v>
      </c>
      <c r="AQ1450">
        <v>5.3150000000000004</v>
      </c>
      <c r="AR1450">
        <v>0.63100000000000001</v>
      </c>
      <c r="AS1450">
        <v>1.498</v>
      </c>
      <c r="AT1450">
        <v>0.104</v>
      </c>
      <c r="AU1450">
        <v>3.7040000000000002</v>
      </c>
      <c r="AV1450">
        <v>13.69</v>
      </c>
      <c r="AW1450">
        <v>4.6479999999999997</v>
      </c>
      <c r="AX1450">
        <v>8.8130000000000006</v>
      </c>
      <c r="AY1450">
        <v>24.68</v>
      </c>
      <c r="AZ1450">
        <v>48.32</v>
      </c>
      <c r="BA1450">
        <v>5.8000000000000003E-2</v>
      </c>
      <c r="BB1450">
        <v>6.9400000000000003E-2</v>
      </c>
      <c r="BC1450">
        <v>0.626</v>
      </c>
      <c r="BD1450">
        <v>0.71</v>
      </c>
      <c r="BE1450">
        <v>4.3643999999999998</v>
      </c>
      <c r="BF1450">
        <v>0.94720000000000004</v>
      </c>
      <c r="BG1450">
        <v>1.3620000000000001</v>
      </c>
      <c r="BH1450">
        <v>0.1235</v>
      </c>
      <c r="BI1450">
        <v>0.874</v>
      </c>
      <c r="BJ1450">
        <v>6.11</v>
      </c>
      <c r="BK1450">
        <v>2.19</v>
      </c>
      <c r="BL1450">
        <v>21.29</v>
      </c>
      <c r="BM1450">
        <v>4.4550000000000001</v>
      </c>
      <c r="BN1450">
        <v>11.82</v>
      </c>
      <c r="BO1450">
        <v>31.5</v>
      </c>
      <c r="BP1450">
        <v>1.2509999999999999</v>
      </c>
      <c r="BQ1450">
        <v>1.4379999999999999</v>
      </c>
      <c r="BR1450">
        <v>0.96</v>
      </c>
      <c r="BS1450">
        <v>0.95</v>
      </c>
      <c r="BT1450">
        <v>4.74</v>
      </c>
      <c r="BU1450">
        <v>0.32700000000000001</v>
      </c>
      <c r="BV1450">
        <v>1.528</v>
      </c>
      <c r="BW1450">
        <v>20.94</v>
      </c>
      <c r="BX1450">
        <v>17</v>
      </c>
      <c r="BY1450">
        <v>11.45</v>
      </c>
      <c r="BZ1450">
        <v>0.16650000000000001</v>
      </c>
      <c r="CA1450">
        <v>10.85</v>
      </c>
      <c r="CB1450">
        <v>10.71</v>
      </c>
      <c r="CC1450">
        <v>12.81</v>
      </c>
      <c r="CD1450">
        <v>0.72850000000000004</v>
      </c>
    </row>
    <row r="1451" spans="1:82" x14ac:dyDescent="0.2">
      <c r="A1451" s="1">
        <v>44032</v>
      </c>
      <c r="B1451">
        <v>6.45</v>
      </c>
      <c r="C1451">
        <v>7.3</v>
      </c>
      <c r="D1451">
        <v>0.68</v>
      </c>
      <c r="E1451">
        <v>8.0555000000000003</v>
      </c>
      <c r="F1451">
        <v>1.1587000000000001</v>
      </c>
      <c r="G1451">
        <v>8.26</v>
      </c>
      <c r="H1451">
        <v>1.8544</v>
      </c>
      <c r="I1451">
        <v>8.8379999999999992</v>
      </c>
      <c r="J1451">
        <v>26.76</v>
      </c>
      <c r="K1451">
        <v>1.6834</v>
      </c>
      <c r="L1451">
        <v>13.06</v>
      </c>
      <c r="M1451">
        <v>8.173</v>
      </c>
      <c r="N1451">
        <v>2.42</v>
      </c>
      <c r="O1451">
        <v>0.5</v>
      </c>
      <c r="P1451">
        <v>8.3219999999999992</v>
      </c>
      <c r="Q1451">
        <v>7.76</v>
      </c>
      <c r="R1451">
        <v>1.2675000000000001</v>
      </c>
      <c r="S1451">
        <v>6.4279999999999999</v>
      </c>
      <c r="T1451">
        <v>17.21</v>
      </c>
      <c r="U1451">
        <v>1.202</v>
      </c>
      <c r="V1451">
        <v>6.78</v>
      </c>
      <c r="W1451">
        <v>6.7400000000000002E-2</v>
      </c>
      <c r="X1451">
        <v>5.81</v>
      </c>
      <c r="Y1451">
        <v>7.202</v>
      </c>
      <c r="Z1451">
        <v>4</v>
      </c>
      <c r="AA1451">
        <v>0.38669999999999999</v>
      </c>
      <c r="AB1451">
        <v>0.39739999999999998</v>
      </c>
      <c r="AC1451">
        <v>2.88</v>
      </c>
      <c r="AD1451">
        <v>11.95</v>
      </c>
      <c r="AE1451">
        <v>2.57</v>
      </c>
      <c r="AF1451">
        <v>3.33</v>
      </c>
      <c r="AG1451">
        <v>2.214</v>
      </c>
      <c r="AH1451">
        <v>5.28</v>
      </c>
      <c r="AI1451">
        <v>22.8</v>
      </c>
      <c r="AJ1451">
        <v>26.47</v>
      </c>
      <c r="AK1451">
        <v>24.9</v>
      </c>
      <c r="AL1451">
        <v>0.94499999999999995</v>
      </c>
      <c r="AM1451">
        <v>6.3959999999999999</v>
      </c>
      <c r="AN1451">
        <v>2.82</v>
      </c>
      <c r="AO1451">
        <v>28.06</v>
      </c>
      <c r="AP1451">
        <v>0.246</v>
      </c>
      <c r="AQ1451">
        <v>5.37</v>
      </c>
      <c r="AR1451">
        <v>0.63300000000000001</v>
      </c>
      <c r="AS1451">
        <v>1.5</v>
      </c>
      <c r="AT1451">
        <v>0.105</v>
      </c>
      <c r="AU1451">
        <v>3.7360000000000002</v>
      </c>
      <c r="AV1451">
        <v>13.78</v>
      </c>
      <c r="AW1451">
        <v>4.6669999999999998</v>
      </c>
      <c r="AX1451">
        <v>8.7810000000000006</v>
      </c>
      <c r="AY1451">
        <v>24.6</v>
      </c>
      <c r="AZ1451">
        <v>48.76</v>
      </c>
      <c r="BA1451">
        <v>5.9400000000000001E-2</v>
      </c>
      <c r="BB1451">
        <v>6.9800000000000001E-2</v>
      </c>
      <c r="BC1451">
        <v>0.62</v>
      </c>
      <c r="BD1451">
        <v>0.71</v>
      </c>
      <c r="BE1451">
        <v>4.2529000000000003</v>
      </c>
      <c r="BF1451">
        <v>0.99</v>
      </c>
      <c r="BG1451">
        <v>1.37</v>
      </c>
      <c r="BH1451">
        <v>0.123</v>
      </c>
      <c r="BI1451">
        <v>0.86799999999999999</v>
      </c>
      <c r="BJ1451">
        <v>6.1</v>
      </c>
      <c r="BK1451">
        <v>2.1760000000000002</v>
      </c>
      <c r="BL1451">
        <v>21.37</v>
      </c>
      <c r="BM1451">
        <v>4.5</v>
      </c>
      <c r="BN1451">
        <v>11.96</v>
      </c>
      <c r="BO1451">
        <v>32.5</v>
      </c>
      <c r="BP1451">
        <v>1.2887999999999999</v>
      </c>
      <c r="BQ1451">
        <v>1.4370000000000001</v>
      </c>
      <c r="BR1451">
        <v>0.94</v>
      </c>
      <c r="BS1451">
        <v>0.95599999999999996</v>
      </c>
      <c r="BT1451">
        <v>4.57</v>
      </c>
      <c r="BU1451">
        <v>0.32800000000000001</v>
      </c>
      <c r="BV1451">
        <v>1.532</v>
      </c>
      <c r="BW1451">
        <v>20.88</v>
      </c>
      <c r="BX1451">
        <v>16.850000000000001</v>
      </c>
      <c r="BY1451">
        <v>11.7</v>
      </c>
      <c r="BZ1451">
        <v>0.16850000000000001</v>
      </c>
      <c r="CA1451">
        <v>11.1</v>
      </c>
      <c r="CB1451">
        <v>10.51</v>
      </c>
      <c r="CC1451">
        <v>12.74</v>
      </c>
      <c r="CD1451">
        <v>0.72699999999999998</v>
      </c>
    </row>
    <row r="1452" spans="1:82" x14ac:dyDescent="0.2">
      <c r="A1452" s="1">
        <v>44033</v>
      </c>
      <c r="B1452">
        <v>6.3019999999999996</v>
      </c>
      <c r="C1452">
        <v>7.8</v>
      </c>
      <c r="D1452">
        <v>0.67</v>
      </c>
      <c r="E1452">
        <v>8.0738000000000003</v>
      </c>
      <c r="F1452">
        <v>1.1587000000000001</v>
      </c>
      <c r="G1452">
        <v>8.4</v>
      </c>
      <c r="H1452">
        <v>1.8848</v>
      </c>
      <c r="I1452">
        <v>8.9640000000000004</v>
      </c>
      <c r="J1452">
        <v>27.1</v>
      </c>
      <c r="K1452">
        <v>1.7416</v>
      </c>
      <c r="L1452">
        <v>12.98</v>
      </c>
      <c r="M1452">
        <v>8.2680000000000007</v>
      </c>
      <c r="N1452">
        <v>2.44</v>
      </c>
      <c r="O1452">
        <v>0.497</v>
      </c>
      <c r="P1452">
        <v>8.33</v>
      </c>
      <c r="Q1452">
        <v>8.18</v>
      </c>
      <c r="R1452">
        <v>1.2709999999999999</v>
      </c>
      <c r="S1452">
        <v>6.38</v>
      </c>
      <c r="T1452">
        <v>17.02</v>
      </c>
      <c r="U1452">
        <v>1.208</v>
      </c>
      <c r="V1452">
        <v>6.7050000000000001</v>
      </c>
      <c r="W1452">
        <v>7.0199999999999999E-2</v>
      </c>
      <c r="X1452">
        <v>5.91</v>
      </c>
      <c r="Y1452">
        <v>7.2060000000000004</v>
      </c>
      <c r="Z1452">
        <v>3.988</v>
      </c>
      <c r="AA1452">
        <v>0.38009999999999999</v>
      </c>
      <c r="AB1452">
        <v>0.38750000000000001</v>
      </c>
      <c r="AC1452">
        <v>2.98</v>
      </c>
      <c r="AD1452">
        <v>11.85</v>
      </c>
      <c r="AE1452">
        <v>2.5499999999999998</v>
      </c>
      <c r="AF1452">
        <v>3.3319999999999999</v>
      </c>
      <c r="AG1452">
        <v>2.2200000000000002</v>
      </c>
      <c r="AH1452">
        <v>5.3449999999999998</v>
      </c>
      <c r="AI1452">
        <v>22.95</v>
      </c>
      <c r="AJ1452">
        <v>26.25</v>
      </c>
      <c r="AK1452">
        <v>24.72</v>
      </c>
      <c r="AL1452">
        <v>0.93</v>
      </c>
      <c r="AM1452">
        <v>6.41</v>
      </c>
      <c r="AN1452">
        <v>2.82</v>
      </c>
      <c r="AO1452">
        <v>28.18</v>
      </c>
      <c r="AP1452">
        <v>0.252</v>
      </c>
      <c r="AQ1452">
        <v>5.38</v>
      </c>
      <c r="AR1452">
        <v>0.64100000000000001</v>
      </c>
      <c r="AS1452">
        <v>1.498</v>
      </c>
      <c r="AT1452">
        <v>0.105</v>
      </c>
      <c r="AU1452">
        <v>3.7679999999999998</v>
      </c>
      <c r="AV1452">
        <v>13.98</v>
      </c>
      <c r="AW1452">
        <v>4.75</v>
      </c>
      <c r="AX1452">
        <v>8.9290000000000003</v>
      </c>
      <c r="AY1452">
        <v>25.2</v>
      </c>
      <c r="AZ1452">
        <v>48.33</v>
      </c>
      <c r="BA1452">
        <v>5.9499999999999997E-2</v>
      </c>
      <c r="BB1452">
        <v>6.9199999999999998E-2</v>
      </c>
      <c r="BC1452">
        <v>0.64</v>
      </c>
      <c r="BD1452">
        <v>0.68799999999999994</v>
      </c>
      <c r="BE1452">
        <v>4.4714</v>
      </c>
      <c r="BF1452">
        <v>0.97819999999999996</v>
      </c>
      <c r="BG1452">
        <v>1.37</v>
      </c>
      <c r="BH1452">
        <v>0.124</v>
      </c>
      <c r="BI1452">
        <v>0.86799999999999999</v>
      </c>
      <c r="BJ1452">
        <v>5.99</v>
      </c>
      <c r="BK1452">
        <v>2.1840000000000002</v>
      </c>
      <c r="BL1452">
        <v>21.04</v>
      </c>
      <c r="BM1452">
        <v>4.6050000000000004</v>
      </c>
      <c r="BN1452">
        <v>11.9</v>
      </c>
      <c r="BO1452">
        <v>31.85</v>
      </c>
      <c r="BP1452">
        <v>1.262</v>
      </c>
      <c r="BQ1452">
        <v>1.419</v>
      </c>
      <c r="BR1452">
        <v>0.96</v>
      </c>
      <c r="BS1452">
        <v>0.96</v>
      </c>
      <c r="BT1452">
        <v>4.42</v>
      </c>
      <c r="BU1452">
        <v>0.32600000000000001</v>
      </c>
      <c r="BV1452">
        <v>1.5309999999999999</v>
      </c>
      <c r="BW1452">
        <v>21.08</v>
      </c>
      <c r="BX1452">
        <v>17.3</v>
      </c>
      <c r="BY1452">
        <v>11.45</v>
      </c>
      <c r="BZ1452">
        <v>0.16800000000000001</v>
      </c>
      <c r="CA1452">
        <v>10.9</v>
      </c>
      <c r="CB1452">
        <v>10.68</v>
      </c>
      <c r="CC1452">
        <v>12.56</v>
      </c>
      <c r="CD1452">
        <v>0.71750000000000003</v>
      </c>
    </row>
    <row r="1453" spans="1:82" x14ac:dyDescent="0.2">
      <c r="A1453" s="1">
        <v>44034</v>
      </c>
      <c r="B1453">
        <v>6.2220000000000004</v>
      </c>
      <c r="C1453">
        <v>7.6</v>
      </c>
      <c r="D1453">
        <v>0.66200000000000003</v>
      </c>
      <c r="E1453">
        <v>8.0047999999999995</v>
      </c>
      <c r="F1453">
        <v>1.1537999999999999</v>
      </c>
      <c r="G1453">
        <v>8.2449999999999992</v>
      </c>
      <c r="H1453">
        <v>1.8762000000000001</v>
      </c>
      <c r="I1453">
        <v>8.9730000000000008</v>
      </c>
      <c r="J1453">
        <v>27.08</v>
      </c>
      <c r="K1453">
        <v>1.7254</v>
      </c>
      <c r="L1453">
        <v>13.18</v>
      </c>
      <c r="M1453">
        <v>8.1519999999999992</v>
      </c>
      <c r="N1453">
        <v>2.5299999999999998</v>
      </c>
      <c r="O1453">
        <v>0.5</v>
      </c>
      <c r="P1453">
        <v>8.1940000000000008</v>
      </c>
      <c r="Q1453">
        <v>8.3800000000000008</v>
      </c>
      <c r="R1453">
        <v>1.3055000000000001</v>
      </c>
      <c r="S1453">
        <v>6.3940000000000001</v>
      </c>
      <c r="T1453">
        <v>17.260000000000002</v>
      </c>
      <c r="U1453">
        <v>1.208</v>
      </c>
      <c r="V1453">
        <v>6.6449999999999996</v>
      </c>
      <c r="W1453">
        <v>6.8199999999999997E-2</v>
      </c>
      <c r="X1453">
        <v>5.87</v>
      </c>
      <c r="Y1453">
        <v>7.29</v>
      </c>
      <c r="Z1453">
        <v>4.1059999999999999</v>
      </c>
      <c r="AA1453">
        <v>0.37869999999999998</v>
      </c>
      <c r="AB1453">
        <v>0.38550000000000001</v>
      </c>
      <c r="AC1453">
        <v>3.05</v>
      </c>
      <c r="AD1453">
        <v>12</v>
      </c>
      <c r="AE1453">
        <v>2.5299999999999998</v>
      </c>
      <c r="AF1453">
        <v>3.3679999999999999</v>
      </c>
      <c r="AG1453">
        <v>2.246</v>
      </c>
      <c r="AH1453">
        <v>5.32</v>
      </c>
      <c r="AI1453">
        <v>22.85</v>
      </c>
      <c r="AJ1453">
        <v>26.1</v>
      </c>
      <c r="AK1453">
        <v>24.94</v>
      </c>
      <c r="AL1453">
        <v>0.93</v>
      </c>
      <c r="AM1453">
        <v>6.3540000000000001</v>
      </c>
      <c r="AN1453">
        <v>2.76</v>
      </c>
      <c r="AO1453">
        <v>28.2</v>
      </c>
      <c r="AP1453">
        <v>0.252</v>
      </c>
      <c r="AQ1453">
        <v>5.43</v>
      </c>
      <c r="AR1453">
        <v>0.63400000000000001</v>
      </c>
      <c r="AS1453">
        <v>1.486</v>
      </c>
      <c r="AT1453">
        <v>0.104</v>
      </c>
      <c r="AU1453">
        <v>3.742</v>
      </c>
      <c r="AV1453">
        <v>13.91</v>
      </c>
      <c r="AW1453">
        <v>4.7480000000000002</v>
      </c>
      <c r="AX1453">
        <v>8.7070000000000007</v>
      </c>
      <c r="AY1453">
        <v>24.48</v>
      </c>
      <c r="AZ1453">
        <v>47.66</v>
      </c>
      <c r="BA1453">
        <v>5.8900000000000001E-2</v>
      </c>
      <c r="BB1453">
        <v>6.9800000000000001E-2</v>
      </c>
      <c r="BC1453">
        <v>0.63200000000000001</v>
      </c>
      <c r="BD1453">
        <v>0.67</v>
      </c>
      <c r="BE1453">
        <v>4.3714000000000004</v>
      </c>
      <c r="BF1453">
        <v>0.98099999999999998</v>
      </c>
      <c r="BG1453">
        <v>1.3859999999999999</v>
      </c>
      <c r="BH1453">
        <v>0.1235</v>
      </c>
      <c r="BI1453">
        <v>0.85599999999999998</v>
      </c>
      <c r="BJ1453">
        <v>6.07</v>
      </c>
      <c r="BK1453">
        <v>2.1560000000000001</v>
      </c>
      <c r="BL1453">
        <v>21.74</v>
      </c>
      <c r="BM1453">
        <v>4.5999999999999996</v>
      </c>
      <c r="BN1453">
        <v>11.68</v>
      </c>
      <c r="BO1453">
        <v>32.299999999999997</v>
      </c>
      <c r="BP1453">
        <v>1.31</v>
      </c>
      <c r="BQ1453">
        <v>1.448</v>
      </c>
      <c r="BR1453">
        <v>0.95</v>
      </c>
      <c r="BS1453">
        <v>0.95</v>
      </c>
      <c r="BT1453">
        <v>4.42</v>
      </c>
      <c r="BU1453">
        <v>0.32700000000000001</v>
      </c>
      <c r="BV1453">
        <v>1.5289999999999999</v>
      </c>
      <c r="BW1453">
        <v>21</v>
      </c>
      <c r="BX1453">
        <v>16.850000000000001</v>
      </c>
      <c r="BY1453">
        <v>11.2</v>
      </c>
      <c r="BZ1453">
        <v>0.16800000000000001</v>
      </c>
      <c r="CA1453">
        <v>11</v>
      </c>
      <c r="CB1453">
        <v>10.55</v>
      </c>
      <c r="CC1453">
        <v>12.64</v>
      </c>
      <c r="CD1453">
        <v>0.70399999999999996</v>
      </c>
    </row>
    <row r="1454" spans="1:82" x14ac:dyDescent="0.2">
      <c r="A1454" s="1">
        <v>44035</v>
      </c>
      <c r="B1454">
        <v>6.1820000000000004</v>
      </c>
      <c r="C1454">
        <v>7.6</v>
      </c>
      <c r="D1454">
        <v>0.66</v>
      </c>
      <c r="E1454">
        <v>8.0546000000000006</v>
      </c>
      <c r="F1454">
        <v>1.1537999999999999</v>
      </c>
      <c r="G1454">
        <v>8.2449999999999992</v>
      </c>
      <c r="H1454">
        <v>1.8492</v>
      </c>
      <c r="I1454">
        <v>8.7509999999999994</v>
      </c>
      <c r="J1454">
        <v>27.14</v>
      </c>
      <c r="K1454">
        <v>1.6657999999999999</v>
      </c>
      <c r="L1454">
        <v>12.994999999999999</v>
      </c>
      <c r="M1454">
        <v>8.3109999999999999</v>
      </c>
      <c r="N1454">
        <v>2.6</v>
      </c>
      <c r="O1454">
        <v>0.49299999999999999</v>
      </c>
      <c r="P1454">
        <v>8.1340000000000003</v>
      </c>
      <c r="Q1454">
        <v>8.24</v>
      </c>
      <c r="R1454">
        <v>1.268</v>
      </c>
      <c r="S1454">
        <v>6.3419999999999996</v>
      </c>
      <c r="T1454">
        <v>17.07</v>
      </c>
      <c r="U1454">
        <v>1.202</v>
      </c>
      <c r="V1454">
        <v>6.585</v>
      </c>
      <c r="W1454">
        <v>7.0400000000000004E-2</v>
      </c>
      <c r="X1454">
        <v>5.85</v>
      </c>
      <c r="Y1454">
        <v>7.1639999999999997</v>
      </c>
      <c r="Z1454">
        <v>4.1900000000000004</v>
      </c>
      <c r="AA1454">
        <v>0.378</v>
      </c>
      <c r="AB1454">
        <v>0.38369999999999999</v>
      </c>
      <c r="AC1454">
        <v>3.08</v>
      </c>
      <c r="AD1454">
        <v>11.75</v>
      </c>
      <c r="AE1454">
        <v>2.46</v>
      </c>
      <c r="AF1454">
        <v>3.32</v>
      </c>
      <c r="AG1454">
        <v>2.226</v>
      </c>
      <c r="AH1454">
        <v>5.3049999999999997</v>
      </c>
      <c r="AI1454">
        <v>22.9</v>
      </c>
      <c r="AJ1454">
        <v>26.24</v>
      </c>
      <c r="AK1454">
        <v>25</v>
      </c>
      <c r="AL1454">
        <v>0.93</v>
      </c>
      <c r="AM1454">
        <v>6.5060000000000002</v>
      </c>
      <c r="AN1454">
        <v>2.82</v>
      </c>
      <c r="AO1454">
        <v>28.32</v>
      </c>
      <c r="AP1454">
        <v>0.249</v>
      </c>
      <c r="AQ1454">
        <v>5.31</v>
      </c>
      <c r="AR1454">
        <v>0.63300000000000001</v>
      </c>
      <c r="AS1454">
        <v>1.468</v>
      </c>
      <c r="AT1454">
        <v>0.10299999999999999</v>
      </c>
      <c r="AU1454">
        <v>3.89</v>
      </c>
      <c r="AV1454">
        <v>13.78</v>
      </c>
      <c r="AW1454">
        <v>4.6950000000000003</v>
      </c>
      <c r="AX1454">
        <v>8.6010000000000009</v>
      </c>
      <c r="AY1454">
        <v>24.46</v>
      </c>
      <c r="AZ1454">
        <v>48.14</v>
      </c>
      <c r="BA1454">
        <v>5.8999999999999997E-2</v>
      </c>
      <c r="BB1454">
        <v>6.9400000000000003E-2</v>
      </c>
      <c r="BC1454">
        <v>0.75</v>
      </c>
      <c r="BD1454">
        <v>0.69</v>
      </c>
      <c r="BE1454">
        <v>4.2476000000000003</v>
      </c>
      <c r="BF1454">
        <v>1.0015000000000001</v>
      </c>
      <c r="BG1454">
        <v>1.38</v>
      </c>
      <c r="BH1454">
        <v>0.123</v>
      </c>
      <c r="BI1454">
        <v>0.86399999999999999</v>
      </c>
      <c r="BJ1454">
        <v>5.96</v>
      </c>
      <c r="BK1454">
        <v>2.1800000000000002</v>
      </c>
      <c r="BL1454">
        <v>21.36</v>
      </c>
      <c r="BM1454">
        <v>4.5049999999999999</v>
      </c>
      <c r="BN1454">
        <v>11.84</v>
      </c>
      <c r="BO1454">
        <v>31.8</v>
      </c>
      <c r="BP1454">
        <v>1.32</v>
      </c>
      <c r="BQ1454">
        <v>1.4319999999999999</v>
      </c>
      <c r="BR1454">
        <v>0.94499999999999995</v>
      </c>
      <c r="BS1454">
        <v>0.94599999999999995</v>
      </c>
      <c r="BT1454">
        <v>4.3899999999999997</v>
      </c>
      <c r="BU1454">
        <v>0.32400000000000001</v>
      </c>
      <c r="BV1454">
        <v>1.53</v>
      </c>
      <c r="BW1454">
        <v>21.02</v>
      </c>
      <c r="BX1454">
        <v>16.95</v>
      </c>
      <c r="BY1454">
        <v>11.35</v>
      </c>
      <c r="BZ1454">
        <v>0.16800000000000001</v>
      </c>
      <c r="CA1454">
        <v>11</v>
      </c>
      <c r="CB1454">
        <v>10.96</v>
      </c>
      <c r="CC1454">
        <v>12.54</v>
      </c>
      <c r="CD1454">
        <v>0.69899999999999995</v>
      </c>
    </row>
    <row r="1455" spans="1:82" x14ac:dyDescent="0.2">
      <c r="A1455" s="1">
        <v>44036</v>
      </c>
      <c r="B1455">
        <v>6.1440000000000001</v>
      </c>
      <c r="C1455">
        <v>7.6</v>
      </c>
      <c r="D1455">
        <v>0.66</v>
      </c>
      <c r="E1455">
        <v>7.9330999999999996</v>
      </c>
      <c r="F1455">
        <v>1.1292</v>
      </c>
      <c r="G1455">
        <v>8.18</v>
      </c>
      <c r="H1455">
        <v>1.8153999999999999</v>
      </c>
      <c r="I1455">
        <v>8.6809999999999992</v>
      </c>
      <c r="J1455">
        <v>26.46</v>
      </c>
      <c r="K1455">
        <v>1.6408</v>
      </c>
      <c r="L1455">
        <v>12.82</v>
      </c>
      <c r="M1455">
        <v>8.1649999999999991</v>
      </c>
      <c r="N1455">
        <v>2.6</v>
      </c>
      <c r="O1455">
        <v>0.49</v>
      </c>
      <c r="P1455">
        <v>7.944</v>
      </c>
      <c r="Q1455">
        <v>8.0399999999999991</v>
      </c>
      <c r="R1455">
        <v>1.252</v>
      </c>
      <c r="S1455">
        <v>6.2960000000000003</v>
      </c>
      <c r="T1455">
        <v>16.559999999999999</v>
      </c>
      <c r="U1455">
        <v>1.194</v>
      </c>
      <c r="V1455">
        <v>6.48</v>
      </c>
      <c r="W1455">
        <v>5.96E-2</v>
      </c>
      <c r="X1455">
        <v>5.74</v>
      </c>
      <c r="Y1455">
        <v>7.08</v>
      </c>
      <c r="Z1455">
        <v>4.0839999999999996</v>
      </c>
      <c r="AA1455">
        <v>0.37740000000000001</v>
      </c>
      <c r="AB1455">
        <v>0.38179999999999997</v>
      </c>
      <c r="AC1455">
        <v>3.08</v>
      </c>
      <c r="AD1455">
        <v>11.85</v>
      </c>
      <c r="AE1455">
        <v>2.42</v>
      </c>
      <c r="AF1455">
        <v>3.242</v>
      </c>
      <c r="AG1455">
        <v>2.1760000000000002</v>
      </c>
      <c r="AH1455">
        <v>5.2450000000000001</v>
      </c>
      <c r="AI1455">
        <v>22.45</v>
      </c>
      <c r="AJ1455">
        <v>25.92</v>
      </c>
      <c r="AK1455">
        <v>24.52</v>
      </c>
      <c r="AL1455">
        <v>0.93</v>
      </c>
      <c r="AM1455">
        <v>6.4560000000000004</v>
      </c>
      <c r="AN1455">
        <v>2.75</v>
      </c>
      <c r="AO1455">
        <v>27.6</v>
      </c>
      <c r="AP1455">
        <v>0.245</v>
      </c>
      <c r="AQ1455">
        <v>5.26</v>
      </c>
      <c r="AR1455">
        <v>0.624</v>
      </c>
      <c r="AS1455">
        <v>1.446</v>
      </c>
      <c r="AT1455">
        <v>0.10249999999999999</v>
      </c>
      <c r="AU1455">
        <v>3.726</v>
      </c>
      <c r="AV1455">
        <v>13.59</v>
      </c>
      <c r="AW1455">
        <v>4.6269999999999998</v>
      </c>
      <c r="AX1455">
        <v>8.52</v>
      </c>
      <c r="AY1455">
        <v>24.12</v>
      </c>
      <c r="AZ1455">
        <v>46.96</v>
      </c>
      <c r="BA1455">
        <v>5.74E-2</v>
      </c>
      <c r="BB1455">
        <v>6.9800000000000001E-2</v>
      </c>
      <c r="BC1455">
        <v>0.7</v>
      </c>
      <c r="BD1455">
        <v>0.69199999999999995</v>
      </c>
      <c r="BE1455">
        <v>4.2812000000000001</v>
      </c>
      <c r="BF1455">
        <v>0.99399999999999999</v>
      </c>
      <c r="BG1455">
        <v>1.3959999999999999</v>
      </c>
      <c r="BH1455">
        <v>0.12</v>
      </c>
      <c r="BI1455">
        <v>0.82799999999999996</v>
      </c>
      <c r="BJ1455">
        <v>5.87</v>
      </c>
      <c r="BK1455">
        <v>2.1480000000000001</v>
      </c>
      <c r="BL1455">
        <v>20.72</v>
      </c>
      <c r="BM1455">
        <v>4.4850000000000003</v>
      </c>
      <c r="BN1455">
        <v>11.58</v>
      </c>
      <c r="BO1455">
        <v>31.65</v>
      </c>
      <c r="BP1455">
        <v>1.2949999999999999</v>
      </c>
      <c r="BQ1455">
        <v>1.391</v>
      </c>
      <c r="BR1455">
        <v>0.94499999999999995</v>
      </c>
      <c r="BS1455">
        <v>0.94799999999999995</v>
      </c>
      <c r="BT1455">
        <v>4.24</v>
      </c>
      <c r="BU1455">
        <v>0.32100000000000001</v>
      </c>
      <c r="BV1455">
        <v>1.5089999999999999</v>
      </c>
      <c r="BW1455">
        <v>20.54</v>
      </c>
      <c r="BX1455">
        <v>16.649999999999999</v>
      </c>
      <c r="BY1455">
        <v>11.3</v>
      </c>
      <c r="BZ1455">
        <v>0.16800000000000001</v>
      </c>
      <c r="CA1455">
        <v>10.9</v>
      </c>
      <c r="CB1455">
        <v>10.81</v>
      </c>
      <c r="CC1455">
        <v>12.3</v>
      </c>
      <c r="CD1455">
        <v>0.6925</v>
      </c>
    </row>
    <row r="1456" spans="1:82" x14ac:dyDescent="0.2">
      <c r="A1456" s="1">
        <v>44039</v>
      </c>
      <c r="B1456">
        <v>5.93</v>
      </c>
      <c r="C1456">
        <v>7.6</v>
      </c>
      <c r="D1456">
        <v>0.66800000000000004</v>
      </c>
      <c r="E1456">
        <v>7.9305000000000003</v>
      </c>
      <c r="F1456">
        <v>1.139</v>
      </c>
      <c r="G1456">
        <v>8.11</v>
      </c>
      <c r="H1456">
        <v>1.8013999999999999</v>
      </c>
      <c r="I1456">
        <v>8.5619999999999994</v>
      </c>
      <c r="J1456">
        <v>26.78</v>
      </c>
      <c r="K1456">
        <v>1.5724</v>
      </c>
      <c r="L1456">
        <v>12.785</v>
      </c>
      <c r="M1456">
        <v>8.1159999999999997</v>
      </c>
      <c r="N1456">
        <v>2.59</v>
      </c>
      <c r="O1456">
        <v>0.48499999999999999</v>
      </c>
      <c r="P1456">
        <v>7.9210000000000003</v>
      </c>
      <c r="Q1456">
        <v>7.98</v>
      </c>
      <c r="R1456">
        <v>1.222</v>
      </c>
      <c r="S1456">
        <v>6.3079999999999998</v>
      </c>
      <c r="T1456">
        <v>16.3</v>
      </c>
      <c r="U1456">
        <v>1.1879999999999999</v>
      </c>
      <c r="V1456">
        <v>6.41</v>
      </c>
      <c r="W1456">
        <v>6.3600000000000004E-2</v>
      </c>
      <c r="X1456">
        <v>5.74</v>
      </c>
      <c r="Y1456">
        <v>7.03</v>
      </c>
      <c r="Z1456">
        <v>4.048</v>
      </c>
      <c r="AA1456">
        <v>0.35899999999999999</v>
      </c>
      <c r="AB1456">
        <v>0.36270000000000002</v>
      </c>
      <c r="AC1456">
        <v>3.03</v>
      </c>
      <c r="AD1456">
        <v>11.75</v>
      </c>
      <c r="AE1456">
        <v>2.4300000000000002</v>
      </c>
      <c r="AF1456">
        <v>3.19</v>
      </c>
      <c r="AG1456">
        <v>2.1459999999999999</v>
      </c>
      <c r="AH1456">
        <v>5.35</v>
      </c>
      <c r="AI1456">
        <v>22.55</v>
      </c>
      <c r="AJ1456">
        <v>26.12</v>
      </c>
      <c r="AK1456">
        <v>24.6</v>
      </c>
      <c r="AL1456">
        <v>0.92500000000000004</v>
      </c>
      <c r="AM1456">
        <v>6.452</v>
      </c>
      <c r="AN1456">
        <v>2.75</v>
      </c>
      <c r="AO1456">
        <v>28.08</v>
      </c>
      <c r="AP1456">
        <v>0.246</v>
      </c>
      <c r="AQ1456">
        <v>5.1550000000000002</v>
      </c>
      <c r="AR1456">
        <v>0.60599999999999998</v>
      </c>
      <c r="AS1456">
        <v>1.4079999999999999</v>
      </c>
      <c r="AT1456">
        <v>0.10199999999999999</v>
      </c>
      <c r="AU1456">
        <v>3.68</v>
      </c>
      <c r="AV1456">
        <v>13.515000000000001</v>
      </c>
      <c r="AW1456">
        <v>4.6219999999999999</v>
      </c>
      <c r="AX1456">
        <v>8.4629999999999992</v>
      </c>
      <c r="AY1456">
        <v>24.02</v>
      </c>
      <c r="AZ1456">
        <v>47.32</v>
      </c>
      <c r="BA1456">
        <v>5.6000000000000001E-2</v>
      </c>
      <c r="BB1456">
        <v>6.9199999999999998E-2</v>
      </c>
      <c r="BC1456">
        <v>0.71599999999999997</v>
      </c>
      <c r="BD1456">
        <v>0.70199999999999996</v>
      </c>
      <c r="BE1456">
        <v>3.9998999999999998</v>
      </c>
      <c r="BF1456">
        <v>0.93700000000000006</v>
      </c>
      <c r="BG1456">
        <v>1.3759999999999999</v>
      </c>
      <c r="BH1456">
        <v>0.1205</v>
      </c>
      <c r="BI1456">
        <v>0.84199999999999997</v>
      </c>
      <c r="BJ1456">
        <v>5.75</v>
      </c>
      <c r="BK1456">
        <v>2.1539999999999999</v>
      </c>
      <c r="BL1456">
        <v>20.88</v>
      </c>
      <c r="BM1456">
        <v>4.46</v>
      </c>
      <c r="BN1456">
        <v>11.52</v>
      </c>
      <c r="BO1456">
        <v>31.05</v>
      </c>
      <c r="BP1456">
        <v>1.29</v>
      </c>
      <c r="BQ1456">
        <v>1.323</v>
      </c>
      <c r="BR1456">
        <v>0.97</v>
      </c>
      <c r="BS1456">
        <v>0.94399999999999995</v>
      </c>
      <c r="BT1456">
        <v>4.26</v>
      </c>
      <c r="BU1456">
        <v>0.32</v>
      </c>
      <c r="BV1456">
        <v>1.488</v>
      </c>
      <c r="BW1456">
        <v>20.34</v>
      </c>
      <c r="BX1456">
        <v>16.899999999999999</v>
      </c>
      <c r="BY1456">
        <v>11.2</v>
      </c>
      <c r="BZ1456">
        <v>0.16700000000000001</v>
      </c>
      <c r="CA1456">
        <v>10.75</v>
      </c>
      <c r="CB1456">
        <v>10.63</v>
      </c>
      <c r="CC1456">
        <v>12.56</v>
      </c>
      <c r="CD1456">
        <v>0.70450000000000002</v>
      </c>
    </row>
    <row r="1457" spans="1:82" x14ac:dyDescent="0.2">
      <c r="A1457" s="1">
        <v>44040</v>
      </c>
      <c r="B1457">
        <v>5.8920000000000003</v>
      </c>
      <c r="C1457">
        <v>7.3</v>
      </c>
      <c r="D1457">
        <v>0.67</v>
      </c>
      <c r="E1457">
        <v>8.1052999999999997</v>
      </c>
      <c r="F1457">
        <v>1.1292</v>
      </c>
      <c r="G1457">
        <v>8.1150000000000002</v>
      </c>
      <c r="H1457">
        <v>1.7862</v>
      </c>
      <c r="I1457">
        <v>8.4649999999999999</v>
      </c>
      <c r="J1457">
        <v>26.1</v>
      </c>
      <c r="K1457">
        <v>1.5770999999999999</v>
      </c>
      <c r="L1457">
        <v>12.574999999999999</v>
      </c>
      <c r="M1457">
        <v>8.5559999999999992</v>
      </c>
      <c r="N1457">
        <v>2.63</v>
      </c>
      <c r="O1457">
        <v>0.48</v>
      </c>
      <c r="P1457">
        <v>7.9</v>
      </c>
      <c r="Q1457">
        <v>7.56</v>
      </c>
      <c r="R1457">
        <v>1.228</v>
      </c>
      <c r="S1457">
        <v>6.3979999999999997</v>
      </c>
      <c r="T1457">
        <v>16.52</v>
      </c>
      <c r="U1457">
        <v>1.1639999999999999</v>
      </c>
      <c r="V1457">
        <v>6.3849999999999998</v>
      </c>
      <c r="W1457">
        <v>6.0999999999999999E-2</v>
      </c>
      <c r="X1457">
        <v>5.68</v>
      </c>
      <c r="Y1457">
        <v>6.9640000000000004</v>
      </c>
      <c r="Z1457">
        <v>3.97</v>
      </c>
      <c r="AA1457">
        <v>0.35349999999999998</v>
      </c>
      <c r="AB1457">
        <v>0.3604</v>
      </c>
      <c r="AC1457">
        <v>3.03</v>
      </c>
      <c r="AD1457">
        <v>11.75</v>
      </c>
      <c r="AE1457">
        <v>2.42</v>
      </c>
      <c r="AF1457">
        <v>3.21</v>
      </c>
      <c r="AG1457">
        <v>2.1560000000000001</v>
      </c>
      <c r="AH1457">
        <v>5.52</v>
      </c>
      <c r="AI1457">
        <v>22.65</v>
      </c>
      <c r="AJ1457">
        <v>26.32</v>
      </c>
      <c r="AK1457">
        <v>24.36</v>
      </c>
      <c r="AL1457">
        <v>0.91</v>
      </c>
      <c r="AM1457">
        <v>6.3579999999999997</v>
      </c>
      <c r="AN1457">
        <v>2.79</v>
      </c>
      <c r="AO1457">
        <v>27.26</v>
      </c>
      <c r="AP1457">
        <v>0.24299999999999999</v>
      </c>
      <c r="AQ1457">
        <v>5.2149999999999999</v>
      </c>
      <c r="AR1457">
        <v>0.59199999999999997</v>
      </c>
      <c r="AS1457">
        <v>1.39</v>
      </c>
      <c r="AT1457">
        <v>0.10199999999999999</v>
      </c>
      <c r="AU1457">
        <v>3.68</v>
      </c>
      <c r="AV1457">
        <v>13.59</v>
      </c>
      <c r="AW1457">
        <v>4.6349999999999998</v>
      </c>
      <c r="AX1457">
        <v>8.4770000000000003</v>
      </c>
      <c r="AY1457">
        <v>23.94</v>
      </c>
      <c r="AZ1457">
        <v>47.33</v>
      </c>
      <c r="BA1457">
        <v>5.6399999999999999E-2</v>
      </c>
      <c r="BB1457">
        <v>6.9000000000000006E-2</v>
      </c>
      <c r="BC1457">
        <v>0.68799999999999994</v>
      </c>
      <c r="BD1457">
        <v>0.69</v>
      </c>
      <c r="BE1457">
        <v>4.0175999999999998</v>
      </c>
      <c r="BF1457">
        <v>0.91200000000000003</v>
      </c>
      <c r="BG1457">
        <v>1.38</v>
      </c>
      <c r="BH1457">
        <v>0.11899999999999999</v>
      </c>
      <c r="BI1457">
        <v>0.86199999999999999</v>
      </c>
      <c r="BJ1457">
        <v>5.9</v>
      </c>
      <c r="BK1457">
        <v>2.1659999999999999</v>
      </c>
      <c r="BL1457">
        <v>20.54</v>
      </c>
      <c r="BM1457">
        <v>4.415</v>
      </c>
      <c r="BN1457">
        <v>11.42</v>
      </c>
      <c r="BO1457">
        <v>30.85</v>
      </c>
      <c r="BP1457">
        <v>1.2894000000000001</v>
      </c>
      <c r="BQ1457">
        <v>1.32</v>
      </c>
      <c r="BR1457">
        <v>0.98499999999999999</v>
      </c>
      <c r="BS1457">
        <v>0.95</v>
      </c>
      <c r="BT1457">
        <v>4.25</v>
      </c>
      <c r="BU1457">
        <v>0.32100000000000001</v>
      </c>
      <c r="BV1457">
        <v>1.518</v>
      </c>
      <c r="BW1457">
        <v>20.440000000000001</v>
      </c>
      <c r="BX1457">
        <v>16.399999999999999</v>
      </c>
      <c r="BY1457">
        <v>11.2</v>
      </c>
      <c r="BZ1457">
        <v>0.16750000000000001</v>
      </c>
      <c r="CA1457">
        <v>10.9</v>
      </c>
      <c r="CB1457">
        <v>10.31</v>
      </c>
      <c r="CC1457">
        <v>12.22</v>
      </c>
      <c r="CD1457">
        <v>0.7</v>
      </c>
    </row>
    <row r="1458" spans="1:82" x14ac:dyDescent="0.2">
      <c r="A1458" s="1">
        <v>44041</v>
      </c>
      <c r="B1458">
        <v>5.8360000000000003</v>
      </c>
      <c r="C1458">
        <v>7.3</v>
      </c>
      <c r="D1458">
        <v>0.65200000000000002</v>
      </c>
      <c r="E1458">
        <v>8.0038999999999998</v>
      </c>
      <c r="F1458">
        <v>1.1685000000000001</v>
      </c>
      <c r="G1458">
        <v>7.83</v>
      </c>
      <c r="H1458">
        <v>1.7894000000000001</v>
      </c>
      <c r="I1458">
        <v>8.2249999999999996</v>
      </c>
      <c r="J1458">
        <v>26.34</v>
      </c>
      <c r="K1458">
        <v>1.5264</v>
      </c>
      <c r="L1458">
        <v>12.695</v>
      </c>
      <c r="M1458">
        <v>8.7260000000000009</v>
      </c>
      <c r="N1458">
        <v>2.6</v>
      </c>
      <c r="O1458">
        <v>0.48299999999999998</v>
      </c>
      <c r="P1458">
        <v>7.9749999999999996</v>
      </c>
      <c r="Q1458">
        <v>7.34</v>
      </c>
      <c r="R1458">
        <v>1.2490000000000001</v>
      </c>
      <c r="S1458">
        <v>6.4</v>
      </c>
      <c r="T1458">
        <v>17.25</v>
      </c>
      <c r="U1458">
        <v>1.1599999999999999</v>
      </c>
      <c r="V1458">
        <v>6.4349999999999996</v>
      </c>
      <c r="W1458">
        <v>5.7000000000000002E-2</v>
      </c>
      <c r="X1458">
        <v>5.67</v>
      </c>
      <c r="Y1458">
        <v>6.9379999999999997</v>
      </c>
      <c r="Z1458">
        <v>3.95</v>
      </c>
      <c r="AA1458">
        <v>0.35749999999999998</v>
      </c>
      <c r="AB1458">
        <v>0.36170000000000002</v>
      </c>
      <c r="AC1458">
        <v>3.03</v>
      </c>
      <c r="AD1458">
        <v>11.85</v>
      </c>
      <c r="AE1458">
        <v>2.4</v>
      </c>
      <c r="AF1458">
        <v>3.2919999999999998</v>
      </c>
      <c r="AG1458">
        <v>2.16</v>
      </c>
      <c r="AH1458">
        <v>5.53</v>
      </c>
      <c r="AI1458">
        <v>22.55</v>
      </c>
      <c r="AJ1458">
        <v>27.81</v>
      </c>
      <c r="AK1458">
        <v>24.54</v>
      </c>
      <c r="AL1458">
        <v>0.96499999999999997</v>
      </c>
      <c r="AM1458">
        <v>6.242</v>
      </c>
      <c r="AN1458">
        <v>2.71</v>
      </c>
      <c r="AO1458">
        <v>27.74</v>
      </c>
      <c r="AP1458">
        <v>0.24</v>
      </c>
      <c r="AQ1458">
        <v>5.1550000000000002</v>
      </c>
      <c r="AR1458">
        <v>0.60199999999999998</v>
      </c>
      <c r="AS1458">
        <v>1.37</v>
      </c>
      <c r="AT1458">
        <v>0.10150000000000001</v>
      </c>
      <c r="AU1458">
        <v>3.6680000000000001</v>
      </c>
      <c r="AV1458">
        <v>13.5</v>
      </c>
      <c r="AW1458">
        <v>4.6269999999999998</v>
      </c>
      <c r="AX1458">
        <v>8.41</v>
      </c>
      <c r="AY1458">
        <v>24.34</v>
      </c>
      <c r="AZ1458">
        <v>47.11</v>
      </c>
      <c r="BA1458">
        <v>5.5100000000000003E-2</v>
      </c>
      <c r="BB1458">
        <v>6.8400000000000002E-2</v>
      </c>
      <c r="BC1458">
        <v>0.66400000000000003</v>
      </c>
      <c r="BD1458">
        <v>0.69</v>
      </c>
      <c r="BE1458">
        <v>3.9186000000000001</v>
      </c>
      <c r="BF1458">
        <v>0.90539999999999998</v>
      </c>
      <c r="BG1458">
        <v>1.39</v>
      </c>
      <c r="BH1458">
        <v>0.11650000000000001</v>
      </c>
      <c r="BI1458">
        <v>0.84599999999999997</v>
      </c>
      <c r="BJ1458">
        <v>6.04</v>
      </c>
      <c r="BK1458">
        <v>2.1720000000000002</v>
      </c>
      <c r="BL1458">
        <v>20.190000000000001</v>
      </c>
      <c r="BM1458">
        <v>4.3949999999999996</v>
      </c>
      <c r="BN1458">
        <v>11.18</v>
      </c>
      <c r="BO1458">
        <v>29.65</v>
      </c>
      <c r="BP1458">
        <v>1.2998000000000001</v>
      </c>
      <c r="BQ1458">
        <v>1.2809999999999999</v>
      </c>
      <c r="BR1458">
        <v>0.94</v>
      </c>
      <c r="BS1458">
        <v>0.94799999999999995</v>
      </c>
      <c r="BT1458">
        <v>4.22</v>
      </c>
      <c r="BU1458">
        <v>0.31900000000000001</v>
      </c>
      <c r="BV1458">
        <v>1.52</v>
      </c>
      <c r="BW1458">
        <v>20.38</v>
      </c>
      <c r="BX1458">
        <v>16.5</v>
      </c>
      <c r="BY1458">
        <v>11.05</v>
      </c>
      <c r="BZ1458">
        <v>0.16750000000000001</v>
      </c>
      <c r="CA1458">
        <v>10.85</v>
      </c>
      <c r="CB1458">
        <v>11.84</v>
      </c>
      <c r="CC1458">
        <v>12.08</v>
      </c>
      <c r="CD1458">
        <v>0.69499999999999995</v>
      </c>
    </row>
    <row r="1459" spans="1:82" x14ac:dyDescent="0.2">
      <c r="A1459" s="1">
        <v>44042</v>
      </c>
      <c r="B1459">
        <v>5.7039999999999997</v>
      </c>
      <c r="C1459">
        <v>7.3</v>
      </c>
      <c r="D1459">
        <v>0.624</v>
      </c>
      <c r="E1459">
        <v>7.6883999999999997</v>
      </c>
      <c r="F1459">
        <v>1.1292</v>
      </c>
      <c r="G1459">
        <v>7.4749999999999996</v>
      </c>
      <c r="H1459">
        <v>1.7350000000000001</v>
      </c>
      <c r="I1459">
        <v>7.819</v>
      </c>
      <c r="J1459">
        <v>24.92</v>
      </c>
      <c r="K1459">
        <v>1.5074000000000001</v>
      </c>
      <c r="L1459">
        <v>12.18</v>
      </c>
      <c r="M1459">
        <v>8.5109999999999992</v>
      </c>
      <c r="N1459">
        <v>2.56</v>
      </c>
      <c r="O1459">
        <v>0.46500000000000002</v>
      </c>
      <c r="P1459">
        <v>7.7370000000000001</v>
      </c>
      <c r="Q1459">
        <v>7.18</v>
      </c>
      <c r="R1459">
        <v>1.1950000000000001</v>
      </c>
      <c r="S1459">
        <v>6.25</v>
      </c>
      <c r="T1459">
        <v>17.100000000000001</v>
      </c>
      <c r="U1459">
        <v>1.1639999999999999</v>
      </c>
      <c r="V1459">
        <v>6.1950000000000003</v>
      </c>
      <c r="W1459">
        <v>5.0799999999999998E-2</v>
      </c>
      <c r="X1459">
        <v>5.61</v>
      </c>
      <c r="Y1459">
        <v>6.75</v>
      </c>
      <c r="Z1459">
        <v>3.73</v>
      </c>
      <c r="AA1459">
        <v>0.34470000000000001</v>
      </c>
      <c r="AB1459">
        <v>0.34670000000000001</v>
      </c>
      <c r="AC1459">
        <v>2.99</v>
      </c>
      <c r="AD1459">
        <v>11.5</v>
      </c>
      <c r="AE1459">
        <v>2.42</v>
      </c>
      <c r="AF1459">
        <v>3.2080000000000002</v>
      </c>
      <c r="AG1459">
        <v>2.1219999999999999</v>
      </c>
      <c r="AH1459">
        <v>5.46</v>
      </c>
      <c r="AI1459">
        <v>22.15</v>
      </c>
      <c r="AJ1459">
        <v>27.76</v>
      </c>
      <c r="AK1459">
        <v>26</v>
      </c>
      <c r="AL1459">
        <v>0.96499999999999997</v>
      </c>
      <c r="AM1459">
        <v>6.1159999999999997</v>
      </c>
      <c r="AN1459">
        <v>2.68</v>
      </c>
      <c r="AO1459">
        <v>27.28</v>
      </c>
      <c r="AP1459">
        <v>0.245</v>
      </c>
      <c r="AQ1459">
        <v>5.1150000000000002</v>
      </c>
      <c r="AR1459">
        <v>0.58199999999999996</v>
      </c>
      <c r="AS1459">
        <v>1.3919999999999999</v>
      </c>
      <c r="AT1459">
        <v>9.3600000000000003E-2</v>
      </c>
      <c r="AU1459">
        <v>3.4580000000000002</v>
      </c>
      <c r="AV1459">
        <v>12.81</v>
      </c>
      <c r="AW1459">
        <v>4.4509999999999996</v>
      </c>
      <c r="AX1459">
        <v>7.8179999999999996</v>
      </c>
      <c r="AY1459">
        <v>24.24</v>
      </c>
      <c r="AZ1459">
        <v>45.68</v>
      </c>
      <c r="BA1459">
        <v>5.4100000000000002E-2</v>
      </c>
      <c r="BB1459">
        <v>6.6600000000000006E-2</v>
      </c>
      <c r="BC1459">
        <v>0.64800000000000002</v>
      </c>
      <c r="BD1459">
        <v>0.68400000000000005</v>
      </c>
      <c r="BE1459">
        <v>3.7894000000000001</v>
      </c>
      <c r="BF1459">
        <v>0.87160000000000004</v>
      </c>
      <c r="BG1459">
        <v>1.3440000000000001</v>
      </c>
      <c r="BH1459">
        <v>0.11650000000000001</v>
      </c>
      <c r="BI1459">
        <v>0.85</v>
      </c>
      <c r="BJ1459">
        <v>5.92</v>
      </c>
      <c r="BK1459">
        <v>2.1320000000000001</v>
      </c>
      <c r="BL1459">
        <v>19.515000000000001</v>
      </c>
      <c r="BM1459">
        <v>4.28</v>
      </c>
      <c r="BN1459">
        <v>10.94</v>
      </c>
      <c r="BO1459">
        <v>29.25</v>
      </c>
      <c r="BP1459">
        <v>1.2307999999999999</v>
      </c>
      <c r="BQ1459">
        <v>1.1619999999999999</v>
      </c>
      <c r="BR1459">
        <v>0.94</v>
      </c>
      <c r="BS1459">
        <v>0.92600000000000005</v>
      </c>
      <c r="BT1459">
        <v>4.13</v>
      </c>
      <c r="BU1459">
        <v>0.312</v>
      </c>
      <c r="BV1459">
        <v>1.5249999999999999</v>
      </c>
      <c r="BW1459">
        <v>20.260000000000002</v>
      </c>
      <c r="BX1459">
        <v>16.2</v>
      </c>
      <c r="BY1459">
        <v>11.2</v>
      </c>
      <c r="BZ1459">
        <v>0.16300000000000001</v>
      </c>
      <c r="CA1459">
        <v>10.85</v>
      </c>
      <c r="CB1459">
        <v>11.94</v>
      </c>
      <c r="CC1459">
        <v>11.72</v>
      </c>
      <c r="CD1459">
        <v>0.68200000000000005</v>
      </c>
    </row>
    <row r="1460" spans="1:82" x14ac:dyDescent="0.2">
      <c r="A1460" s="1">
        <v>44043</v>
      </c>
      <c r="B1460">
        <v>5.41</v>
      </c>
      <c r="C1460">
        <v>7.3</v>
      </c>
      <c r="D1460">
        <v>0.624</v>
      </c>
      <c r="E1460">
        <v>7.5345000000000004</v>
      </c>
      <c r="F1460">
        <v>1.139</v>
      </c>
      <c r="G1460">
        <v>7.64</v>
      </c>
      <c r="H1460">
        <v>1.7072000000000001</v>
      </c>
      <c r="I1460">
        <v>7.7210000000000001</v>
      </c>
      <c r="J1460">
        <v>25.2</v>
      </c>
      <c r="K1460">
        <v>1.4431</v>
      </c>
      <c r="L1460">
        <v>12.275</v>
      </c>
      <c r="M1460">
        <v>8.5129999999999999</v>
      </c>
      <c r="N1460">
        <v>2.62</v>
      </c>
      <c r="O1460">
        <v>0.45150000000000001</v>
      </c>
      <c r="P1460">
        <v>7.7290000000000001</v>
      </c>
      <c r="Q1460">
        <v>6.9</v>
      </c>
      <c r="R1460">
        <v>1.2135</v>
      </c>
      <c r="S1460">
        <v>6.306</v>
      </c>
      <c r="T1460">
        <v>17.39</v>
      </c>
      <c r="U1460">
        <v>1.1419999999999999</v>
      </c>
      <c r="V1460">
        <v>6.2949999999999999</v>
      </c>
      <c r="W1460">
        <v>4.8599999999999997E-2</v>
      </c>
      <c r="X1460">
        <v>5.6</v>
      </c>
      <c r="Y1460">
        <v>6.7779999999999996</v>
      </c>
      <c r="Z1460">
        <v>3.8079999999999998</v>
      </c>
      <c r="AA1460">
        <v>0.33879999999999999</v>
      </c>
      <c r="AB1460">
        <v>0.34079999999999999</v>
      </c>
      <c r="AC1460">
        <v>2.99</v>
      </c>
      <c r="AD1460">
        <v>11.45</v>
      </c>
      <c r="AE1460">
        <v>2.46</v>
      </c>
      <c r="AF1460">
        <v>3.274</v>
      </c>
      <c r="AG1460">
        <v>2.1339999999999999</v>
      </c>
      <c r="AH1460">
        <v>5.44</v>
      </c>
      <c r="AI1460">
        <v>22.3</v>
      </c>
      <c r="AJ1460">
        <v>28.95</v>
      </c>
      <c r="AK1460">
        <v>26.56</v>
      </c>
      <c r="AL1460">
        <v>0.96499999999999997</v>
      </c>
      <c r="AM1460">
        <v>5.7839999999999998</v>
      </c>
      <c r="AN1460">
        <v>2.71</v>
      </c>
      <c r="AO1460">
        <v>27.68</v>
      </c>
      <c r="AP1460">
        <v>0.24</v>
      </c>
      <c r="AQ1460">
        <v>5.1349999999999998</v>
      </c>
      <c r="AR1460">
        <v>0.58699999999999997</v>
      </c>
      <c r="AS1460">
        <v>1.3660000000000001</v>
      </c>
      <c r="AT1460">
        <v>9.5799999999999996E-2</v>
      </c>
      <c r="AU1460">
        <v>3.5339999999999998</v>
      </c>
      <c r="AV1460">
        <v>12.66</v>
      </c>
      <c r="AW1460">
        <v>4.5</v>
      </c>
      <c r="AX1460">
        <v>7.5410000000000004</v>
      </c>
      <c r="AY1460">
        <v>24.36</v>
      </c>
      <c r="AZ1460">
        <v>45.24</v>
      </c>
      <c r="BA1460">
        <v>5.0999999999999997E-2</v>
      </c>
      <c r="BB1460">
        <v>6.8199999999999997E-2</v>
      </c>
      <c r="BC1460">
        <v>0.64800000000000002</v>
      </c>
      <c r="BD1460">
        <v>0.68200000000000005</v>
      </c>
      <c r="BE1460">
        <v>3.5647000000000002</v>
      </c>
      <c r="BF1460">
        <v>0.89739999999999998</v>
      </c>
      <c r="BG1460">
        <v>1.3680000000000001</v>
      </c>
      <c r="BH1460">
        <v>0.11899999999999999</v>
      </c>
      <c r="BI1460">
        <v>0.82799999999999996</v>
      </c>
      <c r="BJ1460">
        <v>5.85</v>
      </c>
      <c r="BK1460">
        <v>2.1760000000000002</v>
      </c>
      <c r="BL1460">
        <v>19.215</v>
      </c>
      <c r="BM1460">
        <v>4.33</v>
      </c>
      <c r="BN1460">
        <v>11.04</v>
      </c>
      <c r="BO1460">
        <v>29.3</v>
      </c>
      <c r="BP1460">
        <v>1.2310000000000001</v>
      </c>
      <c r="BQ1460">
        <v>1.089</v>
      </c>
      <c r="BR1460">
        <v>0.92500000000000004</v>
      </c>
      <c r="BS1460">
        <v>0.92600000000000005</v>
      </c>
      <c r="BT1460">
        <v>4.0999999999999996</v>
      </c>
      <c r="BU1460">
        <v>0.30499999999999999</v>
      </c>
      <c r="BV1460">
        <v>1.5049999999999999</v>
      </c>
      <c r="BW1460">
        <v>20.58</v>
      </c>
      <c r="BX1460">
        <v>16.2</v>
      </c>
      <c r="BY1460">
        <v>11.05</v>
      </c>
      <c r="BZ1460">
        <v>0.16250000000000001</v>
      </c>
      <c r="CA1460">
        <v>10.75</v>
      </c>
      <c r="CB1460">
        <v>11.93</v>
      </c>
      <c r="CC1460">
        <v>12.03</v>
      </c>
      <c r="CD1460">
        <v>0.69</v>
      </c>
    </row>
    <row r="1461" spans="1:82" x14ac:dyDescent="0.2">
      <c r="A1461" s="1">
        <v>44046</v>
      </c>
      <c r="B1461">
        <v>5.5380000000000003</v>
      </c>
      <c r="C1461">
        <v>7.3</v>
      </c>
      <c r="D1461">
        <v>0.66</v>
      </c>
      <c r="E1461">
        <v>7.8973000000000004</v>
      </c>
      <c r="F1461">
        <v>1.1537999999999999</v>
      </c>
      <c r="G1461">
        <v>7.54</v>
      </c>
      <c r="H1461">
        <v>1.7081999999999999</v>
      </c>
      <c r="I1461">
        <v>7.7519999999999998</v>
      </c>
      <c r="J1461">
        <v>25.48</v>
      </c>
      <c r="K1461">
        <v>1.4058999999999999</v>
      </c>
      <c r="L1461">
        <v>12.705</v>
      </c>
      <c r="M1461">
        <v>8.5749999999999993</v>
      </c>
      <c r="N1461">
        <v>2.57</v>
      </c>
      <c r="O1461">
        <v>0.44</v>
      </c>
      <c r="P1461">
        <v>7.8559999999999999</v>
      </c>
      <c r="Q1461">
        <v>6.88</v>
      </c>
      <c r="R1461">
        <v>1.23</v>
      </c>
      <c r="S1461">
        <v>6.28</v>
      </c>
      <c r="T1461">
        <v>17.66</v>
      </c>
      <c r="U1461">
        <v>1.1519999999999999</v>
      </c>
      <c r="V1461">
        <v>6.44</v>
      </c>
      <c r="W1461">
        <v>4.7199999999999999E-2</v>
      </c>
      <c r="X1461">
        <v>5.63</v>
      </c>
      <c r="Y1461">
        <v>6.49</v>
      </c>
      <c r="Z1461">
        <v>3.8639999999999999</v>
      </c>
      <c r="AA1461">
        <v>0.34849999999999998</v>
      </c>
      <c r="AB1461">
        <v>0.34889999999999999</v>
      </c>
      <c r="AC1461">
        <v>2.97</v>
      </c>
      <c r="AD1461">
        <v>11.75</v>
      </c>
      <c r="AE1461">
        <v>2.42</v>
      </c>
      <c r="AF1461">
        <v>3.1579999999999999</v>
      </c>
      <c r="AG1461">
        <v>2.1480000000000001</v>
      </c>
      <c r="AH1461">
        <v>5.44</v>
      </c>
      <c r="AI1461">
        <v>22.45</v>
      </c>
      <c r="AJ1461">
        <v>29.56</v>
      </c>
      <c r="AK1461">
        <v>27</v>
      </c>
      <c r="AL1461">
        <v>0.96499999999999997</v>
      </c>
      <c r="AM1461">
        <v>6.07</v>
      </c>
      <c r="AN1461">
        <v>2.71</v>
      </c>
      <c r="AO1461">
        <v>27.76</v>
      </c>
      <c r="AP1461">
        <v>0.23899999999999999</v>
      </c>
      <c r="AQ1461">
        <v>5.0250000000000004</v>
      </c>
      <c r="AR1461">
        <v>0.58599999999999997</v>
      </c>
      <c r="AS1461">
        <v>1.3480000000000001</v>
      </c>
      <c r="AT1461">
        <v>9.2999999999999999E-2</v>
      </c>
      <c r="AU1461">
        <v>3.5840000000000001</v>
      </c>
      <c r="AV1461">
        <v>12.734999999999999</v>
      </c>
      <c r="AW1461">
        <v>4.5049999999999999</v>
      </c>
      <c r="AX1461">
        <v>7.5339999999999998</v>
      </c>
      <c r="AY1461">
        <v>23.88</v>
      </c>
      <c r="AZ1461">
        <v>45.81</v>
      </c>
      <c r="BA1461">
        <v>5.0599999999999999E-2</v>
      </c>
      <c r="BB1461">
        <v>6.7000000000000004E-2</v>
      </c>
      <c r="BC1461">
        <v>0.63800000000000001</v>
      </c>
      <c r="BD1461">
        <v>0.69199999999999995</v>
      </c>
      <c r="BE1461">
        <v>3.4409000000000001</v>
      </c>
      <c r="BF1461">
        <v>0.92100000000000004</v>
      </c>
      <c r="BG1461">
        <v>1.38</v>
      </c>
      <c r="BH1461">
        <v>0.122</v>
      </c>
      <c r="BI1461">
        <v>0.84</v>
      </c>
      <c r="BJ1461">
        <v>5.9</v>
      </c>
      <c r="BK1461">
        <v>2.1840000000000002</v>
      </c>
      <c r="BL1461">
        <v>19.63</v>
      </c>
      <c r="BM1461">
        <v>4.3550000000000004</v>
      </c>
      <c r="BN1461">
        <v>11.2</v>
      </c>
      <c r="BO1461">
        <v>30.45</v>
      </c>
      <c r="BP1461">
        <v>1.27</v>
      </c>
      <c r="BQ1461">
        <v>1.097</v>
      </c>
      <c r="BR1461">
        <v>0.92500000000000004</v>
      </c>
      <c r="BS1461">
        <v>0.92</v>
      </c>
      <c r="BT1461">
        <v>4.08</v>
      </c>
      <c r="BU1461">
        <v>0.309</v>
      </c>
      <c r="BV1461">
        <v>1.4830000000000001</v>
      </c>
      <c r="BW1461">
        <v>21.12</v>
      </c>
      <c r="BX1461">
        <v>16.75</v>
      </c>
      <c r="BY1461">
        <v>11.2</v>
      </c>
      <c r="BZ1461">
        <v>0.16300000000000001</v>
      </c>
      <c r="CA1461">
        <v>10.9</v>
      </c>
      <c r="CB1461">
        <v>12.56</v>
      </c>
      <c r="CC1461">
        <v>13.01</v>
      </c>
      <c r="CD1461">
        <v>0.67500000000000004</v>
      </c>
    </row>
    <row r="1462" spans="1:82" x14ac:dyDescent="0.2">
      <c r="A1462" s="1">
        <v>44047</v>
      </c>
      <c r="B1462">
        <v>5.8040000000000003</v>
      </c>
      <c r="C1462">
        <v>7.3</v>
      </c>
      <c r="D1462">
        <v>0.64400000000000002</v>
      </c>
      <c r="E1462">
        <v>8.2075999999999993</v>
      </c>
      <c r="F1462">
        <v>1.139</v>
      </c>
      <c r="G1462">
        <v>7.63</v>
      </c>
      <c r="H1462">
        <v>1.7936000000000001</v>
      </c>
      <c r="I1462">
        <v>8.0060000000000002</v>
      </c>
      <c r="J1462">
        <v>25.24</v>
      </c>
      <c r="K1462">
        <v>1.3875999999999999</v>
      </c>
      <c r="L1462">
        <v>12.455</v>
      </c>
      <c r="M1462">
        <v>8.5239999999999991</v>
      </c>
      <c r="N1462">
        <v>2.59</v>
      </c>
      <c r="O1462">
        <v>0.45350000000000001</v>
      </c>
      <c r="P1462">
        <v>7.8689999999999998</v>
      </c>
      <c r="Q1462">
        <v>6.12</v>
      </c>
      <c r="R1462">
        <v>1.2350000000000001</v>
      </c>
      <c r="S1462">
        <v>6.2240000000000002</v>
      </c>
      <c r="T1462">
        <v>18.03</v>
      </c>
      <c r="U1462">
        <v>1.1579999999999999</v>
      </c>
      <c r="V1462">
        <v>6.4349999999999996</v>
      </c>
      <c r="W1462">
        <v>5.0999999999999997E-2</v>
      </c>
      <c r="X1462">
        <v>5.68</v>
      </c>
      <c r="Y1462">
        <v>6.6</v>
      </c>
      <c r="Z1462">
        <v>3.8620000000000001</v>
      </c>
      <c r="AA1462">
        <v>0.36549999999999999</v>
      </c>
      <c r="AB1462">
        <v>0.37080000000000002</v>
      </c>
      <c r="AC1462">
        <v>2.99</v>
      </c>
      <c r="AD1462">
        <v>11.6</v>
      </c>
      <c r="AE1462">
        <v>2.44</v>
      </c>
      <c r="AF1462">
        <v>3.18</v>
      </c>
      <c r="AG1462">
        <v>2.1779999999999999</v>
      </c>
      <c r="AH1462">
        <v>5.46</v>
      </c>
      <c r="AI1462">
        <v>22.4</v>
      </c>
      <c r="AJ1462">
        <v>28.8</v>
      </c>
      <c r="AK1462">
        <v>28.06</v>
      </c>
      <c r="AL1462">
        <v>0.98499999999999999</v>
      </c>
      <c r="AM1462">
        <v>6.2539999999999996</v>
      </c>
      <c r="AN1462">
        <v>2.63</v>
      </c>
      <c r="AO1462">
        <v>27.56</v>
      </c>
      <c r="AP1462">
        <v>0.23300000000000001</v>
      </c>
      <c r="AQ1462">
        <v>5.19</v>
      </c>
      <c r="AR1462">
        <v>0.60099999999999998</v>
      </c>
      <c r="AS1462">
        <v>1.3879999999999999</v>
      </c>
      <c r="AT1462">
        <v>9.6000000000000002E-2</v>
      </c>
      <c r="AU1462">
        <v>3.76</v>
      </c>
      <c r="AV1462">
        <v>12.935</v>
      </c>
      <c r="AW1462">
        <v>4.4480000000000004</v>
      </c>
      <c r="AX1462">
        <v>7.859</v>
      </c>
      <c r="AY1462">
        <v>23.32</v>
      </c>
      <c r="AZ1462">
        <v>44.72</v>
      </c>
      <c r="BA1462">
        <v>5.2900000000000003E-2</v>
      </c>
      <c r="BB1462">
        <v>6.7000000000000004E-2</v>
      </c>
      <c r="BC1462">
        <v>0.66600000000000004</v>
      </c>
      <c r="BD1462">
        <v>0.69799999999999995</v>
      </c>
      <c r="BE1462">
        <v>3.4390999999999998</v>
      </c>
      <c r="BF1462">
        <v>0.92220000000000002</v>
      </c>
      <c r="BG1462">
        <v>1.3919999999999999</v>
      </c>
      <c r="BH1462">
        <v>0.1225</v>
      </c>
      <c r="BI1462">
        <v>0.84799999999999998</v>
      </c>
      <c r="BJ1462">
        <v>5.93</v>
      </c>
      <c r="BK1462">
        <v>2.2559999999999998</v>
      </c>
      <c r="BL1462">
        <v>19.579999999999998</v>
      </c>
      <c r="BM1462">
        <v>4.415</v>
      </c>
      <c r="BN1462">
        <v>11.38</v>
      </c>
      <c r="BO1462">
        <v>30.9</v>
      </c>
      <c r="BP1462">
        <v>1.2789999999999999</v>
      </c>
      <c r="BQ1462">
        <v>1.1200000000000001</v>
      </c>
      <c r="BR1462">
        <v>0.92500000000000004</v>
      </c>
      <c r="BS1462">
        <v>0.92200000000000004</v>
      </c>
      <c r="BT1462">
        <v>4.1399999999999997</v>
      </c>
      <c r="BU1462">
        <v>0.307</v>
      </c>
      <c r="BV1462">
        <v>1.6180000000000001</v>
      </c>
      <c r="BW1462">
        <v>21.28</v>
      </c>
      <c r="BX1462">
        <v>17.149999999999999</v>
      </c>
      <c r="BY1462">
        <v>11.5</v>
      </c>
      <c r="BZ1462">
        <v>0.16500000000000001</v>
      </c>
      <c r="CA1462">
        <v>10.75</v>
      </c>
      <c r="CB1462">
        <v>12.7</v>
      </c>
      <c r="CC1462">
        <v>13.35</v>
      </c>
      <c r="CD1462">
        <v>0.67</v>
      </c>
    </row>
    <row r="1463" spans="1:82" x14ac:dyDescent="0.2">
      <c r="A1463" s="1">
        <v>44048</v>
      </c>
      <c r="B1463">
        <v>5.8879999999999999</v>
      </c>
      <c r="C1463">
        <v>7.2</v>
      </c>
      <c r="D1463">
        <v>0.65600000000000003</v>
      </c>
      <c r="E1463">
        <v>8.2146000000000008</v>
      </c>
      <c r="F1463">
        <v>1.139</v>
      </c>
      <c r="G1463">
        <v>7.7</v>
      </c>
      <c r="H1463">
        <v>1.8344</v>
      </c>
      <c r="I1463">
        <v>8.0790000000000006</v>
      </c>
      <c r="J1463">
        <v>25.48</v>
      </c>
      <c r="K1463">
        <v>1.4681999999999999</v>
      </c>
      <c r="L1463">
        <v>12.484999999999999</v>
      </c>
      <c r="M1463">
        <v>8.59</v>
      </c>
      <c r="N1463">
        <v>2.5499999999999998</v>
      </c>
      <c r="O1463">
        <v>0.46</v>
      </c>
      <c r="P1463">
        <v>7.8330000000000002</v>
      </c>
      <c r="Q1463">
        <v>6.16</v>
      </c>
      <c r="R1463">
        <v>1.2370000000000001</v>
      </c>
      <c r="S1463">
        <v>6.15</v>
      </c>
      <c r="T1463">
        <v>17.48</v>
      </c>
      <c r="U1463">
        <v>1.17</v>
      </c>
      <c r="V1463">
        <v>6.4349999999999996</v>
      </c>
      <c r="W1463">
        <v>5.0200000000000002E-2</v>
      </c>
      <c r="X1463">
        <v>5.73</v>
      </c>
      <c r="Y1463">
        <v>6.7839999999999998</v>
      </c>
      <c r="Z1463">
        <v>3.9180000000000001</v>
      </c>
      <c r="AA1463">
        <v>0.379</v>
      </c>
      <c r="AB1463">
        <v>0.3856</v>
      </c>
      <c r="AC1463">
        <v>2.99</v>
      </c>
      <c r="AD1463">
        <v>11.8</v>
      </c>
      <c r="AE1463">
        <v>2.4700000000000002</v>
      </c>
      <c r="AF1463">
        <v>3.17</v>
      </c>
      <c r="AG1463">
        <v>2.17</v>
      </c>
      <c r="AH1463">
        <v>5.3949999999999996</v>
      </c>
      <c r="AI1463">
        <v>23</v>
      </c>
      <c r="AJ1463">
        <v>28.89</v>
      </c>
      <c r="AK1463">
        <v>27.94</v>
      </c>
      <c r="AL1463">
        <v>0.98499999999999999</v>
      </c>
      <c r="AM1463">
        <v>6.43</v>
      </c>
      <c r="AN1463">
        <v>2.69</v>
      </c>
      <c r="AO1463">
        <v>27.96</v>
      </c>
      <c r="AP1463">
        <v>0.23799999999999999</v>
      </c>
      <c r="AQ1463">
        <v>5.1849999999999996</v>
      </c>
      <c r="AR1463">
        <v>0.61499999999999999</v>
      </c>
      <c r="AS1463">
        <v>1.4059999999999999</v>
      </c>
      <c r="AT1463">
        <v>9.4600000000000004E-2</v>
      </c>
      <c r="AU1463">
        <v>3.7440000000000002</v>
      </c>
      <c r="AV1463">
        <v>13.035</v>
      </c>
      <c r="AW1463">
        <v>4.4000000000000004</v>
      </c>
      <c r="AX1463">
        <v>8.0960000000000001</v>
      </c>
      <c r="AY1463">
        <v>23.82</v>
      </c>
      <c r="AZ1463">
        <v>44.66</v>
      </c>
      <c r="BA1463">
        <v>5.28E-2</v>
      </c>
      <c r="BB1463">
        <v>6.7000000000000004E-2</v>
      </c>
      <c r="BC1463">
        <v>0.64800000000000002</v>
      </c>
      <c r="BD1463">
        <v>0.69799999999999995</v>
      </c>
      <c r="BE1463">
        <v>3.5276000000000001</v>
      </c>
      <c r="BF1463">
        <v>0.92759999999999998</v>
      </c>
      <c r="BG1463">
        <v>1.3919999999999999</v>
      </c>
      <c r="BH1463">
        <v>0.11899999999999999</v>
      </c>
      <c r="BI1463">
        <v>0.82</v>
      </c>
      <c r="BJ1463">
        <v>6.05</v>
      </c>
      <c r="BK1463">
        <v>2.2400000000000002</v>
      </c>
      <c r="BL1463">
        <v>20.59</v>
      </c>
      <c r="BM1463">
        <v>4.3899999999999997</v>
      </c>
      <c r="BN1463">
        <v>11.56</v>
      </c>
      <c r="BO1463">
        <v>30.45</v>
      </c>
      <c r="BP1463">
        <v>1.27</v>
      </c>
      <c r="BQ1463">
        <v>1.099</v>
      </c>
      <c r="BR1463">
        <v>0.92500000000000004</v>
      </c>
      <c r="BS1463">
        <v>0.93</v>
      </c>
      <c r="BT1463">
        <v>4.3899999999999997</v>
      </c>
      <c r="BU1463">
        <v>0.3</v>
      </c>
      <c r="BV1463">
        <v>1.61</v>
      </c>
      <c r="BW1463">
        <v>21.14</v>
      </c>
      <c r="BX1463">
        <v>16.899999999999999</v>
      </c>
      <c r="BY1463">
        <v>11.8</v>
      </c>
      <c r="BZ1463">
        <v>0.16700000000000001</v>
      </c>
      <c r="CA1463">
        <v>10.6</v>
      </c>
      <c r="CB1463">
        <v>12.95</v>
      </c>
      <c r="CC1463">
        <v>13.9</v>
      </c>
      <c r="CD1463">
        <v>0.67</v>
      </c>
    </row>
    <row r="1464" spans="1:82" x14ac:dyDescent="0.2">
      <c r="A1464" s="1">
        <v>44049</v>
      </c>
      <c r="B1464">
        <v>5.8559999999999999</v>
      </c>
      <c r="C1464">
        <v>7.2</v>
      </c>
      <c r="D1464">
        <v>0.64400000000000002</v>
      </c>
      <c r="E1464">
        <v>8.1272000000000002</v>
      </c>
      <c r="F1464">
        <v>1.1341000000000001</v>
      </c>
      <c r="G1464">
        <v>7.62</v>
      </c>
      <c r="H1464">
        <v>1.8138000000000001</v>
      </c>
      <c r="I1464">
        <v>7.766</v>
      </c>
      <c r="J1464">
        <v>25.24</v>
      </c>
      <c r="K1464">
        <v>1.5</v>
      </c>
      <c r="L1464">
        <v>12.335000000000001</v>
      </c>
      <c r="M1464">
        <v>8.4250000000000007</v>
      </c>
      <c r="N1464">
        <v>2.5299999999999998</v>
      </c>
      <c r="O1464">
        <v>0.46150000000000002</v>
      </c>
      <c r="P1464">
        <v>7.73</v>
      </c>
      <c r="Q1464">
        <v>6.3</v>
      </c>
      <c r="R1464">
        <v>1.2270000000000001</v>
      </c>
      <c r="S1464">
        <v>6.12</v>
      </c>
      <c r="T1464">
        <v>17.5</v>
      </c>
      <c r="U1464">
        <v>1.1499999999999999</v>
      </c>
      <c r="V1464">
        <v>6.5350000000000001</v>
      </c>
      <c r="W1464">
        <v>5.2400000000000002E-2</v>
      </c>
      <c r="X1464">
        <v>5.67</v>
      </c>
      <c r="Y1464">
        <v>6.7779999999999996</v>
      </c>
      <c r="Z1464">
        <v>3.8940000000000001</v>
      </c>
      <c r="AA1464">
        <v>0.3795</v>
      </c>
      <c r="AB1464">
        <v>0.37869999999999998</v>
      </c>
      <c r="AC1464">
        <v>2.99</v>
      </c>
      <c r="AD1464">
        <v>11.7</v>
      </c>
      <c r="AE1464">
        <v>2.44</v>
      </c>
      <c r="AF1464">
        <v>3.1619999999999999</v>
      </c>
      <c r="AG1464">
        <v>2.1819999999999999</v>
      </c>
      <c r="AH1464">
        <v>5.4</v>
      </c>
      <c r="AI1464">
        <v>22.7</v>
      </c>
      <c r="AJ1464">
        <v>28.44</v>
      </c>
      <c r="AK1464">
        <v>28.12</v>
      </c>
      <c r="AL1464">
        <v>0.98499999999999999</v>
      </c>
      <c r="AM1464">
        <v>6.306</v>
      </c>
      <c r="AN1464">
        <v>2.66</v>
      </c>
      <c r="AO1464">
        <v>27.56</v>
      </c>
      <c r="AP1464">
        <v>0.24</v>
      </c>
      <c r="AQ1464">
        <v>5.0250000000000004</v>
      </c>
      <c r="AR1464">
        <v>0.60799999999999998</v>
      </c>
      <c r="AS1464">
        <v>1.3939999999999999</v>
      </c>
      <c r="AT1464">
        <v>9.5399999999999999E-2</v>
      </c>
      <c r="AU1464">
        <v>3.778</v>
      </c>
      <c r="AV1464">
        <v>12.775</v>
      </c>
      <c r="AW1464">
        <v>4.3540000000000001</v>
      </c>
      <c r="AX1464">
        <v>7.9420000000000002</v>
      </c>
      <c r="AY1464">
        <v>23.92</v>
      </c>
      <c r="AZ1464">
        <v>44.62</v>
      </c>
      <c r="BA1464">
        <v>5.28E-2</v>
      </c>
      <c r="BB1464">
        <v>6.7599999999999993E-2</v>
      </c>
      <c r="BC1464">
        <v>0.65800000000000003</v>
      </c>
      <c r="BD1464">
        <v>0.75600000000000001</v>
      </c>
      <c r="BE1464">
        <v>3.4266999999999999</v>
      </c>
      <c r="BF1464">
        <v>0.93120000000000003</v>
      </c>
      <c r="BG1464">
        <v>1.4059999999999999</v>
      </c>
      <c r="BH1464">
        <v>0.12</v>
      </c>
      <c r="BI1464">
        <v>0.82199999999999995</v>
      </c>
      <c r="BJ1464">
        <v>6.11</v>
      </c>
      <c r="BK1464">
        <v>2.2160000000000002</v>
      </c>
      <c r="BL1464">
        <v>20.43</v>
      </c>
      <c r="BM1464">
        <v>4.3600000000000003</v>
      </c>
      <c r="BN1464">
        <v>11.5</v>
      </c>
      <c r="BO1464">
        <v>30.15</v>
      </c>
      <c r="BP1464">
        <v>1.2282</v>
      </c>
      <c r="BQ1464">
        <v>1.0609999999999999</v>
      </c>
      <c r="BR1464">
        <v>0.93</v>
      </c>
      <c r="BS1464">
        <v>0.93200000000000005</v>
      </c>
      <c r="BT1464">
        <v>4.2</v>
      </c>
      <c r="BU1464">
        <v>0.31</v>
      </c>
      <c r="BV1464">
        <v>1.64</v>
      </c>
      <c r="BW1464">
        <v>21</v>
      </c>
      <c r="BX1464">
        <v>17.149999999999999</v>
      </c>
      <c r="BY1464">
        <v>12</v>
      </c>
      <c r="BZ1464">
        <v>0.16450000000000001</v>
      </c>
      <c r="CA1464">
        <v>10.65</v>
      </c>
      <c r="CB1464">
        <v>13.12</v>
      </c>
      <c r="CC1464">
        <v>13.77</v>
      </c>
      <c r="CD1464">
        <v>0.65949999999999998</v>
      </c>
    </row>
    <row r="1465" spans="1:82" x14ac:dyDescent="0.2">
      <c r="A1465" s="1">
        <v>44050</v>
      </c>
      <c r="B1465">
        <v>5.8780000000000001</v>
      </c>
      <c r="C1465">
        <v>7.2</v>
      </c>
      <c r="D1465">
        <v>0.63800000000000001</v>
      </c>
      <c r="E1465">
        <v>8.1158000000000001</v>
      </c>
      <c r="F1465">
        <v>1.1537999999999999</v>
      </c>
      <c r="G1465">
        <v>7.65</v>
      </c>
      <c r="H1465">
        <v>1.8053999999999999</v>
      </c>
      <c r="I1465">
        <v>7.7309999999999999</v>
      </c>
      <c r="J1465">
        <v>25</v>
      </c>
      <c r="K1465">
        <v>1.4715</v>
      </c>
      <c r="L1465">
        <v>12.56</v>
      </c>
      <c r="M1465">
        <v>8.4990000000000006</v>
      </c>
      <c r="N1465">
        <v>2.54</v>
      </c>
      <c r="O1465">
        <v>0.45800000000000002</v>
      </c>
      <c r="P1465">
        <v>7.8150000000000004</v>
      </c>
      <c r="Q1465">
        <v>6.44</v>
      </c>
      <c r="R1465">
        <v>1.242</v>
      </c>
      <c r="S1465">
        <v>6.1360000000000001</v>
      </c>
      <c r="T1465">
        <v>17.52</v>
      </c>
      <c r="U1465">
        <v>1.1379999999999999</v>
      </c>
      <c r="V1465">
        <v>6.45</v>
      </c>
      <c r="W1465">
        <v>4.9799999999999997E-2</v>
      </c>
      <c r="X1465">
        <v>5.68</v>
      </c>
      <c r="Y1465">
        <v>6.7380000000000004</v>
      </c>
      <c r="Z1465">
        <v>3.9060000000000001</v>
      </c>
      <c r="AA1465">
        <v>0.373</v>
      </c>
      <c r="AB1465">
        <v>0.37469999999999998</v>
      </c>
      <c r="AC1465">
        <v>2.99</v>
      </c>
      <c r="AD1465">
        <v>11.75</v>
      </c>
      <c r="AE1465">
        <v>2.44</v>
      </c>
      <c r="AF1465">
        <v>3.1520000000000001</v>
      </c>
      <c r="AG1465">
        <v>2.194</v>
      </c>
      <c r="AH1465">
        <v>5.4749999999999996</v>
      </c>
      <c r="AI1465">
        <v>22.7</v>
      </c>
      <c r="AJ1465">
        <v>28.85</v>
      </c>
      <c r="AK1465">
        <v>28.16</v>
      </c>
      <c r="AL1465">
        <v>0.98499999999999999</v>
      </c>
      <c r="AM1465">
        <v>6.2279999999999998</v>
      </c>
      <c r="AN1465">
        <v>2.67</v>
      </c>
      <c r="AO1465">
        <v>28</v>
      </c>
      <c r="AP1465">
        <v>0.23699999999999999</v>
      </c>
      <c r="AQ1465">
        <v>5.0350000000000001</v>
      </c>
      <c r="AR1465">
        <v>0.60499999999999998</v>
      </c>
      <c r="AS1465">
        <v>1.3660000000000001</v>
      </c>
      <c r="AT1465">
        <v>9.64E-2</v>
      </c>
      <c r="AU1465">
        <v>3.8740000000000001</v>
      </c>
      <c r="AV1465">
        <v>12.705</v>
      </c>
      <c r="AW1465">
        <v>4.3600000000000003</v>
      </c>
      <c r="AX1465">
        <v>7.806</v>
      </c>
      <c r="AY1465">
        <v>23.54</v>
      </c>
      <c r="AZ1465">
        <v>44.82</v>
      </c>
      <c r="BA1465">
        <v>5.1700000000000003E-2</v>
      </c>
      <c r="BB1465">
        <v>6.6600000000000006E-2</v>
      </c>
      <c r="BC1465">
        <v>0.63200000000000001</v>
      </c>
      <c r="BD1465">
        <v>0.73599999999999999</v>
      </c>
      <c r="BE1465">
        <v>3.4674</v>
      </c>
      <c r="BF1465">
        <v>0.9234</v>
      </c>
      <c r="BG1465">
        <v>1.4019999999999999</v>
      </c>
      <c r="BH1465">
        <v>0.11899999999999999</v>
      </c>
      <c r="BI1465">
        <v>0.83</v>
      </c>
      <c r="BJ1465">
        <v>6.18</v>
      </c>
      <c r="BK1465">
        <v>2.262</v>
      </c>
      <c r="BL1465">
        <v>20.37</v>
      </c>
      <c r="BM1465">
        <v>4.34</v>
      </c>
      <c r="BN1465">
        <v>11.34</v>
      </c>
      <c r="BO1465">
        <v>30.3</v>
      </c>
      <c r="BP1465">
        <v>1.25</v>
      </c>
      <c r="BQ1465">
        <v>1.073</v>
      </c>
      <c r="BR1465">
        <v>0.92500000000000004</v>
      </c>
      <c r="BS1465">
        <v>0.94</v>
      </c>
      <c r="BT1465">
        <v>4.3</v>
      </c>
      <c r="BU1465">
        <v>0.308</v>
      </c>
      <c r="BV1465">
        <v>1.6040000000000001</v>
      </c>
      <c r="BW1465">
        <v>21.58</v>
      </c>
      <c r="BX1465">
        <v>17.25</v>
      </c>
      <c r="BY1465">
        <v>12.1</v>
      </c>
      <c r="BZ1465">
        <v>0.16350000000000001</v>
      </c>
      <c r="CA1465">
        <v>10.65</v>
      </c>
      <c r="CB1465">
        <v>12.68</v>
      </c>
      <c r="CC1465">
        <v>14.15</v>
      </c>
      <c r="CD1465">
        <v>0.64200000000000002</v>
      </c>
    </row>
    <row r="1466" spans="1:82" x14ac:dyDescent="0.2">
      <c r="A1466" s="1">
        <v>44053</v>
      </c>
      <c r="B1466">
        <v>6.0540000000000003</v>
      </c>
      <c r="C1466">
        <v>7.2</v>
      </c>
      <c r="D1466">
        <v>0.65200000000000002</v>
      </c>
      <c r="E1466">
        <v>8.2555999999999994</v>
      </c>
      <c r="F1466">
        <v>1.1439999999999999</v>
      </c>
      <c r="G1466">
        <v>7.79</v>
      </c>
      <c r="H1466">
        <v>1.8140000000000001</v>
      </c>
      <c r="I1466">
        <v>7.8680000000000003</v>
      </c>
      <c r="J1466">
        <v>25.08</v>
      </c>
      <c r="K1466">
        <v>1.5061</v>
      </c>
      <c r="L1466">
        <v>12.574999999999999</v>
      </c>
      <c r="M1466">
        <v>8.51</v>
      </c>
      <c r="N1466">
        <v>2.64</v>
      </c>
      <c r="O1466">
        <v>0.45950000000000002</v>
      </c>
      <c r="P1466">
        <v>7.8650000000000002</v>
      </c>
      <c r="Q1466">
        <v>6.98</v>
      </c>
      <c r="R1466">
        <v>1.2635000000000001</v>
      </c>
      <c r="S1466">
        <v>6.19</v>
      </c>
      <c r="T1466">
        <v>17.93</v>
      </c>
      <c r="U1466">
        <v>1.1519999999999999</v>
      </c>
      <c r="V1466">
        <v>6.63</v>
      </c>
      <c r="W1466">
        <v>4.82E-2</v>
      </c>
      <c r="X1466">
        <v>5.72</v>
      </c>
      <c r="Y1466">
        <v>6.8259999999999996</v>
      </c>
      <c r="Z1466">
        <v>3.9540000000000002</v>
      </c>
      <c r="AA1466">
        <v>0.38090000000000002</v>
      </c>
      <c r="AB1466">
        <v>0.38200000000000001</v>
      </c>
      <c r="AC1466">
        <v>2.9</v>
      </c>
      <c r="AD1466">
        <v>11.5</v>
      </c>
      <c r="AE1466">
        <v>2.48</v>
      </c>
      <c r="AF1466">
        <v>3.25</v>
      </c>
      <c r="AG1466">
        <v>2.25</v>
      </c>
      <c r="AH1466">
        <v>5.5549999999999997</v>
      </c>
      <c r="AI1466">
        <v>23.25</v>
      </c>
      <c r="AJ1466">
        <v>28.29</v>
      </c>
      <c r="AK1466">
        <v>27.66</v>
      </c>
      <c r="AL1466">
        <v>0.98499999999999999</v>
      </c>
      <c r="AM1466">
        <v>6.49</v>
      </c>
      <c r="AN1466">
        <v>2.71</v>
      </c>
      <c r="AO1466">
        <v>28.18</v>
      </c>
      <c r="AP1466">
        <v>0.24</v>
      </c>
      <c r="AQ1466">
        <v>5.0750000000000002</v>
      </c>
      <c r="AR1466">
        <v>0.61099999999999999</v>
      </c>
      <c r="AS1466">
        <v>1.3759999999999999</v>
      </c>
      <c r="AT1466">
        <v>9.7600000000000006E-2</v>
      </c>
      <c r="AU1466">
        <v>4.0679999999999996</v>
      </c>
      <c r="AV1466">
        <v>12.775</v>
      </c>
      <c r="AW1466">
        <v>4.4000000000000004</v>
      </c>
      <c r="AX1466">
        <v>7.9859999999999998</v>
      </c>
      <c r="AY1466">
        <v>23.9</v>
      </c>
      <c r="AZ1466">
        <v>44.54</v>
      </c>
      <c r="BA1466">
        <v>5.1700000000000003E-2</v>
      </c>
      <c r="BB1466">
        <v>6.6000000000000003E-2</v>
      </c>
      <c r="BC1466">
        <v>0.67400000000000004</v>
      </c>
      <c r="BD1466">
        <v>0.746</v>
      </c>
      <c r="BE1466">
        <v>3.5364</v>
      </c>
      <c r="BF1466">
        <v>0.85760000000000003</v>
      </c>
      <c r="BG1466">
        <v>1.44</v>
      </c>
      <c r="BH1466">
        <v>0.11799999999999999</v>
      </c>
      <c r="BI1466">
        <v>0.83199999999999996</v>
      </c>
      <c r="BJ1466">
        <v>6.37</v>
      </c>
      <c r="BK1466">
        <v>2.42</v>
      </c>
      <c r="BL1466">
        <v>20.83</v>
      </c>
      <c r="BM1466">
        <v>4.32</v>
      </c>
      <c r="BN1466">
        <v>11.68</v>
      </c>
      <c r="BO1466">
        <v>29.75</v>
      </c>
      <c r="BP1466">
        <v>1.25</v>
      </c>
      <c r="BQ1466">
        <v>1.1000000000000001</v>
      </c>
      <c r="BR1466">
        <v>0.94</v>
      </c>
      <c r="BS1466">
        <v>0.95399999999999996</v>
      </c>
      <c r="BT1466">
        <v>4.6100000000000003</v>
      </c>
      <c r="BU1466">
        <v>0.312</v>
      </c>
      <c r="BV1466">
        <v>1.5920000000000001</v>
      </c>
      <c r="BW1466">
        <v>21.68</v>
      </c>
      <c r="BX1466">
        <v>17.2</v>
      </c>
      <c r="BY1466">
        <v>12.55</v>
      </c>
      <c r="BZ1466">
        <v>0.16350000000000001</v>
      </c>
      <c r="CA1466">
        <v>10.75</v>
      </c>
      <c r="CB1466">
        <v>12.46</v>
      </c>
      <c r="CC1466">
        <v>14.15</v>
      </c>
      <c r="CD1466">
        <v>0.67700000000000005</v>
      </c>
    </row>
    <row r="1467" spans="1:82" x14ac:dyDescent="0.2">
      <c r="A1467" s="1">
        <v>44054</v>
      </c>
      <c r="B1467">
        <v>6.2539999999999996</v>
      </c>
      <c r="C1467">
        <v>7.2</v>
      </c>
      <c r="D1467">
        <v>0.66800000000000004</v>
      </c>
      <c r="E1467">
        <v>8.6908999999999992</v>
      </c>
      <c r="F1467">
        <v>1.1734</v>
      </c>
      <c r="G1467">
        <v>8.0500000000000007</v>
      </c>
      <c r="H1467">
        <v>1.8612</v>
      </c>
      <c r="I1467">
        <v>8.2509999999999994</v>
      </c>
      <c r="J1467">
        <v>26.18</v>
      </c>
      <c r="K1467">
        <v>1.5839000000000001</v>
      </c>
      <c r="L1467">
        <v>13.34</v>
      </c>
      <c r="M1467">
        <v>8.5589999999999993</v>
      </c>
      <c r="N1467">
        <v>2.62</v>
      </c>
      <c r="O1467">
        <v>0.46450000000000002</v>
      </c>
      <c r="P1467">
        <v>7.9640000000000004</v>
      </c>
      <c r="Q1467">
        <v>6.8</v>
      </c>
      <c r="R1467">
        <v>1.294</v>
      </c>
      <c r="S1467">
        <v>6.3159999999999998</v>
      </c>
      <c r="T1467">
        <v>17.89</v>
      </c>
      <c r="U1467">
        <v>1.1599999999999999</v>
      </c>
      <c r="V1467">
        <v>6.74</v>
      </c>
      <c r="W1467">
        <v>4.8000000000000001E-2</v>
      </c>
      <c r="X1467">
        <v>5.81</v>
      </c>
      <c r="Y1467">
        <v>7.23</v>
      </c>
      <c r="Z1467">
        <v>4.01</v>
      </c>
      <c r="AA1467">
        <v>0.38150000000000001</v>
      </c>
      <c r="AB1467">
        <v>0.3886</v>
      </c>
      <c r="AC1467">
        <v>2.93</v>
      </c>
      <c r="AD1467">
        <v>11.65</v>
      </c>
      <c r="AE1467">
        <v>2.48</v>
      </c>
      <c r="AF1467">
        <v>3.3180000000000001</v>
      </c>
      <c r="AG1467">
        <v>2.254</v>
      </c>
      <c r="AH1467">
        <v>5.66</v>
      </c>
      <c r="AI1467">
        <v>23</v>
      </c>
      <c r="AJ1467">
        <v>28.31</v>
      </c>
      <c r="AK1467">
        <v>28</v>
      </c>
      <c r="AL1467">
        <v>0.98499999999999999</v>
      </c>
      <c r="AM1467">
        <v>6.8</v>
      </c>
      <c r="AN1467">
        <v>2.74</v>
      </c>
      <c r="AO1467">
        <v>29.56</v>
      </c>
      <c r="AP1467">
        <v>0.24399999999999999</v>
      </c>
      <c r="AQ1467">
        <v>5.13</v>
      </c>
      <c r="AR1467">
        <v>0.61699999999999999</v>
      </c>
      <c r="AS1467">
        <v>1.41</v>
      </c>
      <c r="AT1467">
        <v>9.2999999999999999E-2</v>
      </c>
      <c r="AU1467">
        <v>4.12</v>
      </c>
      <c r="AV1467">
        <v>13.244999999999999</v>
      </c>
      <c r="AW1467">
        <v>4.5</v>
      </c>
      <c r="AX1467">
        <v>8.2439999999999998</v>
      </c>
      <c r="AY1467">
        <v>25.26</v>
      </c>
      <c r="AZ1467">
        <v>45.6</v>
      </c>
      <c r="BA1467">
        <v>5.28E-2</v>
      </c>
      <c r="BB1467">
        <v>7.0000000000000007E-2</v>
      </c>
      <c r="BC1467">
        <v>0.68</v>
      </c>
      <c r="BD1467">
        <v>0.76400000000000001</v>
      </c>
      <c r="BE1467">
        <v>3.8654999999999999</v>
      </c>
      <c r="BF1467">
        <v>0.879</v>
      </c>
      <c r="BG1467">
        <v>1.4079999999999999</v>
      </c>
      <c r="BH1467">
        <v>0.11600000000000001</v>
      </c>
      <c r="BI1467">
        <v>0.85799999999999998</v>
      </c>
      <c r="BJ1467">
        <v>6.3</v>
      </c>
      <c r="BK1467">
        <v>2.4500000000000002</v>
      </c>
      <c r="BL1467">
        <v>21.58</v>
      </c>
      <c r="BM1467">
        <v>4.3650000000000002</v>
      </c>
      <c r="BN1467">
        <v>12.12</v>
      </c>
      <c r="BO1467">
        <v>30.65</v>
      </c>
      <c r="BP1467">
        <v>1.24</v>
      </c>
      <c r="BQ1467">
        <v>1.1200000000000001</v>
      </c>
      <c r="BR1467">
        <v>0.95</v>
      </c>
      <c r="BS1467">
        <v>0.95399999999999996</v>
      </c>
      <c r="BT1467">
        <v>4.68</v>
      </c>
      <c r="BU1467">
        <v>0.311</v>
      </c>
      <c r="BV1467">
        <v>1.61</v>
      </c>
      <c r="BW1467">
        <v>21.76</v>
      </c>
      <c r="BX1467">
        <v>17.2</v>
      </c>
      <c r="BY1467">
        <v>12.65</v>
      </c>
      <c r="BZ1467">
        <v>0.16750000000000001</v>
      </c>
      <c r="CA1467">
        <v>10.9</v>
      </c>
      <c r="CB1467">
        <v>12.35</v>
      </c>
      <c r="CC1467">
        <v>14.52</v>
      </c>
      <c r="CD1467">
        <v>0.69</v>
      </c>
    </row>
    <row r="1468" spans="1:82" x14ac:dyDescent="0.2">
      <c r="A1468" s="1">
        <v>44055</v>
      </c>
      <c r="B1468">
        <v>6.2679999999999998</v>
      </c>
      <c r="C1468">
        <v>7.2</v>
      </c>
      <c r="D1468">
        <v>0.66400000000000003</v>
      </c>
      <c r="E1468">
        <v>8.6585999999999999</v>
      </c>
      <c r="F1468">
        <v>1.1782999999999999</v>
      </c>
      <c r="G1468">
        <v>8.14</v>
      </c>
      <c r="H1468">
        <v>1.8828</v>
      </c>
      <c r="I1468">
        <v>8.36</v>
      </c>
      <c r="J1468">
        <v>26.06</v>
      </c>
      <c r="K1468">
        <v>1.6042000000000001</v>
      </c>
      <c r="L1468">
        <v>13.1</v>
      </c>
      <c r="M1468">
        <v>8.7349999999999994</v>
      </c>
      <c r="N1468">
        <v>2.62</v>
      </c>
      <c r="O1468">
        <v>0.46300000000000002</v>
      </c>
      <c r="P1468">
        <v>8.11</v>
      </c>
      <c r="Q1468">
        <v>6.86</v>
      </c>
      <c r="R1468">
        <v>1.3089999999999999</v>
      </c>
      <c r="S1468">
        <v>6.4859999999999998</v>
      </c>
      <c r="T1468">
        <v>17.97</v>
      </c>
      <c r="U1468">
        <v>1.19</v>
      </c>
      <c r="V1468">
        <v>6.81</v>
      </c>
      <c r="W1468">
        <v>5.1200000000000002E-2</v>
      </c>
      <c r="X1468">
        <v>5.82</v>
      </c>
      <c r="Y1468">
        <v>7.25</v>
      </c>
      <c r="Z1468">
        <v>3.9420000000000002</v>
      </c>
      <c r="AA1468">
        <v>0.378</v>
      </c>
      <c r="AB1468">
        <v>0.38600000000000001</v>
      </c>
      <c r="AC1468">
        <v>2.9</v>
      </c>
      <c r="AD1468">
        <v>11.7</v>
      </c>
      <c r="AE1468">
        <v>2.4500000000000002</v>
      </c>
      <c r="AF1468">
        <v>3.3940000000000001</v>
      </c>
      <c r="AG1468">
        <v>2.2639999999999998</v>
      </c>
      <c r="AH1468">
        <v>5.73</v>
      </c>
      <c r="AI1468">
        <v>23.3</v>
      </c>
      <c r="AJ1468">
        <v>28.67</v>
      </c>
      <c r="AK1468">
        <v>28.06</v>
      </c>
      <c r="AL1468">
        <v>0.98499999999999999</v>
      </c>
      <c r="AM1468">
        <v>6.66</v>
      </c>
      <c r="AN1468">
        <v>2.74</v>
      </c>
      <c r="AO1468">
        <v>29.64</v>
      </c>
      <c r="AP1468">
        <v>0.254</v>
      </c>
      <c r="AQ1468">
        <v>5.07</v>
      </c>
      <c r="AR1468">
        <v>0.61199999999999999</v>
      </c>
      <c r="AS1468">
        <v>1.4059999999999999</v>
      </c>
      <c r="AT1468">
        <v>9.2399999999999996E-2</v>
      </c>
      <c r="AU1468">
        <v>4.0759999999999996</v>
      </c>
      <c r="AV1468">
        <v>13.3</v>
      </c>
      <c r="AW1468">
        <v>4.5999999999999996</v>
      </c>
      <c r="AX1468">
        <v>8.3729999999999993</v>
      </c>
      <c r="AY1468">
        <v>25.18</v>
      </c>
      <c r="AZ1468">
        <v>46.2</v>
      </c>
      <c r="BA1468">
        <v>6.0100000000000001E-2</v>
      </c>
      <c r="BB1468">
        <v>7.0199999999999999E-2</v>
      </c>
      <c r="BC1468">
        <v>0.65600000000000003</v>
      </c>
      <c r="BD1468">
        <v>0.74399999999999999</v>
      </c>
      <c r="BE1468">
        <v>3.9203000000000001</v>
      </c>
      <c r="BF1468">
        <v>0.89459999999999995</v>
      </c>
      <c r="BG1468">
        <v>1.39</v>
      </c>
      <c r="BH1468">
        <v>0.11600000000000001</v>
      </c>
      <c r="BI1468">
        <v>0.85599999999999998</v>
      </c>
      <c r="BJ1468">
        <v>6.33</v>
      </c>
      <c r="BK1468">
        <v>2.4220000000000002</v>
      </c>
      <c r="BL1468">
        <v>21.45</v>
      </c>
      <c r="BM1468">
        <v>4.3899999999999997</v>
      </c>
      <c r="BN1468">
        <v>12.28</v>
      </c>
      <c r="BO1468">
        <v>30.5</v>
      </c>
      <c r="BP1468">
        <v>1.2205999999999999</v>
      </c>
      <c r="BQ1468">
        <v>1.133</v>
      </c>
      <c r="BR1468">
        <v>0.95</v>
      </c>
      <c r="BS1468">
        <v>0.94799999999999995</v>
      </c>
      <c r="BT1468">
        <v>4.5599999999999996</v>
      </c>
      <c r="BU1468">
        <v>0.32</v>
      </c>
      <c r="BV1468">
        <v>1.6659999999999999</v>
      </c>
      <c r="BW1468">
        <v>21.88</v>
      </c>
      <c r="BX1468">
        <v>17</v>
      </c>
      <c r="BY1468">
        <v>12.5</v>
      </c>
      <c r="BZ1468">
        <v>0.17499999999999999</v>
      </c>
      <c r="CA1468">
        <v>10.9</v>
      </c>
      <c r="CB1468">
        <v>12.16</v>
      </c>
      <c r="CC1468">
        <v>14.4</v>
      </c>
      <c r="CD1468">
        <v>0.69199999999999995</v>
      </c>
    </row>
    <row r="1469" spans="1:82" x14ac:dyDescent="0.2">
      <c r="A1469" s="1">
        <v>44056</v>
      </c>
      <c r="B1469">
        <v>6.14</v>
      </c>
      <c r="C1469">
        <v>7.2</v>
      </c>
      <c r="D1469">
        <v>0.65800000000000003</v>
      </c>
      <c r="E1469">
        <v>8.5310000000000006</v>
      </c>
      <c r="F1469">
        <v>1.1685000000000001</v>
      </c>
      <c r="G1469">
        <v>8.18</v>
      </c>
      <c r="H1469">
        <v>1.8655999999999999</v>
      </c>
      <c r="I1469">
        <v>8.2260000000000009</v>
      </c>
      <c r="J1469">
        <v>25.86</v>
      </c>
      <c r="K1469">
        <v>1.6055999999999999</v>
      </c>
      <c r="L1469">
        <v>13.05</v>
      </c>
      <c r="M1469">
        <v>8.6950000000000003</v>
      </c>
      <c r="N1469">
        <v>2.5</v>
      </c>
      <c r="O1469">
        <v>0.46050000000000002</v>
      </c>
      <c r="P1469">
        <v>8.0079999999999991</v>
      </c>
      <c r="Q1469">
        <v>6.8</v>
      </c>
      <c r="R1469">
        <v>1.2945</v>
      </c>
      <c r="S1469">
        <v>6.39</v>
      </c>
      <c r="T1469">
        <v>18.21</v>
      </c>
      <c r="U1469">
        <v>1.196</v>
      </c>
      <c r="V1469">
        <v>6.7</v>
      </c>
      <c r="W1469">
        <v>5.0999999999999997E-2</v>
      </c>
      <c r="X1469">
        <v>5.79</v>
      </c>
      <c r="Y1469">
        <v>7.26</v>
      </c>
      <c r="Z1469">
        <v>3.95</v>
      </c>
      <c r="AA1469">
        <v>0.36969999999999997</v>
      </c>
      <c r="AB1469">
        <v>0.37540000000000001</v>
      </c>
      <c r="AC1469">
        <v>2.93</v>
      </c>
      <c r="AD1469">
        <v>11.7</v>
      </c>
      <c r="AE1469">
        <v>2.42</v>
      </c>
      <c r="AF1469">
        <v>3.3820000000000001</v>
      </c>
      <c r="AG1469">
        <v>2.29</v>
      </c>
      <c r="AH1469">
        <v>5.69</v>
      </c>
      <c r="AI1469">
        <v>23.3</v>
      </c>
      <c r="AJ1469">
        <v>28.51</v>
      </c>
      <c r="AK1469">
        <v>27.92</v>
      </c>
      <c r="AL1469">
        <v>1</v>
      </c>
      <c r="AM1469">
        <v>6.6040000000000001</v>
      </c>
      <c r="AN1469">
        <v>2.84</v>
      </c>
      <c r="AO1469">
        <v>29.62</v>
      </c>
      <c r="AP1469">
        <v>0.246</v>
      </c>
      <c r="AQ1469">
        <v>5.0750000000000002</v>
      </c>
      <c r="AR1469">
        <v>0.61199999999999999</v>
      </c>
      <c r="AS1469">
        <v>1.41</v>
      </c>
      <c r="AT1469">
        <v>9.2999999999999999E-2</v>
      </c>
      <c r="AU1469">
        <v>4.1120000000000001</v>
      </c>
      <c r="AV1469">
        <v>13.17</v>
      </c>
      <c r="AW1469">
        <v>4.5119999999999996</v>
      </c>
      <c r="AX1469">
        <v>8.2449999999999992</v>
      </c>
      <c r="AY1469">
        <v>25.26</v>
      </c>
      <c r="AZ1469">
        <v>45.84</v>
      </c>
      <c r="BA1469">
        <v>6.4000000000000001E-2</v>
      </c>
      <c r="BB1469">
        <v>6.8400000000000002E-2</v>
      </c>
      <c r="BC1469">
        <v>0.65</v>
      </c>
      <c r="BD1469">
        <v>0.78</v>
      </c>
      <c r="BE1469">
        <v>3.9416000000000002</v>
      </c>
      <c r="BF1469">
        <v>0.91</v>
      </c>
      <c r="BG1469">
        <v>1.3819999999999999</v>
      </c>
      <c r="BH1469">
        <v>0.115</v>
      </c>
      <c r="BI1469">
        <v>0.85599999999999998</v>
      </c>
      <c r="BJ1469">
        <v>6.24</v>
      </c>
      <c r="BK1469">
        <v>2.4119999999999999</v>
      </c>
      <c r="BL1469">
        <v>21.28</v>
      </c>
      <c r="BM1469">
        <v>4.3550000000000004</v>
      </c>
      <c r="BN1469">
        <v>12.1</v>
      </c>
      <c r="BO1469">
        <v>30.5</v>
      </c>
      <c r="BP1469">
        <v>1.2205999999999999</v>
      </c>
      <c r="BQ1469">
        <v>1.1379999999999999</v>
      </c>
      <c r="BR1469">
        <v>0.95</v>
      </c>
      <c r="BS1469">
        <v>0.95</v>
      </c>
      <c r="BT1469">
        <v>4.54</v>
      </c>
      <c r="BU1469">
        <v>0.32200000000000001</v>
      </c>
      <c r="BV1469">
        <v>1.655</v>
      </c>
      <c r="BW1469">
        <v>22.28</v>
      </c>
      <c r="BX1469">
        <v>16.95</v>
      </c>
      <c r="BY1469">
        <v>12.4</v>
      </c>
      <c r="BZ1469">
        <v>0.17549999999999999</v>
      </c>
      <c r="CA1469">
        <v>10.95</v>
      </c>
      <c r="CB1469">
        <v>12.07</v>
      </c>
      <c r="CC1469">
        <v>14.57</v>
      </c>
      <c r="CD1469">
        <v>0.67549999999999999</v>
      </c>
    </row>
    <row r="1470" spans="1:82" x14ac:dyDescent="0.2">
      <c r="A1470" s="1">
        <v>44057</v>
      </c>
      <c r="B1470">
        <v>5.9880000000000004</v>
      </c>
      <c r="C1470">
        <v>7.2</v>
      </c>
      <c r="D1470">
        <v>0.67200000000000004</v>
      </c>
      <c r="E1470">
        <v>8.4697999999999993</v>
      </c>
      <c r="F1470">
        <v>1.1636</v>
      </c>
      <c r="G1470">
        <v>8.0449999999999999</v>
      </c>
      <c r="H1470">
        <v>1.8515999999999999</v>
      </c>
      <c r="I1470">
        <v>8.26</v>
      </c>
      <c r="J1470">
        <v>25.42</v>
      </c>
      <c r="K1470">
        <v>1.5839000000000001</v>
      </c>
      <c r="L1470">
        <v>12.795</v>
      </c>
      <c r="M1470">
        <v>8.5709999999999997</v>
      </c>
      <c r="N1470">
        <v>2.5299999999999998</v>
      </c>
      <c r="O1470">
        <v>0.45950000000000002</v>
      </c>
      <c r="P1470">
        <v>7.8849999999999998</v>
      </c>
      <c r="Q1470">
        <v>6.74</v>
      </c>
      <c r="R1470">
        <v>1.2785</v>
      </c>
      <c r="S1470">
        <v>6.306</v>
      </c>
      <c r="T1470">
        <v>17.84</v>
      </c>
      <c r="U1470">
        <v>1.1879999999999999</v>
      </c>
      <c r="V1470">
        <v>6.59</v>
      </c>
      <c r="W1470">
        <v>5.0200000000000002E-2</v>
      </c>
      <c r="X1470">
        <v>5.77</v>
      </c>
      <c r="Y1470">
        <v>7.1340000000000003</v>
      </c>
      <c r="Z1470">
        <v>3.89</v>
      </c>
      <c r="AA1470">
        <v>0.36799999999999999</v>
      </c>
      <c r="AB1470">
        <v>0.37859999999999999</v>
      </c>
      <c r="AC1470">
        <v>2.93</v>
      </c>
      <c r="AD1470">
        <v>11.65</v>
      </c>
      <c r="AE1470">
        <v>2.44</v>
      </c>
      <c r="AF1470">
        <v>3.36</v>
      </c>
      <c r="AG1470">
        <v>2.2519999999999998</v>
      </c>
      <c r="AH1470">
        <v>5.67</v>
      </c>
      <c r="AI1470">
        <v>23</v>
      </c>
      <c r="AJ1470">
        <v>28.33</v>
      </c>
      <c r="AK1470">
        <v>27.6</v>
      </c>
      <c r="AL1470">
        <v>0.97499999999999998</v>
      </c>
      <c r="AM1470">
        <v>6.5279999999999996</v>
      </c>
      <c r="AN1470">
        <v>2.83</v>
      </c>
      <c r="AO1470">
        <v>28.94</v>
      </c>
      <c r="AP1470">
        <v>0.245</v>
      </c>
      <c r="AQ1470">
        <v>5.0149999999999997</v>
      </c>
      <c r="AR1470">
        <v>0.61099999999999999</v>
      </c>
      <c r="AS1470">
        <v>1.3939999999999999</v>
      </c>
      <c r="AT1470">
        <v>9.1999999999999998E-2</v>
      </c>
      <c r="AU1470">
        <v>4.03</v>
      </c>
      <c r="AV1470">
        <v>13.11</v>
      </c>
      <c r="AW1470">
        <v>4.4459999999999997</v>
      </c>
      <c r="AX1470">
        <v>8.1790000000000003</v>
      </c>
      <c r="AY1470">
        <v>25.1</v>
      </c>
      <c r="AZ1470">
        <v>45.07</v>
      </c>
      <c r="BA1470">
        <v>6.7699999999999996E-2</v>
      </c>
      <c r="BB1470">
        <v>7.0400000000000004E-2</v>
      </c>
      <c r="BC1470">
        <v>0.65600000000000003</v>
      </c>
      <c r="BD1470">
        <v>0.78</v>
      </c>
      <c r="BE1470">
        <v>3.9893000000000001</v>
      </c>
      <c r="BF1470">
        <v>0.91120000000000001</v>
      </c>
      <c r="BG1470">
        <v>1.38</v>
      </c>
      <c r="BH1470">
        <v>0.114</v>
      </c>
      <c r="BI1470">
        <v>0.85599999999999998</v>
      </c>
      <c r="BJ1470">
        <v>6.18</v>
      </c>
      <c r="BK1470">
        <v>2.4119999999999999</v>
      </c>
      <c r="BL1470">
        <v>21.1</v>
      </c>
      <c r="BM1470">
        <v>4.3650000000000002</v>
      </c>
      <c r="BN1470">
        <v>12.04</v>
      </c>
      <c r="BO1470">
        <v>30.6</v>
      </c>
      <c r="BP1470">
        <v>1.2498</v>
      </c>
      <c r="BQ1470">
        <v>1.1419999999999999</v>
      </c>
      <c r="BR1470">
        <v>0.95</v>
      </c>
      <c r="BS1470">
        <v>0.94799999999999995</v>
      </c>
      <c r="BT1470">
        <v>4.55</v>
      </c>
      <c r="BU1470">
        <v>0.32100000000000001</v>
      </c>
      <c r="BV1470">
        <v>1.6419999999999999</v>
      </c>
      <c r="BW1470">
        <v>22.34</v>
      </c>
      <c r="BX1470">
        <v>16.95</v>
      </c>
      <c r="BY1470">
        <v>12.55</v>
      </c>
      <c r="BZ1470">
        <v>0.17499999999999999</v>
      </c>
      <c r="CA1470">
        <v>10.8</v>
      </c>
      <c r="CB1470">
        <v>11.67</v>
      </c>
      <c r="CC1470">
        <v>14.37</v>
      </c>
      <c r="CD1470">
        <v>0.67800000000000005</v>
      </c>
    </row>
    <row r="1471" spans="1:82" x14ac:dyDescent="0.2">
      <c r="A1471" s="1">
        <v>44060</v>
      </c>
      <c r="B1471">
        <v>5.84</v>
      </c>
      <c r="C1471">
        <v>6.9</v>
      </c>
      <c r="D1471">
        <v>0.67200000000000004</v>
      </c>
      <c r="E1471">
        <v>8.4347999999999992</v>
      </c>
      <c r="F1471">
        <v>1.1587000000000001</v>
      </c>
      <c r="G1471">
        <v>8.1</v>
      </c>
      <c r="H1471">
        <v>1.8244</v>
      </c>
      <c r="I1471">
        <v>8.1349999999999998</v>
      </c>
      <c r="J1471">
        <v>25.54</v>
      </c>
      <c r="K1471">
        <v>1.5677000000000001</v>
      </c>
      <c r="L1471">
        <v>12.78</v>
      </c>
      <c r="M1471">
        <v>8.6020000000000003</v>
      </c>
      <c r="N1471">
        <v>2.58</v>
      </c>
      <c r="O1471">
        <v>0.45550000000000002</v>
      </c>
      <c r="P1471">
        <v>7.8079999999999998</v>
      </c>
      <c r="Q1471">
        <v>6.66</v>
      </c>
      <c r="R1471">
        <v>1.28</v>
      </c>
      <c r="S1471">
        <v>6.33</v>
      </c>
      <c r="T1471">
        <v>17.72</v>
      </c>
      <c r="U1471">
        <v>1.2</v>
      </c>
      <c r="V1471">
        <v>6.6449999999999996</v>
      </c>
      <c r="W1471">
        <v>4.9399999999999999E-2</v>
      </c>
      <c r="X1471">
        <v>5.78</v>
      </c>
      <c r="Y1471">
        <v>7.0140000000000002</v>
      </c>
      <c r="Z1471">
        <v>3.8519999999999999</v>
      </c>
      <c r="AA1471">
        <v>0.36170000000000002</v>
      </c>
      <c r="AB1471">
        <v>0.36959999999999998</v>
      </c>
      <c r="AC1471">
        <v>2.99</v>
      </c>
      <c r="AD1471">
        <v>11.45</v>
      </c>
      <c r="AE1471">
        <v>2.4500000000000002</v>
      </c>
      <c r="AF1471">
        <v>3.3260000000000001</v>
      </c>
      <c r="AG1471">
        <v>2.238</v>
      </c>
      <c r="AH1471">
        <v>5.6550000000000002</v>
      </c>
      <c r="AI1471">
        <v>22.85</v>
      </c>
      <c r="AJ1471">
        <v>28.57</v>
      </c>
      <c r="AK1471">
        <v>27.68</v>
      </c>
      <c r="AL1471">
        <v>0.99</v>
      </c>
      <c r="AM1471">
        <v>6.5060000000000002</v>
      </c>
      <c r="AN1471">
        <v>2.84</v>
      </c>
      <c r="AO1471">
        <v>29.08</v>
      </c>
      <c r="AP1471">
        <v>0.24</v>
      </c>
      <c r="AQ1471">
        <v>5.01</v>
      </c>
      <c r="AR1471">
        <v>0.59499999999999997</v>
      </c>
      <c r="AS1471">
        <v>1.3640000000000001</v>
      </c>
      <c r="AT1471">
        <v>9.0999999999999998E-2</v>
      </c>
      <c r="AU1471">
        <v>3.988</v>
      </c>
      <c r="AV1471">
        <v>12.91</v>
      </c>
      <c r="AW1471">
        <v>4.4210000000000003</v>
      </c>
      <c r="AX1471">
        <v>8.1</v>
      </c>
      <c r="AY1471">
        <v>25.06</v>
      </c>
      <c r="AZ1471">
        <v>45.89</v>
      </c>
      <c r="BA1471">
        <v>6.4399999999999999E-2</v>
      </c>
      <c r="BB1471">
        <v>7.0000000000000007E-2</v>
      </c>
      <c r="BC1471">
        <v>0.64600000000000002</v>
      </c>
      <c r="BD1471">
        <v>0.76400000000000001</v>
      </c>
      <c r="BE1471">
        <v>3.8477999999999999</v>
      </c>
      <c r="BF1471">
        <v>0.91500000000000004</v>
      </c>
      <c r="BG1471">
        <v>1.3879999999999999</v>
      </c>
      <c r="BH1471">
        <v>0.11600000000000001</v>
      </c>
      <c r="BI1471">
        <v>0.85599999999999998</v>
      </c>
      <c r="BJ1471">
        <v>6.3</v>
      </c>
      <c r="BK1471">
        <v>2.3839999999999999</v>
      </c>
      <c r="BL1471">
        <v>21.25</v>
      </c>
      <c r="BM1471">
        <v>4.3099999999999996</v>
      </c>
      <c r="BN1471">
        <v>12.24</v>
      </c>
      <c r="BO1471">
        <v>30.4</v>
      </c>
      <c r="BP1471">
        <v>1.222</v>
      </c>
      <c r="BQ1471">
        <v>1.1319999999999999</v>
      </c>
      <c r="BR1471">
        <v>0.95</v>
      </c>
      <c r="BS1471">
        <v>0.94399999999999995</v>
      </c>
      <c r="BT1471">
        <v>4.43</v>
      </c>
      <c r="BU1471">
        <v>0.32500000000000001</v>
      </c>
      <c r="BV1471">
        <v>1.6120000000000001</v>
      </c>
      <c r="BW1471">
        <v>21.96</v>
      </c>
      <c r="BX1471">
        <v>16.55</v>
      </c>
      <c r="BY1471">
        <v>12.35</v>
      </c>
      <c r="BZ1471">
        <v>0.186</v>
      </c>
      <c r="CA1471">
        <v>10.9</v>
      </c>
      <c r="CB1471">
        <v>11.77</v>
      </c>
      <c r="CC1471">
        <v>14.23</v>
      </c>
      <c r="CD1471">
        <v>0.68799999999999994</v>
      </c>
    </row>
    <row r="1472" spans="1:82" x14ac:dyDescent="0.2">
      <c r="A1472" s="1">
        <v>44061</v>
      </c>
      <c r="B1472">
        <v>5.8840000000000003</v>
      </c>
      <c r="C1472">
        <v>6.9</v>
      </c>
      <c r="D1472">
        <v>0.67</v>
      </c>
      <c r="E1472">
        <v>8.3971999999999998</v>
      </c>
      <c r="F1472">
        <v>1.1587000000000001</v>
      </c>
      <c r="G1472">
        <v>8.15</v>
      </c>
      <c r="H1472">
        <v>1.8148</v>
      </c>
      <c r="I1472">
        <v>8.16</v>
      </c>
      <c r="J1472">
        <v>25.18</v>
      </c>
      <c r="K1472">
        <v>1.5717000000000001</v>
      </c>
      <c r="L1472">
        <v>12.785</v>
      </c>
      <c r="M1472">
        <v>8.5350000000000001</v>
      </c>
      <c r="N1472">
        <v>2.5499999999999998</v>
      </c>
      <c r="O1472">
        <v>0.48399999999999999</v>
      </c>
      <c r="P1472">
        <v>7.7880000000000003</v>
      </c>
      <c r="Q1472">
        <v>6.8</v>
      </c>
      <c r="R1472">
        <v>1.26</v>
      </c>
      <c r="S1472">
        <v>6.2779999999999996</v>
      </c>
      <c r="T1472">
        <v>17.38</v>
      </c>
      <c r="U1472">
        <v>1.194</v>
      </c>
      <c r="V1472">
        <v>6.5250000000000004</v>
      </c>
      <c r="W1472">
        <v>5.0200000000000002E-2</v>
      </c>
      <c r="X1472">
        <v>5.75</v>
      </c>
      <c r="Y1472">
        <v>7.0380000000000003</v>
      </c>
      <c r="Z1472">
        <v>3.7959999999999998</v>
      </c>
      <c r="AA1472">
        <v>0.36399999999999999</v>
      </c>
      <c r="AB1472">
        <v>0.36699999999999999</v>
      </c>
      <c r="AC1472">
        <v>3.04</v>
      </c>
      <c r="AD1472">
        <v>11.6</v>
      </c>
      <c r="AE1472">
        <v>2.44</v>
      </c>
      <c r="AF1472">
        <v>3.2480000000000002</v>
      </c>
      <c r="AG1472">
        <v>2.206</v>
      </c>
      <c r="AH1472">
        <v>5.58</v>
      </c>
      <c r="AI1472">
        <v>22.65</v>
      </c>
      <c r="AJ1472">
        <v>27.82</v>
      </c>
      <c r="AK1472">
        <v>27.76</v>
      </c>
      <c r="AL1472">
        <v>0.99</v>
      </c>
      <c r="AM1472">
        <v>6.45</v>
      </c>
      <c r="AN1472">
        <v>2.79</v>
      </c>
      <c r="AO1472">
        <v>29.22</v>
      </c>
      <c r="AP1472">
        <v>0.24199999999999999</v>
      </c>
      <c r="AQ1472">
        <v>5.01</v>
      </c>
      <c r="AR1472">
        <v>0.58399999999999996</v>
      </c>
      <c r="AS1472">
        <v>1.3620000000000001</v>
      </c>
      <c r="AT1472">
        <v>9.0999999999999998E-2</v>
      </c>
      <c r="AU1472">
        <v>4.03</v>
      </c>
      <c r="AV1472">
        <v>12.935</v>
      </c>
      <c r="AW1472">
        <v>4.3869999999999996</v>
      </c>
      <c r="AX1472">
        <v>8.0540000000000003</v>
      </c>
      <c r="AY1472">
        <v>24.86</v>
      </c>
      <c r="AZ1472">
        <v>45.41</v>
      </c>
      <c r="BA1472">
        <v>6.3399999999999998E-2</v>
      </c>
      <c r="BB1472">
        <v>7.0800000000000002E-2</v>
      </c>
      <c r="BC1472">
        <v>0.65</v>
      </c>
      <c r="BD1472">
        <v>0.77600000000000002</v>
      </c>
      <c r="BE1472">
        <v>3.8195000000000001</v>
      </c>
      <c r="BF1472">
        <v>0.91139999999999999</v>
      </c>
      <c r="BG1472">
        <v>1.3879999999999999</v>
      </c>
      <c r="BH1472">
        <v>0.112</v>
      </c>
      <c r="BI1472">
        <v>0.85399999999999998</v>
      </c>
      <c r="BJ1472">
        <v>6.26</v>
      </c>
      <c r="BK1472">
        <v>2.3879999999999999</v>
      </c>
      <c r="BL1472">
        <v>21.38</v>
      </c>
      <c r="BM1472">
        <v>4.32</v>
      </c>
      <c r="BN1472">
        <v>12.06</v>
      </c>
      <c r="BO1472">
        <v>30.65</v>
      </c>
      <c r="BP1472">
        <v>1.2202</v>
      </c>
      <c r="BQ1472">
        <v>1.125</v>
      </c>
      <c r="BR1472">
        <v>0.95</v>
      </c>
      <c r="BS1472">
        <v>0.93</v>
      </c>
      <c r="BT1472">
        <v>4.3499999999999996</v>
      </c>
      <c r="BU1472">
        <v>0.32100000000000001</v>
      </c>
      <c r="BV1472">
        <v>1.6020000000000001</v>
      </c>
      <c r="BW1472">
        <v>21.8</v>
      </c>
      <c r="BX1472">
        <v>16.600000000000001</v>
      </c>
      <c r="BY1472">
        <v>12.2</v>
      </c>
      <c r="BZ1472">
        <v>0.185</v>
      </c>
      <c r="CA1472">
        <v>10.95</v>
      </c>
      <c r="CB1472">
        <v>11.7</v>
      </c>
      <c r="CC1472">
        <v>14.31</v>
      </c>
      <c r="CD1472">
        <v>0.67500000000000004</v>
      </c>
    </row>
    <row r="1473" spans="1:82" x14ac:dyDescent="0.2">
      <c r="A1473" s="1">
        <v>44062</v>
      </c>
      <c r="B1473">
        <v>6</v>
      </c>
      <c r="C1473">
        <v>7</v>
      </c>
      <c r="D1473">
        <v>0.67</v>
      </c>
      <c r="E1473">
        <v>8.4155999999999995</v>
      </c>
      <c r="F1473">
        <v>1.1489</v>
      </c>
      <c r="G1473">
        <v>8.0350000000000001</v>
      </c>
      <c r="H1473">
        <v>1.845</v>
      </c>
      <c r="I1473">
        <v>8.3279999999999994</v>
      </c>
      <c r="J1473">
        <v>25.4</v>
      </c>
      <c r="K1473">
        <v>1.5859000000000001</v>
      </c>
      <c r="L1473">
        <v>12.96</v>
      </c>
      <c r="M1473">
        <v>8.64</v>
      </c>
      <c r="N1473">
        <v>2.5499999999999998</v>
      </c>
      <c r="O1473">
        <v>0.47799999999999998</v>
      </c>
      <c r="P1473">
        <v>7.8650000000000002</v>
      </c>
      <c r="Q1473">
        <v>6.78</v>
      </c>
      <c r="R1473">
        <v>1.2729999999999999</v>
      </c>
      <c r="S1473">
        <v>6.3540000000000001</v>
      </c>
      <c r="T1473">
        <v>17.63</v>
      </c>
      <c r="U1473">
        <v>1.1919999999999999</v>
      </c>
      <c r="V1473">
        <v>6.6349999999999998</v>
      </c>
      <c r="W1473">
        <v>0.05</v>
      </c>
      <c r="X1473">
        <v>5.71</v>
      </c>
      <c r="Y1473">
        <v>7.194</v>
      </c>
      <c r="Z1473">
        <v>3.8380000000000001</v>
      </c>
      <c r="AA1473">
        <v>0.36899999999999999</v>
      </c>
      <c r="AB1473">
        <v>0.3745</v>
      </c>
      <c r="AC1473">
        <v>2.97</v>
      </c>
      <c r="AD1473">
        <v>11.75</v>
      </c>
      <c r="AE1473">
        <v>2.5</v>
      </c>
      <c r="AF1473">
        <v>3.3</v>
      </c>
      <c r="AG1473">
        <v>2.25</v>
      </c>
      <c r="AH1473">
        <v>5.67</v>
      </c>
      <c r="AI1473">
        <v>22.65</v>
      </c>
      <c r="AJ1473">
        <v>28.32</v>
      </c>
      <c r="AK1473">
        <v>27.98</v>
      </c>
      <c r="AL1473">
        <v>0.99</v>
      </c>
      <c r="AM1473">
        <v>6.5919999999999996</v>
      </c>
      <c r="AN1473">
        <v>2.73</v>
      </c>
      <c r="AO1473">
        <v>29.22</v>
      </c>
      <c r="AP1473">
        <v>0.24</v>
      </c>
      <c r="AQ1473">
        <v>5.12</v>
      </c>
      <c r="AR1473">
        <v>0.59499999999999997</v>
      </c>
      <c r="AS1473">
        <v>1.35</v>
      </c>
      <c r="AT1473">
        <v>9.0800000000000006E-2</v>
      </c>
      <c r="AU1473">
        <v>4.0659999999999998</v>
      </c>
      <c r="AV1473">
        <v>13.14</v>
      </c>
      <c r="AW1473">
        <v>4.4729999999999999</v>
      </c>
      <c r="AX1473">
        <v>8.1280000000000001</v>
      </c>
      <c r="AY1473">
        <v>24.5</v>
      </c>
      <c r="AZ1473">
        <v>45.62</v>
      </c>
      <c r="BA1473">
        <v>6.6500000000000004E-2</v>
      </c>
      <c r="BB1473">
        <v>7.0800000000000002E-2</v>
      </c>
      <c r="BC1473">
        <v>0.65</v>
      </c>
      <c r="BD1473">
        <v>0.78</v>
      </c>
      <c r="BE1473">
        <v>3.8742999999999999</v>
      </c>
      <c r="BF1473">
        <v>0.9214</v>
      </c>
      <c r="BG1473">
        <v>1.3919999999999999</v>
      </c>
      <c r="BH1473">
        <v>0.1135</v>
      </c>
      <c r="BI1473">
        <v>0.85399999999999998</v>
      </c>
      <c r="BJ1473">
        <v>6.27</v>
      </c>
      <c r="BK1473">
        <v>2.4300000000000002</v>
      </c>
      <c r="BL1473">
        <v>21.26</v>
      </c>
      <c r="BM1473">
        <v>4.3550000000000004</v>
      </c>
      <c r="BN1473">
        <v>12.32</v>
      </c>
      <c r="BO1473">
        <v>30.65</v>
      </c>
      <c r="BP1473">
        <v>1.22</v>
      </c>
      <c r="BQ1473">
        <v>1.123</v>
      </c>
      <c r="BR1473">
        <v>0.95</v>
      </c>
      <c r="BS1473">
        <v>0.93799999999999994</v>
      </c>
      <c r="BT1473">
        <v>4.3499999999999996</v>
      </c>
      <c r="BU1473">
        <v>0.32200000000000001</v>
      </c>
      <c r="BV1473">
        <v>1.6180000000000001</v>
      </c>
      <c r="BW1473">
        <v>21.86</v>
      </c>
      <c r="BX1473">
        <v>16.600000000000001</v>
      </c>
      <c r="BY1473">
        <v>12.05</v>
      </c>
      <c r="BZ1473">
        <v>0.185</v>
      </c>
      <c r="CA1473">
        <v>10.95</v>
      </c>
      <c r="CB1473">
        <v>11.59</v>
      </c>
      <c r="CC1473">
        <v>14.34</v>
      </c>
      <c r="CD1473">
        <v>0.68149999999999999</v>
      </c>
    </row>
    <row r="1474" spans="1:82" x14ac:dyDescent="0.2">
      <c r="A1474" s="1">
        <v>44063</v>
      </c>
      <c r="B1474">
        <v>5.8979999999999997</v>
      </c>
      <c r="C1474">
        <v>7.1</v>
      </c>
      <c r="D1474">
        <v>0.64600000000000002</v>
      </c>
      <c r="E1474">
        <v>8.2583000000000002</v>
      </c>
      <c r="F1474">
        <v>1.1537999999999999</v>
      </c>
      <c r="G1474">
        <v>7.99</v>
      </c>
      <c r="H1474">
        <v>1.8162</v>
      </c>
      <c r="I1474">
        <v>8.1769999999999996</v>
      </c>
      <c r="J1474">
        <v>25.08</v>
      </c>
      <c r="K1474">
        <v>1.5602</v>
      </c>
      <c r="L1474">
        <v>12.885</v>
      </c>
      <c r="M1474">
        <v>8.5749999999999993</v>
      </c>
      <c r="N1474">
        <v>2.5499999999999998</v>
      </c>
      <c r="O1474">
        <v>0.46949999999999997</v>
      </c>
      <c r="P1474">
        <v>7.7549999999999999</v>
      </c>
      <c r="Q1474">
        <v>6.68</v>
      </c>
      <c r="R1474">
        <v>1.2645</v>
      </c>
      <c r="S1474">
        <v>6.26</v>
      </c>
      <c r="T1474">
        <v>17.600000000000001</v>
      </c>
      <c r="U1474">
        <v>1.17</v>
      </c>
      <c r="V1474">
        <v>6.5250000000000004</v>
      </c>
      <c r="W1474">
        <v>0.05</v>
      </c>
      <c r="X1474">
        <v>5.69</v>
      </c>
      <c r="Y1474">
        <v>7.032</v>
      </c>
      <c r="Z1474">
        <v>3.746</v>
      </c>
      <c r="AA1474">
        <v>0.3669</v>
      </c>
      <c r="AB1474">
        <v>0.36899999999999999</v>
      </c>
      <c r="AC1474">
        <v>3.09</v>
      </c>
      <c r="AD1474">
        <v>12</v>
      </c>
      <c r="AE1474">
        <v>2.44</v>
      </c>
      <c r="AF1474">
        <v>3.2679999999999998</v>
      </c>
      <c r="AG1474">
        <v>2.218</v>
      </c>
      <c r="AH1474">
        <v>5.5250000000000004</v>
      </c>
      <c r="AI1474">
        <v>22.4</v>
      </c>
      <c r="AJ1474">
        <v>27.97</v>
      </c>
      <c r="AK1474">
        <v>27.78</v>
      </c>
      <c r="AL1474">
        <v>0.99</v>
      </c>
      <c r="AM1474">
        <v>6.4180000000000001</v>
      </c>
      <c r="AN1474">
        <v>2.76</v>
      </c>
      <c r="AO1474">
        <v>29.12</v>
      </c>
      <c r="AP1474">
        <v>0.24</v>
      </c>
      <c r="AQ1474">
        <v>5.0549999999999997</v>
      </c>
      <c r="AR1474">
        <v>0.58099999999999996</v>
      </c>
      <c r="AS1474">
        <v>1.3440000000000001</v>
      </c>
      <c r="AT1474">
        <v>9.0800000000000006E-2</v>
      </c>
      <c r="AU1474">
        <v>4.01</v>
      </c>
      <c r="AV1474">
        <v>13.03</v>
      </c>
      <c r="AW1474">
        <v>4.4119999999999999</v>
      </c>
      <c r="AX1474">
        <v>7.9349999999999996</v>
      </c>
      <c r="AY1474">
        <v>24.18</v>
      </c>
      <c r="AZ1474">
        <v>45.68</v>
      </c>
      <c r="BA1474">
        <v>6.54E-2</v>
      </c>
      <c r="BB1474">
        <v>7.0400000000000004E-2</v>
      </c>
      <c r="BC1474">
        <v>0.67600000000000005</v>
      </c>
      <c r="BD1474">
        <v>0.77600000000000002</v>
      </c>
      <c r="BE1474">
        <v>3.7416</v>
      </c>
      <c r="BF1474">
        <v>0.92200000000000004</v>
      </c>
      <c r="BG1474">
        <v>1.3779999999999999</v>
      </c>
      <c r="BH1474">
        <v>0.114</v>
      </c>
      <c r="BI1474">
        <v>0.82599999999999996</v>
      </c>
      <c r="BJ1474">
        <v>6.04</v>
      </c>
      <c r="BK1474">
        <v>2.4220000000000002</v>
      </c>
      <c r="BL1474">
        <v>20.75</v>
      </c>
      <c r="BM1474">
        <v>4.2699999999999996</v>
      </c>
      <c r="BN1474">
        <v>12.16</v>
      </c>
      <c r="BO1474">
        <v>30.5</v>
      </c>
      <c r="BP1474">
        <v>1.2347999999999999</v>
      </c>
      <c r="BQ1474">
        <v>1.103</v>
      </c>
      <c r="BR1474">
        <v>0.95</v>
      </c>
      <c r="BS1474">
        <v>0.93</v>
      </c>
      <c r="BT1474">
        <v>4.32</v>
      </c>
      <c r="BU1474">
        <v>0.32600000000000001</v>
      </c>
      <c r="BV1474">
        <v>1.6080000000000001</v>
      </c>
      <c r="BW1474">
        <v>21.8</v>
      </c>
      <c r="BX1474">
        <v>16.3</v>
      </c>
      <c r="BY1474">
        <v>11.95</v>
      </c>
      <c r="BZ1474">
        <v>0.1845</v>
      </c>
      <c r="CA1474">
        <v>10.95</v>
      </c>
      <c r="CB1474">
        <v>11.42</v>
      </c>
      <c r="CC1474">
        <v>14.1</v>
      </c>
      <c r="CD1474">
        <v>0.66100000000000003</v>
      </c>
    </row>
    <row r="1475" spans="1:82" x14ac:dyDescent="0.2">
      <c r="A1475" s="1">
        <v>44064</v>
      </c>
      <c r="B1475">
        <v>5.806</v>
      </c>
      <c r="C1475">
        <v>7.1</v>
      </c>
      <c r="D1475">
        <v>0.64400000000000002</v>
      </c>
      <c r="E1475">
        <v>8.1524999999999999</v>
      </c>
      <c r="F1475">
        <v>1.1489</v>
      </c>
      <c r="G1475">
        <v>7.92</v>
      </c>
      <c r="H1475">
        <v>1.8116000000000001</v>
      </c>
      <c r="I1475">
        <v>8.1240000000000006</v>
      </c>
      <c r="J1475">
        <v>24.98</v>
      </c>
      <c r="K1475">
        <v>1.5432999999999999</v>
      </c>
      <c r="L1475">
        <v>12.89</v>
      </c>
      <c r="M1475">
        <v>8.52</v>
      </c>
      <c r="N1475">
        <v>2.58</v>
      </c>
      <c r="O1475">
        <v>0.47199999999999998</v>
      </c>
      <c r="P1475">
        <v>7.7309999999999999</v>
      </c>
      <c r="Q1475">
        <v>6.64</v>
      </c>
      <c r="R1475">
        <v>1.2585</v>
      </c>
      <c r="S1475">
        <v>6.2960000000000003</v>
      </c>
      <c r="T1475">
        <v>17.29</v>
      </c>
      <c r="U1475">
        <v>1.1679999999999999</v>
      </c>
      <c r="V1475">
        <v>6.47</v>
      </c>
      <c r="W1475">
        <v>5.0599999999999999E-2</v>
      </c>
      <c r="X1475">
        <v>5.7</v>
      </c>
      <c r="Y1475">
        <v>6.99</v>
      </c>
      <c r="Z1475">
        <v>3.726</v>
      </c>
      <c r="AA1475">
        <v>0.36</v>
      </c>
      <c r="AB1475">
        <v>0.36380000000000001</v>
      </c>
      <c r="AC1475">
        <v>3.09</v>
      </c>
      <c r="AD1475">
        <v>11.95</v>
      </c>
      <c r="AE1475">
        <v>2.4300000000000002</v>
      </c>
      <c r="AF1475">
        <v>3.2440000000000002</v>
      </c>
      <c r="AG1475">
        <v>2.2200000000000002</v>
      </c>
      <c r="AH1475">
        <v>5.5</v>
      </c>
      <c r="AI1475">
        <v>22.35</v>
      </c>
      <c r="AJ1475">
        <v>27.75</v>
      </c>
      <c r="AK1475">
        <v>27.68</v>
      </c>
      <c r="AL1475">
        <v>0.99</v>
      </c>
      <c r="AM1475">
        <v>6.5220000000000002</v>
      </c>
      <c r="AN1475">
        <v>2.77</v>
      </c>
      <c r="AO1475">
        <v>29.12</v>
      </c>
      <c r="AP1475">
        <v>0.245</v>
      </c>
      <c r="AQ1475">
        <v>5.09</v>
      </c>
      <c r="AR1475">
        <v>0.57199999999999995</v>
      </c>
      <c r="AS1475">
        <v>1.3360000000000001</v>
      </c>
      <c r="AT1475">
        <v>8.8999999999999996E-2</v>
      </c>
      <c r="AU1475">
        <v>3.9980000000000002</v>
      </c>
      <c r="AV1475">
        <v>12.94</v>
      </c>
      <c r="AW1475">
        <v>4.3860000000000001</v>
      </c>
      <c r="AX1475">
        <v>7.8730000000000002</v>
      </c>
      <c r="AY1475">
        <v>24.18</v>
      </c>
      <c r="AZ1475">
        <v>45.3</v>
      </c>
      <c r="BA1475">
        <v>6.5000000000000002E-2</v>
      </c>
      <c r="BB1475">
        <v>6.9000000000000006E-2</v>
      </c>
      <c r="BC1475">
        <v>0.82</v>
      </c>
      <c r="BD1475">
        <v>0.78600000000000003</v>
      </c>
      <c r="BE1475">
        <v>3.7664</v>
      </c>
      <c r="BF1475">
        <v>0.91820000000000002</v>
      </c>
      <c r="BG1475">
        <v>1.3740000000000001</v>
      </c>
      <c r="BH1475">
        <v>0.1115</v>
      </c>
      <c r="BI1475">
        <v>0.82599999999999996</v>
      </c>
      <c r="BJ1475">
        <v>6.18</v>
      </c>
      <c r="BK1475">
        <v>2.4279999999999999</v>
      </c>
      <c r="BL1475">
        <v>20.82</v>
      </c>
      <c r="BM1475">
        <v>4.2149999999999999</v>
      </c>
      <c r="BN1475">
        <v>12.5</v>
      </c>
      <c r="BO1475">
        <v>30.1</v>
      </c>
      <c r="BP1475">
        <v>1.2170000000000001</v>
      </c>
      <c r="BQ1475">
        <v>1.0960000000000001</v>
      </c>
      <c r="BR1475">
        <v>0.97</v>
      </c>
      <c r="BS1475">
        <v>0.93200000000000005</v>
      </c>
      <c r="BT1475">
        <v>4.3499999999999996</v>
      </c>
      <c r="BU1475">
        <v>0.33</v>
      </c>
      <c r="BV1475">
        <v>1.603</v>
      </c>
      <c r="BW1475">
        <v>21.88</v>
      </c>
      <c r="BX1475">
        <v>16.95</v>
      </c>
      <c r="BY1475">
        <v>11.9</v>
      </c>
      <c r="BZ1475">
        <v>0.184</v>
      </c>
      <c r="CA1475">
        <v>10.95</v>
      </c>
      <c r="CB1475">
        <v>11.37</v>
      </c>
      <c r="CC1475">
        <v>14.3</v>
      </c>
      <c r="CD1475">
        <v>0.65</v>
      </c>
    </row>
    <row r="1476" spans="1:82" x14ac:dyDescent="0.2">
      <c r="A1476" s="1">
        <v>44067</v>
      </c>
      <c r="B1476">
        <v>6.008</v>
      </c>
      <c r="C1476">
        <v>7.1</v>
      </c>
      <c r="D1476">
        <v>0.63800000000000001</v>
      </c>
      <c r="E1476">
        <v>8.4146999999999998</v>
      </c>
      <c r="F1476">
        <v>1.139</v>
      </c>
      <c r="G1476">
        <v>8.0649999999999995</v>
      </c>
      <c r="H1476">
        <v>1.8391999999999999</v>
      </c>
      <c r="I1476">
        <v>8.2970000000000006</v>
      </c>
      <c r="J1476">
        <v>25.94</v>
      </c>
      <c r="K1476">
        <v>1.5839000000000001</v>
      </c>
      <c r="L1476">
        <v>13.05</v>
      </c>
      <c r="M1476">
        <v>8.6880000000000006</v>
      </c>
      <c r="N1476">
        <v>2.4900000000000002</v>
      </c>
      <c r="O1476">
        <v>0.46400000000000002</v>
      </c>
      <c r="P1476">
        <v>7.8659999999999997</v>
      </c>
      <c r="Q1476">
        <v>6.64</v>
      </c>
      <c r="R1476">
        <v>1.28</v>
      </c>
      <c r="S1476">
        <v>6.4379999999999997</v>
      </c>
      <c r="T1476">
        <v>17.63</v>
      </c>
      <c r="U1476">
        <v>1.1679999999999999</v>
      </c>
      <c r="V1476">
        <v>6.68</v>
      </c>
      <c r="W1476">
        <v>4.9200000000000001E-2</v>
      </c>
      <c r="X1476">
        <v>5.75</v>
      </c>
      <c r="Y1476">
        <v>7.1959999999999997</v>
      </c>
      <c r="Z1476">
        <v>3.8</v>
      </c>
      <c r="AA1476">
        <v>0.37059999999999998</v>
      </c>
      <c r="AB1476">
        <v>0.37480000000000002</v>
      </c>
      <c r="AC1476">
        <v>2.97</v>
      </c>
      <c r="AD1476">
        <v>11.95</v>
      </c>
      <c r="AE1476">
        <v>2.42</v>
      </c>
      <c r="AF1476">
        <v>3.35</v>
      </c>
      <c r="AG1476">
        <v>2.2440000000000002</v>
      </c>
      <c r="AH1476">
        <v>5.59</v>
      </c>
      <c r="AI1476">
        <v>22.4</v>
      </c>
      <c r="AJ1476">
        <v>27.7</v>
      </c>
      <c r="AK1476">
        <v>27.6</v>
      </c>
      <c r="AL1476">
        <v>0.99</v>
      </c>
      <c r="AM1476">
        <v>6.7119999999999997</v>
      </c>
      <c r="AN1476">
        <v>2.75</v>
      </c>
      <c r="AO1476">
        <v>29.68</v>
      </c>
      <c r="AP1476">
        <v>0.23799999999999999</v>
      </c>
      <c r="AQ1476">
        <v>5.12</v>
      </c>
      <c r="AR1476">
        <v>0.57399999999999995</v>
      </c>
      <c r="AS1476">
        <v>1.3360000000000001</v>
      </c>
      <c r="AT1476">
        <v>8.8599999999999998E-2</v>
      </c>
      <c r="AU1476">
        <v>4.1059999999999999</v>
      </c>
      <c r="AV1476">
        <v>13.215</v>
      </c>
      <c r="AW1476">
        <v>4.4880000000000004</v>
      </c>
      <c r="AX1476">
        <v>8.1910000000000007</v>
      </c>
      <c r="AY1476">
        <v>24.52</v>
      </c>
      <c r="AZ1476">
        <v>46.1</v>
      </c>
      <c r="BA1476">
        <v>6.3500000000000001E-2</v>
      </c>
      <c r="BB1476">
        <v>6.9199999999999998E-2</v>
      </c>
      <c r="BC1476">
        <v>1.05</v>
      </c>
      <c r="BD1476">
        <v>0.77600000000000002</v>
      </c>
      <c r="BE1476">
        <v>3.7858999999999998</v>
      </c>
      <c r="BF1476">
        <v>0.92479999999999996</v>
      </c>
      <c r="BG1476">
        <v>1.39</v>
      </c>
      <c r="BH1476">
        <v>0.1105</v>
      </c>
      <c r="BI1476">
        <v>0.80200000000000005</v>
      </c>
      <c r="BJ1476">
        <v>6.2</v>
      </c>
      <c r="BK1476">
        <v>2.4460000000000002</v>
      </c>
      <c r="BL1476">
        <v>21.25</v>
      </c>
      <c r="BM1476">
        <v>4.29</v>
      </c>
      <c r="BN1476">
        <v>12.5</v>
      </c>
      <c r="BO1476">
        <v>30.95</v>
      </c>
      <c r="BP1476">
        <v>1.1950000000000001</v>
      </c>
      <c r="BQ1476">
        <v>1.129</v>
      </c>
      <c r="BR1476">
        <v>0.93500000000000005</v>
      </c>
      <c r="BS1476">
        <v>0.91800000000000004</v>
      </c>
      <c r="BT1476">
        <v>4.2699999999999996</v>
      </c>
      <c r="BU1476">
        <v>0.374</v>
      </c>
      <c r="BV1476">
        <v>1.597</v>
      </c>
      <c r="BW1476">
        <v>22.38</v>
      </c>
      <c r="BX1476">
        <v>16.45</v>
      </c>
      <c r="BY1476">
        <v>12</v>
      </c>
      <c r="BZ1476">
        <v>0.17799999999999999</v>
      </c>
      <c r="CA1476">
        <v>11.15</v>
      </c>
      <c r="CB1476">
        <v>11.55</v>
      </c>
      <c r="CC1476">
        <v>14.68</v>
      </c>
      <c r="CD1476">
        <v>0.64249999999999996</v>
      </c>
    </row>
    <row r="1477" spans="1:82" x14ac:dyDescent="0.2">
      <c r="A1477" s="1">
        <v>44068</v>
      </c>
      <c r="B1477">
        <v>5.9859999999999998</v>
      </c>
      <c r="C1477">
        <v>7.1</v>
      </c>
      <c r="D1477">
        <v>0.63800000000000001</v>
      </c>
      <c r="E1477">
        <v>8.3186</v>
      </c>
      <c r="F1477">
        <v>1.1341000000000001</v>
      </c>
      <c r="G1477">
        <v>8.0449999999999999</v>
      </c>
      <c r="H1477">
        <v>1.8340000000000001</v>
      </c>
      <c r="I1477">
        <v>8.2479999999999993</v>
      </c>
      <c r="J1477">
        <v>25.7</v>
      </c>
      <c r="K1477">
        <v>1.59</v>
      </c>
      <c r="L1477">
        <v>13.06</v>
      </c>
      <c r="M1477">
        <v>8.6389999999999993</v>
      </c>
      <c r="N1477">
        <v>2.5</v>
      </c>
      <c r="O1477">
        <v>0.46800000000000003</v>
      </c>
      <c r="P1477">
        <v>7.8040000000000003</v>
      </c>
      <c r="Q1477">
        <v>6.74</v>
      </c>
      <c r="R1477">
        <v>1.27</v>
      </c>
      <c r="S1477">
        <v>6.3719999999999999</v>
      </c>
      <c r="T1477">
        <v>17.63</v>
      </c>
      <c r="U1477">
        <v>1.1599999999999999</v>
      </c>
      <c r="V1477">
        <v>6.5650000000000004</v>
      </c>
      <c r="W1477">
        <v>4.9599999999999998E-2</v>
      </c>
      <c r="X1477">
        <v>5.68</v>
      </c>
      <c r="Y1477">
        <v>7.2359999999999998</v>
      </c>
      <c r="Z1477">
        <v>3.7679999999999998</v>
      </c>
      <c r="AA1477">
        <v>0.36809999999999998</v>
      </c>
      <c r="AB1477">
        <v>0.36959999999999998</v>
      </c>
      <c r="AC1477">
        <v>2.97</v>
      </c>
      <c r="AD1477">
        <v>11.95</v>
      </c>
      <c r="AE1477">
        <v>2.42</v>
      </c>
      <c r="AF1477">
        <v>3.3159999999999998</v>
      </c>
      <c r="AG1477">
        <v>2.2440000000000002</v>
      </c>
      <c r="AH1477">
        <v>5.5750000000000002</v>
      </c>
      <c r="AI1477">
        <v>22.35</v>
      </c>
      <c r="AJ1477">
        <v>27.92</v>
      </c>
      <c r="AK1477">
        <v>27.5</v>
      </c>
      <c r="AL1477">
        <v>0.99</v>
      </c>
      <c r="AM1477">
        <v>6.5659999999999998</v>
      </c>
      <c r="AN1477">
        <v>2.83</v>
      </c>
      <c r="AO1477">
        <v>29.16</v>
      </c>
      <c r="AP1477">
        <v>0.24</v>
      </c>
      <c r="AQ1477">
        <v>5.125</v>
      </c>
      <c r="AR1477">
        <v>0.56000000000000005</v>
      </c>
      <c r="AS1477">
        <v>1.3360000000000001</v>
      </c>
      <c r="AT1477">
        <v>8.9200000000000002E-2</v>
      </c>
      <c r="AU1477">
        <v>4.13</v>
      </c>
      <c r="AV1477">
        <v>13.29</v>
      </c>
      <c r="AW1477">
        <v>4.4669999999999996</v>
      </c>
      <c r="AX1477">
        <v>8.0779999999999994</v>
      </c>
      <c r="AY1477">
        <v>24.2</v>
      </c>
      <c r="AZ1477">
        <v>46.14</v>
      </c>
      <c r="BA1477">
        <v>6.4100000000000004E-2</v>
      </c>
      <c r="BB1477">
        <v>7.0999999999999994E-2</v>
      </c>
      <c r="BC1477">
        <v>1.3</v>
      </c>
      <c r="BD1477">
        <v>0.76600000000000001</v>
      </c>
      <c r="BE1477">
        <v>3.7098</v>
      </c>
      <c r="BF1477">
        <v>0.91639999999999999</v>
      </c>
      <c r="BG1477">
        <v>1.4019999999999999</v>
      </c>
      <c r="BH1477">
        <v>0.112</v>
      </c>
      <c r="BI1477">
        <v>0.82399999999999995</v>
      </c>
      <c r="BJ1477">
        <v>6.04</v>
      </c>
      <c r="BK1477">
        <v>2.4500000000000002</v>
      </c>
      <c r="BL1477">
        <v>21.21</v>
      </c>
      <c r="BM1477">
        <v>4.2549999999999999</v>
      </c>
      <c r="BN1477">
        <v>12.26</v>
      </c>
      <c r="BO1477">
        <v>30.5</v>
      </c>
      <c r="BP1477">
        <v>1.2358</v>
      </c>
      <c r="BQ1477">
        <v>1.1000000000000001</v>
      </c>
      <c r="BR1477">
        <v>0.97499999999999998</v>
      </c>
      <c r="BS1477">
        <v>0.93400000000000005</v>
      </c>
      <c r="BT1477">
        <v>4.29</v>
      </c>
      <c r="BU1477">
        <v>0.376</v>
      </c>
      <c r="BV1477">
        <v>1.583</v>
      </c>
      <c r="BW1477">
        <v>22.24</v>
      </c>
      <c r="BX1477">
        <v>17</v>
      </c>
      <c r="BY1477">
        <v>12.1</v>
      </c>
      <c r="BZ1477">
        <v>0.1825</v>
      </c>
      <c r="CA1477">
        <v>10.9</v>
      </c>
      <c r="CB1477">
        <v>11.7</v>
      </c>
      <c r="CC1477">
        <v>14.47</v>
      </c>
      <c r="CD1477">
        <v>0.64049999999999996</v>
      </c>
    </row>
    <row r="1478" spans="1:82" x14ac:dyDescent="0.2">
      <c r="A1478" s="1">
        <v>44069</v>
      </c>
      <c r="B1478">
        <v>5.93</v>
      </c>
      <c r="C1478">
        <v>7.1</v>
      </c>
      <c r="D1478">
        <v>0.65400000000000003</v>
      </c>
      <c r="E1478">
        <v>8.3649000000000004</v>
      </c>
      <c r="F1478">
        <v>1.1587000000000001</v>
      </c>
      <c r="G1478">
        <v>8.0449999999999999</v>
      </c>
      <c r="H1478">
        <v>1.8426</v>
      </c>
      <c r="I1478">
        <v>8.32</v>
      </c>
      <c r="J1478">
        <v>26.02</v>
      </c>
      <c r="K1478">
        <v>1.5892999999999999</v>
      </c>
      <c r="L1478">
        <v>13.015000000000001</v>
      </c>
      <c r="M1478">
        <v>8.7330000000000005</v>
      </c>
      <c r="N1478">
        <v>2.4900000000000002</v>
      </c>
      <c r="O1478">
        <v>0.47</v>
      </c>
      <c r="P1478">
        <v>7.798</v>
      </c>
      <c r="Q1478">
        <v>6.76</v>
      </c>
      <c r="R1478">
        <v>1.2490000000000001</v>
      </c>
      <c r="S1478">
        <v>6.2759999999999998</v>
      </c>
      <c r="T1478">
        <v>17.39</v>
      </c>
      <c r="U1478">
        <v>1.1499999999999999</v>
      </c>
      <c r="V1478">
        <v>6.61</v>
      </c>
      <c r="W1478">
        <v>4.9799999999999997E-2</v>
      </c>
      <c r="X1478">
        <v>5.66</v>
      </c>
      <c r="Y1478">
        <v>7.4660000000000002</v>
      </c>
      <c r="Z1478">
        <v>3.7879999999999998</v>
      </c>
      <c r="AA1478">
        <v>0.3866</v>
      </c>
      <c r="AB1478">
        <v>0.38840000000000002</v>
      </c>
      <c r="AC1478">
        <v>3.09</v>
      </c>
      <c r="AD1478">
        <v>11.95</v>
      </c>
      <c r="AE1478">
        <v>2.42</v>
      </c>
      <c r="AF1478">
        <v>3.25</v>
      </c>
      <c r="AG1478">
        <v>2.2080000000000002</v>
      </c>
      <c r="AH1478">
        <v>5.46</v>
      </c>
      <c r="AI1478">
        <v>22.65</v>
      </c>
      <c r="AJ1478">
        <v>27.7</v>
      </c>
      <c r="AK1478">
        <v>27.84</v>
      </c>
      <c r="AL1478">
        <v>0.97</v>
      </c>
      <c r="AM1478">
        <v>6.64</v>
      </c>
      <c r="AN1478">
        <v>2.85</v>
      </c>
      <c r="AO1478">
        <v>29.8</v>
      </c>
      <c r="AP1478">
        <v>0.23499999999999999</v>
      </c>
      <c r="AQ1478">
        <v>5.0949999999999998</v>
      </c>
      <c r="AR1478">
        <v>0.56799999999999995</v>
      </c>
      <c r="AS1478">
        <v>1.3380000000000001</v>
      </c>
      <c r="AT1478">
        <v>8.8999999999999996E-2</v>
      </c>
      <c r="AU1478">
        <v>4.1639999999999997</v>
      </c>
      <c r="AV1478">
        <v>13.395</v>
      </c>
      <c r="AW1478">
        <v>4.41</v>
      </c>
      <c r="AX1478">
        <v>8.1</v>
      </c>
      <c r="AY1478">
        <v>24.84</v>
      </c>
      <c r="AZ1478">
        <v>46.5</v>
      </c>
      <c r="BA1478">
        <v>6.4199999999999993E-2</v>
      </c>
      <c r="BB1478">
        <v>7.0000000000000007E-2</v>
      </c>
      <c r="BC1478">
        <v>1.24</v>
      </c>
      <c r="BD1478">
        <v>0.79600000000000004</v>
      </c>
      <c r="BE1478">
        <v>3.8477999999999999</v>
      </c>
      <c r="BF1478">
        <v>0.92600000000000005</v>
      </c>
      <c r="BG1478">
        <v>1.4039999999999999</v>
      </c>
      <c r="BH1478">
        <v>0.1125</v>
      </c>
      <c r="BI1478">
        <v>0.84599999999999997</v>
      </c>
      <c r="BJ1478">
        <v>6.08</v>
      </c>
      <c r="BK1478">
        <v>2.452</v>
      </c>
      <c r="BL1478">
        <v>21.17</v>
      </c>
      <c r="BM1478">
        <v>4.2949999999999999</v>
      </c>
      <c r="BN1478">
        <v>12.18</v>
      </c>
      <c r="BO1478">
        <v>30.9</v>
      </c>
      <c r="BP1478">
        <v>1.244</v>
      </c>
      <c r="BQ1478">
        <v>1.0900000000000001</v>
      </c>
      <c r="BR1478">
        <v>0.98</v>
      </c>
      <c r="BS1478">
        <v>0.92</v>
      </c>
      <c r="BT1478">
        <v>4.25</v>
      </c>
      <c r="BU1478">
        <v>0.372</v>
      </c>
      <c r="BV1478">
        <v>1.5780000000000001</v>
      </c>
      <c r="BW1478">
        <v>22.34</v>
      </c>
      <c r="BX1478">
        <v>16.8</v>
      </c>
      <c r="BY1478">
        <v>12.05</v>
      </c>
      <c r="BZ1478">
        <v>0.183</v>
      </c>
      <c r="CA1478">
        <v>11.1</v>
      </c>
      <c r="CB1478">
        <v>11.57</v>
      </c>
      <c r="CC1478">
        <v>15</v>
      </c>
      <c r="CD1478">
        <v>0.65</v>
      </c>
    </row>
    <row r="1479" spans="1:82" x14ac:dyDescent="0.2">
      <c r="A1479" s="1">
        <v>44070</v>
      </c>
      <c r="B1479">
        <v>5.8959999999999999</v>
      </c>
      <c r="C1479">
        <v>7.1</v>
      </c>
      <c r="D1479">
        <v>0.63</v>
      </c>
      <c r="E1479">
        <v>8.26</v>
      </c>
      <c r="F1479">
        <v>1.1537999999999999</v>
      </c>
      <c r="G1479">
        <v>8.08</v>
      </c>
      <c r="H1479">
        <v>1.8038000000000001</v>
      </c>
      <c r="I1479">
        <v>8.1649999999999991</v>
      </c>
      <c r="J1479">
        <v>26</v>
      </c>
      <c r="K1479">
        <v>1.5778000000000001</v>
      </c>
      <c r="L1479">
        <v>12.86</v>
      </c>
      <c r="M1479">
        <v>8.6050000000000004</v>
      </c>
      <c r="N1479">
        <v>2.42</v>
      </c>
      <c r="O1479">
        <v>0.45650000000000002</v>
      </c>
      <c r="P1479">
        <v>7.617</v>
      </c>
      <c r="Q1479">
        <v>6.74</v>
      </c>
      <c r="R1479">
        <v>1.2415</v>
      </c>
      <c r="S1479">
        <v>6.1660000000000004</v>
      </c>
      <c r="T1479">
        <v>17.29</v>
      </c>
      <c r="U1479">
        <v>1.1459999999999999</v>
      </c>
      <c r="V1479">
        <v>6.5449999999999999</v>
      </c>
      <c r="W1479">
        <v>4.9200000000000001E-2</v>
      </c>
      <c r="X1479">
        <v>5.69</v>
      </c>
      <c r="Y1479">
        <v>7.5119999999999996</v>
      </c>
      <c r="Z1479">
        <v>3.72</v>
      </c>
      <c r="AA1479">
        <v>0.40029999999999999</v>
      </c>
      <c r="AB1479">
        <v>0.4017</v>
      </c>
      <c r="AC1479">
        <v>3.09</v>
      </c>
      <c r="AD1479">
        <v>11.95</v>
      </c>
      <c r="AE1479">
        <v>2.5</v>
      </c>
      <c r="AF1479">
        <v>3.2240000000000002</v>
      </c>
      <c r="AG1479">
        <v>2.2080000000000002</v>
      </c>
      <c r="AH1479">
        <v>5.4</v>
      </c>
      <c r="AI1479">
        <v>22.25</v>
      </c>
      <c r="AJ1479">
        <v>27.79</v>
      </c>
      <c r="AK1479">
        <v>27.86</v>
      </c>
      <c r="AL1479">
        <v>0.97</v>
      </c>
      <c r="AM1479">
        <v>6.6139999999999999</v>
      </c>
      <c r="AN1479">
        <v>2.79</v>
      </c>
      <c r="AO1479">
        <v>29.44</v>
      </c>
      <c r="AP1479">
        <v>0.24</v>
      </c>
      <c r="AQ1479">
        <v>5.0650000000000004</v>
      </c>
      <c r="AR1479">
        <v>0.56499999999999995</v>
      </c>
      <c r="AS1479">
        <v>1.3280000000000001</v>
      </c>
      <c r="AT1479">
        <v>9.0200000000000002E-2</v>
      </c>
      <c r="AU1479">
        <v>4.1459999999999999</v>
      </c>
      <c r="AV1479">
        <v>13.3</v>
      </c>
      <c r="AW1479">
        <v>4.3650000000000002</v>
      </c>
      <c r="AX1479">
        <v>7.9859999999999998</v>
      </c>
      <c r="AY1479">
        <v>24.48</v>
      </c>
      <c r="AZ1479">
        <v>45.4</v>
      </c>
      <c r="BA1479">
        <v>6.4000000000000001E-2</v>
      </c>
      <c r="BB1479">
        <v>7.0000000000000007E-2</v>
      </c>
      <c r="BC1479">
        <v>1.425</v>
      </c>
      <c r="BD1479">
        <v>0.76200000000000001</v>
      </c>
      <c r="BE1479">
        <v>3.9026000000000001</v>
      </c>
      <c r="BF1479">
        <v>0.92900000000000005</v>
      </c>
      <c r="BG1479">
        <v>1.3959999999999999</v>
      </c>
      <c r="BH1479">
        <v>0.11</v>
      </c>
      <c r="BI1479">
        <v>0.81599999999999995</v>
      </c>
      <c r="BJ1479">
        <v>6.06</v>
      </c>
      <c r="BK1479">
        <v>2.4239999999999999</v>
      </c>
      <c r="BL1479">
        <v>20.97</v>
      </c>
      <c r="BM1479">
        <v>4.25</v>
      </c>
      <c r="BN1479">
        <v>12.18</v>
      </c>
      <c r="BO1479">
        <v>30.85</v>
      </c>
      <c r="BP1479">
        <v>1.244</v>
      </c>
      <c r="BQ1479">
        <v>1.0980000000000001</v>
      </c>
      <c r="BR1479">
        <v>0.98</v>
      </c>
      <c r="BS1479">
        <v>0.90600000000000003</v>
      </c>
      <c r="BT1479">
        <v>4.29</v>
      </c>
      <c r="BU1479">
        <v>0.378</v>
      </c>
      <c r="BV1479">
        <v>1.585</v>
      </c>
      <c r="BW1479">
        <v>22.1</v>
      </c>
      <c r="BX1479">
        <v>17</v>
      </c>
      <c r="BY1479">
        <v>12</v>
      </c>
      <c r="BZ1479">
        <v>0.19900000000000001</v>
      </c>
      <c r="CA1479">
        <v>11</v>
      </c>
      <c r="CB1479">
        <v>11.63</v>
      </c>
      <c r="CC1479">
        <v>14.71</v>
      </c>
      <c r="CD1479">
        <v>0.64749999999999996</v>
      </c>
    </row>
    <row r="1480" spans="1:82" x14ac:dyDescent="0.2">
      <c r="A1480" s="1">
        <v>44071</v>
      </c>
      <c r="B1480">
        <v>5.8339999999999996</v>
      </c>
      <c r="C1480">
        <v>7.1</v>
      </c>
      <c r="D1480">
        <v>0.62</v>
      </c>
      <c r="E1480">
        <v>8.2294</v>
      </c>
      <c r="F1480">
        <v>1.1489</v>
      </c>
      <c r="G1480">
        <v>8.09</v>
      </c>
      <c r="H1480">
        <v>1.825</v>
      </c>
      <c r="I1480">
        <v>8.4469999999999992</v>
      </c>
      <c r="J1480">
        <v>25.72</v>
      </c>
      <c r="K1480">
        <v>1.611</v>
      </c>
      <c r="L1480">
        <v>12.83</v>
      </c>
      <c r="M1480">
        <v>8.4710000000000001</v>
      </c>
      <c r="N1480">
        <v>2.42</v>
      </c>
      <c r="O1480">
        <v>0.45100000000000001</v>
      </c>
      <c r="P1480">
        <v>7.64</v>
      </c>
      <c r="Q1480">
        <v>6.78</v>
      </c>
      <c r="R1480">
        <v>1.2384999999999999</v>
      </c>
      <c r="S1480">
        <v>6.1</v>
      </c>
      <c r="T1480">
        <v>17.18</v>
      </c>
      <c r="U1480">
        <v>1.1519999999999999</v>
      </c>
      <c r="V1480">
        <v>6.4</v>
      </c>
      <c r="W1480">
        <v>4.9399999999999999E-2</v>
      </c>
      <c r="X1480">
        <v>5.72</v>
      </c>
      <c r="Y1480">
        <v>7.4379999999999997</v>
      </c>
      <c r="Z1480">
        <v>3.7559999999999998</v>
      </c>
      <c r="AA1480">
        <v>0.4</v>
      </c>
      <c r="AB1480">
        <v>0.40079999999999999</v>
      </c>
      <c r="AC1480">
        <v>3.08</v>
      </c>
      <c r="AD1480">
        <v>11.9</v>
      </c>
      <c r="AE1480">
        <v>2.4900000000000002</v>
      </c>
      <c r="AF1480">
        <v>3.2</v>
      </c>
      <c r="AG1480">
        <v>2.2000000000000002</v>
      </c>
      <c r="AH1480">
        <v>5.36</v>
      </c>
      <c r="AI1480">
        <v>22</v>
      </c>
      <c r="AJ1480">
        <v>27.5</v>
      </c>
      <c r="AK1480">
        <v>27.6</v>
      </c>
      <c r="AL1480">
        <v>0.97</v>
      </c>
      <c r="AM1480">
        <v>6.6840000000000002</v>
      </c>
      <c r="AN1480">
        <v>2.84</v>
      </c>
      <c r="AO1480">
        <v>29.12</v>
      </c>
      <c r="AP1480">
        <v>0.24</v>
      </c>
      <c r="AQ1480">
        <v>5.0650000000000004</v>
      </c>
      <c r="AR1480">
        <v>0.56999999999999995</v>
      </c>
      <c r="AS1480">
        <v>1.33</v>
      </c>
      <c r="AT1480">
        <v>9.0200000000000002E-2</v>
      </c>
      <c r="AU1480">
        <v>4.1500000000000004</v>
      </c>
      <c r="AV1480">
        <v>13.24</v>
      </c>
      <c r="AW1480">
        <v>4.3339999999999996</v>
      </c>
      <c r="AX1480">
        <v>7.9619999999999997</v>
      </c>
      <c r="AY1480">
        <v>24.06</v>
      </c>
      <c r="AZ1480">
        <v>45.4</v>
      </c>
      <c r="BA1480">
        <v>6.2899999999999998E-2</v>
      </c>
      <c r="BB1480">
        <v>6.7599999999999993E-2</v>
      </c>
      <c r="BC1480">
        <v>1.5</v>
      </c>
      <c r="BD1480">
        <v>0.77</v>
      </c>
      <c r="BE1480">
        <v>3.8584000000000001</v>
      </c>
      <c r="BF1480">
        <v>0.92100000000000004</v>
      </c>
      <c r="BG1480">
        <v>1.3959999999999999</v>
      </c>
      <c r="BH1480">
        <v>0.108</v>
      </c>
      <c r="BI1480">
        <v>0.81399999999999995</v>
      </c>
      <c r="BJ1480">
        <v>5.94</v>
      </c>
      <c r="BK1480">
        <v>2.4260000000000002</v>
      </c>
      <c r="BL1480">
        <v>20.79</v>
      </c>
      <c r="BM1480">
        <v>4.28</v>
      </c>
      <c r="BN1480">
        <v>12.24</v>
      </c>
      <c r="BO1480">
        <v>30.4</v>
      </c>
      <c r="BP1480">
        <v>1.2085999999999999</v>
      </c>
      <c r="BQ1480">
        <v>1.0980000000000001</v>
      </c>
      <c r="BR1480">
        <v>0.98</v>
      </c>
      <c r="BS1480">
        <v>0.91800000000000004</v>
      </c>
      <c r="BT1480">
        <v>4.21</v>
      </c>
      <c r="BU1480">
        <v>0.36699999999999999</v>
      </c>
      <c r="BV1480">
        <v>1.5760000000000001</v>
      </c>
      <c r="BW1480">
        <v>22.16</v>
      </c>
      <c r="BX1480">
        <v>16.649999999999999</v>
      </c>
      <c r="BY1480">
        <v>12.05</v>
      </c>
      <c r="BZ1480">
        <v>0.187</v>
      </c>
      <c r="CA1480">
        <v>10.8</v>
      </c>
      <c r="CB1480">
        <v>11.47</v>
      </c>
      <c r="CC1480">
        <v>14.49</v>
      </c>
      <c r="CD1480">
        <v>0.64400000000000002</v>
      </c>
    </row>
    <row r="1481" spans="1:82" x14ac:dyDescent="0.2">
      <c r="A1481" s="1">
        <v>44074</v>
      </c>
      <c r="B1481">
        <v>5.6680000000000001</v>
      </c>
      <c r="C1481">
        <v>7.1</v>
      </c>
      <c r="D1481">
        <v>0.60799999999999998</v>
      </c>
      <c r="E1481">
        <v>8.0686</v>
      </c>
      <c r="F1481">
        <v>1.139</v>
      </c>
      <c r="G1481">
        <v>8.08</v>
      </c>
      <c r="H1481">
        <v>1.8051999999999999</v>
      </c>
      <c r="I1481">
        <v>8.25</v>
      </c>
      <c r="J1481">
        <v>25.54</v>
      </c>
      <c r="K1481">
        <v>1.5575000000000001</v>
      </c>
      <c r="L1481">
        <v>12.7</v>
      </c>
      <c r="M1481">
        <v>8.5920000000000005</v>
      </c>
      <c r="N1481">
        <v>2.48</v>
      </c>
      <c r="O1481">
        <v>0.45</v>
      </c>
      <c r="P1481">
        <v>7.5890000000000004</v>
      </c>
      <c r="Q1481">
        <v>6.7</v>
      </c>
      <c r="R1481">
        <v>1.2230000000000001</v>
      </c>
      <c r="S1481">
        <v>6.0579999999999998</v>
      </c>
      <c r="T1481">
        <v>17.25</v>
      </c>
      <c r="U1481">
        <v>1.1599999999999999</v>
      </c>
      <c r="V1481">
        <v>6.2149999999999999</v>
      </c>
      <c r="W1481">
        <v>4.9200000000000001E-2</v>
      </c>
      <c r="X1481">
        <v>5.62</v>
      </c>
      <c r="Y1481">
        <v>7.282</v>
      </c>
      <c r="Z1481">
        <v>3.6859999999999999</v>
      </c>
      <c r="AA1481">
        <v>0.39579999999999999</v>
      </c>
      <c r="AB1481">
        <v>0.39879999999999999</v>
      </c>
      <c r="AC1481">
        <v>3.01</v>
      </c>
      <c r="AD1481">
        <v>12.1</v>
      </c>
      <c r="AE1481">
        <v>2.4700000000000002</v>
      </c>
      <c r="AF1481">
        <v>3.202</v>
      </c>
      <c r="AG1481">
        <v>2.1920000000000002</v>
      </c>
      <c r="AH1481">
        <v>5.3949999999999996</v>
      </c>
      <c r="AI1481">
        <v>22.2</v>
      </c>
      <c r="AJ1481">
        <v>27.92</v>
      </c>
      <c r="AK1481">
        <v>27.8</v>
      </c>
      <c r="AL1481">
        <v>0.93</v>
      </c>
      <c r="AM1481">
        <v>6.6340000000000003</v>
      </c>
      <c r="AN1481">
        <v>2.74</v>
      </c>
      <c r="AO1481">
        <v>29.3</v>
      </c>
      <c r="AP1481">
        <v>0.24</v>
      </c>
      <c r="AQ1481">
        <v>4.9800000000000004</v>
      </c>
      <c r="AR1481">
        <v>0.56399999999999995</v>
      </c>
      <c r="AS1481">
        <v>1.3320000000000001</v>
      </c>
      <c r="AT1481">
        <v>9.0999999999999998E-2</v>
      </c>
      <c r="AU1481">
        <v>4.04</v>
      </c>
      <c r="AV1481">
        <v>13.005000000000001</v>
      </c>
      <c r="AW1481">
        <v>4.29</v>
      </c>
      <c r="AX1481">
        <v>7.8</v>
      </c>
      <c r="AY1481">
        <v>24.12</v>
      </c>
      <c r="AZ1481">
        <v>45.67</v>
      </c>
      <c r="BA1481">
        <v>6.1899999999999997E-2</v>
      </c>
      <c r="BB1481">
        <v>6.8199999999999997E-2</v>
      </c>
      <c r="BC1481">
        <v>1.47</v>
      </c>
      <c r="BD1481">
        <v>0.754</v>
      </c>
      <c r="BE1481">
        <v>3.7947000000000002</v>
      </c>
      <c r="BF1481">
        <v>0.91679999999999995</v>
      </c>
      <c r="BG1481">
        <v>1.4</v>
      </c>
      <c r="BH1481">
        <v>0.1125</v>
      </c>
      <c r="BI1481">
        <v>0.81399999999999995</v>
      </c>
      <c r="BJ1481">
        <v>5.85</v>
      </c>
      <c r="BK1481">
        <v>2.4039999999999999</v>
      </c>
      <c r="BL1481">
        <v>20.52</v>
      </c>
      <c r="BM1481">
        <v>4.2549999999999999</v>
      </c>
      <c r="BN1481">
        <v>12.5</v>
      </c>
      <c r="BO1481">
        <v>30.5</v>
      </c>
      <c r="BP1481">
        <v>1.2050000000000001</v>
      </c>
      <c r="BQ1481">
        <v>1.0880000000000001</v>
      </c>
      <c r="BR1481">
        <v>0.98</v>
      </c>
      <c r="BS1481">
        <v>0.91</v>
      </c>
      <c r="BT1481">
        <v>4.2300000000000004</v>
      </c>
      <c r="BU1481">
        <v>0.38100000000000001</v>
      </c>
      <c r="BV1481">
        <v>1.55</v>
      </c>
      <c r="BW1481">
        <v>22.16</v>
      </c>
      <c r="BX1481">
        <v>16.600000000000001</v>
      </c>
      <c r="BY1481">
        <v>12</v>
      </c>
      <c r="BZ1481">
        <v>0.1915</v>
      </c>
      <c r="CA1481">
        <v>10.85</v>
      </c>
      <c r="CB1481">
        <v>11.3</v>
      </c>
      <c r="CC1481">
        <v>14.04</v>
      </c>
      <c r="CD1481">
        <v>0.65049999999999997</v>
      </c>
    </row>
    <row r="1482" spans="1:82" x14ac:dyDescent="0.2">
      <c r="A1482" s="1">
        <v>44075</v>
      </c>
      <c r="B1482">
        <v>5.6340000000000003</v>
      </c>
      <c r="C1482">
        <v>7.1</v>
      </c>
      <c r="D1482">
        <v>0.6</v>
      </c>
      <c r="E1482">
        <v>7.9733000000000001</v>
      </c>
      <c r="F1482">
        <v>1.1341000000000001</v>
      </c>
      <c r="G1482">
        <v>8</v>
      </c>
      <c r="H1482">
        <v>1.8018000000000001</v>
      </c>
      <c r="I1482">
        <v>8.1509999999999998</v>
      </c>
      <c r="J1482">
        <v>26.38</v>
      </c>
      <c r="K1482">
        <v>1.5155000000000001</v>
      </c>
      <c r="L1482">
        <v>12.81</v>
      </c>
      <c r="M1482">
        <v>8.7840000000000007</v>
      </c>
      <c r="N1482">
        <v>2.44</v>
      </c>
      <c r="O1482">
        <v>0.44</v>
      </c>
      <c r="P1482">
        <v>7.5039999999999996</v>
      </c>
      <c r="Q1482">
        <v>6.6</v>
      </c>
      <c r="R1482">
        <v>1.2335</v>
      </c>
      <c r="S1482">
        <v>6.0359999999999996</v>
      </c>
      <c r="T1482">
        <v>17.43</v>
      </c>
      <c r="U1482">
        <v>1.17</v>
      </c>
      <c r="V1482">
        <v>6.41</v>
      </c>
      <c r="W1482">
        <v>4.8000000000000001E-2</v>
      </c>
      <c r="X1482">
        <v>5.67</v>
      </c>
      <c r="Y1482">
        <v>7.3159999999999998</v>
      </c>
      <c r="Z1482">
        <v>3.7440000000000002</v>
      </c>
      <c r="AA1482">
        <v>0.39</v>
      </c>
      <c r="AB1482">
        <v>0.3906</v>
      </c>
      <c r="AC1482">
        <v>3.06</v>
      </c>
      <c r="AD1482">
        <v>11.9</v>
      </c>
      <c r="AE1482">
        <v>2.5</v>
      </c>
      <c r="AF1482">
        <v>3.1859999999999999</v>
      </c>
      <c r="AG1482">
        <v>2.1800000000000002</v>
      </c>
      <c r="AH1482">
        <v>5.36</v>
      </c>
      <c r="AI1482">
        <v>21.95</v>
      </c>
      <c r="AJ1482">
        <v>27.71</v>
      </c>
      <c r="AK1482">
        <v>27.56</v>
      </c>
      <c r="AL1482">
        <v>0.93</v>
      </c>
      <c r="AM1482">
        <v>6.5919999999999996</v>
      </c>
      <c r="AN1482">
        <v>2.75</v>
      </c>
      <c r="AO1482">
        <v>29.46</v>
      </c>
      <c r="AP1482">
        <v>0.248</v>
      </c>
      <c r="AQ1482">
        <v>4.9119999999999999</v>
      </c>
      <c r="AR1482">
        <v>0.54500000000000004</v>
      </c>
      <c r="AS1482">
        <v>1.3140000000000001</v>
      </c>
      <c r="AT1482">
        <v>0.10050000000000001</v>
      </c>
      <c r="AU1482">
        <v>4.0640000000000001</v>
      </c>
      <c r="AV1482">
        <v>13.025</v>
      </c>
      <c r="AW1482">
        <v>4.2720000000000002</v>
      </c>
      <c r="AX1482">
        <v>7.7759999999999998</v>
      </c>
      <c r="AY1482">
        <v>23.96</v>
      </c>
      <c r="AZ1482">
        <v>45.34</v>
      </c>
      <c r="BA1482">
        <v>5.8599999999999999E-2</v>
      </c>
      <c r="BB1482">
        <v>6.7599999999999993E-2</v>
      </c>
      <c r="BC1482">
        <v>1.49</v>
      </c>
      <c r="BD1482">
        <v>0.77800000000000002</v>
      </c>
      <c r="BE1482">
        <v>3.7452000000000001</v>
      </c>
      <c r="BF1482">
        <v>0.9</v>
      </c>
      <c r="BG1482">
        <v>1.3859999999999999</v>
      </c>
      <c r="BH1482">
        <v>0.1115</v>
      </c>
      <c r="BI1482">
        <v>0.84799999999999998</v>
      </c>
      <c r="BJ1482">
        <v>5.99</v>
      </c>
      <c r="BK1482">
        <v>2.4</v>
      </c>
      <c r="BL1482">
        <v>20.56</v>
      </c>
      <c r="BM1482">
        <v>4.2</v>
      </c>
      <c r="BN1482">
        <v>12.3</v>
      </c>
      <c r="BO1482">
        <v>30.05</v>
      </c>
      <c r="BP1482">
        <v>1.2090000000000001</v>
      </c>
      <c r="BQ1482">
        <v>1.0780000000000001</v>
      </c>
      <c r="BR1482">
        <v>0.98</v>
      </c>
      <c r="BS1482">
        <v>0.91200000000000003</v>
      </c>
      <c r="BT1482">
        <v>4.1900000000000004</v>
      </c>
      <c r="BU1482">
        <v>0.38700000000000001</v>
      </c>
      <c r="BV1482">
        <v>1.5209999999999999</v>
      </c>
      <c r="BW1482">
        <v>22.24</v>
      </c>
      <c r="BX1482">
        <v>16.8</v>
      </c>
      <c r="BY1482">
        <v>12.1</v>
      </c>
      <c r="BZ1482">
        <v>0.188</v>
      </c>
      <c r="CA1482">
        <v>10.85</v>
      </c>
      <c r="CB1482">
        <v>11.39</v>
      </c>
      <c r="CC1482">
        <v>14.25</v>
      </c>
      <c r="CD1482">
        <v>0.63649999999999995</v>
      </c>
    </row>
    <row r="1483" spans="1:82" x14ac:dyDescent="0.2">
      <c r="A1483" s="1">
        <v>44076</v>
      </c>
      <c r="B1483">
        <v>5.73</v>
      </c>
      <c r="C1483">
        <v>7.1</v>
      </c>
      <c r="D1483">
        <v>0.60799999999999998</v>
      </c>
      <c r="E1483">
        <v>8.0188000000000006</v>
      </c>
      <c r="F1483">
        <v>1.1587000000000001</v>
      </c>
      <c r="G1483">
        <v>8.17</v>
      </c>
      <c r="H1483">
        <v>1.7936000000000001</v>
      </c>
      <c r="I1483">
        <v>8.07</v>
      </c>
      <c r="J1483">
        <v>26.2</v>
      </c>
      <c r="K1483">
        <v>1.5115000000000001</v>
      </c>
      <c r="L1483">
        <v>12.75</v>
      </c>
      <c r="M1483">
        <v>9.0820000000000007</v>
      </c>
      <c r="N1483">
        <v>2.46</v>
      </c>
      <c r="O1483">
        <v>0.436</v>
      </c>
      <c r="P1483">
        <v>7.6479999999999997</v>
      </c>
      <c r="Q1483">
        <v>6.48</v>
      </c>
      <c r="R1483">
        <v>1.24</v>
      </c>
      <c r="S1483">
        <v>6.2080000000000002</v>
      </c>
      <c r="T1483">
        <v>17.75</v>
      </c>
      <c r="U1483">
        <v>1.194</v>
      </c>
      <c r="V1483">
        <v>6.44</v>
      </c>
      <c r="W1483">
        <v>4.8000000000000001E-2</v>
      </c>
      <c r="X1483">
        <v>5.71</v>
      </c>
      <c r="Y1483">
        <v>7.2960000000000003</v>
      </c>
      <c r="Z1483">
        <v>3.78</v>
      </c>
      <c r="AA1483">
        <v>0.39079999999999998</v>
      </c>
      <c r="AB1483">
        <v>0.39379999999999998</v>
      </c>
      <c r="AC1483">
        <v>3.05</v>
      </c>
      <c r="AD1483">
        <v>12</v>
      </c>
      <c r="AE1483">
        <v>2.48</v>
      </c>
      <c r="AF1483">
        <v>3.2679999999999998</v>
      </c>
      <c r="AG1483">
        <v>2.2200000000000002</v>
      </c>
      <c r="AH1483">
        <v>5.48</v>
      </c>
      <c r="AI1483">
        <v>22.45</v>
      </c>
      <c r="AJ1483">
        <v>28.9</v>
      </c>
      <c r="AK1483">
        <v>27.88</v>
      </c>
      <c r="AL1483">
        <v>0.93</v>
      </c>
      <c r="AM1483">
        <v>6.8879999999999999</v>
      </c>
      <c r="AN1483">
        <v>2.75</v>
      </c>
      <c r="AO1483">
        <v>31.72</v>
      </c>
      <c r="AP1483">
        <v>0.25</v>
      </c>
      <c r="AQ1483">
        <v>4.8639999999999999</v>
      </c>
      <c r="AR1483">
        <v>0.54200000000000004</v>
      </c>
      <c r="AS1483">
        <v>1.28</v>
      </c>
      <c r="AT1483">
        <v>9.8400000000000001E-2</v>
      </c>
      <c r="AU1483">
        <v>4.016</v>
      </c>
      <c r="AV1483">
        <v>13.02</v>
      </c>
      <c r="AW1483">
        <v>4.4009999999999998</v>
      </c>
      <c r="AX1483">
        <v>7.6760000000000002</v>
      </c>
      <c r="AY1483">
        <v>23.88</v>
      </c>
      <c r="AZ1483">
        <v>45.79</v>
      </c>
      <c r="BA1483">
        <v>5.74E-2</v>
      </c>
      <c r="BB1483">
        <v>6.8599999999999994E-2</v>
      </c>
      <c r="BC1483">
        <v>1.34</v>
      </c>
      <c r="BD1483">
        <v>0.76400000000000001</v>
      </c>
      <c r="BE1483">
        <v>3.9062000000000001</v>
      </c>
      <c r="BF1483">
        <v>0.89280000000000004</v>
      </c>
      <c r="BG1483">
        <v>1.36</v>
      </c>
      <c r="BH1483">
        <v>0.114</v>
      </c>
      <c r="BI1483">
        <v>0.81</v>
      </c>
      <c r="BJ1483">
        <v>6.02</v>
      </c>
      <c r="BK1483">
        <v>2.3839999999999999</v>
      </c>
      <c r="BL1483">
        <v>20.5</v>
      </c>
      <c r="BM1483">
        <v>4.18</v>
      </c>
      <c r="BN1483">
        <v>12.58</v>
      </c>
      <c r="BO1483">
        <v>30</v>
      </c>
      <c r="BP1483">
        <v>1.22</v>
      </c>
      <c r="BQ1483">
        <v>1.0840000000000001</v>
      </c>
      <c r="BR1483">
        <v>0.98</v>
      </c>
      <c r="BS1483">
        <v>0.92800000000000005</v>
      </c>
      <c r="BT1483">
        <v>4.09</v>
      </c>
      <c r="BU1483">
        <v>0.41</v>
      </c>
      <c r="BV1483">
        <v>1.5049999999999999</v>
      </c>
      <c r="BW1483">
        <v>22.18</v>
      </c>
      <c r="BX1483">
        <v>17.2</v>
      </c>
      <c r="BY1483">
        <v>12.05</v>
      </c>
      <c r="BZ1483">
        <v>0.182</v>
      </c>
      <c r="CA1483">
        <v>10.85</v>
      </c>
      <c r="CB1483">
        <v>11.19</v>
      </c>
      <c r="CC1483">
        <v>14.63</v>
      </c>
      <c r="CD1483">
        <v>0.63900000000000001</v>
      </c>
    </row>
    <row r="1484" spans="1:82" x14ac:dyDescent="0.2">
      <c r="A1484" s="1">
        <v>44077</v>
      </c>
      <c r="B1484">
        <v>5.7039999999999997</v>
      </c>
      <c r="C1484">
        <v>7.1</v>
      </c>
      <c r="D1484">
        <v>0.6</v>
      </c>
      <c r="E1484">
        <v>8.1105</v>
      </c>
      <c r="F1484">
        <v>1.1734</v>
      </c>
      <c r="G1484">
        <v>8.39</v>
      </c>
      <c r="H1484">
        <v>1.7787999999999999</v>
      </c>
      <c r="I1484">
        <v>8.02</v>
      </c>
      <c r="J1484">
        <v>25.28</v>
      </c>
      <c r="K1484">
        <v>1.4634</v>
      </c>
      <c r="L1484">
        <v>12.145</v>
      </c>
      <c r="M1484">
        <v>8.891</v>
      </c>
      <c r="N1484">
        <v>2.46</v>
      </c>
      <c r="O1484">
        <v>0.435</v>
      </c>
      <c r="P1484">
        <v>7.58</v>
      </c>
      <c r="Q1484">
        <v>6.22</v>
      </c>
      <c r="R1484">
        <v>1.2430000000000001</v>
      </c>
      <c r="S1484">
        <v>6.1020000000000003</v>
      </c>
      <c r="T1484">
        <v>17.57</v>
      </c>
      <c r="U1484">
        <v>1.21</v>
      </c>
      <c r="V1484">
        <v>6.3049999999999997</v>
      </c>
      <c r="W1484">
        <v>4.8399999999999999E-2</v>
      </c>
      <c r="X1484">
        <v>5.71</v>
      </c>
      <c r="Y1484">
        <v>7.1680000000000001</v>
      </c>
      <c r="Z1484">
        <v>3.7040000000000002</v>
      </c>
      <c r="AA1484">
        <v>0.3926</v>
      </c>
      <c r="AB1484">
        <v>0.3977</v>
      </c>
      <c r="AC1484">
        <v>3.05</v>
      </c>
      <c r="AD1484">
        <v>12.15</v>
      </c>
      <c r="AE1484">
        <v>2.48</v>
      </c>
      <c r="AF1484">
        <v>3.28</v>
      </c>
      <c r="AG1484">
        <v>2.2160000000000002</v>
      </c>
      <c r="AH1484">
        <v>5.4249999999999998</v>
      </c>
      <c r="AI1484">
        <v>21.7</v>
      </c>
      <c r="AJ1484">
        <v>27.93</v>
      </c>
      <c r="AK1484">
        <v>27.16</v>
      </c>
      <c r="AL1484">
        <v>0.93</v>
      </c>
      <c r="AM1484">
        <v>6.7380000000000004</v>
      </c>
      <c r="AN1484">
        <v>2.7</v>
      </c>
      <c r="AO1484">
        <v>31.08</v>
      </c>
      <c r="AP1484">
        <v>0.23799999999999999</v>
      </c>
      <c r="AQ1484">
        <v>4.8099999999999996</v>
      </c>
      <c r="AR1484">
        <v>0.56299999999999994</v>
      </c>
      <c r="AS1484">
        <v>1.3280000000000001</v>
      </c>
      <c r="AT1484">
        <v>0.1</v>
      </c>
      <c r="AU1484">
        <v>3.9580000000000002</v>
      </c>
      <c r="AV1484">
        <v>12.96</v>
      </c>
      <c r="AW1484">
        <v>4.4219999999999997</v>
      </c>
      <c r="AX1484">
        <v>7.6959999999999997</v>
      </c>
      <c r="AY1484">
        <v>24.12</v>
      </c>
      <c r="AZ1484">
        <v>44.94</v>
      </c>
      <c r="BA1484">
        <v>5.8200000000000002E-2</v>
      </c>
      <c r="BB1484">
        <v>6.9000000000000006E-2</v>
      </c>
      <c r="BC1484">
        <v>1.2050000000000001</v>
      </c>
      <c r="BD1484">
        <v>0.77</v>
      </c>
      <c r="BE1484">
        <v>4.0990000000000002</v>
      </c>
      <c r="BF1484">
        <v>0.87660000000000005</v>
      </c>
      <c r="BG1484">
        <v>1.3380000000000001</v>
      </c>
      <c r="BH1484">
        <v>0.1115</v>
      </c>
      <c r="BI1484">
        <v>0.82399999999999995</v>
      </c>
      <c r="BJ1484">
        <v>5.95</v>
      </c>
      <c r="BK1484">
        <v>2.36</v>
      </c>
      <c r="BL1484">
        <v>19.739999999999998</v>
      </c>
      <c r="BM1484">
        <v>4.1550000000000002</v>
      </c>
      <c r="BN1484">
        <v>12.38</v>
      </c>
      <c r="BO1484">
        <v>29.6</v>
      </c>
      <c r="BP1484">
        <v>1.2001999999999999</v>
      </c>
      <c r="BQ1484">
        <v>1.0820000000000001</v>
      </c>
      <c r="BR1484">
        <v>1.01</v>
      </c>
      <c r="BS1484">
        <v>0.92400000000000004</v>
      </c>
      <c r="BT1484">
        <v>4.0999999999999996</v>
      </c>
      <c r="BU1484">
        <v>0.48</v>
      </c>
      <c r="BV1484">
        <v>1.583</v>
      </c>
      <c r="BW1484">
        <v>22</v>
      </c>
      <c r="BX1484">
        <v>17.2</v>
      </c>
      <c r="BY1484">
        <v>12</v>
      </c>
      <c r="BZ1484">
        <v>0.184</v>
      </c>
      <c r="CA1484">
        <v>10.8</v>
      </c>
      <c r="CB1484">
        <v>11.16</v>
      </c>
      <c r="CC1484">
        <v>14.21</v>
      </c>
      <c r="CD1484">
        <v>0.64</v>
      </c>
    </row>
    <row r="1485" spans="1:82" x14ac:dyDescent="0.2">
      <c r="A1485" s="1">
        <v>44078</v>
      </c>
      <c r="B1485">
        <v>5.66</v>
      </c>
      <c r="C1485">
        <v>6.8</v>
      </c>
      <c r="D1485">
        <v>0.58399999999999996</v>
      </c>
      <c r="E1485">
        <v>8.2433999999999994</v>
      </c>
      <c r="F1485">
        <v>1.1489</v>
      </c>
      <c r="G1485">
        <v>8.35</v>
      </c>
      <c r="H1485">
        <v>1.7786</v>
      </c>
      <c r="I1485">
        <v>8.1219999999999999</v>
      </c>
      <c r="J1485">
        <v>26.02</v>
      </c>
      <c r="K1485">
        <v>1.4776</v>
      </c>
      <c r="L1485">
        <v>12.145</v>
      </c>
      <c r="M1485">
        <v>8.7799999999999994</v>
      </c>
      <c r="N1485">
        <v>2.44</v>
      </c>
      <c r="O1485">
        <v>0.434</v>
      </c>
      <c r="P1485">
        <v>7.4119999999999999</v>
      </c>
      <c r="Q1485">
        <v>6.42</v>
      </c>
      <c r="R1485">
        <v>1.224</v>
      </c>
      <c r="S1485">
        <v>5.9640000000000004</v>
      </c>
      <c r="T1485">
        <v>17.22</v>
      </c>
      <c r="U1485">
        <v>1.1839999999999999</v>
      </c>
      <c r="V1485">
        <v>6.3250000000000002</v>
      </c>
      <c r="W1485">
        <v>4.7199999999999999E-2</v>
      </c>
      <c r="X1485">
        <v>5.67</v>
      </c>
      <c r="Y1485">
        <v>7.1680000000000001</v>
      </c>
      <c r="Z1485">
        <v>3.6539999999999999</v>
      </c>
      <c r="AA1485">
        <v>0.39019999999999999</v>
      </c>
      <c r="AB1485">
        <v>0.39360000000000001</v>
      </c>
      <c r="AC1485">
        <v>3.08</v>
      </c>
      <c r="AD1485">
        <v>12.2</v>
      </c>
      <c r="AE1485">
        <v>2.46</v>
      </c>
      <c r="AF1485">
        <v>3.1640000000000001</v>
      </c>
      <c r="AG1485">
        <v>2.1880000000000002</v>
      </c>
      <c r="AH1485">
        <v>5.28</v>
      </c>
      <c r="AI1485">
        <v>21.55</v>
      </c>
      <c r="AJ1485">
        <v>28.02</v>
      </c>
      <c r="AK1485">
        <v>27.5</v>
      </c>
      <c r="AL1485">
        <v>0.93</v>
      </c>
      <c r="AM1485">
        <v>6.8680000000000003</v>
      </c>
      <c r="AN1485">
        <v>2.72</v>
      </c>
      <c r="AO1485">
        <v>31.24</v>
      </c>
      <c r="AP1485">
        <v>0.23499999999999999</v>
      </c>
      <c r="AQ1485">
        <v>4.8099999999999996</v>
      </c>
      <c r="AR1485">
        <v>0.58799999999999997</v>
      </c>
      <c r="AS1485">
        <v>1.306</v>
      </c>
      <c r="AT1485">
        <v>0.10100000000000001</v>
      </c>
      <c r="AU1485">
        <v>3.92</v>
      </c>
      <c r="AV1485">
        <v>12.82</v>
      </c>
      <c r="AW1485">
        <v>4.3090000000000002</v>
      </c>
      <c r="AX1485">
        <v>7.6449999999999996</v>
      </c>
      <c r="AY1485">
        <v>23.74</v>
      </c>
      <c r="AZ1485">
        <v>44.38</v>
      </c>
      <c r="BA1485">
        <v>5.8299999999999998E-2</v>
      </c>
      <c r="BB1485">
        <v>6.6799999999999998E-2</v>
      </c>
      <c r="BC1485">
        <v>1.0900000000000001</v>
      </c>
      <c r="BD1485">
        <v>0.77200000000000002</v>
      </c>
      <c r="BE1485">
        <v>4.0724999999999998</v>
      </c>
      <c r="BF1485">
        <v>0.872</v>
      </c>
      <c r="BG1485">
        <v>1.29</v>
      </c>
      <c r="BH1485">
        <v>0.11550000000000001</v>
      </c>
      <c r="BI1485">
        <v>0.83</v>
      </c>
      <c r="BJ1485">
        <v>5.92</v>
      </c>
      <c r="BK1485">
        <v>2.3279999999999998</v>
      </c>
      <c r="BL1485">
        <v>19.97</v>
      </c>
      <c r="BM1485">
        <v>4.21</v>
      </c>
      <c r="BN1485">
        <v>12.24</v>
      </c>
      <c r="BO1485">
        <v>29.55</v>
      </c>
      <c r="BP1485">
        <v>1.2202</v>
      </c>
      <c r="BQ1485">
        <v>1.0640000000000001</v>
      </c>
      <c r="BR1485">
        <v>1.01</v>
      </c>
      <c r="BS1485">
        <v>0.92</v>
      </c>
      <c r="BT1485">
        <v>4.08</v>
      </c>
      <c r="BU1485">
        <v>0.44400000000000001</v>
      </c>
      <c r="BV1485">
        <v>1.6739999999999999</v>
      </c>
      <c r="BW1485">
        <v>21.5</v>
      </c>
      <c r="BX1485">
        <v>17.2</v>
      </c>
      <c r="BY1485">
        <v>12.1</v>
      </c>
      <c r="BZ1485">
        <v>0.1875</v>
      </c>
      <c r="CA1485">
        <v>10.75</v>
      </c>
      <c r="CB1485">
        <v>11.05</v>
      </c>
      <c r="CC1485">
        <v>14.3</v>
      </c>
      <c r="CD1485">
        <v>0.629</v>
      </c>
    </row>
    <row r="1486" spans="1:82" x14ac:dyDescent="0.2">
      <c r="A1486" s="1">
        <v>44081</v>
      </c>
      <c r="B1486">
        <v>5.7220000000000004</v>
      </c>
      <c r="C1486">
        <v>6.9</v>
      </c>
      <c r="D1486">
        <v>0.57199999999999995</v>
      </c>
      <c r="E1486">
        <v>8.4216999999999995</v>
      </c>
      <c r="F1486">
        <v>1.1587000000000001</v>
      </c>
      <c r="G1486">
        <v>8.3849999999999998</v>
      </c>
      <c r="H1486">
        <v>1.7938000000000001</v>
      </c>
      <c r="I1486">
        <v>8.17</v>
      </c>
      <c r="J1486">
        <v>26.2</v>
      </c>
      <c r="K1486">
        <v>1.4702</v>
      </c>
      <c r="L1486">
        <v>12.58</v>
      </c>
      <c r="M1486">
        <v>9.0269999999999992</v>
      </c>
      <c r="N1486">
        <v>2.4700000000000002</v>
      </c>
      <c r="O1486">
        <v>0.4345</v>
      </c>
      <c r="P1486">
        <v>7.593</v>
      </c>
      <c r="Q1486">
        <v>6.5</v>
      </c>
      <c r="R1486">
        <v>1.2430000000000001</v>
      </c>
      <c r="S1486">
        <v>6.056</v>
      </c>
      <c r="T1486">
        <v>17.64</v>
      </c>
      <c r="U1486">
        <v>1.1739999999999999</v>
      </c>
      <c r="V1486">
        <v>6.45</v>
      </c>
      <c r="W1486">
        <v>4.5999999999999999E-2</v>
      </c>
      <c r="X1486">
        <v>5.77</v>
      </c>
      <c r="Y1486">
        <v>7.15</v>
      </c>
      <c r="Z1486">
        <v>3.7839999999999998</v>
      </c>
      <c r="AA1486">
        <v>0.39</v>
      </c>
      <c r="AB1486">
        <v>0.39200000000000002</v>
      </c>
      <c r="AC1486">
        <v>2.96</v>
      </c>
      <c r="AD1486">
        <v>11.95</v>
      </c>
      <c r="AE1486">
        <v>2.54</v>
      </c>
      <c r="AF1486">
        <v>3.226</v>
      </c>
      <c r="AG1486">
        <v>2.218</v>
      </c>
      <c r="AH1486">
        <v>5.41</v>
      </c>
      <c r="AI1486">
        <v>21.6</v>
      </c>
      <c r="AJ1486">
        <v>28.8</v>
      </c>
      <c r="AK1486">
        <v>28</v>
      </c>
      <c r="AL1486">
        <v>0.94</v>
      </c>
      <c r="AM1486">
        <v>7</v>
      </c>
      <c r="AN1486">
        <v>2.71</v>
      </c>
      <c r="AO1486">
        <v>31.6</v>
      </c>
      <c r="AP1486">
        <v>0.245</v>
      </c>
      <c r="AQ1486">
        <v>4.8</v>
      </c>
      <c r="AR1486">
        <v>0.58499999999999996</v>
      </c>
      <c r="AS1486">
        <v>1.306</v>
      </c>
      <c r="AT1486">
        <v>9.8599999999999993E-2</v>
      </c>
      <c r="AU1486">
        <v>4.0819999999999999</v>
      </c>
      <c r="AV1486">
        <v>12.91</v>
      </c>
      <c r="AW1486">
        <v>4.3860000000000001</v>
      </c>
      <c r="AX1486">
        <v>7.7729999999999997</v>
      </c>
      <c r="AY1486">
        <v>24.08</v>
      </c>
      <c r="AZ1486">
        <v>45.2</v>
      </c>
      <c r="BA1486">
        <v>5.8299999999999998E-2</v>
      </c>
      <c r="BB1486">
        <v>6.8400000000000002E-2</v>
      </c>
      <c r="BC1486">
        <v>1.2949999999999999</v>
      </c>
      <c r="BD1486">
        <v>0.75800000000000001</v>
      </c>
      <c r="BE1486">
        <v>4.0370999999999997</v>
      </c>
      <c r="BF1486">
        <v>0.89439999999999997</v>
      </c>
      <c r="BG1486">
        <v>1.3</v>
      </c>
      <c r="BH1486">
        <v>0.1125</v>
      </c>
      <c r="BI1486">
        <v>0.81799999999999995</v>
      </c>
      <c r="BJ1486">
        <v>5.93</v>
      </c>
      <c r="BK1486">
        <v>2.3719999999999999</v>
      </c>
      <c r="BL1486">
        <v>20.09</v>
      </c>
      <c r="BM1486">
        <v>4.2050000000000001</v>
      </c>
      <c r="BN1486">
        <v>12.58</v>
      </c>
      <c r="BO1486">
        <v>30</v>
      </c>
      <c r="BP1486">
        <v>1.2698</v>
      </c>
      <c r="BQ1486">
        <v>1.089</v>
      </c>
      <c r="BR1486">
        <v>1.01</v>
      </c>
      <c r="BS1486">
        <v>0.92</v>
      </c>
      <c r="BT1486">
        <v>4.12</v>
      </c>
      <c r="BU1486">
        <v>0.47299999999999998</v>
      </c>
      <c r="BV1486">
        <v>1.83</v>
      </c>
      <c r="BW1486">
        <v>21.84</v>
      </c>
      <c r="BX1486">
        <v>17.25</v>
      </c>
      <c r="BY1486">
        <v>11.85</v>
      </c>
      <c r="BZ1486">
        <v>0.1895</v>
      </c>
      <c r="CA1486">
        <v>10.85</v>
      </c>
      <c r="CB1486">
        <v>11.15</v>
      </c>
      <c r="CC1486">
        <v>14.23</v>
      </c>
      <c r="CD1486">
        <v>0.623</v>
      </c>
    </row>
    <row r="1487" spans="1:82" x14ac:dyDescent="0.2">
      <c r="A1487" s="1">
        <v>44082</v>
      </c>
      <c r="B1487">
        <v>5.5979999999999999</v>
      </c>
      <c r="C1487">
        <v>6.8</v>
      </c>
      <c r="D1487">
        <v>0.63800000000000001</v>
      </c>
      <c r="E1487">
        <v>8.4007000000000005</v>
      </c>
      <c r="F1487">
        <v>1.1489</v>
      </c>
      <c r="G1487">
        <v>8.32</v>
      </c>
      <c r="H1487">
        <v>1.762</v>
      </c>
      <c r="I1487">
        <v>7.8659999999999997</v>
      </c>
      <c r="J1487">
        <v>26.02</v>
      </c>
      <c r="K1487">
        <v>1.4302999999999999</v>
      </c>
      <c r="L1487">
        <v>12.345000000000001</v>
      </c>
      <c r="M1487">
        <v>8.9659999999999993</v>
      </c>
      <c r="N1487">
        <v>2.4300000000000002</v>
      </c>
      <c r="O1487">
        <v>0.43099999999999999</v>
      </c>
      <c r="P1487">
        <v>7.4729999999999999</v>
      </c>
      <c r="Q1487">
        <v>6.3</v>
      </c>
      <c r="R1487">
        <v>1.2275</v>
      </c>
      <c r="S1487">
        <v>5.944</v>
      </c>
      <c r="T1487">
        <v>17.440000000000001</v>
      </c>
      <c r="U1487">
        <v>1.19</v>
      </c>
      <c r="V1487">
        <v>6.33</v>
      </c>
      <c r="W1487">
        <v>4.5199999999999997E-2</v>
      </c>
      <c r="X1487">
        <v>5.67</v>
      </c>
      <c r="Y1487">
        <v>6.968</v>
      </c>
      <c r="Z1487">
        <v>3.7120000000000002</v>
      </c>
      <c r="AA1487">
        <v>0.38500000000000001</v>
      </c>
      <c r="AB1487">
        <v>0.38319999999999999</v>
      </c>
      <c r="AC1487">
        <v>3.08</v>
      </c>
      <c r="AD1487">
        <v>12.2</v>
      </c>
      <c r="AE1487">
        <v>2.52</v>
      </c>
      <c r="AF1487">
        <v>3.2160000000000002</v>
      </c>
      <c r="AG1487">
        <v>2.1779999999999999</v>
      </c>
      <c r="AH1487">
        <v>5.3049999999999997</v>
      </c>
      <c r="AI1487">
        <v>21.4</v>
      </c>
      <c r="AJ1487">
        <v>28.5</v>
      </c>
      <c r="AK1487">
        <v>28.14</v>
      </c>
      <c r="AL1487">
        <v>0.94</v>
      </c>
      <c r="AM1487">
        <v>7.0860000000000003</v>
      </c>
      <c r="AN1487">
        <v>2.67</v>
      </c>
      <c r="AO1487">
        <v>31.1</v>
      </c>
      <c r="AP1487">
        <v>0.245</v>
      </c>
      <c r="AQ1487">
        <v>4.8940000000000001</v>
      </c>
      <c r="AR1487">
        <v>0.56499999999999995</v>
      </c>
      <c r="AS1487">
        <v>1.296</v>
      </c>
      <c r="AT1487">
        <v>9.9000000000000005E-2</v>
      </c>
      <c r="AU1487">
        <v>4.05</v>
      </c>
      <c r="AV1487">
        <v>12.685</v>
      </c>
      <c r="AW1487">
        <v>4.3010000000000002</v>
      </c>
      <c r="AX1487">
        <v>7.5190000000000001</v>
      </c>
      <c r="AY1487">
        <v>24</v>
      </c>
      <c r="AZ1487">
        <v>43.94</v>
      </c>
      <c r="BA1487">
        <v>5.6599999999999998E-2</v>
      </c>
      <c r="BB1487">
        <v>6.8400000000000002E-2</v>
      </c>
      <c r="BC1487">
        <v>1.34</v>
      </c>
      <c r="BD1487">
        <v>0.75800000000000001</v>
      </c>
      <c r="BE1487">
        <v>4.0122999999999998</v>
      </c>
      <c r="BF1487">
        <v>0.88939999999999997</v>
      </c>
      <c r="BG1487">
        <v>1.3</v>
      </c>
      <c r="BH1487">
        <v>0.1115</v>
      </c>
      <c r="BI1487">
        <v>0.82</v>
      </c>
      <c r="BJ1487">
        <v>5.86</v>
      </c>
      <c r="BK1487">
        <v>2.36</v>
      </c>
      <c r="BL1487">
        <v>19.73</v>
      </c>
      <c r="BM1487">
        <v>4.2</v>
      </c>
      <c r="BN1487">
        <v>12.9</v>
      </c>
      <c r="BO1487">
        <v>29.7</v>
      </c>
      <c r="BP1487">
        <v>1.2396</v>
      </c>
      <c r="BQ1487">
        <v>1.0740000000000001</v>
      </c>
      <c r="BR1487">
        <v>1.01</v>
      </c>
      <c r="BS1487">
        <v>0.91800000000000004</v>
      </c>
      <c r="BT1487">
        <v>4.17</v>
      </c>
      <c r="BU1487">
        <v>0.47299999999999998</v>
      </c>
      <c r="BV1487">
        <v>1.8380000000000001</v>
      </c>
      <c r="BW1487">
        <v>21.66</v>
      </c>
      <c r="BX1487">
        <v>17.399999999999999</v>
      </c>
      <c r="BY1487">
        <v>11.85</v>
      </c>
      <c r="BZ1487">
        <v>0.18149999999999999</v>
      </c>
      <c r="CA1487">
        <v>10.75</v>
      </c>
      <c r="CB1487">
        <v>10.96</v>
      </c>
      <c r="CC1487">
        <v>14.27</v>
      </c>
      <c r="CD1487">
        <v>0.60399999999999998</v>
      </c>
    </row>
    <row r="1488" spans="1:82" x14ac:dyDescent="0.2">
      <c r="A1488" s="1">
        <v>44083</v>
      </c>
      <c r="B1488">
        <v>5.516</v>
      </c>
      <c r="C1488">
        <v>7</v>
      </c>
      <c r="D1488">
        <v>0.628</v>
      </c>
      <c r="E1488">
        <v>8.4016000000000002</v>
      </c>
      <c r="F1488">
        <v>1.1489</v>
      </c>
      <c r="G1488">
        <v>8.3149999999999995</v>
      </c>
      <c r="H1488">
        <v>1.7902</v>
      </c>
      <c r="I1488">
        <v>8.1199999999999992</v>
      </c>
      <c r="J1488">
        <v>26.44</v>
      </c>
      <c r="K1488">
        <v>1.4499</v>
      </c>
      <c r="L1488">
        <v>12.484999999999999</v>
      </c>
      <c r="M1488">
        <v>9.0660000000000007</v>
      </c>
      <c r="N1488">
        <v>2.5</v>
      </c>
      <c r="O1488">
        <v>0.42199999999999999</v>
      </c>
      <c r="P1488">
        <v>7.6509999999999998</v>
      </c>
      <c r="Q1488">
        <v>6.48</v>
      </c>
      <c r="R1488">
        <v>1.2544999999999999</v>
      </c>
      <c r="S1488">
        <v>6.0359999999999996</v>
      </c>
      <c r="T1488">
        <v>17.850000000000001</v>
      </c>
      <c r="U1488">
        <v>1.1839999999999999</v>
      </c>
      <c r="V1488">
        <v>6.4249999999999998</v>
      </c>
      <c r="W1488">
        <v>4.6800000000000001E-2</v>
      </c>
      <c r="X1488">
        <v>5.78</v>
      </c>
      <c r="Y1488">
        <v>7.1</v>
      </c>
      <c r="Z1488">
        <v>3.7280000000000002</v>
      </c>
      <c r="AA1488">
        <v>0.3861</v>
      </c>
      <c r="AB1488">
        <v>0.38700000000000001</v>
      </c>
      <c r="AC1488">
        <v>3.03</v>
      </c>
      <c r="AD1488">
        <v>12.25</v>
      </c>
      <c r="AE1488">
        <v>2.46</v>
      </c>
      <c r="AF1488">
        <v>3.266</v>
      </c>
      <c r="AG1488">
        <v>2.2440000000000002</v>
      </c>
      <c r="AH1488">
        <v>5.43</v>
      </c>
      <c r="AI1488">
        <v>21.75</v>
      </c>
      <c r="AJ1488">
        <v>28.68</v>
      </c>
      <c r="AK1488">
        <v>28</v>
      </c>
      <c r="AL1488">
        <v>0.94</v>
      </c>
      <c r="AM1488">
        <v>7.1239999999999997</v>
      </c>
      <c r="AN1488">
        <v>2.7</v>
      </c>
      <c r="AO1488">
        <v>31.2</v>
      </c>
      <c r="AP1488">
        <v>0.248</v>
      </c>
      <c r="AQ1488">
        <v>5.17</v>
      </c>
      <c r="AR1488">
        <v>0.56100000000000005</v>
      </c>
      <c r="AS1488">
        <v>1.298</v>
      </c>
      <c r="AT1488">
        <v>0.09</v>
      </c>
      <c r="AU1488">
        <v>4.1399999999999997</v>
      </c>
      <c r="AV1488">
        <v>12.95</v>
      </c>
      <c r="AW1488">
        <v>4.45</v>
      </c>
      <c r="AX1488">
        <v>7.6280000000000001</v>
      </c>
      <c r="AY1488">
        <v>23.12</v>
      </c>
      <c r="AZ1488">
        <v>45.18</v>
      </c>
      <c r="BA1488">
        <v>5.8000000000000003E-2</v>
      </c>
      <c r="BB1488">
        <v>6.8400000000000002E-2</v>
      </c>
      <c r="BC1488">
        <v>1.2949999999999999</v>
      </c>
      <c r="BD1488">
        <v>0.76800000000000002</v>
      </c>
      <c r="BE1488">
        <v>4.0122999999999998</v>
      </c>
      <c r="BF1488">
        <v>0.90639999999999998</v>
      </c>
      <c r="BG1488">
        <v>1.3</v>
      </c>
      <c r="BH1488">
        <v>0.1115</v>
      </c>
      <c r="BI1488">
        <v>0.81799999999999995</v>
      </c>
      <c r="BJ1488">
        <v>6.07</v>
      </c>
      <c r="BK1488">
        <v>2.4020000000000001</v>
      </c>
      <c r="BL1488">
        <v>20.25</v>
      </c>
      <c r="BM1488">
        <v>4.28</v>
      </c>
      <c r="BN1488">
        <v>12.8</v>
      </c>
      <c r="BO1488">
        <v>30.1</v>
      </c>
      <c r="BP1488">
        <v>1.2498</v>
      </c>
      <c r="BQ1488">
        <v>1.1000000000000001</v>
      </c>
      <c r="BR1488">
        <v>1</v>
      </c>
      <c r="BS1488">
        <v>0.92400000000000004</v>
      </c>
      <c r="BT1488">
        <v>4.18</v>
      </c>
      <c r="BU1488">
        <v>0.47399999999999998</v>
      </c>
      <c r="BV1488">
        <v>1.8759999999999999</v>
      </c>
      <c r="BW1488">
        <v>22.06</v>
      </c>
      <c r="BX1488">
        <v>17.399999999999999</v>
      </c>
      <c r="BY1488">
        <v>12</v>
      </c>
      <c r="BZ1488">
        <v>0.1845</v>
      </c>
      <c r="CA1488">
        <v>11</v>
      </c>
      <c r="CB1488">
        <v>11.44</v>
      </c>
      <c r="CC1488">
        <v>14.38</v>
      </c>
      <c r="CD1488">
        <v>0.62749999999999995</v>
      </c>
    </row>
    <row r="1489" spans="1:82" x14ac:dyDescent="0.2">
      <c r="A1489" s="1">
        <v>44084</v>
      </c>
      <c r="B1489">
        <v>5.57</v>
      </c>
      <c r="C1489">
        <v>6.9</v>
      </c>
      <c r="D1489">
        <v>0.61599999999999999</v>
      </c>
      <c r="E1489">
        <v>8.6410999999999998</v>
      </c>
      <c r="F1489">
        <v>1.1439999999999999</v>
      </c>
      <c r="G1489">
        <v>8.5399999999999991</v>
      </c>
      <c r="H1489">
        <v>1.8011999999999999</v>
      </c>
      <c r="I1489">
        <v>8.2219999999999995</v>
      </c>
      <c r="J1489">
        <v>26.52</v>
      </c>
      <c r="K1489">
        <v>1.4871000000000001</v>
      </c>
      <c r="L1489">
        <v>12.44</v>
      </c>
      <c r="M1489">
        <v>9.0229999999999997</v>
      </c>
      <c r="N1489">
        <v>2.5099999999999998</v>
      </c>
      <c r="O1489">
        <v>0.42099999999999999</v>
      </c>
      <c r="P1489">
        <v>7.6040000000000001</v>
      </c>
      <c r="Q1489">
        <v>6.36</v>
      </c>
      <c r="R1489">
        <v>1.2330000000000001</v>
      </c>
      <c r="S1489">
        <v>6.0019999999999998</v>
      </c>
      <c r="T1489">
        <v>17.72</v>
      </c>
      <c r="U1489">
        <v>1.1779999999999999</v>
      </c>
      <c r="V1489">
        <v>6.47</v>
      </c>
      <c r="W1489">
        <v>4.5999999999999999E-2</v>
      </c>
      <c r="X1489">
        <v>5.75</v>
      </c>
      <c r="Y1489">
        <v>7.3940000000000001</v>
      </c>
      <c r="Z1489">
        <v>3.7559999999999998</v>
      </c>
      <c r="AA1489">
        <v>0.38269999999999998</v>
      </c>
      <c r="AB1489">
        <v>0.38640000000000002</v>
      </c>
      <c r="AC1489">
        <v>3</v>
      </c>
      <c r="AD1489">
        <v>12.15</v>
      </c>
      <c r="AE1489">
        <v>2.46</v>
      </c>
      <c r="AF1489">
        <v>3.246</v>
      </c>
      <c r="AG1489">
        <v>2.2080000000000002</v>
      </c>
      <c r="AH1489">
        <v>5.4249999999999998</v>
      </c>
      <c r="AI1489">
        <v>22.35</v>
      </c>
      <c r="AJ1489">
        <v>28.74</v>
      </c>
      <c r="AK1489">
        <v>28.16</v>
      </c>
      <c r="AL1489">
        <v>0.94</v>
      </c>
      <c r="AM1489">
        <v>7.0380000000000003</v>
      </c>
      <c r="AN1489">
        <v>2.61</v>
      </c>
      <c r="AO1489">
        <v>31.26</v>
      </c>
      <c r="AP1489">
        <v>0.253</v>
      </c>
      <c r="AQ1489">
        <v>5.22</v>
      </c>
      <c r="AR1489">
        <v>0.57599999999999996</v>
      </c>
      <c r="AS1489">
        <v>1.286</v>
      </c>
      <c r="AT1489">
        <v>9.5799999999999996E-2</v>
      </c>
      <c r="AU1489">
        <v>4.1120000000000001</v>
      </c>
      <c r="AV1489">
        <v>12.96</v>
      </c>
      <c r="AW1489">
        <v>4.3890000000000002</v>
      </c>
      <c r="AX1489">
        <v>7.6260000000000003</v>
      </c>
      <c r="AY1489">
        <v>22.8</v>
      </c>
      <c r="AZ1489">
        <v>44.62</v>
      </c>
      <c r="BA1489">
        <v>5.8000000000000003E-2</v>
      </c>
      <c r="BB1489">
        <v>6.88E-2</v>
      </c>
      <c r="BC1489">
        <v>1.35</v>
      </c>
      <c r="BD1489">
        <v>0.76800000000000002</v>
      </c>
      <c r="BE1489">
        <v>3.9186000000000001</v>
      </c>
      <c r="BF1489">
        <v>0.91500000000000004</v>
      </c>
      <c r="BG1489">
        <v>1.288</v>
      </c>
      <c r="BH1489">
        <v>0.1135</v>
      </c>
      <c r="BI1489">
        <v>0.81799999999999995</v>
      </c>
      <c r="BJ1489">
        <v>6</v>
      </c>
      <c r="BK1489">
        <v>2.4060000000000001</v>
      </c>
      <c r="BL1489">
        <v>20.38</v>
      </c>
      <c r="BM1489">
        <v>4.3449999999999998</v>
      </c>
      <c r="BN1489">
        <v>12.78</v>
      </c>
      <c r="BO1489">
        <v>30.2</v>
      </c>
      <c r="BP1489">
        <v>1.2132000000000001</v>
      </c>
      <c r="BQ1489">
        <v>1.079</v>
      </c>
      <c r="BR1489">
        <v>1</v>
      </c>
      <c r="BS1489">
        <v>0.93</v>
      </c>
      <c r="BT1489">
        <v>4.22</v>
      </c>
      <c r="BU1489">
        <v>0.47799999999999998</v>
      </c>
      <c r="BV1489">
        <v>1.859</v>
      </c>
      <c r="BW1489">
        <v>21.96</v>
      </c>
      <c r="BX1489">
        <v>17.100000000000001</v>
      </c>
      <c r="BY1489">
        <v>12.1</v>
      </c>
      <c r="BZ1489">
        <v>0.17849999999999999</v>
      </c>
      <c r="CA1489">
        <v>10.9</v>
      </c>
      <c r="CB1489">
        <v>11.81</v>
      </c>
      <c r="CC1489">
        <v>14.34</v>
      </c>
      <c r="CD1489">
        <v>0.60399999999999998</v>
      </c>
    </row>
    <row r="1490" spans="1:82" x14ac:dyDescent="0.2">
      <c r="A1490" s="1">
        <v>44085</v>
      </c>
      <c r="B1490">
        <v>5.468</v>
      </c>
      <c r="C1490">
        <v>7.1</v>
      </c>
      <c r="D1490">
        <v>0.6</v>
      </c>
      <c r="E1490">
        <v>8.6655999999999995</v>
      </c>
      <c r="F1490">
        <v>1.139</v>
      </c>
      <c r="G1490">
        <v>8.67</v>
      </c>
      <c r="H1490">
        <v>1.7791999999999999</v>
      </c>
      <c r="I1490">
        <v>8.0559999999999992</v>
      </c>
      <c r="J1490">
        <v>26.52</v>
      </c>
      <c r="K1490">
        <v>1.4830000000000001</v>
      </c>
      <c r="L1490">
        <v>12.285</v>
      </c>
      <c r="M1490">
        <v>9.1340000000000003</v>
      </c>
      <c r="N1490">
        <v>2.5099999999999998</v>
      </c>
      <c r="O1490">
        <v>0.42099999999999999</v>
      </c>
      <c r="P1490">
        <v>7.66</v>
      </c>
      <c r="Q1490">
        <v>6.46</v>
      </c>
      <c r="R1490">
        <v>1.24</v>
      </c>
      <c r="S1490">
        <v>6.0359999999999996</v>
      </c>
      <c r="T1490">
        <v>17.559999999999999</v>
      </c>
      <c r="U1490">
        <v>1.1659999999999999</v>
      </c>
      <c r="V1490">
        <v>6.48</v>
      </c>
      <c r="W1490">
        <v>4.6600000000000003E-2</v>
      </c>
      <c r="X1490">
        <v>5.79</v>
      </c>
      <c r="Y1490">
        <v>7.2439999999999998</v>
      </c>
      <c r="Z1490">
        <v>3.718</v>
      </c>
      <c r="AA1490">
        <v>0.37509999999999999</v>
      </c>
      <c r="AB1490">
        <v>0.379</v>
      </c>
      <c r="AC1490">
        <v>3</v>
      </c>
      <c r="AD1490">
        <v>12.25</v>
      </c>
      <c r="AE1490">
        <v>2.44</v>
      </c>
      <c r="AF1490">
        <v>3.266</v>
      </c>
      <c r="AG1490">
        <v>2.2000000000000002</v>
      </c>
      <c r="AH1490">
        <v>5.43</v>
      </c>
      <c r="AI1490">
        <v>23.4</v>
      </c>
      <c r="AJ1490">
        <v>29.51</v>
      </c>
      <c r="AK1490">
        <v>28.04</v>
      </c>
      <c r="AL1490">
        <v>0.94</v>
      </c>
      <c r="AM1490">
        <v>6.9980000000000002</v>
      </c>
      <c r="AN1490">
        <v>2.58</v>
      </c>
      <c r="AO1490">
        <v>31.46</v>
      </c>
      <c r="AP1490">
        <v>0.252</v>
      </c>
      <c r="AQ1490">
        <v>5.2</v>
      </c>
      <c r="AR1490">
        <v>0.57199999999999995</v>
      </c>
      <c r="AS1490">
        <v>1.286</v>
      </c>
      <c r="AT1490">
        <v>9.6199999999999994E-2</v>
      </c>
      <c r="AU1490">
        <v>4.1539999999999999</v>
      </c>
      <c r="AV1490">
        <v>12.84</v>
      </c>
      <c r="AW1490">
        <v>4.4729999999999999</v>
      </c>
      <c r="AX1490">
        <v>7.5990000000000002</v>
      </c>
      <c r="AY1490">
        <v>22.84</v>
      </c>
      <c r="AZ1490">
        <v>44.85</v>
      </c>
      <c r="BA1490">
        <v>5.8700000000000002E-2</v>
      </c>
      <c r="BB1490">
        <v>6.8599999999999994E-2</v>
      </c>
      <c r="BC1490">
        <v>1.325</v>
      </c>
      <c r="BD1490">
        <v>0.76400000000000001</v>
      </c>
      <c r="BE1490">
        <v>3.8389000000000002</v>
      </c>
      <c r="BF1490">
        <v>0.91159999999999997</v>
      </c>
      <c r="BG1490">
        <v>1.294</v>
      </c>
      <c r="BH1490">
        <v>0.113</v>
      </c>
      <c r="BI1490">
        <v>0.83</v>
      </c>
      <c r="BJ1490">
        <v>6.04</v>
      </c>
      <c r="BK1490">
        <v>2.4039999999999999</v>
      </c>
      <c r="BL1490">
        <v>20.71</v>
      </c>
      <c r="BM1490">
        <v>4.33</v>
      </c>
      <c r="BN1490">
        <v>12.62</v>
      </c>
      <c r="BO1490">
        <v>30.3</v>
      </c>
      <c r="BP1490">
        <v>1.228</v>
      </c>
      <c r="BQ1490">
        <v>1.0840000000000001</v>
      </c>
      <c r="BR1490">
        <v>1</v>
      </c>
      <c r="BS1490">
        <v>0.93799999999999994</v>
      </c>
      <c r="BT1490">
        <v>4.24</v>
      </c>
      <c r="BU1490">
        <v>0.48</v>
      </c>
      <c r="BV1490">
        <v>1.851</v>
      </c>
      <c r="BW1490">
        <v>22.14</v>
      </c>
      <c r="BX1490">
        <v>17.2</v>
      </c>
      <c r="BY1490">
        <v>12.1</v>
      </c>
      <c r="BZ1490">
        <v>0.18099999999999999</v>
      </c>
      <c r="CA1490">
        <v>10.95</v>
      </c>
      <c r="CB1490">
        <v>11.77</v>
      </c>
      <c r="CC1490">
        <v>14.39</v>
      </c>
      <c r="CD1490">
        <v>0.60299999999999998</v>
      </c>
    </row>
    <row r="1491" spans="1:82" x14ac:dyDescent="0.2">
      <c r="A1491" s="1">
        <v>44088</v>
      </c>
      <c r="B1491">
        <v>5.516</v>
      </c>
      <c r="C1491">
        <v>7.7</v>
      </c>
      <c r="D1491">
        <v>0.56999999999999995</v>
      </c>
      <c r="E1491">
        <v>8.7258999999999993</v>
      </c>
      <c r="F1491">
        <v>1.139</v>
      </c>
      <c r="G1491">
        <v>9.09</v>
      </c>
      <c r="H1491">
        <v>1.7789999999999999</v>
      </c>
      <c r="I1491">
        <v>8.0869999999999997</v>
      </c>
      <c r="J1491">
        <v>27.4</v>
      </c>
      <c r="K1491">
        <v>1.4823999999999999</v>
      </c>
      <c r="L1491">
        <v>12.29</v>
      </c>
      <c r="M1491">
        <v>9.1340000000000003</v>
      </c>
      <c r="N1491">
        <v>2.5299999999999998</v>
      </c>
      <c r="O1491">
        <v>0.42199999999999999</v>
      </c>
      <c r="P1491">
        <v>7.5609999999999999</v>
      </c>
      <c r="Q1491">
        <v>6.36</v>
      </c>
      <c r="R1491">
        <v>1.2335</v>
      </c>
      <c r="S1491">
        <v>6.02</v>
      </c>
      <c r="T1491">
        <v>17.45</v>
      </c>
      <c r="U1491">
        <v>1.18</v>
      </c>
      <c r="V1491">
        <v>6.5449999999999999</v>
      </c>
      <c r="W1491">
        <v>5.28E-2</v>
      </c>
      <c r="X1491">
        <v>5.8</v>
      </c>
      <c r="Y1491">
        <v>7.266</v>
      </c>
      <c r="Z1491">
        <v>3.69</v>
      </c>
      <c r="AA1491">
        <v>0.36770000000000003</v>
      </c>
      <c r="AB1491">
        <v>0.37219999999999998</v>
      </c>
      <c r="AC1491">
        <v>3</v>
      </c>
      <c r="AD1491">
        <v>12.55</v>
      </c>
      <c r="AE1491">
        <v>2.37</v>
      </c>
      <c r="AF1491">
        <v>3.242</v>
      </c>
      <c r="AG1491">
        <v>2.2040000000000002</v>
      </c>
      <c r="AH1491">
        <v>5.335</v>
      </c>
      <c r="AI1491">
        <v>22.7</v>
      </c>
      <c r="AJ1491">
        <v>29.69</v>
      </c>
      <c r="AK1491">
        <v>28.74</v>
      </c>
      <c r="AL1491">
        <v>0.94</v>
      </c>
      <c r="AM1491">
        <v>6.83</v>
      </c>
      <c r="AN1491">
        <v>2.42</v>
      </c>
      <c r="AO1491">
        <v>31.66</v>
      </c>
      <c r="AP1491">
        <v>0.26300000000000001</v>
      </c>
      <c r="AQ1491">
        <v>5.165</v>
      </c>
      <c r="AR1491">
        <v>0.56999999999999995</v>
      </c>
      <c r="AS1491">
        <v>1.274</v>
      </c>
      <c r="AT1491">
        <v>9.5000000000000001E-2</v>
      </c>
      <c r="AU1491">
        <v>4.1619999999999999</v>
      </c>
      <c r="AV1491">
        <v>12.824999999999999</v>
      </c>
      <c r="AW1491">
        <v>4.4240000000000004</v>
      </c>
      <c r="AX1491">
        <v>7.476</v>
      </c>
      <c r="AY1491">
        <v>22.96</v>
      </c>
      <c r="AZ1491">
        <v>45.14</v>
      </c>
      <c r="BA1491">
        <v>5.8700000000000002E-2</v>
      </c>
      <c r="BB1491">
        <v>6.7799999999999999E-2</v>
      </c>
      <c r="BC1491">
        <v>1.2949999999999999</v>
      </c>
      <c r="BD1491">
        <v>0.73199999999999998</v>
      </c>
      <c r="BE1491">
        <v>3.8071000000000002</v>
      </c>
      <c r="BF1491">
        <v>0.93100000000000005</v>
      </c>
      <c r="BG1491">
        <v>1.29</v>
      </c>
      <c r="BH1491">
        <v>0.113</v>
      </c>
      <c r="BI1491">
        <v>0.82</v>
      </c>
      <c r="BJ1491">
        <v>5.92</v>
      </c>
      <c r="BK1491">
        <v>2.4020000000000001</v>
      </c>
      <c r="BL1491">
        <v>20.72</v>
      </c>
      <c r="BM1491">
        <v>4.3449999999999998</v>
      </c>
      <c r="BN1491">
        <v>12.64</v>
      </c>
      <c r="BO1491">
        <v>30.2</v>
      </c>
      <c r="BP1491">
        <v>1.2427999999999999</v>
      </c>
      <c r="BQ1491">
        <v>1.081</v>
      </c>
      <c r="BR1491">
        <v>1.01</v>
      </c>
      <c r="BS1491">
        <v>0.93799999999999994</v>
      </c>
      <c r="BT1491">
        <v>4.29</v>
      </c>
      <c r="BU1491">
        <v>0.47499999999999998</v>
      </c>
      <c r="BV1491">
        <v>1.853</v>
      </c>
      <c r="BW1491">
        <v>21.5</v>
      </c>
      <c r="BX1491">
        <v>17.399999999999999</v>
      </c>
      <c r="BY1491">
        <v>12.1</v>
      </c>
      <c r="BZ1491">
        <v>0.18149999999999999</v>
      </c>
      <c r="CA1491">
        <v>11.2</v>
      </c>
      <c r="CB1491">
        <v>11.93</v>
      </c>
      <c r="CC1491">
        <v>14.31</v>
      </c>
      <c r="CD1491">
        <v>0.59699999999999998</v>
      </c>
    </row>
    <row r="1492" spans="1:82" x14ac:dyDescent="0.2">
      <c r="A1492" s="1">
        <v>44089</v>
      </c>
      <c r="B1492">
        <v>5.5780000000000003</v>
      </c>
      <c r="C1492">
        <v>7.5</v>
      </c>
      <c r="D1492">
        <v>0.56399999999999995</v>
      </c>
      <c r="E1492">
        <v>9.5116999999999994</v>
      </c>
      <c r="F1492">
        <v>1.1537999999999999</v>
      </c>
      <c r="G1492">
        <v>8.6850000000000005</v>
      </c>
      <c r="H1492">
        <v>1.7687999999999999</v>
      </c>
      <c r="I1492">
        <v>7.95</v>
      </c>
      <c r="J1492">
        <v>27.04</v>
      </c>
      <c r="K1492">
        <v>1.4641</v>
      </c>
      <c r="L1492">
        <v>12.29</v>
      </c>
      <c r="M1492">
        <v>9.2650000000000006</v>
      </c>
      <c r="N1492">
        <v>2.5499999999999998</v>
      </c>
      <c r="O1492">
        <v>0.41849999999999998</v>
      </c>
      <c r="P1492">
        <v>7.6289999999999996</v>
      </c>
      <c r="Q1492">
        <v>6.34</v>
      </c>
      <c r="R1492">
        <v>1.2455000000000001</v>
      </c>
      <c r="S1492">
        <v>6.0860000000000003</v>
      </c>
      <c r="T1492">
        <v>17.920000000000002</v>
      </c>
      <c r="U1492">
        <v>1.1739999999999999</v>
      </c>
      <c r="V1492">
        <v>6.5250000000000004</v>
      </c>
      <c r="W1492">
        <v>4.9200000000000001E-2</v>
      </c>
      <c r="X1492">
        <v>5.92</v>
      </c>
      <c r="Y1492">
        <v>7.2359999999999998</v>
      </c>
      <c r="Z1492">
        <v>3.6760000000000002</v>
      </c>
      <c r="AA1492">
        <v>0.36890000000000001</v>
      </c>
      <c r="AB1492">
        <v>0.375</v>
      </c>
      <c r="AC1492">
        <v>3</v>
      </c>
      <c r="AD1492">
        <v>12.8</v>
      </c>
      <c r="AE1492">
        <v>2.36</v>
      </c>
      <c r="AF1492">
        <v>3.2639999999999998</v>
      </c>
      <c r="AG1492">
        <v>2.2040000000000002</v>
      </c>
      <c r="AH1492">
        <v>5.41</v>
      </c>
      <c r="AI1492">
        <v>22.35</v>
      </c>
      <c r="AJ1492">
        <v>29.85</v>
      </c>
      <c r="AK1492">
        <v>29.58</v>
      </c>
      <c r="AL1492">
        <v>0.94</v>
      </c>
      <c r="AM1492">
        <v>6.758</v>
      </c>
      <c r="AN1492">
        <v>2.4500000000000002</v>
      </c>
      <c r="AO1492">
        <v>31.54</v>
      </c>
      <c r="AP1492">
        <v>0.26800000000000002</v>
      </c>
      <c r="AQ1492">
        <v>5.125</v>
      </c>
      <c r="AR1492">
        <v>0.56999999999999995</v>
      </c>
      <c r="AS1492">
        <v>1.242</v>
      </c>
      <c r="AT1492">
        <v>9.5000000000000001E-2</v>
      </c>
      <c r="AU1492">
        <v>4.1639999999999997</v>
      </c>
      <c r="AV1492">
        <v>12.775</v>
      </c>
      <c r="AW1492">
        <v>4.4320000000000004</v>
      </c>
      <c r="AX1492">
        <v>7.6120000000000001</v>
      </c>
      <c r="AY1492">
        <v>23.56</v>
      </c>
      <c r="AZ1492">
        <v>45.23</v>
      </c>
      <c r="BA1492">
        <v>5.8799999999999998E-2</v>
      </c>
      <c r="BB1492">
        <v>6.8400000000000002E-2</v>
      </c>
      <c r="BC1492">
        <v>1.25</v>
      </c>
      <c r="BD1492">
        <v>0.73199999999999998</v>
      </c>
      <c r="BE1492">
        <v>3.7841</v>
      </c>
      <c r="BF1492">
        <v>0.91579999999999995</v>
      </c>
      <c r="BG1492">
        <v>1.284</v>
      </c>
      <c r="BH1492">
        <v>0.1135</v>
      </c>
      <c r="BI1492">
        <v>0.81</v>
      </c>
      <c r="BJ1492">
        <v>5.92</v>
      </c>
      <c r="BK1492">
        <v>2.41</v>
      </c>
      <c r="BL1492">
        <v>20.9</v>
      </c>
      <c r="BM1492">
        <v>4.28</v>
      </c>
      <c r="BN1492">
        <v>12.46</v>
      </c>
      <c r="BO1492">
        <v>30.35</v>
      </c>
      <c r="BP1492">
        <v>1.242</v>
      </c>
      <c r="BQ1492">
        <v>1.08</v>
      </c>
      <c r="BR1492">
        <v>1.01</v>
      </c>
      <c r="BS1492">
        <v>0.92</v>
      </c>
      <c r="BT1492">
        <v>4.21</v>
      </c>
      <c r="BU1492">
        <v>0.48</v>
      </c>
      <c r="BV1492">
        <v>1.837</v>
      </c>
      <c r="BW1492">
        <v>21.36</v>
      </c>
      <c r="BX1492">
        <v>17.2</v>
      </c>
      <c r="BY1492">
        <v>11.9</v>
      </c>
      <c r="BZ1492">
        <v>0.18</v>
      </c>
      <c r="CA1492">
        <v>11.25</v>
      </c>
      <c r="CB1492">
        <v>12.28</v>
      </c>
      <c r="CC1492">
        <v>14.14</v>
      </c>
      <c r="CD1492">
        <v>0.60550000000000004</v>
      </c>
    </row>
    <row r="1493" spans="1:82" x14ac:dyDescent="0.2">
      <c r="A1493" s="1">
        <v>44090</v>
      </c>
      <c r="B1493">
        <v>5.64</v>
      </c>
      <c r="C1493">
        <v>7.5</v>
      </c>
      <c r="D1493">
        <v>0.55200000000000005</v>
      </c>
      <c r="E1493">
        <v>9.4504999999999999</v>
      </c>
      <c r="F1493">
        <v>1.1587000000000001</v>
      </c>
      <c r="G1493">
        <v>8.6349999999999998</v>
      </c>
      <c r="H1493">
        <v>1.7602</v>
      </c>
      <c r="I1493">
        <v>7.92</v>
      </c>
      <c r="J1493">
        <v>27.24</v>
      </c>
      <c r="K1493">
        <v>1.4749000000000001</v>
      </c>
      <c r="L1493">
        <v>12.095000000000001</v>
      </c>
      <c r="M1493">
        <v>9.3339999999999996</v>
      </c>
      <c r="N1493">
        <v>2.54</v>
      </c>
      <c r="O1493">
        <v>0.44900000000000001</v>
      </c>
      <c r="P1493">
        <v>7.5750000000000002</v>
      </c>
      <c r="Q1493">
        <v>6.4</v>
      </c>
      <c r="R1493">
        <v>1.2350000000000001</v>
      </c>
      <c r="S1493">
        <v>6.0540000000000003</v>
      </c>
      <c r="T1493">
        <v>18.02</v>
      </c>
      <c r="U1493">
        <v>1.1519999999999999</v>
      </c>
      <c r="V1493">
        <v>6.5449999999999999</v>
      </c>
      <c r="W1493">
        <v>4.82E-2</v>
      </c>
      <c r="X1493">
        <v>6</v>
      </c>
      <c r="Y1493">
        <v>7.25</v>
      </c>
      <c r="Z1493">
        <v>3.6659999999999999</v>
      </c>
      <c r="AA1493">
        <v>0.37069999999999997</v>
      </c>
      <c r="AB1493">
        <v>0.37240000000000001</v>
      </c>
      <c r="AC1493">
        <v>3</v>
      </c>
      <c r="AD1493">
        <v>12.85</v>
      </c>
      <c r="AE1493">
        <v>2.41</v>
      </c>
      <c r="AF1493">
        <v>3.286</v>
      </c>
      <c r="AG1493">
        <v>2.23</v>
      </c>
      <c r="AH1493">
        <v>5.4249999999999998</v>
      </c>
      <c r="AI1493">
        <v>22.15</v>
      </c>
      <c r="AJ1493">
        <v>30.36</v>
      </c>
      <c r="AK1493">
        <v>28.78</v>
      </c>
      <c r="AL1493">
        <v>0.94</v>
      </c>
      <c r="AM1493">
        <v>6.91</v>
      </c>
      <c r="AN1493">
        <v>2.42</v>
      </c>
      <c r="AO1493">
        <v>31.2</v>
      </c>
      <c r="AP1493">
        <v>0.28100000000000003</v>
      </c>
      <c r="AQ1493">
        <v>5.2050000000000001</v>
      </c>
      <c r="AR1493">
        <v>0.55700000000000005</v>
      </c>
      <c r="AS1493">
        <v>1.24</v>
      </c>
      <c r="AT1493">
        <v>9.4E-2</v>
      </c>
      <c r="AU1493">
        <v>4.1319999999999997</v>
      </c>
      <c r="AV1493">
        <v>12.805</v>
      </c>
      <c r="AW1493">
        <v>4.4119999999999999</v>
      </c>
      <c r="AX1493">
        <v>7.6509999999999998</v>
      </c>
      <c r="AY1493">
        <v>24.1</v>
      </c>
      <c r="AZ1493">
        <v>44.82</v>
      </c>
      <c r="BA1493">
        <v>5.8400000000000001E-2</v>
      </c>
      <c r="BB1493">
        <v>6.7799999999999999E-2</v>
      </c>
      <c r="BC1493">
        <v>1.25</v>
      </c>
      <c r="BD1493">
        <v>0.73199999999999998</v>
      </c>
      <c r="BE1493">
        <v>3.7787999999999999</v>
      </c>
      <c r="BF1493">
        <v>0.93479999999999996</v>
      </c>
      <c r="BG1493">
        <v>1.296</v>
      </c>
      <c r="BH1493">
        <v>0.11</v>
      </c>
      <c r="BI1493">
        <v>0.83599999999999997</v>
      </c>
      <c r="BJ1493">
        <v>6.01</v>
      </c>
      <c r="BK1493">
        <v>2.3980000000000001</v>
      </c>
      <c r="BL1493">
        <v>21.14</v>
      </c>
      <c r="BM1493">
        <v>4.26</v>
      </c>
      <c r="BN1493">
        <v>12.38</v>
      </c>
      <c r="BO1493">
        <v>30.2</v>
      </c>
      <c r="BP1493">
        <v>1.244</v>
      </c>
      <c r="BQ1493">
        <v>1.095</v>
      </c>
      <c r="BR1493">
        <v>0.98</v>
      </c>
      <c r="BS1493">
        <v>0.91400000000000003</v>
      </c>
      <c r="BT1493">
        <v>4.18</v>
      </c>
      <c r="BU1493">
        <v>0.48699999999999999</v>
      </c>
      <c r="BV1493">
        <v>1.855</v>
      </c>
      <c r="BW1493">
        <v>21.52</v>
      </c>
      <c r="BX1493">
        <v>16.8</v>
      </c>
      <c r="BY1493">
        <v>12</v>
      </c>
      <c r="BZ1493">
        <v>0.17299999999999999</v>
      </c>
      <c r="CA1493">
        <v>11.25</v>
      </c>
      <c r="CB1493">
        <v>12.3</v>
      </c>
      <c r="CC1493">
        <v>14.28</v>
      </c>
      <c r="CD1493">
        <v>0.61599999999999999</v>
      </c>
    </row>
    <row r="1494" spans="1:82" x14ac:dyDescent="0.2">
      <c r="A1494" s="1">
        <v>44091</v>
      </c>
      <c r="B1494">
        <v>5.72</v>
      </c>
      <c r="C1494">
        <v>7.3</v>
      </c>
      <c r="D1494">
        <v>0.54600000000000004</v>
      </c>
      <c r="E1494">
        <v>9.4085999999999999</v>
      </c>
      <c r="F1494">
        <v>1.1439999999999999</v>
      </c>
      <c r="G1494">
        <v>8.4499999999999993</v>
      </c>
      <c r="H1494">
        <v>1.7434000000000001</v>
      </c>
      <c r="I1494">
        <v>7.8079999999999998</v>
      </c>
      <c r="J1494">
        <v>27.46</v>
      </c>
      <c r="K1494">
        <v>1.4621</v>
      </c>
      <c r="L1494">
        <v>11.835000000000001</v>
      </c>
      <c r="M1494">
        <v>9.36</v>
      </c>
      <c r="N1494">
        <v>2.56</v>
      </c>
      <c r="O1494">
        <v>0.44</v>
      </c>
      <c r="P1494">
        <v>7.38</v>
      </c>
      <c r="Q1494">
        <v>6.36</v>
      </c>
      <c r="R1494">
        <v>1.2645</v>
      </c>
      <c r="S1494">
        <v>5.9779999999999998</v>
      </c>
      <c r="T1494">
        <v>18.059999999999999</v>
      </c>
      <c r="U1494">
        <v>1.1559999999999999</v>
      </c>
      <c r="V1494">
        <v>6.6150000000000002</v>
      </c>
      <c r="W1494">
        <v>4.7E-2</v>
      </c>
      <c r="X1494">
        <v>5.99</v>
      </c>
      <c r="Y1494">
        <v>7.1120000000000001</v>
      </c>
      <c r="Z1494">
        <v>3.7559999999999998</v>
      </c>
      <c r="AA1494">
        <v>0.36399999999999999</v>
      </c>
      <c r="AB1494">
        <v>0.36199999999999999</v>
      </c>
      <c r="AC1494">
        <v>3</v>
      </c>
      <c r="AD1494">
        <v>12.85</v>
      </c>
      <c r="AE1494">
        <v>2.4300000000000002</v>
      </c>
      <c r="AF1494">
        <v>3.3039999999999998</v>
      </c>
      <c r="AG1494">
        <v>2.25</v>
      </c>
      <c r="AH1494">
        <v>5.4</v>
      </c>
      <c r="AI1494">
        <v>22.15</v>
      </c>
      <c r="AJ1494">
        <v>30.15</v>
      </c>
      <c r="AK1494">
        <v>29.46</v>
      </c>
      <c r="AL1494">
        <v>0.94</v>
      </c>
      <c r="AM1494">
        <v>7.008</v>
      </c>
      <c r="AN1494">
        <v>2.42</v>
      </c>
      <c r="AO1494">
        <v>31.38</v>
      </c>
      <c r="AP1494">
        <v>0.28299999999999997</v>
      </c>
      <c r="AQ1494">
        <v>5.25</v>
      </c>
      <c r="AR1494">
        <v>0.53800000000000003</v>
      </c>
      <c r="AS1494">
        <v>1.232</v>
      </c>
      <c r="AT1494">
        <v>0.09</v>
      </c>
      <c r="AU1494">
        <v>4.1020000000000003</v>
      </c>
      <c r="AV1494">
        <v>12.675000000000001</v>
      </c>
      <c r="AW1494">
        <v>4.3620000000000001</v>
      </c>
      <c r="AX1494">
        <v>7.5940000000000003</v>
      </c>
      <c r="AY1494">
        <v>25.14</v>
      </c>
      <c r="AZ1494">
        <v>44.73</v>
      </c>
      <c r="BA1494">
        <v>5.7000000000000002E-2</v>
      </c>
      <c r="BB1494">
        <v>6.7599999999999993E-2</v>
      </c>
      <c r="BC1494">
        <v>1.2050000000000001</v>
      </c>
      <c r="BD1494">
        <v>0.72</v>
      </c>
      <c r="BE1494">
        <v>3.8549000000000002</v>
      </c>
      <c r="BF1494">
        <v>0.93079999999999996</v>
      </c>
      <c r="BG1494">
        <v>1.292</v>
      </c>
      <c r="BH1494">
        <v>0.108</v>
      </c>
      <c r="BI1494">
        <v>0.84399999999999997</v>
      </c>
      <c r="BJ1494">
        <v>6.03</v>
      </c>
      <c r="BK1494">
        <v>2.4039999999999999</v>
      </c>
      <c r="BL1494">
        <v>21.08</v>
      </c>
      <c r="BM1494">
        <v>4.2149999999999999</v>
      </c>
      <c r="BN1494">
        <v>12.4</v>
      </c>
      <c r="BO1494">
        <v>29.05</v>
      </c>
      <c r="BP1494">
        <v>1.2398</v>
      </c>
      <c r="BQ1494">
        <v>1.1220000000000001</v>
      </c>
      <c r="BR1494">
        <v>0.98</v>
      </c>
      <c r="BS1494">
        <v>0.91800000000000004</v>
      </c>
      <c r="BT1494">
        <v>4.17</v>
      </c>
      <c r="BU1494">
        <v>0.48399999999999999</v>
      </c>
      <c r="BV1494">
        <v>1.821</v>
      </c>
      <c r="BW1494">
        <v>21.42</v>
      </c>
      <c r="BX1494">
        <v>16.8</v>
      </c>
      <c r="BY1494">
        <v>11.85</v>
      </c>
      <c r="BZ1494">
        <v>0.17399999999999999</v>
      </c>
      <c r="CA1494">
        <v>11.9</v>
      </c>
      <c r="CB1494">
        <v>12.28</v>
      </c>
      <c r="CC1494">
        <v>14.45</v>
      </c>
      <c r="CD1494">
        <v>0.60199999999999998</v>
      </c>
    </row>
    <row r="1495" spans="1:82" x14ac:dyDescent="0.2">
      <c r="A1495" s="1">
        <v>44092</v>
      </c>
      <c r="B1495">
        <v>5.5</v>
      </c>
      <c r="C1495">
        <v>7.3</v>
      </c>
      <c r="D1495">
        <v>0.54800000000000004</v>
      </c>
      <c r="E1495">
        <v>9.0711999999999993</v>
      </c>
      <c r="F1495">
        <v>1.1439999999999999</v>
      </c>
      <c r="G1495">
        <v>8.2850000000000001</v>
      </c>
      <c r="H1495">
        <v>1.7148000000000001</v>
      </c>
      <c r="I1495">
        <v>7.5640000000000001</v>
      </c>
      <c r="J1495">
        <v>27.52</v>
      </c>
      <c r="K1495">
        <v>1.4025000000000001</v>
      </c>
      <c r="L1495">
        <v>11.855</v>
      </c>
      <c r="M1495">
        <v>9.3819999999999997</v>
      </c>
      <c r="N1495">
        <v>2.5499999999999998</v>
      </c>
      <c r="O1495">
        <v>0.42699999999999999</v>
      </c>
      <c r="P1495">
        <v>7.42</v>
      </c>
      <c r="Q1495">
        <v>6.26</v>
      </c>
      <c r="R1495">
        <v>1.2370000000000001</v>
      </c>
      <c r="S1495">
        <v>6.0220000000000002</v>
      </c>
      <c r="T1495">
        <v>17.59</v>
      </c>
      <c r="U1495">
        <v>1.1439999999999999</v>
      </c>
      <c r="V1495">
        <v>6.74</v>
      </c>
      <c r="W1495">
        <v>4.5600000000000002E-2</v>
      </c>
      <c r="X1495">
        <v>6.11</v>
      </c>
      <c r="Y1495">
        <v>6.976</v>
      </c>
      <c r="Z1495">
        <v>3.6640000000000001</v>
      </c>
      <c r="AA1495">
        <v>0.35499999999999998</v>
      </c>
      <c r="AB1495">
        <v>0.35349999999999998</v>
      </c>
      <c r="AC1495">
        <v>3</v>
      </c>
      <c r="AD1495">
        <v>12.95</v>
      </c>
      <c r="AE1495">
        <v>2.46</v>
      </c>
      <c r="AF1495">
        <v>3.266</v>
      </c>
      <c r="AG1495">
        <v>2.2360000000000002</v>
      </c>
      <c r="AH1495">
        <v>5.415</v>
      </c>
      <c r="AI1495">
        <v>21.95</v>
      </c>
      <c r="AJ1495">
        <v>30.05</v>
      </c>
      <c r="AK1495">
        <v>30.58</v>
      </c>
      <c r="AL1495">
        <v>0.94</v>
      </c>
      <c r="AM1495">
        <v>6.83</v>
      </c>
      <c r="AN1495">
        <v>2.4500000000000002</v>
      </c>
      <c r="AO1495">
        <v>31.74</v>
      </c>
      <c r="AP1495">
        <v>0.28299999999999997</v>
      </c>
      <c r="AQ1495">
        <v>5.19</v>
      </c>
      <c r="AR1495">
        <v>0.52200000000000002</v>
      </c>
      <c r="AS1495">
        <v>1.226</v>
      </c>
      <c r="AT1495">
        <v>9.1999999999999998E-2</v>
      </c>
      <c r="AU1495">
        <v>4.0199999999999996</v>
      </c>
      <c r="AV1495">
        <v>12.324999999999999</v>
      </c>
      <c r="AW1495">
        <v>4.3099999999999996</v>
      </c>
      <c r="AX1495">
        <v>7.3879999999999999</v>
      </c>
      <c r="AY1495">
        <v>25.08</v>
      </c>
      <c r="AZ1495">
        <v>45</v>
      </c>
      <c r="BA1495">
        <v>5.6399999999999999E-2</v>
      </c>
      <c r="BB1495">
        <v>6.7799999999999999E-2</v>
      </c>
      <c r="BC1495">
        <v>1.165</v>
      </c>
      <c r="BD1495">
        <v>0.72</v>
      </c>
      <c r="BE1495">
        <v>3.7469999999999999</v>
      </c>
      <c r="BF1495">
        <v>0.90259999999999996</v>
      </c>
      <c r="BG1495">
        <v>1.27</v>
      </c>
      <c r="BH1495">
        <v>0.108</v>
      </c>
      <c r="BI1495">
        <v>0.84799999999999998</v>
      </c>
      <c r="BJ1495">
        <v>6.08</v>
      </c>
      <c r="BK1495">
        <v>2.3820000000000001</v>
      </c>
      <c r="BL1495">
        <v>20.81</v>
      </c>
      <c r="BM1495">
        <v>4.21</v>
      </c>
      <c r="BN1495">
        <v>12.16</v>
      </c>
      <c r="BO1495">
        <v>27.95</v>
      </c>
      <c r="BP1495">
        <v>1.2398</v>
      </c>
      <c r="BQ1495">
        <v>1.1080000000000001</v>
      </c>
      <c r="BR1495">
        <v>1</v>
      </c>
      <c r="BS1495">
        <v>0.91200000000000003</v>
      </c>
      <c r="BT1495">
        <v>4.17</v>
      </c>
      <c r="BU1495">
        <v>0.48899999999999999</v>
      </c>
      <c r="BV1495">
        <v>1.762</v>
      </c>
      <c r="BW1495">
        <v>21.26</v>
      </c>
      <c r="BX1495">
        <v>16.899999999999999</v>
      </c>
      <c r="BY1495">
        <v>12</v>
      </c>
      <c r="BZ1495">
        <v>0.17050000000000001</v>
      </c>
      <c r="CA1495">
        <v>11.85</v>
      </c>
      <c r="CB1495">
        <v>11.97</v>
      </c>
      <c r="CC1495">
        <v>14.51</v>
      </c>
      <c r="CD1495">
        <v>0.59599999999999997</v>
      </c>
    </row>
    <row r="1496" spans="1:82" x14ac:dyDescent="0.2">
      <c r="A1496" s="1">
        <v>44095</v>
      </c>
      <c r="B1496">
        <v>5.13</v>
      </c>
      <c r="C1496">
        <v>7.1</v>
      </c>
      <c r="D1496">
        <v>0.52</v>
      </c>
      <c r="E1496">
        <v>8.6857000000000006</v>
      </c>
      <c r="F1496">
        <v>1.0949</v>
      </c>
      <c r="G1496">
        <v>7.85</v>
      </c>
      <c r="H1496">
        <v>1.6355999999999999</v>
      </c>
      <c r="I1496">
        <v>7.0970000000000004</v>
      </c>
      <c r="J1496">
        <v>26.42</v>
      </c>
      <c r="K1496">
        <v>1.3646</v>
      </c>
      <c r="L1496">
        <v>11.414999999999999</v>
      </c>
      <c r="M1496">
        <v>9.1669999999999998</v>
      </c>
      <c r="N1496">
        <v>2.4500000000000002</v>
      </c>
      <c r="O1496">
        <v>0.40899999999999997</v>
      </c>
      <c r="P1496">
        <v>7.2590000000000003</v>
      </c>
      <c r="Q1496">
        <v>6.06</v>
      </c>
      <c r="R1496">
        <v>1.2064999999999999</v>
      </c>
      <c r="S1496">
        <v>5.8760000000000003</v>
      </c>
      <c r="T1496">
        <v>17.3</v>
      </c>
      <c r="U1496">
        <v>1.1559999999999999</v>
      </c>
      <c r="V1496">
        <v>6.3</v>
      </c>
      <c r="W1496">
        <v>4.4999999999999998E-2</v>
      </c>
      <c r="X1496">
        <v>5.84</v>
      </c>
      <c r="Y1496">
        <v>6.718</v>
      </c>
      <c r="Z1496">
        <v>3.536</v>
      </c>
      <c r="AA1496">
        <v>0.34599999999999997</v>
      </c>
      <c r="AB1496">
        <v>0.34279999999999999</v>
      </c>
      <c r="AC1496">
        <v>2.99</v>
      </c>
      <c r="AD1496">
        <v>12.95</v>
      </c>
      <c r="AE1496">
        <v>2.36</v>
      </c>
      <c r="AF1496">
        <v>3.2080000000000002</v>
      </c>
      <c r="AG1496">
        <v>2.2160000000000002</v>
      </c>
      <c r="AH1496">
        <v>5.33</v>
      </c>
      <c r="AI1496">
        <v>21.4</v>
      </c>
      <c r="AJ1496">
        <v>28.88</v>
      </c>
      <c r="AK1496">
        <v>29.88</v>
      </c>
      <c r="AL1496">
        <v>0.94</v>
      </c>
      <c r="AM1496">
        <v>6.28</v>
      </c>
      <c r="AN1496">
        <v>2.48</v>
      </c>
      <c r="AO1496">
        <v>30.1</v>
      </c>
      <c r="AP1496">
        <v>0.27200000000000002</v>
      </c>
      <c r="AQ1496">
        <v>5.08</v>
      </c>
      <c r="AR1496">
        <v>0.54</v>
      </c>
      <c r="AS1496">
        <v>1.254</v>
      </c>
      <c r="AT1496">
        <v>8.9800000000000005E-2</v>
      </c>
      <c r="AU1496">
        <v>3.8039999999999998</v>
      </c>
      <c r="AV1496">
        <v>11.845000000000001</v>
      </c>
      <c r="AW1496">
        <v>4.1959999999999997</v>
      </c>
      <c r="AX1496">
        <v>6.95</v>
      </c>
      <c r="AY1496">
        <v>23.74</v>
      </c>
      <c r="AZ1496">
        <v>44.36</v>
      </c>
      <c r="BA1496">
        <v>5.6500000000000002E-2</v>
      </c>
      <c r="BB1496">
        <v>6.7000000000000004E-2</v>
      </c>
      <c r="BC1496">
        <v>1.17</v>
      </c>
      <c r="BD1496">
        <v>0.69</v>
      </c>
      <c r="BE1496">
        <v>3.5665</v>
      </c>
      <c r="BF1496">
        <v>0.88260000000000005</v>
      </c>
      <c r="BG1496">
        <v>1.262</v>
      </c>
      <c r="BH1496">
        <v>0.108</v>
      </c>
      <c r="BI1496">
        <v>0.82799999999999996</v>
      </c>
      <c r="BJ1496">
        <v>6</v>
      </c>
      <c r="BK1496">
        <v>2.3220000000000001</v>
      </c>
      <c r="BL1496">
        <v>19.7</v>
      </c>
      <c r="BM1496">
        <v>4.0999999999999996</v>
      </c>
      <c r="BN1496">
        <v>11.82</v>
      </c>
      <c r="BO1496">
        <v>28.4</v>
      </c>
      <c r="BP1496">
        <v>1.1912</v>
      </c>
      <c r="BQ1496">
        <v>1.0920000000000001</v>
      </c>
      <c r="BR1496">
        <v>1</v>
      </c>
      <c r="BS1496">
        <v>0.92</v>
      </c>
      <c r="BT1496">
        <v>4.01</v>
      </c>
      <c r="BU1496">
        <v>0.47499999999999998</v>
      </c>
      <c r="BV1496">
        <v>1.7050000000000001</v>
      </c>
      <c r="BW1496">
        <v>21.08</v>
      </c>
      <c r="BX1496">
        <v>16.8</v>
      </c>
      <c r="BY1496">
        <v>11.9</v>
      </c>
      <c r="BZ1496">
        <v>0.159</v>
      </c>
      <c r="CA1496">
        <v>11.65</v>
      </c>
      <c r="CB1496">
        <v>11.76</v>
      </c>
      <c r="CC1496">
        <v>13.56</v>
      </c>
      <c r="CD1496">
        <v>0.56899999999999995</v>
      </c>
    </row>
    <row r="1497" spans="1:82" x14ac:dyDescent="0.2">
      <c r="A1497" s="1">
        <v>44096</v>
      </c>
      <c r="B1497">
        <v>4.9749999999999996</v>
      </c>
      <c r="C1497">
        <v>7</v>
      </c>
      <c r="D1497">
        <v>0.53</v>
      </c>
      <c r="E1497">
        <v>8.9313000000000002</v>
      </c>
      <c r="F1497">
        <v>1.1095999999999999</v>
      </c>
      <c r="G1497">
        <v>7.97</v>
      </c>
      <c r="H1497">
        <v>1.6417999999999999</v>
      </c>
      <c r="I1497">
        <v>6.9640000000000004</v>
      </c>
      <c r="J1497">
        <v>26.12</v>
      </c>
      <c r="K1497">
        <v>1.3673</v>
      </c>
      <c r="L1497">
        <v>11.54</v>
      </c>
      <c r="M1497">
        <v>9.2569999999999997</v>
      </c>
      <c r="N1497">
        <v>2.44</v>
      </c>
      <c r="O1497">
        <v>0.40200000000000002</v>
      </c>
      <c r="P1497">
        <v>7.3209999999999997</v>
      </c>
      <c r="Q1497">
        <v>5.9</v>
      </c>
      <c r="R1497">
        <v>1.218</v>
      </c>
      <c r="S1497">
        <v>5.8620000000000001</v>
      </c>
      <c r="T1497">
        <v>17.3</v>
      </c>
      <c r="U1497">
        <v>1.1539999999999999</v>
      </c>
      <c r="V1497">
        <v>6.36</v>
      </c>
      <c r="W1497">
        <v>4.58E-2</v>
      </c>
      <c r="X1497">
        <v>5.83</v>
      </c>
      <c r="Y1497">
        <v>6.7380000000000004</v>
      </c>
      <c r="Z1497">
        <v>3.4860000000000002</v>
      </c>
      <c r="AA1497">
        <v>0.35149999999999998</v>
      </c>
      <c r="AB1497">
        <v>0.34489999999999998</v>
      </c>
      <c r="AC1497">
        <v>2.99</v>
      </c>
      <c r="AD1497">
        <v>13</v>
      </c>
      <c r="AE1497">
        <v>2.35</v>
      </c>
      <c r="AF1497">
        <v>3.2120000000000002</v>
      </c>
      <c r="AG1497">
        <v>2.194</v>
      </c>
      <c r="AH1497">
        <v>5.3849999999999998</v>
      </c>
      <c r="AI1497">
        <v>21.15</v>
      </c>
      <c r="AJ1497">
        <v>28.96</v>
      </c>
      <c r="AK1497">
        <v>29.98</v>
      </c>
      <c r="AL1497">
        <v>0.94</v>
      </c>
      <c r="AM1497">
        <v>6.3780000000000001</v>
      </c>
      <c r="AN1497">
        <v>2.4</v>
      </c>
      <c r="AO1497">
        <v>30.74</v>
      </c>
      <c r="AP1497">
        <v>0.27900000000000003</v>
      </c>
      <c r="AQ1497">
        <v>4.9000000000000004</v>
      </c>
      <c r="AR1497">
        <v>0.51600000000000001</v>
      </c>
      <c r="AS1497">
        <v>1.272</v>
      </c>
      <c r="AT1497">
        <v>8.8999999999999996E-2</v>
      </c>
      <c r="AU1497">
        <v>3.8679999999999999</v>
      </c>
      <c r="AV1497">
        <v>11.78</v>
      </c>
      <c r="AW1497">
        <v>4.2279999999999998</v>
      </c>
      <c r="AX1497">
        <v>7.056</v>
      </c>
      <c r="AY1497">
        <v>23.58</v>
      </c>
      <c r="AZ1497">
        <v>44.89</v>
      </c>
      <c r="BA1497">
        <v>5.5100000000000003E-2</v>
      </c>
      <c r="BB1497">
        <v>6.6799999999999998E-2</v>
      </c>
      <c r="BC1497">
        <v>1.1200000000000001</v>
      </c>
      <c r="BD1497">
        <v>0.67</v>
      </c>
      <c r="BE1497">
        <v>3.5506000000000002</v>
      </c>
      <c r="BF1497">
        <v>0.90600000000000003</v>
      </c>
      <c r="BG1497">
        <v>1.25</v>
      </c>
      <c r="BH1497">
        <v>0.1055</v>
      </c>
      <c r="BI1497">
        <v>0.83399999999999996</v>
      </c>
      <c r="BJ1497">
        <v>5.96</v>
      </c>
      <c r="BK1497">
        <v>2.3260000000000001</v>
      </c>
      <c r="BL1497">
        <v>19.760000000000002</v>
      </c>
      <c r="BM1497">
        <v>4.09</v>
      </c>
      <c r="BN1497">
        <v>11.86</v>
      </c>
      <c r="BO1497">
        <v>28.5</v>
      </c>
      <c r="BP1497">
        <v>1.1912</v>
      </c>
      <c r="BQ1497">
        <v>1.0660000000000001</v>
      </c>
      <c r="BR1497">
        <v>0.95499999999999996</v>
      </c>
      <c r="BS1497">
        <v>0.92400000000000004</v>
      </c>
      <c r="BT1497">
        <v>3.91</v>
      </c>
      <c r="BU1497">
        <v>0.48399999999999999</v>
      </c>
      <c r="BV1497">
        <v>1.7609999999999999</v>
      </c>
      <c r="BW1497">
        <v>20.7</v>
      </c>
      <c r="BX1497">
        <v>16.850000000000001</v>
      </c>
      <c r="BY1497">
        <v>12</v>
      </c>
      <c r="BZ1497">
        <v>0.16</v>
      </c>
      <c r="CA1497">
        <v>11.65</v>
      </c>
      <c r="CB1497">
        <v>11.7</v>
      </c>
      <c r="CC1497">
        <v>13.42</v>
      </c>
      <c r="CD1497">
        <v>0.56100000000000005</v>
      </c>
    </row>
    <row r="1498" spans="1:82" x14ac:dyDescent="0.2">
      <c r="A1498" s="1">
        <v>44097</v>
      </c>
      <c r="B1498">
        <v>4.8360000000000003</v>
      </c>
      <c r="C1498">
        <v>7</v>
      </c>
      <c r="D1498">
        <v>0.52</v>
      </c>
      <c r="E1498">
        <v>9.0815999999999999</v>
      </c>
      <c r="F1498">
        <v>1.0801000000000001</v>
      </c>
      <c r="G1498">
        <v>8.1999999999999993</v>
      </c>
      <c r="H1498">
        <v>1.6122000000000001</v>
      </c>
      <c r="I1498">
        <v>6.7450000000000001</v>
      </c>
      <c r="J1498">
        <v>26.22</v>
      </c>
      <c r="K1498">
        <v>1.3267</v>
      </c>
      <c r="L1498">
        <v>11.39</v>
      </c>
      <c r="M1498">
        <v>9.3360000000000003</v>
      </c>
      <c r="N1498">
        <v>2.44</v>
      </c>
      <c r="O1498">
        <v>0.41949999999999998</v>
      </c>
      <c r="P1498">
        <v>7.46</v>
      </c>
      <c r="Q1498">
        <v>6</v>
      </c>
      <c r="R1498">
        <v>1.2075</v>
      </c>
      <c r="S1498">
        <v>5.92</v>
      </c>
      <c r="T1498">
        <v>17.72</v>
      </c>
      <c r="U1498">
        <v>1.1599999999999999</v>
      </c>
      <c r="V1498">
        <v>6.36</v>
      </c>
      <c r="W1498">
        <v>4.6399999999999997E-2</v>
      </c>
      <c r="X1498">
        <v>5.93</v>
      </c>
      <c r="Y1498">
        <v>6.71</v>
      </c>
      <c r="Z1498">
        <v>3.4180000000000001</v>
      </c>
      <c r="AA1498">
        <v>0.35049999999999998</v>
      </c>
      <c r="AB1498">
        <v>0.34599999999999997</v>
      </c>
      <c r="AC1498">
        <v>2.99</v>
      </c>
      <c r="AD1498">
        <v>12.95</v>
      </c>
      <c r="AE1498">
        <v>2.33</v>
      </c>
      <c r="AF1498">
        <v>3.2240000000000002</v>
      </c>
      <c r="AG1498">
        <v>2.2080000000000002</v>
      </c>
      <c r="AH1498">
        <v>5.38</v>
      </c>
      <c r="AI1498">
        <v>21.55</v>
      </c>
      <c r="AJ1498">
        <v>28.9</v>
      </c>
      <c r="AK1498">
        <v>29.9</v>
      </c>
      <c r="AL1498">
        <v>0.94</v>
      </c>
      <c r="AM1498">
        <v>6.508</v>
      </c>
      <c r="AN1498">
        <v>2.41</v>
      </c>
      <c r="AO1498">
        <v>31.18</v>
      </c>
      <c r="AP1498">
        <v>0.27700000000000002</v>
      </c>
      <c r="AQ1498">
        <v>4.7380000000000004</v>
      </c>
      <c r="AR1498">
        <v>0.51100000000000001</v>
      </c>
      <c r="AS1498">
        <v>1.296</v>
      </c>
      <c r="AT1498">
        <v>8.72E-2</v>
      </c>
      <c r="AU1498">
        <v>3.794</v>
      </c>
      <c r="AV1498">
        <v>11.73</v>
      </c>
      <c r="AW1498">
        <v>4.3600000000000003</v>
      </c>
      <c r="AX1498">
        <v>6.9279999999999999</v>
      </c>
      <c r="AY1498">
        <v>24.54</v>
      </c>
      <c r="AZ1498">
        <v>44.84</v>
      </c>
      <c r="BA1498">
        <v>5.6000000000000001E-2</v>
      </c>
      <c r="BB1498">
        <v>6.6600000000000006E-2</v>
      </c>
      <c r="BC1498">
        <v>1.1399999999999999</v>
      </c>
      <c r="BD1498">
        <v>0.65600000000000003</v>
      </c>
      <c r="BE1498">
        <v>3.6638000000000002</v>
      </c>
      <c r="BF1498">
        <v>0.875</v>
      </c>
      <c r="BG1498">
        <v>1.26</v>
      </c>
      <c r="BH1498">
        <v>0.105</v>
      </c>
      <c r="BI1498">
        <v>0.85</v>
      </c>
      <c r="BJ1498">
        <v>6.05</v>
      </c>
      <c r="BK1498">
        <v>2.266</v>
      </c>
      <c r="BL1498">
        <v>19.3</v>
      </c>
      <c r="BM1498">
        <v>4.0549999999999997</v>
      </c>
      <c r="BN1498">
        <v>12.26</v>
      </c>
      <c r="BO1498">
        <v>28.9</v>
      </c>
      <c r="BP1498">
        <v>1.2294</v>
      </c>
      <c r="BQ1498">
        <v>1.0680000000000001</v>
      </c>
      <c r="BR1498">
        <v>1</v>
      </c>
      <c r="BS1498">
        <v>0.91400000000000003</v>
      </c>
      <c r="BT1498">
        <v>3.95</v>
      </c>
      <c r="BU1498">
        <v>0.47399999999999998</v>
      </c>
      <c r="BV1498">
        <v>1.7549999999999999</v>
      </c>
      <c r="BW1498">
        <v>20.98</v>
      </c>
      <c r="BX1498">
        <v>16.95</v>
      </c>
      <c r="BY1498">
        <v>12.05</v>
      </c>
      <c r="BZ1498">
        <v>0.1615</v>
      </c>
      <c r="CA1498">
        <v>11.75</v>
      </c>
      <c r="CB1498">
        <v>11.88</v>
      </c>
      <c r="CC1498">
        <v>13.69</v>
      </c>
      <c r="CD1498">
        <v>0.56999999999999995</v>
      </c>
    </row>
    <row r="1499" spans="1:82" x14ac:dyDescent="0.2">
      <c r="A1499" s="1">
        <v>44098</v>
      </c>
      <c r="B1499">
        <v>4.9580000000000002</v>
      </c>
      <c r="C1499">
        <v>7</v>
      </c>
      <c r="D1499">
        <v>0.51400000000000001</v>
      </c>
      <c r="E1499">
        <v>9.0658999999999992</v>
      </c>
      <c r="F1499">
        <v>1.1095999999999999</v>
      </c>
      <c r="G1499">
        <v>8.0250000000000004</v>
      </c>
      <c r="H1499">
        <v>1.6080000000000001</v>
      </c>
      <c r="I1499">
        <v>6.899</v>
      </c>
      <c r="J1499">
        <v>26.58</v>
      </c>
      <c r="K1499">
        <v>1.3971</v>
      </c>
      <c r="L1499">
        <v>11.72</v>
      </c>
      <c r="M1499">
        <v>9.3719999999999999</v>
      </c>
      <c r="N1499">
        <v>2.4</v>
      </c>
      <c r="O1499">
        <v>0.434</v>
      </c>
      <c r="P1499">
        <v>7.37</v>
      </c>
      <c r="Q1499">
        <v>6.02</v>
      </c>
      <c r="R1499">
        <v>1.212</v>
      </c>
      <c r="S1499">
        <v>5.9279999999999999</v>
      </c>
      <c r="T1499">
        <v>17.66</v>
      </c>
      <c r="U1499">
        <v>1.1419999999999999</v>
      </c>
      <c r="V1499">
        <v>6.2949999999999999</v>
      </c>
      <c r="W1499">
        <v>4.7600000000000003E-2</v>
      </c>
      <c r="X1499">
        <v>5.78</v>
      </c>
      <c r="Y1499">
        <v>6.6879999999999997</v>
      </c>
      <c r="Z1499">
        <v>3.44</v>
      </c>
      <c r="AA1499">
        <v>0.35</v>
      </c>
      <c r="AB1499">
        <v>0.34639999999999999</v>
      </c>
      <c r="AC1499">
        <v>2.99</v>
      </c>
      <c r="AD1499">
        <v>13</v>
      </c>
      <c r="AE1499">
        <v>2.33</v>
      </c>
      <c r="AF1499">
        <v>3.1960000000000002</v>
      </c>
      <c r="AG1499">
        <v>2.202</v>
      </c>
      <c r="AH1499">
        <v>5.39</v>
      </c>
      <c r="AI1499">
        <v>21.55</v>
      </c>
      <c r="AJ1499">
        <v>28.77</v>
      </c>
      <c r="AK1499">
        <v>29.48</v>
      </c>
      <c r="AL1499">
        <v>0.94</v>
      </c>
      <c r="AM1499">
        <v>6.46</v>
      </c>
      <c r="AN1499">
        <v>2.46</v>
      </c>
      <c r="AO1499">
        <v>31.06</v>
      </c>
      <c r="AP1499">
        <v>0.27300000000000002</v>
      </c>
      <c r="AQ1499">
        <v>4.6859999999999999</v>
      </c>
      <c r="AR1499">
        <v>0.50800000000000001</v>
      </c>
      <c r="AS1499">
        <v>1.246</v>
      </c>
      <c r="AT1499">
        <v>8.7999999999999995E-2</v>
      </c>
      <c r="AU1499">
        <v>3.806</v>
      </c>
      <c r="AV1499">
        <v>11.635</v>
      </c>
      <c r="AW1499">
        <v>4.3739999999999997</v>
      </c>
      <c r="AX1499">
        <v>6.8120000000000003</v>
      </c>
      <c r="AY1499">
        <v>24.68</v>
      </c>
      <c r="AZ1499">
        <v>44.77</v>
      </c>
      <c r="BA1499">
        <v>5.5E-2</v>
      </c>
      <c r="BB1499">
        <v>6.7000000000000004E-2</v>
      </c>
      <c r="BC1499">
        <v>1.135</v>
      </c>
      <c r="BD1499">
        <v>0.64200000000000002</v>
      </c>
      <c r="BE1499">
        <v>3.5417000000000001</v>
      </c>
      <c r="BF1499">
        <v>0.86419999999999997</v>
      </c>
      <c r="BG1499">
        <v>1.258</v>
      </c>
      <c r="BH1499">
        <v>0.1045</v>
      </c>
      <c r="BI1499">
        <v>0.85</v>
      </c>
      <c r="BJ1499">
        <v>6</v>
      </c>
      <c r="BK1499">
        <v>2.2839999999999998</v>
      </c>
      <c r="BL1499">
        <v>19.274999999999999</v>
      </c>
      <c r="BM1499">
        <v>4.0750000000000002</v>
      </c>
      <c r="BN1499">
        <v>12.16</v>
      </c>
      <c r="BO1499">
        <v>28.65</v>
      </c>
      <c r="BP1499">
        <v>1.1914</v>
      </c>
      <c r="BQ1499">
        <v>1.083</v>
      </c>
      <c r="BR1499">
        <v>0.95499999999999996</v>
      </c>
      <c r="BS1499">
        <v>0.91600000000000004</v>
      </c>
      <c r="BT1499">
        <v>3.83</v>
      </c>
      <c r="BU1499">
        <v>0.48899999999999999</v>
      </c>
      <c r="BV1499">
        <v>1.7130000000000001</v>
      </c>
      <c r="BW1499">
        <v>21.16</v>
      </c>
      <c r="BX1499">
        <v>16.55</v>
      </c>
      <c r="BY1499">
        <v>12.55</v>
      </c>
      <c r="BZ1499">
        <v>0.16400000000000001</v>
      </c>
      <c r="CA1499">
        <v>11.65</v>
      </c>
      <c r="CB1499">
        <v>11.76</v>
      </c>
      <c r="CC1499">
        <v>13.35</v>
      </c>
      <c r="CD1499">
        <v>0.5575</v>
      </c>
    </row>
    <row r="1500" spans="1:82" x14ac:dyDescent="0.2">
      <c r="A1500" s="1">
        <v>44099</v>
      </c>
      <c r="B1500">
        <v>4.9850000000000003</v>
      </c>
      <c r="C1500">
        <v>7</v>
      </c>
      <c r="D1500">
        <v>0.51</v>
      </c>
      <c r="E1500">
        <v>8.9418000000000006</v>
      </c>
      <c r="F1500">
        <v>1.0949</v>
      </c>
      <c r="G1500">
        <v>8.06</v>
      </c>
      <c r="H1500">
        <v>1.579</v>
      </c>
      <c r="I1500">
        <v>6.74</v>
      </c>
      <c r="J1500">
        <v>26.02</v>
      </c>
      <c r="K1500">
        <v>1.3232999999999999</v>
      </c>
      <c r="L1500">
        <v>11.525</v>
      </c>
      <c r="M1500">
        <v>9.1180000000000003</v>
      </c>
      <c r="N1500">
        <v>2.34</v>
      </c>
      <c r="O1500">
        <v>0.42099999999999999</v>
      </c>
      <c r="P1500">
        <v>7.335</v>
      </c>
      <c r="Q1500">
        <v>6.1</v>
      </c>
      <c r="R1500">
        <v>1.2010000000000001</v>
      </c>
      <c r="S1500">
        <v>6.0179999999999998</v>
      </c>
      <c r="T1500">
        <v>17.54</v>
      </c>
      <c r="U1500">
        <v>1.1439999999999999</v>
      </c>
      <c r="V1500">
        <v>6.15</v>
      </c>
      <c r="W1500">
        <v>4.6399999999999997E-2</v>
      </c>
      <c r="X1500">
        <v>5.72</v>
      </c>
      <c r="Y1500">
        <v>6.5279999999999996</v>
      </c>
      <c r="Z1500">
        <v>3.43</v>
      </c>
      <c r="AA1500">
        <v>0.34339999999999998</v>
      </c>
      <c r="AB1500">
        <v>0.33800000000000002</v>
      </c>
      <c r="AC1500">
        <v>2.88</v>
      </c>
      <c r="AD1500">
        <v>13.3</v>
      </c>
      <c r="AE1500">
        <v>2.2999999999999998</v>
      </c>
      <c r="AF1500">
        <v>3.1760000000000002</v>
      </c>
      <c r="AG1500">
        <v>2.2000000000000002</v>
      </c>
      <c r="AH1500">
        <v>5.35</v>
      </c>
      <c r="AI1500">
        <v>21.45</v>
      </c>
      <c r="AJ1500">
        <v>28.99</v>
      </c>
      <c r="AK1500">
        <v>29.4</v>
      </c>
      <c r="AL1500">
        <v>0.94</v>
      </c>
      <c r="AM1500">
        <v>6.4219999999999997</v>
      </c>
      <c r="AN1500">
        <v>2.4500000000000002</v>
      </c>
      <c r="AO1500">
        <v>30.96</v>
      </c>
      <c r="AP1500">
        <v>0.28199999999999997</v>
      </c>
      <c r="AQ1500">
        <v>4.5220000000000002</v>
      </c>
      <c r="AR1500">
        <v>0.498</v>
      </c>
      <c r="AS1500">
        <v>1.22</v>
      </c>
      <c r="AT1500">
        <v>8.6999999999999994E-2</v>
      </c>
      <c r="AU1500">
        <v>3.74</v>
      </c>
      <c r="AV1500">
        <v>11.55</v>
      </c>
      <c r="AW1500">
        <v>4.4109999999999996</v>
      </c>
      <c r="AX1500">
        <v>6.6890000000000001</v>
      </c>
      <c r="AY1500">
        <v>24.54</v>
      </c>
      <c r="AZ1500">
        <v>44.85</v>
      </c>
      <c r="BA1500">
        <v>5.3499999999999999E-2</v>
      </c>
      <c r="BB1500">
        <v>6.7000000000000004E-2</v>
      </c>
      <c r="BC1500">
        <v>1.105</v>
      </c>
      <c r="BD1500">
        <v>0.63400000000000001</v>
      </c>
      <c r="BE1500">
        <v>3.4497</v>
      </c>
      <c r="BF1500">
        <v>0.85119999999999996</v>
      </c>
      <c r="BG1500">
        <v>1.258</v>
      </c>
      <c r="BH1500">
        <v>0.104</v>
      </c>
      <c r="BI1500">
        <v>0.84799999999999998</v>
      </c>
      <c r="BJ1500">
        <v>5.96</v>
      </c>
      <c r="BK1500">
        <v>2.23</v>
      </c>
      <c r="BL1500">
        <v>19.094999999999999</v>
      </c>
      <c r="BM1500">
        <v>4.03</v>
      </c>
      <c r="BN1500">
        <v>13.34</v>
      </c>
      <c r="BO1500">
        <v>27.95</v>
      </c>
      <c r="BP1500">
        <v>1.2298</v>
      </c>
      <c r="BQ1500">
        <v>1.0509999999999999</v>
      </c>
      <c r="BR1500">
        <v>0.95499999999999996</v>
      </c>
      <c r="BS1500">
        <v>0.92</v>
      </c>
      <c r="BT1500">
        <v>3.8</v>
      </c>
      <c r="BU1500">
        <v>0.48899999999999999</v>
      </c>
      <c r="BV1500">
        <v>1.681</v>
      </c>
      <c r="BW1500">
        <v>20.98</v>
      </c>
      <c r="BX1500">
        <v>16</v>
      </c>
      <c r="BY1500">
        <v>12.6</v>
      </c>
      <c r="BZ1500">
        <v>0.16300000000000001</v>
      </c>
      <c r="CA1500">
        <v>11.45</v>
      </c>
      <c r="CB1500">
        <v>11.86</v>
      </c>
      <c r="CC1500">
        <v>13.37</v>
      </c>
      <c r="CD1500">
        <v>0.55500000000000005</v>
      </c>
    </row>
    <row r="1501" spans="1:82" x14ac:dyDescent="0.2">
      <c r="A1501" s="1">
        <v>44102</v>
      </c>
      <c r="B1501">
        <v>5.1559999999999997</v>
      </c>
      <c r="C1501">
        <v>7</v>
      </c>
      <c r="D1501">
        <v>0.51200000000000001</v>
      </c>
      <c r="E1501">
        <v>9.2966999999999995</v>
      </c>
      <c r="F1501">
        <v>1.1145</v>
      </c>
      <c r="G1501">
        <v>8.3350000000000009</v>
      </c>
      <c r="H1501">
        <v>1.6246</v>
      </c>
      <c r="I1501">
        <v>7.1070000000000002</v>
      </c>
      <c r="J1501">
        <v>27.24</v>
      </c>
      <c r="K1501">
        <v>1.3577999999999999</v>
      </c>
      <c r="L1501">
        <v>11.71</v>
      </c>
      <c r="M1501">
        <v>9.4109999999999996</v>
      </c>
      <c r="N1501">
        <v>2.33</v>
      </c>
      <c r="O1501">
        <v>0.41299999999999998</v>
      </c>
      <c r="P1501">
        <v>7.4480000000000004</v>
      </c>
      <c r="Q1501">
        <v>6.18</v>
      </c>
      <c r="R1501">
        <v>1.2504999999999999</v>
      </c>
      <c r="S1501">
        <v>6.0620000000000003</v>
      </c>
      <c r="T1501">
        <v>17.78</v>
      </c>
      <c r="U1501">
        <v>1.1599999999999999</v>
      </c>
      <c r="V1501">
        <v>6.29</v>
      </c>
      <c r="W1501">
        <v>4.6600000000000003E-2</v>
      </c>
      <c r="X1501">
        <v>5.89</v>
      </c>
      <c r="Y1501">
        <v>6.79</v>
      </c>
      <c r="Z1501">
        <v>3.4980000000000002</v>
      </c>
      <c r="AA1501">
        <v>0.35089999999999999</v>
      </c>
      <c r="AB1501">
        <v>0.34649999999999997</v>
      </c>
      <c r="AC1501">
        <v>2.97</v>
      </c>
      <c r="AD1501">
        <v>13.45</v>
      </c>
      <c r="AE1501">
        <v>2.2999999999999998</v>
      </c>
      <c r="AF1501">
        <v>3.222</v>
      </c>
      <c r="AG1501">
        <v>2.226</v>
      </c>
      <c r="AH1501">
        <v>5.5</v>
      </c>
      <c r="AI1501">
        <v>21.8</v>
      </c>
      <c r="AJ1501">
        <v>30.77</v>
      </c>
      <c r="AK1501">
        <v>29.42</v>
      </c>
      <c r="AL1501">
        <v>0.94</v>
      </c>
      <c r="AM1501">
        <v>6.6959999999999997</v>
      </c>
      <c r="AN1501">
        <v>2.4</v>
      </c>
      <c r="AO1501">
        <v>31.72</v>
      </c>
      <c r="AP1501">
        <v>0.27900000000000003</v>
      </c>
      <c r="AQ1501">
        <v>4.5960000000000001</v>
      </c>
      <c r="AR1501">
        <v>0.502</v>
      </c>
      <c r="AS1501">
        <v>1.244</v>
      </c>
      <c r="AT1501">
        <v>8.5999999999999993E-2</v>
      </c>
      <c r="AU1501">
        <v>3.8380000000000001</v>
      </c>
      <c r="AV1501">
        <v>12.005000000000001</v>
      </c>
      <c r="AW1501">
        <v>4.492</v>
      </c>
      <c r="AX1501">
        <v>6.86</v>
      </c>
      <c r="AY1501">
        <v>25.02</v>
      </c>
      <c r="AZ1501">
        <v>44.99</v>
      </c>
      <c r="BA1501">
        <v>5.4600000000000003E-2</v>
      </c>
      <c r="BB1501">
        <v>6.7599999999999993E-2</v>
      </c>
      <c r="BC1501">
        <v>1.0900000000000001</v>
      </c>
      <c r="BD1501">
        <v>0.63600000000000001</v>
      </c>
      <c r="BE1501">
        <v>3.6284000000000001</v>
      </c>
      <c r="BF1501">
        <v>0.86460000000000004</v>
      </c>
      <c r="BG1501">
        <v>1.28</v>
      </c>
      <c r="BH1501">
        <v>0.106</v>
      </c>
      <c r="BI1501">
        <v>0.83399999999999996</v>
      </c>
      <c r="BJ1501">
        <v>6.01</v>
      </c>
      <c r="BK1501">
        <v>2.258</v>
      </c>
      <c r="BL1501">
        <v>20.14</v>
      </c>
      <c r="BM1501">
        <v>4.0599999999999996</v>
      </c>
      <c r="BN1501">
        <v>14.4</v>
      </c>
      <c r="BO1501">
        <v>29.15</v>
      </c>
      <c r="BP1501">
        <v>1.242</v>
      </c>
      <c r="BQ1501">
        <v>0.99299999999999999</v>
      </c>
      <c r="BR1501">
        <v>0.9</v>
      </c>
      <c r="BS1501">
        <v>0.92600000000000005</v>
      </c>
      <c r="BT1501">
        <v>3.84</v>
      </c>
      <c r="BU1501">
        <v>0.52400000000000002</v>
      </c>
      <c r="BV1501">
        <v>1.677</v>
      </c>
      <c r="BW1501">
        <v>21.04</v>
      </c>
      <c r="BX1501">
        <v>16.2</v>
      </c>
      <c r="BY1501">
        <v>12.65</v>
      </c>
      <c r="BZ1501">
        <v>0.16600000000000001</v>
      </c>
      <c r="CA1501">
        <v>11.5</v>
      </c>
      <c r="CB1501">
        <v>12.01</v>
      </c>
      <c r="CC1501">
        <v>13.86</v>
      </c>
      <c r="CD1501">
        <v>0.57199999999999995</v>
      </c>
    </row>
    <row r="1502" spans="1:82" x14ac:dyDescent="0.2">
      <c r="A1502" s="1">
        <v>44103</v>
      </c>
      <c r="B1502">
        <v>5</v>
      </c>
      <c r="C1502">
        <v>7</v>
      </c>
      <c r="D1502">
        <v>0.52</v>
      </c>
      <c r="E1502">
        <v>9.0799000000000003</v>
      </c>
      <c r="F1502">
        <v>1.0899000000000001</v>
      </c>
      <c r="G1502">
        <v>8.4499999999999993</v>
      </c>
      <c r="H1502">
        <v>1.6068</v>
      </c>
      <c r="I1502">
        <v>7.0229999999999997</v>
      </c>
      <c r="J1502">
        <v>27.12</v>
      </c>
      <c r="K1502">
        <v>1.3199000000000001</v>
      </c>
      <c r="L1502">
        <v>11.67</v>
      </c>
      <c r="M1502">
        <v>9.3309999999999995</v>
      </c>
      <c r="N1502">
        <v>2.2999999999999998</v>
      </c>
      <c r="O1502">
        <v>0.42949999999999999</v>
      </c>
      <c r="P1502">
        <v>7.5</v>
      </c>
      <c r="Q1502">
        <v>6.24</v>
      </c>
      <c r="R1502">
        <v>1.2509999999999999</v>
      </c>
      <c r="S1502">
        <v>6.0339999999999998</v>
      </c>
      <c r="T1502">
        <v>18.12</v>
      </c>
      <c r="U1502">
        <v>1.1619999999999999</v>
      </c>
      <c r="V1502">
        <v>6.2149999999999999</v>
      </c>
      <c r="W1502">
        <v>4.7E-2</v>
      </c>
      <c r="X1502">
        <v>5.77</v>
      </c>
      <c r="Y1502">
        <v>6.6859999999999999</v>
      </c>
      <c r="Z1502">
        <v>3.42</v>
      </c>
      <c r="AA1502">
        <v>0.34150000000000003</v>
      </c>
      <c r="AB1502">
        <v>0.34079999999999999</v>
      </c>
      <c r="AC1502">
        <v>2.97</v>
      </c>
      <c r="AD1502">
        <v>13.1</v>
      </c>
      <c r="AE1502">
        <v>2.2999999999999998</v>
      </c>
      <c r="AF1502">
        <v>3.2040000000000002</v>
      </c>
      <c r="AG1502">
        <v>2.1819999999999999</v>
      </c>
      <c r="AH1502">
        <v>5.4349999999999996</v>
      </c>
      <c r="AI1502">
        <v>21.55</v>
      </c>
      <c r="AJ1502">
        <v>31.38</v>
      </c>
      <c r="AK1502">
        <v>29.12</v>
      </c>
      <c r="AL1502">
        <v>0.94</v>
      </c>
      <c r="AM1502">
        <v>6.702</v>
      </c>
      <c r="AN1502">
        <v>2.39</v>
      </c>
      <c r="AO1502">
        <v>31.74</v>
      </c>
      <c r="AP1502">
        <v>0.28499999999999998</v>
      </c>
      <c r="AQ1502">
        <v>4.4779999999999998</v>
      </c>
      <c r="AR1502">
        <v>0.502</v>
      </c>
      <c r="AS1502">
        <v>1.23</v>
      </c>
      <c r="AT1502">
        <v>8.5999999999999993E-2</v>
      </c>
      <c r="AU1502">
        <v>3.7559999999999998</v>
      </c>
      <c r="AV1502">
        <v>11.935</v>
      </c>
      <c r="AW1502">
        <v>4.4809999999999999</v>
      </c>
      <c r="AX1502">
        <v>6.665</v>
      </c>
      <c r="AY1502">
        <v>25</v>
      </c>
      <c r="AZ1502">
        <v>44.63</v>
      </c>
      <c r="BA1502">
        <v>5.7000000000000002E-2</v>
      </c>
      <c r="BB1502">
        <v>6.6799999999999998E-2</v>
      </c>
      <c r="BC1502">
        <v>1.0649999999999999</v>
      </c>
      <c r="BD1502">
        <v>0.63600000000000001</v>
      </c>
      <c r="BE1502">
        <v>3.4992999999999999</v>
      </c>
      <c r="BF1502">
        <v>0.85560000000000003</v>
      </c>
      <c r="BG1502">
        <v>1.23</v>
      </c>
      <c r="BH1502">
        <v>0.105</v>
      </c>
      <c r="BI1502">
        <v>0.85199999999999998</v>
      </c>
      <c r="BJ1502">
        <v>5.91</v>
      </c>
      <c r="BK1502">
        <v>2.234</v>
      </c>
      <c r="BL1502">
        <v>19.734999999999999</v>
      </c>
      <c r="BM1502">
        <v>4.0049999999999999</v>
      </c>
      <c r="BN1502">
        <v>14.12</v>
      </c>
      <c r="BO1502">
        <v>28.75</v>
      </c>
      <c r="BP1502">
        <v>1.25</v>
      </c>
      <c r="BQ1502">
        <v>0.99350000000000005</v>
      </c>
      <c r="BR1502">
        <v>0.89500000000000002</v>
      </c>
      <c r="BS1502">
        <v>0.93600000000000005</v>
      </c>
      <c r="BT1502">
        <v>3.8</v>
      </c>
      <c r="BU1502">
        <v>0.6</v>
      </c>
      <c r="BV1502">
        <v>1.639</v>
      </c>
      <c r="BW1502">
        <v>21</v>
      </c>
      <c r="BX1502">
        <v>16.100000000000001</v>
      </c>
      <c r="BY1502">
        <v>12.85</v>
      </c>
      <c r="BZ1502">
        <v>0.16300000000000001</v>
      </c>
      <c r="CA1502">
        <v>11.65</v>
      </c>
      <c r="CB1502">
        <v>12.23</v>
      </c>
      <c r="CC1502">
        <v>14.51</v>
      </c>
      <c r="CD1502">
        <v>0.55900000000000005</v>
      </c>
    </row>
    <row r="1503" spans="1:82" x14ac:dyDescent="0.2">
      <c r="A1503" s="1">
        <v>44104</v>
      </c>
      <c r="B1503">
        <v>5</v>
      </c>
      <c r="C1503">
        <v>7.2</v>
      </c>
      <c r="D1503">
        <v>0.52600000000000002</v>
      </c>
      <c r="E1503">
        <v>9.1498000000000008</v>
      </c>
      <c r="F1503">
        <v>1.0801000000000001</v>
      </c>
      <c r="G1503">
        <v>8.5299999999999994</v>
      </c>
      <c r="H1503">
        <v>1.603</v>
      </c>
      <c r="I1503">
        <v>7.0449999999999999</v>
      </c>
      <c r="J1503">
        <v>25.94</v>
      </c>
      <c r="K1503">
        <v>1.3455999999999999</v>
      </c>
      <c r="L1503">
        <v>11.755000000000001</v>
      </c>
      <c r="M1503">
        <v>9.3190000000000008</v>
      </c>
      <c r="N1503">
        <v>2.44</v>
      </c>
      <c r="O1503">
        <v>0.43099999999999999</v>
      </c>
      <c r="P1503">
        <v>7.4180000000000001</v>
      </c>
      <c r="Q1503">
        <v>6.12</v>
      </c>
      <c r="R1503">
        <v>1.24</v>
      </c>
      <c r="S1503">
        <v>5.9740000000000002</v>
      </c>
      <c r="T1503">
        <v>17.98</v>
      </c>
      <c r="U1503">
        <v>1.1619999999999999</v>
      </c>
      <c r="V1503">
        <v>6.15</v>
      </c>
      <c r="W1503">
        <v>4.6199999999999998E-2</v>
      </c>
      <c r="X1503">
        <v>5.66</v>
      </c>
      <c r="Y1503">
        <v>6.6980000000000004</v>
      </c>
      <c r="Z1503">
        <v>3.35</v>
      </c>
      <c r="AA1503">
        <v>0.3448</v>
      </c>
      <c r="AB1503">
        <v>0.34200000000000003</v>
      </c>
      <c r="AC1503">
        <v>2.97</v>
      </c>
      <c r="AD1503">
        <v>13.45</v>
      </c>
      <c r="AE1503">
        <v>2.2999999999999998</v>
      </c>
      <c r="AF1503">
        <v>3.1520000000000001</v>
      </c>
      <c r="AG1503">
        <v>2.194</v>
      </c>
      <c r="AH1503">
        <v>5.3849999999999998</v>
      </c>
      <c r="AI1503">
        <v>21.7</v>
      </c>
      <c r="AJ1503">
        <v>30.55</v>
      </c>
      <c r="AK1503">
        <v>29.2</v>
      </c>
      <c r="AL1503">
        <v>0.94</v>
      </c>
      <c r="AM1503">
        <v>6.6479999999999997</v>
      </c>
      <c r="AN1503">
        <v>2.46</v>
      </c>
      <c r="AO1503">
        <v>31.72</v>
      </c>
      <c r="AP1503">
        <v>0.28499999999999998</v>
      </c>
      <c r="AQ1503">
        <v>4.55</v>
      </c>
      <c r="AR1503">
        <v>0.50600000000000001</v>
      </c>
      <c r="AS1503">
        <v>1.272</v>
      </c>
      <c r="AT1503">
        <v>8.6199999999999999E-2</v>
      </c>
      <c r="AU1503">
        <v>3.73</v>
      </c>
      <c r="AV1503">
        <v>12.025</v>
      </c>
      <c r="AW1503">
        <v>4.3890000000000002</v>
      </c>
      <c r="AX1503">
        <v>6.6879999999999997</v>
      </c>
      <c r="AY1503">
        <v>24.84</v>
      </c>
      <c r="AZ1503">
        <v>43.74</v>
      </c>
      <c r="BA1503">
        <v>5.7700000000000001E-2</v>
      </c>
      <c r="BB1503">
        <v>6.88E-2</v>
      </c>
      <c r="BC1503">
        <v>1.1000000000000001</v>
      </c>
      <c r="BD1503">
        <v>0.66600000000000004</v>
      </c>
      <c r="BE1503">
        <v>3.4144000000000001</v>
      </c>
      <c r="BF1503">
        <v>0.85060000000000002</v>
      </c>
      <c r="BG1503">
        <v>1.24</v>
      </c>
      <c r="BH1503">
        <v>0.10150000000000001</v>
      </c>
      <c r="BI1503">
        <v>0.83199999999999996</v>
      </c>
      <c r="BJ1503">
        <v>5.91</v>
      </c>
      <c r="BK1503">
        <v>2.226</v>
      </c>
      <c r="BL1503">
        <v>19.885000000000002</v>
      </c>
      <c r="BM1503">
        <v>3.99</v>
      </c>
      <c r="BN1503">
        <v>14.62</v>
      </c>
      <c r="BO1503">
        <v>29.5</v>
      </c>
      <c r="BP1503">
        <v>1.2076</v>
      </c>
      <c r="BQ1503">
        <v>0.999</v>
      </c>
      <c r="BR1503">
        <v>0.92</v>
      </c>
      <c r="BS1503">
        <v>0.91400000000000003</v>
      </c>
      <c r="BT1503">
        <v>3.75</v>
      </c>
      <c r="BU1503">
        <v>0.65600000000000003</v>
      </c>
      <c r="BV1503">
        <v>1.6379999999999999</v>
      </c>
      <c r="BW1503">
        <v>21.46</v>
      </c>
      <c r="BX1503">
        <v>16</v>
      </c>
      <c r="BY1503">
        <v>12.85</v>
      </c>
      <c r="BZ1503">
        <v>0.16500000000000001</v>
      </c>
      <c r="CA1503">
        <v>11.85</v>
      </c>
      <c r="CB1503">
        <v>11.94</v>
      </c>
      <c r="CC1503">
        <v>14.53</v>
      </c>
      <c r="CD1503">
        <v>0.56899999999999995</v>
      </c>
    </row>
    <row r="1504" spans="1:82" x14ac:dyDescent="0.2">
      <c r="A1504" s="1">
        <v>44105</v>
      </c>
      <c r="B1504">
        <v>4.8780000000000001</v>
      </c>
      <c r="C1504">
        <v>7</v>
      </c>
      <c r="D1504">
        <v>0.53400000000000003</v>
      </c>
      <c r="E1504">
        <v>9.0711999999999993</v>
      </c>
      <c r="F1504">
        <v>1.1047</v>
      </c>
      <c r="G1504">
        <v>8.75</v>
      </c>
      <c r="H1504">
        <v>1.5864</v>
      </c>
      <c r="I1504">
        <v>6.9580000000000002</v>
      </c>
      <c r="J1504">
        <v>26.1</v>
      </c>
      <c r="K1504">
        <v>1.3186</v>
      </c>
      <c r="L1504">
        <v>11.84</v>
      </c>
      <c r="M1504">
        <v>9.3689999999999998</v>
      </c>
      <c r="N1504">
        <v>2.35</v>
      </c>
      <c r="O1504">
        <v>0.42</v>
      </c>
      <c r="P1504">
        <v>7.468</v>
      </c>
      <c r="Q1504">
        <v>6.14</v>
      </c>
      <c r="R1504">
        <v>1.2350000000000001</v>
      </c>
      <c r="S1504">
        <v>6.0140000000000002</v>
      </c>
      <c r="T1504">
        <v>18</v>
      </c>
      <c r="U1504">
        <v>1.1659999999999999</v>
      </c>
      <c r="V1504">
        <v>6.1150000000000002</v>
      </c>
      <c r="W1504">
        <v>4.6600000000000003E-2</v>
      </c>
      <c r="X1504">
        <v>5.68</v>
      </c>
      <c r="Y1504">
        <v>6.6420000000000003</v>
      </c>
      <c r="Z1504">
        <v>3.3839999999999999</v>
      </c>
      <c r="AA1504">
        <v>0.34060000000000001</v>
      </c>
      <c r="AB1504">
        <v>0.3357</v>
      </c>
      <c r="AC1504">
        <v>2.97</v>
      </c>
      <c r="AD1504">
        <v>12.95</v>
      </c>
      <c r="AE1504">
        <v>2.3199999999999998</v>
      </c>
      <c r="AF1504">
        <v>3.1059999999999999</v>
      </c>
      <c r="AG1504">
        <v>2.226</v>
      </c>
      <c r="AH1504">
        <v>5.3250000000000002</v>
      </c>
      <c r="AI1504">
        <v>22.2</v>
      </c>
      <c r="AJ1504">
        <v>30.87</v>
      </c>
      <c r="AK1504">
        <v>29.56</v>
      </c>
      <c r="AL1504">
        <v>0.94</v>
      </c>
      <c r="AM1504">
        <v>6.6420000000000003</v>
      </c>
      <c r="AN1504">
        <v>2.46</v>
      </c>
      <c r="AO1504">
        <v>31.36</v>
      </c>
      <c r="AP1504">
        <v>0.28399999999999997</v>
      </c>
      <c r="AQ1504">
        <v>4.47</v>
      </c>
      <c r="AR1504">
        <v>0.505</v>
      </c>
      <c r="AS1504">
        <v>1.26</v>
      </c>
      <c r="AT1504">
        <v>8.7999999999999995E-2</v>
      </c>
      <c r="AU1504">
        <v>3.7280000000000002</v>
      </c>
      <c r="AV1504">
        <v>11.865</v>
      </c>
      <c r="AW1504">
        <v>4.4800000000000004</v>
      </c>
      <c r="AX1504">
        <v>6.4619999999999997</v>
      </c>
      <c r="AY1504">
        <v>24.78</v>
      </c>
      <c r="AZ1504">
        <v>43.89</v>
      </c>
      <c r="BA1504">
        <v>5.6500000000000002E-2</v>
      </c>
      <c r="BB1504">
        <v>6.7799999999999999E-2</v>
      </c>
      <c r="BC1504">
        <v>1.1200000000000001</v>
      </c>
      <c r="BD1504">
        <v>0.64</v>
      </c>
      <c r="BE1504">
        <v>3.4178999999999999</v>
      </c>
      <c r="BF1504">
        <v>0.8548</v>
      </c>
      <c r="BG1504">
        <v>1.2</v>
      </c>
      <c r="BH1504">
        <v>0.10299999999999999</v>
      </c>
      <c r="BI1504">
        <v>0.83</v>
      </c>
      <c r="BJ1504">
        <v>5.81</v>
      </c>
      <c r="BK1504">
        <v>2.2240000000000002</v>
      </c>
      <c r="BL1504">
        <v>19.77</v>
      </c>
      <c r="BM1504">
        <v>3.9350000000000001</v>
      </c>
      <c r="BN1504">
        <v>14.34</v>
      </c>
      <c r="BO1504">
        <v>29.3</v>
      </c>
      <c r="BP1504">
        <v>1.1950000000000001</v>
      </c>
      <c r="BQ1504">
        <v>0.99250000000000005</v>
      </c>
      <c r="BR1504">
        <v>0.89500000000000002</v>
      </c>
      <c r="BS1504">
        <v>0.93</v>
      </c>
      <c r="BT1504">
        <v>3.63</v>
      </c>
      <c r="BU1504">
        <v>0.71599999999999997</v>
      </c>
      <c r="BV1504">
        <v>1.65</v>
      </c>
      <c r="BW1504">
        <v>21.96</v>
      </c>
      <c r="BX1504">
        <v>16.350000000000001</v>
      </c>
      <c r="BY1504">
        <v>12.95</v>
      </c>
      <c r="BZ1504">
        <v>0.16300000000000001</v>
      </c>
      <c r="CA1504">
        <v>11.75</v>
      </c>
      <c r="CB1504">
        <v>12.14</v>
      </c>
      <c r="CC1504">
        <v>14.64</v>
      </c>
      <c r="CD1504">
        <v>0.56000000000000005</v>
      </c>
    </row>
    <row r="1505" spans="1:82" x14ac:dyDescent="0.2">
      <c r="A1505" s="1">
        <v>44106</v>
      </c>
      <c r="B1505">
        <v>4.8250000000000002</v>
      </c>
      <c r="C1505">
        <v>7</v>
      </c>
      <c r="D1505">
        <v>0.53200000000000003</v>
      </c>
      <c r="E1505">
        <v>9.0466999999999995</v>
      </c>
      <c r="F1505">
        <v>1.0801000000000001</v>
      </c>
      <c r="G1505">
        <v>8.9649999999999999</v>
      </c>
      <c r="H1505">
        <v>1.5924</v>
      </c>
      <c r="I1505">
        <v>6.9489999999999998</v>
      </c>
      <c r="J1505">
        <v>26.16</v>
      </c>
      <c r="K1505">
        <v>1.2827</v>
      </c>
      <c r="L1505">
        <v>11.81</v>
      </c>
      <c r="M1505">
        <v>9.3670000000000009</v>
      </c>
      <c r="N1505">
        <v>2.34</v>
      </c>
      <c r="O1505">
        <v>0.41799999999999998</v>
      </c>
      <c r="P1505">
        <v>7.468</v>
      </c>
      <c r="Q1505">
        <v>6.14</v>
      </c>
      <c r="R1505">
        <v>1.2330000000000001</v>
      </c>
      <c r="S1505">
        <v>6.03</v>
      </c>
      <c r="T1505">
        <v>18.22</v>
      </c>
      <c r="U1505">
        <v>1.1479999999999999</v>
      </c>
      <c r="V1505">
        <v>6.1950000000000003</v>
      </c>
      <c r="W1505">
        <v>4.5999999999999999E-2</v>
      </c>
      <c r="X1505">
        <v>5.66</v>
      </c>
      <c r="Y1505">
        <v>6.7519999999999998</v>
      </c>
      <c r="Z1505">
        <v>3.29</v>
      </c>
      <c r="AA1505">
        <v>0.3508</v>
      </c>
      <c r="AB1505">
        <v>0.33979999999999999</v>
      </c>
      <c r="AC1505">
        <v>2.91</v>
      </c>
      <c r="AD1505">
        <v>12.7</v>
      </c>
      <c r="AE1505">
        <v>2.2999999999999998</v>
      </c>
      <c r="AF1505">
        <v>3.1579999999999999</v>
      </c>
      <c r="AG1505">
        <v>2.238</v>
      </c>
      <c r="AH1505">
        <v>5.3</v>
      </c>
      <c r="AI1505">
        <v>22.2</v>
      </c>
      <c r="AJ1505">
        <v>31.24</v>
      </c>
      <c r="AK1505">
        <v>29</v>
      </c>
      <c r="AL1505">
        <v>0.94</v>
      </c>
      <c r="AM1505">
        <v>6.59</v>
      </c>
      <c r="AN1505">
        <v>2.4300000000000002</v>
      </c>
      <c r="AO1505">
        <v>31.62</v>
      </c>
      <c r="AP1505">
        <v>0.29399999999999998</v>
      </c>
      <c r="AQ1505">
        <v>4.5439999999999996</v>
      </c>
      <c r="AR1505">
        <v>0.502</v>
      </c>
      <c r="AS1505">
        <v>1.26</v>
      </c>
      <c r="AT1505">
        <v>8.5800000000000001E-2</v>
      </c>
      <c r="AU1505">
        <v>3.6739999999999999</v>
      </c>
      <c r="AV1505">
        <v>11.935</v>
      </c>
      <c r="AW1505">
        <v>4.4589999999999996</v>
      </c>
      <c r="AX1505">
        <v>6.4969999999999999</v>
      </c>
      <c r="AY1505">
        <v>23.82</v>
      </c>
      <c r="AZ1505">
        <v>44.1</v>
      </c>
      <c r="BA1505">
        <v>5.6000000000000001E-2</v>
      </c>
      <c r="BB1505">
        <v>6.7599999999999993E-2</v>
      </c>
      <c r="BC1505">
        <v>1.1200000000000001</v>
      </c>
      <c r="BD1505">
        <v>0.622</v>
      </c>
      <c r="BE1505">
        <v>3.3454000000000002</v>
      </c>
      <c r="BF1505">
        <v>0.83220000000000005</v>
      </c>
      <c r="BG1505">
        <v>1.212</v>
      </c>
      <c r="BH1505">
        <v>0.1</v>
      </c>
      <c r="BI1505">
        <v>0.83</v>
      </c>
      <c r="BJ1505">
        <v>5.75</v>
      </c>
      <c r="BK1505">
        <v>2.21</v>
      </c>
      <c r="BL1505">
        <v>19.795000000000002</v>
      </c>
      <c r="BM1505">
        <v>3.9750000000000001</v>
      </c>
      <c r="BN1505">
        <v>13.96</v>
      </c>
      <c r="BO1505">
        <v>29.85</v>
      </c>
      <c r="BP1505">
        <v>1.1950000000000001</v>
      </c>
      <c r="BQ1505">
        <v>1.0109999999999999</v>
      </c>
      <c r="BR1505">
        <v>0.89500000000000002</v>
      </c>
      <c r="BS1505">
        <v>0.93</v>
      </c>
      <c r="BT1505">
        <v>3.52</v>
      </c>
      <c r="BU1505">
        <v>0.68</v>
      </c>
      <c r="BV1505">
        <v>1.65</v>
      </c>
      <c r="BW1505">
        <v>22.28</v>
      </c>
      <c r="BX1505">
        <v>16.25</v>
      </c>
      <c r="BY1505">
        <v>13.2</v>
      </c>
      <c r="BZ1505">
        <v>0.16350000000000001</v>
      </c>
      <c r="CA1505">
        <v>11.7</v>
      </c>
      <c r="CB1505">
        <v>11.99</v>
      </c>
      <c r="CC1505">
        <v>14.56</v>
      </c>
      <c r="CD1505">
        <v>0.66100000000000003</v>
      </c>
    </row>
    <row r="1506" spans="1:82" x14ac:dyDescent="0.2">
      <c r="A1506" s="1">
        <v>44109</v>
      </c>
      <c r="B1506">
        <v>4.9009999999999998</v>
      </c>
      <c r="C1506">
        <v>7</v>
      </c>
      <c r="D1506">
        <v>0.54</v>
      </c>
      <c r="E1506">
        <v>9.1638000000000002</v>
      </c>
      <c r="F1506">
        <v>1.0899000000000001</v>
      </c>
      <c r="G1506">
        <v>9.0299999999999994</v>
      </c>
      <c r="H1506">
        <v>1.6332</v>
      </c>
      <c r="I1506">
        <v>7.0620000000000003</v>
      </c>
      <c r="J1506">
        <v>26.66</v>
      </c>
      <c r="K1506">
        <v>1.1879999999999999</v>
      </c>
      <c r="L1506">
        <v>12.09</v>
      </c>
      <c r="M1506">
        <v>9.3490000000000002</v>
      </c>
      <c r="N1506">
        <v>2.35</v>
      </c>
      <c r="O1506">
        <v>0.42149999999999999</v>
      </c>
      <c r="P1506">
        <v>7.3940000000000001</v>
      </c>
      <c r="Q1506">
        <v>6.28</v>
      </c>
      <c r="R1506">
        <v>1.242</v>
      </c>
      <c r="S1506">
        <v>6.0279999999999996</v>
      </c>
      <c r="T1506">
        <v>18.04</v>
      </c>
      <c r="U1506">
        <v>1.1559999999999999</v>
      </c>
      <c r="V1506">
        <v>6.22</v>
      </c>
      <c r="W1506">
        <v>4.6199999999999998E-2</v>
      </c>
      <c r="X1506">
        <v>5.74</v>
      </c>
      <c r="Y1506">
        <v>6.9779999999999998</v>
      </c>
      <c r="Z1506">
        <v>3.4239999999999999</v>
      </c>
      <c r="AA1506">
        <v>0.36570000000000003</v>
      </c>
      <c r="AB1506">
        <v>0.35270000000000001</v>
      </c>
      <c r="AC1506">
        <v>2.88</v>
      </c>
      <c r="AD1506">
        <v>12.95</v>
      </c>
      <c r="AE1506">
        <v>2.2999999999999998</v>
      </c>
      <c r="AF1506">
        <v>3.1160000000000001</v>
      </c>
      <c r="AG1506">
        <v>2.218</v>
      </c>
      <c r="AH1506">
        <v>5.2850000000000001</v>
      </c>
      <c r="AI1506">
        <v>22.35</v>
      </c>
      <c r="AJ1506">
        <v>31.44</v>
      </c>
      <c r="AK1506">
        <v>29.74</v>
      </c>
      <c r="AL1506">
        <v>0.94</v>
      </c>
      <c r="AM1506">
        <v>6.8</v>
      </c>
      <c r="AN1506">
        <v>2.4700000000000002</v>
      </c>
      <c r="AO1506">
        <v>32.24</v>
      </c>
      <c r="AP1506">
        <v>0.29899999999999999</v>
      </c>
      <c r="AQ1506">
        <v>4.6260000000000003</v>
      </c>
      <c r="AR1506">
        <v>0.505</v>
      </c>
      <c r="AS1506">
        <v>1.284</v>
      </c>
      <c r="AT1506">
        <v>8.5000000000000006E-2</v>
      </c>
      <c r="AU1506">
        <v>3.7440000000000002</v>
      </c>
      <c r="AV1506">
        <v>12.07</v>
      </c>
      <c r="AW1506">
        <v>4.4459999999999997</v>
      </c>
      <c r="AX1506">
        <v>6.69</v>
      </c>
      <c r="AY1506">
        <v>24.06</v>
      </c>
      <c r="AZ1506">
        <v>45.67</v>
      </c>
      <c r="BA1506">
        <v>5.5199999999999999E-2</v>
      </c>
      <c r="BB1506">
        <v>6.8199999999999997E-2</v>
      </c>
      <c r="BC1506">
        <v>1.1200000000000001</v>
      </c>
      <c r="BD1506">
        <v>0.64</v>
      </c>
      <c r="BE1506">
        <v>3.4249999999999998</v>
      </c>
      <c r="BF1506">
        <v>0.8226</v>
      </c>
      <c r="BG1506">
        <v>1.2</v>
      </c>
      <c r="BH1506">
        <v>0.10150000000000001</v>
      </c>
      <c r="BI1506">
        <v>0.84</v>
      </c>
      <c r="BJ1506">
        <v>5.78</v>
      </c>
      <c r="BK1506">
        <v>2.2480000000000002</v>
      </c>
      <c r="BL1506">
        <v>20.059999999999999</v>
      </c>
      <c r="BM1506">
        <v>3.94</v>
      </c>
      <c r="BN1506">
        <v>14.16</v>
      </c>
      <c r="BO1506">
        <v>29.45</v>
      </c>
      <c r="BP1506">
        <v>1.1990000000000001</v>
      </c>
      <c r="BQ1506">
        <v>1.028</v>
      </c>
      <c r="BR1506">
        <v>0.89500000000000002</v>
      </c>
      <c r="BS1506">
        <v>0.94</v>
      </c>
      <c r="BT1506">
        <v>3.57</v>
      </c>
      <c r="BU1506">
        <v>0.7</v>
      </c>
      <c r="BV1506">
        <v>1.6890000000000001</v>
      </c>
      <c r="BW1506">
        <v>22.5</v>
      </c>
      <c r="BX1506">
        <v>16.5</v>
      </c>
      <c r="BY1506">
        <v>13.15</v>
      </c>
      <c r="BZ1506">
        <v>0.16450000000000001</v>
      </c>
      <c r="CA1506">
        <v>11.75</v>
      </c>
      <c r="CB1506">
        <v>12.1</v>
      </c>
      <c r="CC1506">
        <v>14.58</v>
      </c>
      <c r="CD1506">
        <v>0.65</v>
      </c>
    </row>
    <row r="1507" spans="1:82" x14ac:dyDescent="0.2">
      <c r="A1507" s="1">
        <v>44110</v>
      </c>
      <c r="B1507">
        <v>5.1639999999999997</v>
      </c>
      <c r="C1507">
        <v>6.8</v>
      </c>
      <c r="D1507">
        <v>0.55000000000000004</v>
      </c>
      <c r="E1507">
        <v>9.3280999999999992</v>
      </c>
      <c r="F1507">
        <v>1.1095999999999999</v>
      </c>
      <c r="G1507">
        <v>9.1199999999999992</v>
      </c>
      <c r="H1507">
        <v>1.6684000000000001</v>
      </c>
      <c r="I1507">
        <v>7.45</v>
      </c>
      <c r="J1507">
        <v>26.8</v>
      </c>
      <c r="K1507">
        <v>1.2375</v>
      </c>
      <c r="L1507">
        <v>12.19</v>
      </c>
      <c r="M1507">
        <v>9.2720000000000002</v>
      </c>
      <c r="N1507">
        <v>2.35</v>
      </c>
      <c r="O1507">
        <v>0.42399999999999999</v>
      </c>
      <c r="P1507">
        <v>7.3639999999999999</v>
      </c>
      <c r="Q1507">
        <v>6.3</v>
      </c>
      <c r="R1507">
        <v>1.2370000000000001</v>
      </c>
      <c r="S1507">
        <v>5.9539999999999997</v>
      </c>
      <c r="T1507">
        <v>17.940000000000001</v>
      </c>
      <c r="U1507">
        <v>1.1479999999999999</v>
      </c>
      <c r="V1507">
        <v>6.55</v>
      </c>
      <c r="W1507">
        <v>4.7E-2</v>
      </c>
      <c r="X1507">
        <v>5.83</v>
      </c>
      <c r="Y1507">
        <v>7.1440000000000001</v>
      </c>
      <c r="Z1507">
        <v>3.5339999999999998</v>
      </c>
      <c r="AA1507">
        <v>0.36480000000000001</v>
      </c>
      <c r="AB1507">
        <v>0.35920000000000002</v>
      </c>
      <c r="AC1507">
        <v>2.97</v>
      </c>
      <c r="AD1507">
        <v>13.1</v>
      </c>
      <c r="AE1507">
        <v>2.35</v>
      </c>
      <c r="AF1507">
        <v>3.1</v>
      </c>
      <c r="AG1507">
        <v>2.214</v>
      </c>
      <c r="AH1507">
        <v>5.14</v>
      </c>
      <c r="AI1507">
        <v>22.2</v>
      </c>
      <c r="AJ1507">
        <v>30.54</v>
      </c>
      <c r="AK1507">
        <v>29.6</v>
      </c>
      <c r="AL1507">
        <v>0.95</v>
      </c>
      <c r="AM1507">
        <v>6.9039999999999999</v>
      </c>
      <c r="AN1507">
        <v>2.4500000000000002</v>
      </c>
      <c r="AO1507">
        <v>32.18</v>
      </c>
      <c r="AP1507">
        <v>0.307</v>
      </c>
      <c r="AQ1507">
        <v>4.8540000000000001</v>
      </c>
      <c r="AR1507">
        <v>0.52100000000000002</v>
      </c>
      <c r="AS1507">
        <v>1.3280000000000001</v>
      </c>
      <c r="AT1507">
        <v>8.5599999999999996E-2</v>
      </c>
      <c r="AU1507">
        <v>3.7719999999999998</v>
      </c>
      <c r="AV1507">
        <v>12.375</v>
      </c>
      <c r="AW1507">
        <v>4.3620000000000001</v>
      </c>
      <c r="AX1507">
        <v>6.9180000000000001</v>
      </c>
      <c r="AY1507">
        <v>24.54</v>
      </c>
      <c r="AZ1507">
        <v>45.42</v>
      </c>
      <c r="BA1507">
        <v>5.6099999999999997E-2</v>
      </c>
      <c r="BB1507">
        <v>6.6799999999999998E-2</v>
      </c>
      <c r="BC1507">
        <v>1.1299999999999999</v>
      </c>
      <c r="BD1507">
        <v>0.64</v>
      </c>
      <c r="BE1507">
        <v>3.6000999999999999</v>
      </c>
      <c r="BF1507">
        <v>0.83140000000000003</v>
      </c>
      <c r="BG1507">
        <v>1.214</v>
      </c>
      <c r="BH1507">
        <v>0.10199999999999999</v>
      </c>
      <c r="BI1507">
        <v>0.82399999999999995</v>
      </c>
      <c r="BJ1507">
        <v>5.87</v>
      </c>
      <c r="BK1507">
        <v>2.2639999999999998</v>
      </c>
      <c r="BL1507">
        <v>20.25</v>
      </c>
      <c r="BM1507">
        <v>3.96</v>
      </c>
      <c r="BN1507">
        <v>14.2</v>
      </c>
      <c r="BO1507">
        <v>28.95</v>
      </c>
      <c r="BP1507">
        <v>1.24</v>
      </c>
      <c r="BQ1507">
        <v>1.0760000000000001</v>
      </c>
      <c r="BR1507">
        <v>0.89500000000000002</v>
      </c>
      <c r="BS1507">
        <v>0.93400000000000005</v>
      </c>
      <c r="BT1507">
        <v>3.72</v>
      </c>
      <c r="BU1507">
        <v>0.77800000000000002</v>
      </c>
      <c r="BV1507">
        <v>1.712</v>
      </c>
      <c r="BW1507">
        <v>22.7</v>
      </c>
      <c r="BX1507">
        <v>16.5</v>
      </c>
      <c r="BY1507">
        <v>13.8</v>
      </c>
      <c r="BZ1507">
        <v>0.16750000000000001</v>
      </c>
      <c r="CA1507">
        <v>11.8</v>
      </c>
      <c r="CB1507">
        <v>12.09</v>
      </c>
      <c r="CC1507">
        <v>15.3</v>
      </c>
      <c r="CD1507">
        <v>0.63049999999999995</v>
      </c>
    </row>
    <row r="1508" spans="1:82" x14ac:dyDescent="0.2">
      <c r="A1508" s="1">
        <v>44111</v>
      </c>
      <c r="B1508">
        <v>5.1340000000000003</v>
      </c>
      <c r="C1508">
        <v>6.65</v>
      </c>
      <c r="D1508">
        <v>0.53800000000000003</v>
      </c>
      <c r="E1508">
        <v>9.3544</v>
      </c>
      <c r="F1508">
        <v>1.1439999999999999</v>
      </c>
      <c r="G1508">
        <v>9.19</v>
      </c>
      <c r="H1508">
        <v>1.6488</v>
      </c>
      <c r="I1508">
        <v>7.367</v>
      </c>
      <c r="J1508">
        <v>26.68</v>
      </c>
      <c r="K1508">
        <v>1.1855</v>
      </c>
      <c r="L1508">
        <v>11.94</v>
      </c>
      <c r="M1508">
        <v>9.3149999999999995</v>
      </c>
      <c r="N1508">
        <v>2.44</v>
      </c>
      <c r="O1508">
        <v>0.42349999999999999</v>
      </c>
      <c r="P1508">
        <v>7.5960000000000001</v>
      </c>
      <c r="Q1508">
        <v>6.34</v>
      </c>
      <c r="R1508">
        <v>1.2210000000000001</v>
      </c>
      <c r="S1508">
        <v>5.9119999999999999</v>
      </c>
      <c r="T1508">
        <v>17.91</v>
      </c>
      <c r="U1508">
        <v>1.1439999999999999</v>
      </c>
      <c r="V1508">
        <v>6.4</v>
      </c>
      <c r="W1508">
        <v>4.6199999999999998E-2</v>
      </c>
      <c r="X1508">
        <v>5.75</v>
      </c>
      <c r="Y1508">
        <v>6.9740000000000002</v>
      </c>
      <c r="Z1508">
        <v>3.4460000000000002</v>
      </c>
      <c r="AA1508">
        <v>0.3579</v>
      </c>
      <c r="AB1508">
        <v>0.3503</v>
      </c>
      <c r="AC1508">
        <v>2.97</v>
      </c>
      <c r="AD1508">
        <v>13.4</v>
      </c>
      <c r="AE1508">
        <v>2.31</v>
      </c>
      <c r="AF1508">
        <v>3.0619999999999998</v>
      </c>
      <c r="AG1508">
        <v>2.1619999999999999</v>
      </c>
      <c r="AH1508">
        <v>5.0449999999999999</v>
      </c>
      <c r="AI1508">
        <v>21.7</v>
      </c>
      <c r="AJ1508">
        <v>30.71</v>
      </c>
      <c r="AK1508">
        <v>29.84</v>
      </c>
      <c r="AL1508">
        <v>0.95</v>
      </c>
      <c r="AM1508">
        <v>6.976</v>
      </c>
      <c r="AN1508">
        <v>2.4500000000000002</v>
      </c>
      <c r="AO1508">
        <v>32.46</v>
      </c>
      <c r="AP1508">
        <v>0.3</v>
      </c>
      <c r="AQ1508">
        <v>4.6980000000000004</v>
      </c>
      <c r="AR1508">
        <v>0.54700000000000004</v>
      </c>
      <c r="AS1508">
        <v>1.35</v>
      </c>
      <c r="AT1508">
        <v>8.6800000000000002E-2</v>
      </c>
      <c r="AU1508">
        <v>3.6920000000000002</v>
      </c>
      <c r="AV1508">
        <v>12.335000000000001</v>
      </c>
      <c r="AW1508">
        <v>4.3109999999999999</v>
      </c>
      <c r="AX1508">
        <v>6.73</v>
      </c>
      <c r="AY1508">
        <v>24.16</v>
      </c>
      <c r="AZ1508">
        <v>45.64</v>
      </c>
      <c r="BA1508">
        <v>5.8299999999999998E-2</v>
      </c>
      <c r="BB1508">
        <v>6.8000000000000005E-2</v>
      </c>
      <c r="BC1508">
        <v>1.125</v>
      </c>
      <c r="BD1508">
        <v>0.65</v>
      </c>
      <c r="BE1508">
        <v>3.5453000000000001</v>
      </c>
      <c r="BF1508">
        <v>0.80800000000000005</v>
      </c>
      <c r="BG1508">
        <v>1.18</v>
      </c>
      <c r="BH1508">
        <v>0.104</v>
      </c>
      <c r="BI1508">
        <v>0.83799999999999997</v>
      </c>
      <c r="BJ1508">
        <v>5.91</v>
      </c>
      <c r="BK1508">
        <v>2.222</v>
      </c>
      <c r="BL1508">
        <v>20.53</v>
      </c>
      <c r="BM1508">
        <v>3.89</v>
      </c>
      <c r="BN1508">
        <v>13.82</v>
      </c>
      <c r="BO1508">
        <v>29</v>
      </c>
      <c r="BP1508">
        <v>1.2005999999999999</v>
      </c>
      <c r="BQ1508">
        <v>1.071</v>
      </c>
      <c r="BR1508">
        <v>0.95</v>
      </c>
      <c r="BS1508">
        <v>0.93799999999999994</v>
      </c>
      <c r="BT1508">
        <v>3.9</v>
      </c>
      <c r="BU1508">
        <v>0.8</v>
      </c>
      <c r="BV1508">
        <v>1.7030000000000001</v>
      </c>
      <c r="BW1508">
        <v>22.22</v>
      </c>
      <c r="BX1508">
        <v>17.25</v>
      </c>
      <c r="BY1508">
        <v>13.9</v>
      </c>
      <c r="BZ1508">
        <v>0.17</v>
      </c>
      <c r="CA1508">
        <v>11.6</v>
      </c>
      <c r="CB1508">
        <v>12.04</v>
      </c>
      <c r="CC1508">
        <v>16.55</v>
      </c>
      <c r="CD1508">
        <v>0.65449999999999997</v>
      </c>
    </row>
    <row r="1509" spans="1:82" x14ac:dyDescent="0.2">
      <c r="A1509" s="1">
        <v>44112</v>
      </c>
      <c r="B1509">
        <v>5.234</v>
      </c>
      <c r="C1509">
        <v>6.65</v>
      </c>
      <c r="D1509">
        <v>0.55000000000000004</v>
      </c>
      <c r="E1509">
        <v>9.3351000000000006</v>
      </c>
      <c r="F1509">
        <v>1.1537999999999999</v>
      </c>
      <c r="G1509">
        <v>9.1300000000000008</v>
      </c>
      <c r="H1509">
        <v>1.6754</v>
      </c>
      <c r="I1509">
        <v>7.5449999999999999</v>
      </c>
      <c r="J1509">
        <v>26.84</v>
      </c>
      <c r="K1509">
        <v>1.1964999999999999</v>
      </c>
      <c r="L1509">
        <v>12.25</v>
      </c>
      <c r="M1509">
        <v>9.2899999999999991</v>
      </c>
      <c r="N1509">
        <v>2.4300000000000002</v>
      </c>
      <c r="O1509">
        <v>0.43099999999999999</v>
      </c>
      <c r="P1509">
        <v>7.5469999999999997</v>
      </c>
      <c r="Q1509">
        <v>6.44</v>
      </c>
      <c r="R1509">
        <v>1.2264999999999999</v>
      </c>
      <c r="S1509">
        <v>5.9880000000000004</v>
      </c>
      <c r="T1509">
        <v>18.149999999999999</v>
      </c>
      <c r="U1509">
        <v>1.1419999999999999</v>
      </c>
      <c r="V1509">
        <v>6.45</v>
      </c>
      <c r="W1509">
        <v>4.6600000000000003E-2</v>
      </c>
      <c r="X1509">
        <v>5.8</v>
      </c>
      <c r="Y1509">
        <v>7.2480000000000002</v>
      </c>
      <c r="Z1509">
        <v>3.4540000000000002</v>
      </c>
      <c r="AA1509">
        <v>0.36890000000000001</v>
      </c>
      <c r="AB1509">
        <v>0.3584</v>
      </c>
      <c r="AC1509">
        <v>2.97</v>
      </c>
      <c r="AD1509">
        <v>13.55</v>
      </c>
      <c r="AE1509">
        <v>2.35</v>
      </c>
      <c r="AF1509">
        <v>3.07</v>
      </c>
      <c r="AG1509">
        <v>2.1539999999999999</v>
      </c>
      <c r="AH1509">
        <v>5.1550000000000002</v>
      </c>
      <c r="AI1509">
        <v>22</v>
      </c>
      <c r="AJ1509">
        <v>31.21</v>
      </c>
      <c r="AK1509">
        <v>29.76</v>
      </c>
      <c r="AL1509">
        <v>0.95</v>
      </c>
      <c r="AM1509">
        <v>6.968</v>
      </c>
      <c r="AN1509">
        <v>2.41</v>
      </c>
      <c r="AO1509">
        <v>32.74</v>
      </c>
      <c r="AP1509">
        <v>0.316</v>
      </c>
      <c r="AQ1509">
        <v>4.82</v>
      </c>
      <c r="AR1509">
        <v>0.54900000000000004</v>
      </c>
      <c r="AS1509">
        <v>1.3680000000000001</v>
      </c>
      <c r="AT1509">
        <v>8.6800000000000002E-2</v>
      </c>
      <c r="AU1509">
        <v>3.74</v>
      </c>
      <c r="AV1509">
        <v>12.585000000000001</v>
      </c>
      <c r="AW1509">
        <v>4.3620000000000001</v>
      </c>
      <c r="AX1509">
        <v>6.8849999999999998</v>
      </c>
      <c r="AY1509">
        <v>24.28</v>
      </c>
      <c r="AZ1509">
        <v>45.82</v>
      </c>
      <c r="BA1509">
        <v>6.08E-2</v>
      </c>
      <c r="BB1509">
        <v>6.7599999999999993E-2</v>
      </c>
      <c r="BC1509">
        <v>1.0900000000000001</v>
      </c>
      <c r="BD1509">
        <v>0.65</v>
      </c>
      <c r="BE1509">
        <v>3.5823999999999998</v>
      </c>
      <c r="BF1509">
        <v>0.81499999999999995</v>
      </c>
      <c r="BG1509">
        <v>1.1739999999999999</v>
      </c>
      <c r="BH1509">
        <v>0.108</v>
      </c>
      <c r="BI1509">
        <v>0.81799999999999995</v>
      </c>
      <c r="BJ1509">
        <v>5.95</v>
      </c>
      <c r="BK1509">
        <v>2.2240000000000002</v>
      </c>
      <c r="BL1509">
        <v>21.05</v>
      </c>
      <c r="BM1509">
        <v>3.9049999999999998</v>
      </c>
      <c r="BN1509">
        <v>14.06</v>
      </c>
      <c r="BO1509">
        <v>29.15</v>
      </c>
      <c r="BP1509">
        <v>1.29</v>
      </c>
      <c r="BQ1509">
        <v>1.0980000000000001</v>
      </c>
      <c r="BR1509">
        <v>0.95</v>
      </c>
      <c r="BS1509">
        <v>0.93799999999999994</v>
      </c>
      <c r="BT1509">
        <v>3.99</v>
      </c>
      <c r="BU1509">
        <v>0.77600000000000002</v>
      </c>
      <c r="BV1509">
        <v>1.704</v>
      </c>
      <c r="BW1509">
        <v>22.56</v>
      </c>
      <c r="BX1509">
        <v>17.3</v>
      </c>
      <c r="BY1509">
        <v>14</v>
      </c>
      <c r="BZ1509">
        <v>0.17249999999999999</v>
      </c>
      <c r="CA1509">
        <v>11.65</v>
      </c>
      <c r="CB1509">
        <v>12.08</v>
      </c>
      <c r="CC1509">
        <v>16.88</v>
      </c>
      <c r="CD1509">
        <v>0.626</v>
      </c>
    </row>
    <row r="1510" spans="1:82" x14ac:dyDescent="0.2">
      <c r="A1510" s="1">
        <v>44113</v>
      </c>
      <c r="B1510">
        <v>5.0999999999999996</v>
      </c>
      <c r="C1510">
        <v>6.65</v>
      </c>
      <c r="D1510">
        <v>0.52600000000000002</v>
      </c>
      <c r="E1510">
        <v>9.2058</v>
      </c>
      <c r="F1510">
        <v>1.1145</v>
      </c>
      <c r="G1510">
        <v>8.82</v>
      </c>
      <c r="H1510">
        <v>1.679</v>
      </c>
      <c r="I1510">
        <v>7.4180000000000001</v>
      </c>
      <c r="J1510">
        <v>27.32</v>
      </c>
      <c r="K1510">
        <v>1.2024999999999999</v>
      </c>
      <c r="L1510">
        <v>12.265000000000001</v>
      </c>
      <c r="M1510">
        <v>9.3650000000000002</v>
      </c>
      <c r="N1510">
        <v>2.4300000000000002</v>
      </c>
      <c r="O1510">
        <v>0.42249999999999999</v>
      </c>
      <c r="P1510">
        <v>7.524</v>
      </c>
      <c r="Q1510">
        <v>6.5</v>
      </c>
      <c r="R1510">
        <v>1.2230000000000001</v>
      </c>
      <c r="S1510">
        <v>5.9740000000000002</v>
      </c>
      <c r="T1510">
        <v>18.18</v>
      </c>
      <c r="U1510">
        <v>1.1459999999999999</v>
      </c>
      <c r="V1510">
        <v>6.5949999999999998</v>
      </c>
      <c r="W1510">
        <v>4.6199999999999998E-2</v>
      </c>
      <c r="X1510">
        <v>5.76</v>
      </c>
      <c r="Y1510">
        <v>7.1760000000000002</v>
      </c>
      <c r="Z1510">
        <v>3.6160000000000001</v>
      </c>
      <c r="AA1510">
        <v>0.35670000000000002</v>
      </c>
      <c r="AB1510">
        <v>0.34760000000000002</v>
      </c>
      <c r="AC1510">
        <v>2.9</v>
      </c>
      <c r="AD1510">
        <v>13.65</v>
      </c>
      <c r="AE1510">
        <v>2.31</v>
      </c>
      <c r="AF1510">
        <v>3.048</v>
      </c>
      <c r="AG1510">
        <v>2.15</v>
      </c>
      <c r="AH1510">
        <v>5.1349999999999998</v>
      </c>
      <c r="AI1510">
        <v>22.1</v>
      </c>
      <c r="AJ1510">
        <v>31.91</v>
      </c>
      <c r="AK1510">
        <v>30.44</v>
      </c>
      <c r="AL1510">
        <v>0.95</v>
      </c>
      <c r="AM1510">
        <v>7.1479999999999997</v>
      </c>
      <c r="AN1510">
        <v>2.4300000000000002</v>
      </c>
      <c r="AO1510">
        <v>32.9</v>
      </c>
      <c r="AP1510">
        <v>0.32700000000000001</v>
      </c>
      <c r="AQ1510">
        <v>4.8499999999999996</v>
      </c>
      <c r="AR1510">
        <v>0.52900000000000003</v>
      </c>
      <c r="AS1510">
        <v>1.36</v>
      </c>
      <c r="AT1510">
        <v>8.6400000000000005E-2</v>
      </c>
      <c r="AU1510">
        <v>3.702</v>
      </c>
      <c r="AV1510">
        <v>12.51</v>
      </c>
      <c r="AW1510">
        <v>4.3440000000000003</v>
      </c>
      <c r="AX1510">
        <v>6.8620000000000001</v>
      </c>
      <c r="AY1510">
        <v>23.84</v>
      </c>
      <c r="AZ1510">
        <v>46.71</v>
      </c>
      <c r="BA1510">
        <v>6.0100000000000001E-2</v>
      </c>
      <c r="BB1510">
        <v>6.8000000000000005E-2</v>
      </c>
      <c r="BC1510">
        <v>1.04</v>
      </c>
      <c r="BD1510">
        <v>0.64800000000000002</v>
      </c>
      <c r="BE1510">
        <v>3.5682999999999998</v>
      </c>
      <c r="BF1510">
        <v>0.79879999999999995</v>
      </c>
      <c r="BG1510">
        <v>1.1419999999999999</v>
      </c>
      <c r="BH1510">
        <v>0.1095</v>
      </c>
      <c r="BI1510">
        <v>0.81</v>
      </c>
      <c r="BJ1510">
        <v>5.86</v>
      </c>
      <c r="BK1510">
        <v>2.21</v>
      </c>
      <c r="BL1510">
        <v>20.76</v>
      </c>
      <c r="BM1510">
        <v>3.91</v>
      </c>
      <c r="BN1510">
        <v>14.06</v>
      </c>
      <c r="BO1510">
        <v>29.05</v>
      </c>
      <c r="BP1510">
        <v>1.31</v>
      </c>
      <c r="BQ1510">
        <v>1.0649999999999999</v>
      </c>
      <c r="BR1510">
        <v>0.95</v>
      </c>
      <c r="BS1510">
        <v>0.92800000000000005</v>
      </c>
      <c r="BT1510">
        <v>3.92</v>
      </c>
      <c r="BU1510">
        <v>0.73599999999999999</v>
      </c>
      <c r="BV1510">
        <v>1.69</v>
      </c>
      <c r="BW1510">
        <v>22.68</v>
      </c>
      <c r="BX1510">
        <v>17</v>
      </c>
      <c r="BY1510">
        <v>14.1</v>
      </c>
      <c r="BZ1510">
        <v>0.16900000000000001</v>
      </c>
      <c r="CA1510">
        <v>11.65</v>
      </c>
      <c r="CB1510">
        <v>11.98</v>
      </c>
      <c r="CC1510">
        <v>17.16</v>
      </c>
      <c r="CD1510">
        <v>0.62350000000000005</v>
      </c>
    </row>
    <row r="1511" spans="1:82" x14ac:dyDescent="0.2">
      <c r="A1511" s="1">
        <v>44116</v>
      </c>
      <c r="B1511">
        <v>4.9550000000000001</v>
      </c>
      <c r="C1511">
        <v>6.4</v>
      </c>
      <c r="D1511">
        <v>0.52600000000000002</v>
      </c>
      <c r="E1511">
        <v>9.2949000000000002</v>
      </c>
      <c r="F1511">
        <v>1.0751999999999999</v>
      </c>
      <c r="G1511">
        <v>8.7650000000000006</v>
      </c>
      <c r="H1511">
        <v>1.6706000000000001</v>
      </c>
      <c r="I1511">
        <v>7.3460000000000001</v>
      </c>
      <c r="J1511">
        <v>27.28</v>
      </c>
      <c r="K1511">
        <v>1.1719999999999999</v>
      </c>
      <c r="L1511">
        <v>12.31</v>
      </c>
      <c r="M1511">
        <v>9.5399999999999991</v>
      </c>
      <c r="N1511">
        <v>2.4300000000000002</v>
      </c>
      <c r="O1511">
        <v>0.42499999999999999</v>
      </c>
      <c r="P1511">
        <v>7.6870000000000003</v>
      </c>
      <c r="Q1511">
        <v>6.58</v>
      </c>
      <c r="R1511">
        <v>1.2170000000000001</v>
      </c>
      <c r="S1511">
        <v>6.1040000000000001</v>
      </c>
      <c r="T1511">
        <v>18.55</v>
      </c>
      <c r="U1511">
        <v>1.1399999999999999</v>
      </c>
      <c r="V1511">
        <v>6.5949999999999998</v>
      </c>
      <c r="W1511">
        <v>4.6800000000000001E-2</v>
      </c>
      <c r="X1511">
        <v>5.86</v>
      </c>
      <c r="Y1511">
        <v>7.1360000000000001</v>
      </c>
      <c r="Z1511">
        <v>3.532</v>
      </c>
      <c r="AA1511">
        <v>0.35759999999999997</v>
      </c>
      <c r="AB1511">
        <v>0.34649999999999997</v>
      </c>
      <c r="AC1511">
        <v>2.9</v>
      </c>
      <c r="AD1511">
        <v>13.7</v>
      </c>
      <c r="AE1511">
        <v>2.2799999999999998</v>
      </c>
      <c r="AF1511">
        <v>3.012</v>
      </c>
      <c r="AG1511">
        <v>2.1539999999999999</v>
      </c>
      <c r="AH1511">
        <v>5.23</v>
      </c>
      <c r="AI1511">
        <v>21.9</v>
      </c>
      <c r="AJ1511">
        <v>32.450000000000003</v>
      </c>
      <c r="AK1511">
        <v>30.44</v>
      </c>
      <c r="AL1511">
        <v>0.95</v>
      </c>
      <c r="AM1511">
        <v>7.0819999999999999</v>
      </c>
      <c r="AN1511">
        <v>2.42</v>
      </c>
      <c r="AO1511">
        <v>35.24</v>
      </c>
      <c r="AP1511">
        <v>0.317</v>
      </c>
      <c r="AQ1511">
        <v>4.6440000000000001</v>
      </c>
      <c r="AR1511">
        <v>0.52400000000000002</v>
      </c>
      <c r="AS1511">
        <v>1.3160000000000001</v>
      </c>
      <c r="AT1511">
        <v>8.8800000000000004E-2</v>
      </c>
      <c r="AU1511">
        <v>3.6779999999999999</v>
      </c>
      <c r="AV1511">
        <v>12.48</v>
      </c>
      <c r="AW1511">
        <v>4.4000000000000004</v>
      </c>
      <c r="AX1511">
        <v>6.819</v>
      </c>
      <c r="AY1511">
        <v>23.2</v>
      </c>
      <c r="AZ1511">
        <v>46.36</v>
      </c>
      <c r="BA1511">
        <v>5.9799999999999999E-2</v>
      </c>
      <c r="BB1511">
        <v>6.8000000000000005E-2</v>
      </c>
      <c r="BC1511">
        <v>0.98</v>
      </c>
      <c r="BD1511">
        <v>0.64600000000000002</v>
      </c>
      <c r="BE1511">
        <v>3.4514999999999998</v>
      </c>
      <c r="BF1511">
        <v>0.77380000000000004</v>
      </c>
      <c r="BG1511">
        <v>1.06</v>
      </c>
      <c r="BH1511">
        <v>0.11700000000000001</v>
      </c>
      <c r="BI1511">
        <v>0.80600000000000005</v>
      </c>
      <c r="BJ1511">
        <v>5.82</v>
      </c>
      <c r="BK1511">
        <v>2.194</v>
      </c>
      <c r="BL1511">
        <v>20.87</v>
      </c>
      <c r="BM1511">
        <v>3.87</v>
      </c>
      <c r="BN1511">
        <v>14.9</v>
      </c>
      <c r="BO1511">
        <v>29.3</v>
      </c>
      <c r="BP1511">
        <v>1.26</v>
      </c>
      <c r="BQ1511">
        <v>1.0589999999999999</v>
      </c>
      <c r="BR1511">
        <v>0.95</v>
      </c>
      <c r="BS1511">
        <v>0.93</v>
      </c>
      <c r="BT1511">
        <v>3.99</v>
      </c>
      <c r="BU1511">
        <v>0.68</v>
      </c>
      <c r="BV1511">
        <v>1.66</v>
      </c>
      <c r="BW1511">
        <v>22.26</v>
      </c>
      <c r="BX1511">
        <v>17.25</v>
      </c>
      <c r="BY1511">
        <v>14</v>
      </c>
      <c r="BZ1511">
        <v>0.16500000000000001</v>
      </c>
      <c r="CA1511">
        <v>11.7</v>
      </c>
      <c r="CB1511">
        <v>12.1</v>
      </c>
      <c r="CC1511">
        <v>17.5</v>
      </c>
      <c r="CD1511">
        <v>0.61</v>
      </c>
    </row>
    <row r="1512" spans="1:82" x14ac:dyDescent="0.2">
      <c r="A1512" s="1">
        <v>44117</v>
      </c>
      <c r="B1512">
        <v>4.8449999999999998</v>
      </c>
      <c r="C1512">
        <v>6.3</v>
      </c>
      <c r="D1512">
        <v>0.51200000000000001</v>
      </c>
      <c r="E1512">
        <v>9.1393000000000004</v>
      </c>
      <c r="F1512">
        <v>1.0998000000000001</v>
      </c>
      <c r="G1512">
        <v>8.68</v>
      </c>
      <c r="H1512">
        <v>1.6332</v>
      </c>
      <c r="I1512">
        <v>7.077</v>
      </c>
      <c r="J1512">
        <v>26.86</v>
      </c>
      <c r="K1512">
        <v>1.1120000000000001</v>
      </c>
      <c r="L1512">
        <v>12.15</v>
      </c>
      <c r="M1512">
        <v>9.5660000000000007</v>
      </c>
      <c r="N1512">
        <v>2.4500000000000002</v>
      </c>
      <c r="O1512">
        <v>0.41699999999999998</v>
      </c>
      <c r="P1512">
        <v>7.7119999999999997</v>
      </c>
      <c r="Q1512">
        <v>6.5</v>
      </c>
      <c r="R1512">
        <v>1.196</v>
      </c>
      <c r="S1512">
        <v>6.1420000000000003</v>
      </c>
      <c r="T1512">
        <v>18.36</v>
      </c>
      <c r="U1512">
        <v>1.1419999999999999</v>
      </c>
      <c r="V1512">
        <v>6.4450000000000003</v>
      </c>
      <c r="W1512">
        <v>4.58E-2</v>
      </c>
      <c r="X1512">
        <v>5.8</v>
      </c>
      <c r="Y1512">
        <v>6.8719999999999999</v>
      </c>
      <c r="Z1512">
        <v>3.4</v>
      </c>
      <c r="AA1512">
        <v>0.35460000000000003</v>
      </c>
      <c r="AB1512">
        <v>0.34720000000000001</v>
      </c>
      <c r="AC1512">
        <v>2.8</v>
      </c>
      <c r="AD1512">
        <v>13.6</v>
      </c>
      <c r="AE1512">
        <v>2.2999999999999998</v>
      </c>
      <c r="AF1512">
        <v>2.95</v>
      </c>
      <c r="AG1512">
        <v>2.12</v>
      </c>
      <c r="AH1512">
        <v>5.23</v>
      </c>
      <c r="AI1512">
        <v>22.1</v>
      </c>
      <c r="AJ1512">
        <v>32.200000000000003</v>
      </c>
      <c r="AK1512">
        <v>31.54</v>
      </c>
      <c r="AL1512">
        <v>0.95</v>
      </c>
      <c r="AM1512">
        <v>7.18</v>
      </c>
      <c r="AN1512">
        <v>2.42</v>
      </c>
      <c r="AO1512">
        <v>35.119999999999997</v>
      </c>
      <c r="AP1512">
        <v>0.30599999999999999</v>
      </c>
      <c r="AQ1512">
        <v>4.5339999999999998</v>
      </c>
      <c r="AR1512">
        <v>0.51200000000000001</v>
      </c>
      <c r="AS1512">
        <v>1.27</v>
      </c>
      <c r="AT1512">
        <v>8.8999999999999996E-2</v>
      </c>
      <c r="AU1512">
        <v>3.6</v>
      </c>
      <c r="AV1512">
        <v>12.35</v>
      </c>
      <c r="AW1512">
        <v>4.407</v>
      </c>
      <c r="AX1512">
        <v>6.6859999999999999</v>
      </c>
      <c r="AY1512">
        <v>22.84</v>
      </c>
      <c r="AZ1512">
        <v>46.5</v>
      </c>
      <c r="BA1512">
        <v>5.8599999999999999E-2</v>
      </c>
      <c r="BB1512">
        <v>6.8000000000000005E-2</v>
      </c>
      <c r="BC1512">
        <v>1.1100000000000001</v>
      </c>
      <c r="BD1512">
        <v>0.64600000000000002</v>
      </c>
      <c r="BE1512">
        <v>3.1242000000000001</v>
      </c>
      <c r="BF1512">
        <v>0.75660000000000005</v>
      </c>
      <c r="BG1512">
        <v>1.04</v>
      </c>
      <c r="BH1512">
        <v>0.11600000000000001</v>
      </c>
      <c r="BI1512">
        <v>0.81200000000000006</v>
      </c>
      <c r="BJ1512">
        <v>6.02</v>
      </c>
      <c r="BK1512">
        <v>2.14</v>
      </c>
      <c r="BL1512">
        <v>20.9</v>
      </c>
      <c r="BM1512">
        <v>3.8149999999999999</v>
      </c>
      <c r="BN1512">
        <v>14.48</v>
      </c>
      <c r="BO1512">
        <v>29</v>
      </c>
      <c r="BP1512">
        <v>1.2658</v>
      </c>
      <c r="BQ1512">
        <v>1.024</v>
      </c>
      <c r="BR1512">
        <v>0.92</v>
      </c>
      <c r="BS1512">
        <v>0.92</v>
      </c>
      <c r="BT1512">
        <v>3.86</v>
      </c>
      <c r="BU1512">
        <v>0.67600000000000005</v>
      </c>
      <c r="BV1512">
        <v>1.6319999999999999</v>
      </c>
      <c r="BW1512">
        <v>21.94</v>
      </c>
      <c r="BX1512">
        <v>17.100000000000001</v>
      </c>
      <c r="BY1512">
        <v>14</v>
      </c>
      <c r="BZ1512">
        <v>0.1605</v>
      </c>
      <c r="CA1512">
        <v>11.5</v>
      </c>
      <c r="CB1512">
        <v>11.95</v>
      </c>
      <c r="CC1512">
        <v>16.649999999999999</v>
      </c>
      <c r="CD1512">
        <v>0.59799999999999998</v>
      </c>
    </row>
    <row r="1513" spans="1:82" x14ac:dyDescent="0.2">
      <c r="A1513" s="1">
        <v>44118</v>
      </c>
      <c r="B1513">
        <v>4.8630000000000004</v>
      </c>
      <c r="C1513">
        <v>6.3</v>
      </c>
      <c r="D1513">
        <v>0.50600000000000001</v>
      </c>
      <c r="E1513">
        <v>9.2390000000000008</v>
      </c>
      <c r="F1513">
        <v>1.0653999999999999</v>
      </c>
      <c r="G1513">
        <v>8.6950000000000003</v>
      </c>
      <c r="H1513">
        <v>1.6173999999999999</v>
      </c>
      <c r="I1513">
        <v>7.0529999999999999</v>
      </c>
      <c r="J1513">
        <v>27.12</v>
      </c>
      <c r="K1513">
        <v>1.1165</v>
      </c>
      <c r="L1513">
        <v>12.24</v>
      </c>
      <c r="M1513">
        <v>9.5</v>
      </c>
      <c r="N1513">
        <v>2.4500000000000002</v>
      </c>
      <c r="O1513">
        <v>0.42</v>
      </c>
      <c r="P1513">
        <v>7.73</v>
      </c>
      <c r="Q1513">
        <v>6.44</v>
      </c>
      <c r="R1513">
        <v>1.198</v>
      </c>
      <c r="S1513">
        <v>6.1559999999999997</v>
      </c>
      <c r="T1513">
        <v>18.350000000000001</v>
      </c>
      <c r="U1513">
        <v>1.1319999999999999</v>
      </c>
      <c r="V1513">
        <v>6.4649999999999999</v>
      </c>
      <c r="W1513">
        <v>4.4999999999999998E-2</v>
      </c>
      <c r="X1513">
        <v>5.86</v>
      </c>
      <c r="Y1513">
        <v>6.8840000000000003</v>
      </c>
      <c r="Z1513">
        <v>3.4420000000000002</v>
      </c>
      <c r="AA1513">
        <v>0.35139999999999999</v>
      </c>
      <c r="AB1513">
        <v>0.34720000000000001</v>
      </c>
      <c r="AC1513">
        <v>2.86</v>
      </c>
      <c r="AD1513">
        <v>13.8</v>
      </c>
      <c r="AE1513">
        <v>2.29</v>
      </c>
      <c r="AF1513">
        <v>2.976</v>
      </c>
      <c r="AG1513">
        <v>2.1579999999999999</v>
      </c>
      <c r="AH1513">
        <v>5.2649999999999997</v>
      </c>
      <c r="AI1513">
        <v>22.35</v>
      </c>
      <c r="AJ1513">
        <v>32.200000000000003</v>
      </c>
      <c r="AK1513">
        <v>31.4</v>
      </c>
      <c r="AL1513">
        <v>0.95</v>
      </c>
      <c r="AM1513">
        <v>7.218</v>
      </c>
      <c r="AN1513">
        <v>2.2999999999999998</v>
      </c>
      <c r="AO1513">
        <v>34.54</v>
      </c>
      <c r="AP1513">
        <v>0.3</v>
      </c>
      <c r="AQ1513">
        <v>4.45</v>
      </c>
      <c r="AR1513">
        <v>0.50900000000000001</v>
      </c>
      <c r="AS1513">
        <v>1.266</v>
      </c>
      <c r="AT1513">
        <v>8.7999999999999995E-2</v>
      </c>
      <c r="AU1513">
        <v>3.6059999999999999</v>
      </c>
      <c r="AV1513">
        <v>12.345000000000001</v>
      </c>
      <c r="AW1513">
        <v>4.4409999999999998</v>
      </c>
      <c r="AX1513">
        <v>6.6980000000000004</v>
      </c>
      <c r="AY1513">
        <v>22.74</v>
      </c>
      <c r="AZ1513">
        <v>46.42</v>
      </c>
      <c r="BA1513">
        <v>5.8400000000000001E-2</v>
      </c>
      <c r="BB1513">
        <v>6.7199999999999996E-2</v>
      </c>
      <c r="BC1513">
        <v>1.03</v>
      </c>
      <c r="BD1513">
        <v>0.64200000000000002</v>
      </c>
      <c r="BE1513">
        <v>3.0198</v>
      </c>
      <c r="BF1513">
        <v>0.77880000000000005</v>
      </c>
      <c r="BG1513">
        <v>1.1040000000000001</v>
      </c>
      <c r="BH1513">
        <v>0.11899999999999999</v>
      </c>
      <c r="BI1513">
        <v>0.8</v>
      </c>
      <c r="BJ1513">
        <v>6.18</v>
      </c>
      <c r="BK1513">
        <v>2.1539999999999999</v>
      </c>
      <c r="BL1513">
        <v>20.94</v>
      </c>
      <c r="BM1513">
        <v>3.7749999999999999</v>
      </c>
      <c r="BN1513">
        <v>14.14</v>
      </c>
      <c r="BO1513">
        <v>29</v>
      </c>
      <c r="BP1513">
        <v>1.2654000000000001</v>
      </c>
      <c r="BQ1513">
        <v>1.0960000000000001</v>
      </c>
      <c r="BR1513">
        <v>0.92</v>
      </c>
      <c r="BS1513">
        <v>0.92</v>
      </c>
      <c r="BT1513">
        <v>3.83</v>
      </c>
      <c r="BU1513">
        <v>0.68799999999999994</v>
      </c>
      <c r="BV1513">
        <v>1.65</v>
      </c>
      <c r="BW1513">
        <v>22.38</v>
      </c>
      <c r="BX1513">
        <v>17</v>
      </c>
      <c r="BY1513">
        <v>13.45</v>
      </c>
      <c r="BZ1513">
        <v>0.16300000000000001</v>
      </c>
      <c r="CA1513">
        <v>11.45</v>
      </c>
      <c r="CB1513">
        <v>11.63</v>
      </c>
      <c r="CC1513">
        <v>16.760000000000002</v>
      </c>
      <c r="CD1513">
        <v>0.61850000000000005</v>
      </c>
    </row>
    <row r="1514" spans="1:82" x14ac:dyDescent="0.2">
      <c r="A1514" s="1">
        <v>44119</v>
      </c>
      <c r="B1514">
        <v>4.6689999999999996</v>
      </c>
      <c r="C1514">
        <v>6.3</v>
      </c>
      <c r="D1514">
        <v>0.48199999999999998</v>
      </c>
      <c r="E1514">
        <v>9.0413999999999994</v>
      </c>
      <c r="F1514">
        <v>1.0605</v>
      </c>
      <c r="G1514">
        <v>8.64</v>
      </c>
      <c r="H1514">
        <v>1.5376000000000001</v>
      </c>
      <c r="I1514">
        <v>6.8220000000000001</v>
      </c>
      <c r="J1514">
        <v>26.6</v>
      </c>
      <c r="K1514">
        <v>1.1105</v>
      </c>
      <c r="L1514">
        <v>12.045</v>
      </c>
      <c r="M1514">
        <v>9.3829999999999991</v>
      </c>
      <c r="N1514">
        <v>2.39</v>
      </c>
      <c r="O1514">
        <v>0.40849999999999997</v>
      </c>
      <c r="P1514">
        <v>7.4630000000000001</v>
      </c>
      <c r="Q1514">
        <v>6.2</v>
      </c>
      <c r="R1514">
        <v>1.159</v>
      </c>
      <c r="S1514">
        <v>6.0439999999999996</v>
      </c>
      <c r="T1514">
        <v>17.88</v>
      </c>
      <c r="U1514">
        <v>1.0900000000000001</v>
      </c>
      <c r="V1514">
        <v>6.32</v>
      </c>
      <c r="W1514">
        <v>4.3400000000000001E-2</v>
      </c>
      <c r="X1514">
        <v>5.79</v>
      </c>
      <c r="Y1514">
        <v>6.6120000000000001</v>
      </c>
      <c r="Z1514">
        <v>3.4220000000000002</v>
      </c>
      <c r="AA1514">
        <v>0.35</v>
      </c>
      <c r="AB1514">
        <v>0.3387</v>
      </c>
      <c r="AC1514">
        <v>2.86</v>
      </c>
      <c r="AD1514">
        <v>13.5</v>
      </c>
      <c r="AE1514">
        <v>2.2599999999999998</v>
      </c>
      <c r="AF1514">
        <v>2.8740000000000001</v>
      </c>
      <c r="AG1514">
        <v>2.1120000000000001</v>
      </c>
      <c r="AH1514">
        <v>5.14</v>
      </c>
      <c r="AI1514">
        <v>21.8</v>
      </c>
      <c r="AJ1514">
        <v>31.98</v>
      </c>
      <c r="AK1514">
        <v>30.54</v>
      </c>
      <c r="AL1514">
        <v>0.95</v>
      </c>
      <c r="AM1514">
        <v>7.0620000000000003</v>
      </c>
      <c r="AN1514">
        <v>2.33</v>
      </c>
      <c r="AO1514">
        <v>34.159999999999997</v>
      </c>
      <c r="AP1514">
        <v>0.28899999999999998</v>
      </c>
      <c r="AQ1514">
        <v>4.3339999999999996</v>
      </c>
      <c r="AR1514">
        <v>0.5</v>
      </c>
      <c r="AS1514">
        <v>1.21</v>
      </c>
      <c r="AT1514">
        <v>8.7800000000000003E-2</v>
      </c>
      <c r="AU1514">
        <v>3.46</v>
      </c>
      <c r="AV1514">
        <v>11.914999999999999</v>
      </c>
      <c r="AW1514">
        <v>4.3339999999999996</v>
      </c>
      <c r="AX1514">
        <v>6.4180000000000001</v>
      </c>
      <c r="AY1514">
        <v>21.9</v>
      </c>
      <c r="AZ1514">
        <v>46.11</v>
      </c>
      <c r="BA1514">
        <v>5.5500000000000001E-2</v>
      </c>
      <c r="BB1514">
        <v>6.5000000000000002E-2</v>
      </c>
      <c r="BC1514">
        <v>1.01</v>
      </c>
      <c r="BD1514">
        <v>0.62</v>
      </c>
      <c r="BE1514">
        <v>2.9030999999999998</v>
      </c>
      <c r="BF1514">
        <v>0.755</v>
      </c>
      <c r="BG1514">
        <v>1.0780000000000001</v>
      </c>
      <c r="BH1514">
        <v>0.1145</v>
      </c>
      <c r="BI1514">
        <v>0.80800000000000005</v>
      </c>
      <c r="BJ1514">
        <v>6.04</v>
      </c>
      <c r="BK1514">
        <v>2.0699999999999998</v>
      </c>
      <c r="BL1514">
        <v>20.22</v>
      </c>
      <c r="BM1514">
        <v>3.7050000000000001</v>
      </c>
      <c r="BN1514">
        <v>13.96</v>
      </c>
      <c r="BO1514">
        <v>28.55</v>
      </c>
      <c r="BP1514">
        <v>1.2402</v>
      </c>
      <c r="BQ1514">
        <v>1.048</v>
      </c>
      <c r="BR1514">
        <v>0.92</v>
      </c>
      <c r="BS1514">
        <v>0.92</v>
      </c>
      <c r="BT1514">
        <v>3.73</v>
      </c>
      <c r="BU1514">
        <v>0.67400000000000004</v>
      </c>
      <c r="BV1514">
        <v>1.635</v>
      </c>
      <c r="BW1514">
        <v>21.88</v>
      </c>
      <c r="BX1514">
        <v>17</v>
      </c>
      <c r="BY1514">
        <v>13.25</v>
      </c>
      <c r="BZ1514">
        <v>0.16200000000000001</v>
      </c>
      <c r="CA1514">
        <v>11.55</v>
      </c>
      <c r="CB1514">
        <v>11.23</v>
      </c>
      <c r="CC1514">
        <v>15.85</v>
      </c>
      <c r="CD1514">
        <v>0.59699999999999998</v>
      </c>
    </row>
    <row r="1515" spans="1:82" x14ac:dyDescent="0.2">
      <c r="A1515" s="1">
        <v>44120</v>
      </c>
      <c r="B1515">
        <v>4.7640000000000002</v>
      </c>
      <c r="C1515">
        <v>6.3</v>
      </c>
      <c r="D1515">
        <v>0.48099999999999998</v>
      </c>
      <c r="E1515">
        <v>9.4243000000000006</v>
      </c>
      <c r="F1515">
        <v>1.0605</v>
      </c>
      <c r="G1515">
        <v>8.8650000000000002</v>
      </c>
      <c r="H1515">
        <v>1.5558000000000001</v>
      </c>
      <c r="I1515">
        <v>6.8659999999999997</v>
      </c>
      <c r="J1515">
        <v>26.96</v>
      </c>
      <c r="K1515">
        <v>1.2004999999999999</v>
      </c>
      <c r="L1515">
        <v>12.185</v>
      </c>
      <c r="M1515">
        <v>9.4489999999999998</v>
      </c>
      <c r="N1515">
        <v>2.42</v>
      </c>
      <c r="O1515">
        <v>0.40100000000000002</v>
      </c>
      <c r="P1515">
        <v>7.5270000000000001</v>
      </c>
      <c r="Q1515">
        <v>6.32</v>
      </c>
      <c r="R1515">
        <v>1.1625000000000001</v>
      </c>
      <c r="S1515">
        <v>6.0679999999999996</v>
      </c>
      <c r="T1515">
        <v>17.73</v>
      </c>
      <c r="U1515">
        <v>1.0900000000000001</v>
      </c>
      <c r="V1515">
        <v>6.4</v>
      </c>
      <c r="W1515">
        <v>4.5999999999999999E-2</v>
      </c>
      <c r="X1515">
        <v>5.8</v>
      </c>
      <c r="Y1515">
        <v>6.64</v>
      </c>
      <c r="Z1515">
        <v>3.3479999999999999</v>
      </c>
      <c r="AA1515">
        <v>0.35349999999999998</v>
      </c>
      <c r="AB1515">
        <v>0.34279999999999999</v>
      </c>
      <c r="AC1515">
        <v>2.86</v>
      </c>
      <c r="AD1515">
        <v>13.55</v>
      </c>
      <c r="AE1515">
        <v>2.27</v>
      </c>
      <c r="AF1515">
        <v>2.9039999999999999</v>
      </c>
      <c r="AG1515">
        <v>2.0819999999999999</v>
      </c>
      <c r="AH1515">
        <v>5.17</v>
      </c>
      <c r="AI1515">
        <v>21.9</v>
      </c>
      <c r="AJ1515">
        <v>32.380000000000003</v>
      </c>
      <c r="AK1515">
        <v>30.42</v>
      </c>
      <c r="AL1515">
        <v>0.95</v>
      </c>
      <c r="AM1515">
        <v>7.3339999999999996</v>
      </c>
      <c r="AN1515">
        <v>2.29</v>
      </c>
      <c r="AO1515">
        <v>34.78</v>
      </c>
      <c r="AP1515">
        <v>0.30599999999999999</v>
      </c>
      <c r="AQ1515">
        <v>4.1980000000000004</v>
      </c>
      <c r="AR1515">
        <v>0.4975</v>
      </c>
      <c r="AS1515">
        <v>1.22</v>
      </c>
      <c r="AT1515">
        <v>8.6199999999999999E-2</v>
      </c>
      <c r="AU1515">
        <v>3.5219999999999998</v>
      </c>
      <c r="AV1515">
        <v>12.14</v>
      </c>
      <c r="AW1515">
        <v>4.3460000000000001</v>
      </c>
      <c r="AX1515">
        <v>6.5629999999999997</v>
      </c>
      <c r="AY1515">
        <v>21.98</v>
      </c>
      <c r="AZ1515">
        <v>47.25</v>
      </c>
      <c r="BA1515">
        <v>5.4899999999999997E-2</v>
      </c>
      <c r="BB1515">
        <v>6.54E-2</v>
      </c>
      <c r="BC1515">
        <v>1</v>
      </c>
      <c r="BD1515">
        <v>0.63600000000000001</v>
      </c>
      <c r="BE1515">
        <v>2.9243000000000001</v>
      </c>
      <c r="BF1515">
        <v>0.76280000000000003</v>
      </c>
      <c r="BG1515">
        <v>1.08</v>
      </c>
      <c r="BH1515">
        <v>0.11550000000000001</v>
      </c>
      <c r="BI1515">
        <v>0.80600000000000005</v>
      </c>
      <c r="BJ1515">
        <v>5.97</v>
      </c>
      <c r="BK1515">
        <v>2.09</v>
      </c>
      <c r="BL1515">
        <v>20.8</v>
      </c>
      <c r="BM1515">
        <v>3.69</v>
      </c>
      <c r="BN1515">
        <v>13.72</v>
      </c>
      <c r="BO1515">
        <v>28.9</v>
      </c>
      <c r="BP1515">
        <v>1.29</v>
      </c>
      <c r="BQ1515">
        <v>1.04</v>
      </c>
      <c r="BR1515">
        <v>0.92</v>
      </c>
      <c r="BS1515">
        <v>0.91600000000000004</v>
      </c>
      <c r="BT1515">
        <v>3.61</v>
      </c>
      <c r="BU1515">
        <v>0.68</v>
      </c>
      <c r="BV1515">
        <v>1.6459999999999999</v>
      </c>
      <c r="BW1515">
        <v>21.96</v>
      </c>
      <c r="BX1515">
        <v>16.899999999999999</v>
      </c>
      <c r="BY1515">
        <v>13.25</v>
      </c>
      <c r="BZ1515">
        <v>0.16</v>
      </c>
      <c r="CA1515">
        <v>11.7</v>
      </c>
      <c r="CB1515">
        <v>11.52</v>
      </c>
      <c r="CC1515">
        <v>15.73</v>
      </c>
      <c r="CD1515">
        <v>0.60799999999999998</v>
      </c>
    </row>
    <row r="1516" spans="1:82" x14ac:dyDescent="0.2">
      <c r="A1516" s="1">
        <v>44123</v>
      </c>
      <c r="B1516">
        <v>4.7629999999999999</v>
      </c>
      <c r="C1516">
        <v>6.3</v>
      </c>
      <c r="D1516">
        <v>0.504</v>
      </c>
      <c r="E1516">
        <v>9.3927999999999994</v>
      </c>
      <c r="F1516">
        <v>1.0653999999999999</v>
      </c>
      <c r="G1516">
        <v>8.8949999999999996</v>
      </c>
      <c r="H1516">
        <v>1.5598000000000001</v>
      </c>
      <c r="I1516">
        <v>6.8959999999999999</v>
      </c>
      <c r="J1516">
        <v>27.62</v>
      </c>
      <c r="K1516">
        <v>1.1845000000000001</v>
      </c>
      <c r="L1516">
        <v>12.185</v>
      </c>
      <c r="M1516">
        <v>9.3520000000000003</v>
      </c>
      <c r="N1516">
        <v>2.41</v>
      </c>
      <c r="O1516">
        <v>0.39450000000000002</v>
      </c>
      <c r="P1516">
        <v>7.4690000000000003</v>
      </c>
      <c r="Q1516">
        <v>6.3</v>
      </c>
      <c r="R1516">
        <v>1.1639999999999999</v>
      </c>
      <c r="S1516">
        <v>6.0019999999999998</v>
      </c>
      <c r="T1516">
        <v>17.48</v>
      </c>
      <c r="U1516">
        <v>1.08</v>
      </c>
      <c r="V1516">
        <v>6.4950000000000001</v>
      </c>
      <c r="W1516">
        <v>4.6600000000000003E-2</v>
      </c>
      <c r="X1516">
        <v>5.8</v>
      </c>
      <c r="Y1516">
        <v>6.5819999999999999</v>
      </c>
      <c r="Z1516">
        <v>3.5579999999999998</v>
      </c>
      <c r="AA1516">
        <v>0.35709999999999997</v>
      </c>
      <c r="AB1516">
        <v>0.34589999999999999</v>
      </c>
      <c r="AC1516">
        <v>2.79</v>
      </c>
      <c r="AD1516">
        <v>13.9</v>
      </c>
      <c r="AE1516">
        <v>2.37</v>
      </c>
      <c r="AF1516">
        <v>2.9380000000000002</v>
      </c>
      <c r="AG1516">
        <v>2.0819999999999999</v>
      </c>
      <c r="AH1516">
        <v>5.1150000000000002</v>
      </c>
      <c r="AI1516">
        <v>21.85</v>
      </c>
      <c r="AJ1516">
        <v>32.19</v>
      </c>
      <c r="AK1516">
        <v>30.52</v>
      </c>
      <c r="AL1516">
        <v>0.95</v>
      </c>
      <c r="AM1516">
        <v>7.2859999999999996</v>
      </c>
      <c r="AN1516">
        <v>2.2999999999999998</v>
      </c>
      <c r="AO1516">
        <v>34.299999999999997</v>
      </c>
      <c r="AP1516">
        <v>0.28699999999999998</v>
      </c>
      <c r="AQ1516">
        <v>4.3360000000000003</v>
      </c>
      <c r="AR1516">
        <v>0.52200000000000002</v>
      </c>
      <c r="AS1516">
        <v>1.22</v>
      </c>
      <c r="AT1516">
        <v>8.8400000000000006E-2</v>
      </c>
      <c r="AU1516">
        <v>3.5019999999999998</v>
      </c>
      <c r="AV1516">
        <v>12.205</v>
      </c>
      <c r="AW1516">
        <v>4.3499999999999996</v>
      </c>
      <c r="AX1516">
        <v>6.5860000000000003</v>
      </c>
      <c r="AY1516">
        <v>22.1</v>
      </c>
      <c r="AZ1516">
        <v>46.61</v>
      </c>
      <c r="BA1516">
        <v>5.5E-2</v>
      </c>
      <c r="BB1516">
        <v>6.4600000000000005E-2</v>
      </c>
      <c r="BC1516">
        <v>1.0449999999999999</v>
      </c>
      <c r="BD1516">
        <v>0.65</v>
      </c>
      <c r="BE1516">
        <v>2.9649999999999999</v>
      </c>
      <c r="BF1516">
        <v>0.74839999999999995</v>
      </c>
      <c r="BG1516">
        <v>1.034</v>
      </c>
      <c r="BH1516">
        <v>0.11550000000000001</v>
      </c>
      <c r="BI1516">
        <v>0.79200000000000004</v>
      </c>
      <c r="BJ1516">
        <v>5.85</v>
      </c>
      <c r="BK1516">
        <v>2.0779999999999998</v>
      </c>
      <c r="BL1516">
        <v>20.55</v>
      </c>
      <c r="BM1516">
        <v>3.69</v>
      </c>
      <c r="BN1516">
        <v>13.8</v>
      </c>
      <c r="BO1516">
        <v>29</v>
      </c>
      <c r="BP1516">
        <v>1.3</v>
      </c>
      <c r="BQ1516">
        <v>1.034</v>
      </c>
      <c r="BR1516">
        <v>0.92</v>
      </c>
      <c r="BS1516">
        <v>0.91</v>
      </c>
      <c r="BT1516">
        <v>3.68</v>
      </c>
      <c r="BU1516">
        <v>0.68600000000000005</v>
      </c>
      <c r="BV1516">
        <v>1.629</v>
      </c>
      <c r="BW1516">
        <v>21.7</v>
      </c>
      <c r="BX1516">
        <v>16.899999999999999</v>
      </c>
      <c r="BY1516">
        <v>13.1</v>
      </c>
      <c r="BZ1516">
        <v>0.16300000000000001</v>
      </c>
      <c r="CA1516">
        <v>11.55</v>
      </c>
      <c r="CB1516">
        <v>11.43</v>
      </c>
      <c r="CC1516">
        <v>16</v>
      </c>
      <c r="CD1516">
        <v>0.59199999999999997</v>
      </c>
    </row>
    <row r="1517" spans="1:82" x14ac:dyDescent="0.2">
      <c r="A1517" s="1">
        <v>44124</v>
      </c>
      <c r="B1517">
        <v>4.9219999999999997</v>
      </c>
      <c r="C1517">
        <v>6.3</v>
      </c>
      <c r="D1517">
        <v>0.51800000000000002</v>
      </c>
      <c r="E1517">
        <v>9.4207999999999998</v>
      </c>
      <c r="F1517">
        <v>1.0653999999999999</v>
      </c>
      <c r="G1517">
        <v>9.0850000000000009</v>
      </c>
      <c r="H1517">
        <v>1.58</v>
      </c>
      <c r="I1517">
        <v>7.056</v>
      </c>
      <c r="J1517">
        <v>27.62</v>
      </c>
      <c r="K1517">
        <v>1.3</v>
      </c>
      <c r="L1517">
        <v>12.01</v>
      </c>
      <c r="M1517">
        <v>9.3979999999999997</v>
      </c>
      <c r="N1517">
        <v>2.39</v>
      </c>
      <c r="O1517">
        <v>0.39650000000000002</v>
      </c>
      <c r="P1517">
        <v>7.5819999999999999</v>
      </c>
      <c r="Q1517">
        <v>6.32</v>
      </c>
      <c r="R1517">
        <v>1.1565000000000001</v>
      </c>
      <c r="S1517">
        <v>6.06</v>
      </c>
      <c r="T1517">
        <v>17.54</v>
      </c>
      <c r="U1517">
        <v>1.0760000000000001</v>
      </c>
      <c r="V1517">
        <v>6.43</v>
      </c>
      <c r="W1517">
        <v>4.58E-2</v>
      </c>
      <c r="X1517">
        <v>5.72</v>
      </c>
      <c r="Y1517">
        <v>6.65</v>
      </c>
      <c r="Z1517">
        <v>3.5960000000000001</v>
      </c>
      <c r="AA1517">
        <v>0.35199999999999998</v>
      </c>
      <c r="AB1517">
        <v>0.34100000000000003</v>
      </c>
      <c r="AC1517">
        <v>2.79</v>
      </c>
      <c r="AD1517">
        <v>14.1</v>
      </c>
      <c r="AE1517">
        <v>2.38</v>
      </c>
      <c r="AF1517">
        <v>3</v>
      </c>
      <c r="AG1517">
        <v>2.08</v>
      </c>
      <c r="AH1517">
        <v>5.165</v>
      </c>
      <c r="AI1517">
        <v>22.25</v>
      </c>
      <c r="AJ1517">
        <v>32.39</v>
      </c>
      <c r="AK1517">
        <v>30.58</v>
      </c>
      <c r="AL1517">
        <v>0.95</v>
      </c>
      <c r="AM1517">
        <v>7.2880000000000003</v>
      </c>
      <c r="AN1517">
        <v>2.2999999999999998</v>
      </c>
      <c r="AO1517">
        <v>33.82</v>
      </c>
      <c r="AP1517">
        <v>0.30099999999999999</v>
      </c>
      <c r="AQ1517">
        <v>4.4359999999999999</v>
      </c>
      <c r="AR1517">
        <v>0.51200000000000001</v>
      </c>
      <c r="AS1517">
        <v>1.2</v>
      </c>
      <c r="AT1517">
        <v>8.6999999999999994E-2</v>
      </c>
      <c r="AU1517">
        <v>3.5139999999999998</v>
      </c>
      <c r="AV1517">
        <v>12.234999999999999</v>
      </c>
      <c r="AW1517">
        <v>4.4260000000000002</v>
      </c>
      <c r="AX1517">
        <v>6.5620000000000003</v>
      </c>
      <c r="AY1517">
        <v>21.88</v>
      </c>
      <c r="AZ1517">
        <v>47.3</v>
      </c>
      <c r="BA1517">
        <v>5.4600000000000003E-2</v>
      </c>
      <c r="BB1517">
        <v>6.4600000000000005E-2</v>
      </c>
      <c r="BC1517">
        <v>1.04</v>
      </c>
      <c r="BD1517">
        <v>0.65</v>
      </c>
      <c r="BE1517">
        <v>3.0605000000000002</v>
      </c>
      <c r="BF1517">
        <v>0.73899999999999999</v>
      </c>
      <c r="BG1517">
        <v>1.038</v>
      </c>
      <c r="BH1517">
        <v>0.11600000000000001</v>
      </c>
      <c r="BI1517">
        <v>0.79200000000000004</v>
      </c>
      <c r="BJ1517">
        <v>5.95</v>
      </c>
      <c r="BK1517">
        <v>2.0379999999999998</v>
      </c>
      <c r="BL1517">
        <v>20.74</v>
      </c>
      <c r="BM1517">
        <v>3.665</v>
      </c>
      <c r="BN1517">
        <v>13.96</v>
      </c>
      <c r="BO1517">
        <v>28.8</v>
      </c>
      <c r="BP1517">
        <v>1.2554000000000001</v>
      </c>
      <c r="BQ1517">
        <v>1.0349999999999999</v>
      </c>
      <c r="BR1517">
        <v>0.92</v>
      </c>
      <c r="BS1517">
        <v>0.91600000000000004</v>
      </c>
      <c r="BT1517">
        <v>3.57</v>
      </c>
      <c r="BU1517">
        <v>0.67</v>
      </c>
      <c r="BV1517">
        <v>1.607</v>
      </c>
      <c r="BW1517">
        <v>21.9</v>
      </c>
      <c r="BX1517">
        <v>16.7</v>
      </c>
      <c r="BY1517">
        <v>12.8</v>
      </c>
      <c r="BZ1517">
        <v>0.16</v>
      </c>
      <c r="CA1517">
        <v>11.55</v>
      </c>
      <c r="CB1517">
        <v>11.24</v>
      </c>
      <c r="CC1517">
        <v>15.74</v>
      </c>
      <c r="CD1517">
        <v>0.61399999999999999</v>
      </c>
    </row>
    <row r="1518" spans="1:82" x14ac:dyDescent="0.2">
      <c r="A1518" s="1">
        <v>44125</v>
      </c>
      <c r="B1518">
        <v>4.6870000000000003</v>
      </c>
      <c r="C1518">
        <v>6.3</v>
      </c>
      <c r="D1518">
        <v>0.51800000000000002</v>
      </c>
      <c r="E1518">
        <v>9.3579000000000008</v>
      </c>
      <c r="F1518">
        <v>1.0605</v>
      </c>
      <c r="G1518">
        <v>9.11</v>
      </c>
      <c r="H1518">
        <v>1.5358000000000001</v>
      </c>
      <c r="I1518">
        <v>6.79</v>
      </c>
      <c r="J1518">
        <v>26.88</v>
      </c>
      <c r="K1518">
        <v>1.2170000000000001</v>
      </c>
      <c r="L1518">
        <v>11.57</v>
      </c>
      <c r="M1518">
        <v>9.1120000000000001</v>
      </c>
      <c r="N1518">
        <v>2.37</v>
      </c>
      <c r="O1518">
        <v>0.39600000000000002</v>
      </c>
      <c r="P1518">
        <v>7.5149999999999997</v>
      </c>
      <c r="Q1518">
        <v>6.28</v>
      </c>
      <c r="R1518">
        <v>1.1305000000000001</v>
      </c>
      <c r="S1518">
        <v>5.92</v>
      </c>
      <c r="T1518">
        <v>17.23</v>
      </c>
      <c r="U1518">
        <v>1.0680000000000001</v>
      </c>
      <c r="V1518">
        <v>6.25</v>
      </c>
      <c r="W1518">
        <v>4.58E-2</v>
      </c>
      <c r="X1518">
        <v>5.67</v>
      </c>
      <c r="Y1518">
        <v>6.5</v>
      </c>
      <c r="Z1518">
        <v>3.6760000000000002</v>
      </c>
      <c r="AA1518">
        <v>0.34570000000000001</v>
      </c>
      <c r="AB1518">
        <v>0.33300000000000002</v>
      </c>
      <c r="AC1518">
        <v>2.73</v>
      </c>
      <c r="AD1518">
        <v>13.95</v>
      </c>
      <c r="AE1518">
        <v>2.4</v>
      </c>
      <c r="AF1518">
        <v>2.9180000000000001</v>
      </c>
      <c r="AG1518">
        <v>2.0699999999999998</v>
      </c>
      <c r="AH1518">
        <v>5.09</v>
      </c>
      <c r="AI1518">
        <v>22.1</v>
      </c>
      <c r="AJ1518">
        <v>32.17</v>
      </c>
      <c r="AK1518">
        <v>29.9</v>
      </c>
      <c r="AL1518">
        <v>0.95</v>
      </c>
      <c r="AM1518">
        <v>7.17</v>
      </c>
      <c r="AN1518">
        <v>2.29</v>
      </c>
      <c r="AO1518">
        <v>33.26</v>
      </c>
      <c r="AP1518">
        <v>0.29499999999999998</v>
      </c>
      <c r="AQ1518">
        <v>4.3360000000000003</v>
      </c>
      <c r="AR1518">
        <v>0.502</v>
      </c>
      <c r="AS1518">
        <v>1.1619999999999999</v>
      </c>
      <c r="AT1518">
        <v>8.4199999999999997E-2</v>
      </c>
      <c r="AU1518">
        <v>3.556</v>
      </c>
      <c r="AV1518">
        <v>11.93</v>
      </c>
      <c r="AW1518">
        <v>4.2930000000000001</v>
      </c>
      <c r="AX1518">
        <v>6.34</v>
      </c>
      <c r="AY1518">
        <v>21.94</v>
      </c>
      <c r="AZ1518">
        <v>46.93</v>
      </c>
      <c r="BA1518">
        <v>5.4800000000000001E-2</v>
      </c>
      <c r="BB1518">
        <v>6.3600000000000004E-2</v>
      </c>
      <c r="BC1518">
        <v>1.05</v>
      </c>
      <c r="BD1518">
        <v>0.64600000000000002</v>
      </c>
      <c r="BE1518">
        <v>2.9438</v>
      </c>
      <c r="BF1518">
        <v>0.77300000000000002</v>
      </c>
      <c r="BG1518">
        <v>1.034</v>
      </c>
      <c r="BH1518">
        <v>0.1125</v>
      </c>
      <c r="BI1518">
        <v>0.77</v>
      </c>
      <c r="BJ1518">
        <v>5.87</v>
      </c>
      <c r="BK1518">
        <v>2.056</v>
      </c>
      <c r="BL1518">
        <v>20.93</v>
      </c>
      <c r="BM1518">
        <v>3.64</v>
      </c>
      <c r="BN1518">
        <v>14.1</v>
      </c>
      <c r="BO1518">
        <v>28.15</v>
      </c>
      <c r="BP1518">
        <v>1.226</v>
      </c>
      <c r="BQ1518">
        <v>1.01</v>
      </c>
      <c r="BR1518">
        <v>0.92</v>
      </c>
      <c r="BS1518">
        <v>0.90600000000000003</v>
      </c>
      <c r="BT1518">
        <v>3.61</v>
      </c>
      <c r="BU1518">
        <v>0.67</v>
      </c>
      <c r="BV1518">
        <v>1.5820000000000001</v>
      </c>
      <c r="BW1518">
        <v>21.44</v>
      </c>
      <c r="BX1518">
        <v>16.399999999999999</v>
      </c>
      <c r="BY1518">
        <v>12.55</v>
      </c>
      <c r="BZ1518">
        <v>0.159</v>
      </c>
      <c r="CA1518">
        <v>11.55</v>
      </c>
      <c r="CB1518">
        <v>11.29</v>
      </c>
      <c r="CC1518">
        <v>15.82</v>
      </c>
      <c r="CD1518">
        <v>0.59150000000000003</v>
      </c>
    </row>
    <row r="1519" spans="1:82" x14ac:dyDescent="0.2">
      <c r="A1519" s="1">
        <v>44126</v>
      </c>
      <c r="B1519">
        <v>4.66</v>
      </c>
      <c r="C1519">
        <v>6.3</v>
      </c>
      <c r="D1519">
        <v>0.54400000000000004</v>
      </c>
      <c r="E1519">
        <v>9.5869</v>
      </c>
      <c r="F1519">
        <v>1.0605</v>
      </c>
      <c r="G1519">
        <v>9.2949999999999999</v>
      </c>
      <c r="H1519">
        <v>1.5367999999999999</v>
      </c>
      <c r="I1519">
        <v>6.8150000000000004</v>
      </c>
      <c r="J1519">
        <v>26.64</v>
      </c>
      <c r="K1519">
        <v>1.1865000000000001</v>
      </c>
      <c r="L1519">
        <v>11.57</v>
      </c>
      <c r="M1519">
        <v>9.2520000000000007</v>
      </c>
      <c r="N1519">
        <v>2.36</v>
      </c>
      <c r="O1519">
        <v>0.38750000000000001</v>
      </c>
      <c r="P1519">
        <v>7.45</v>
      </c>
      <c r="Q1519">
        <v>6.24</v>
      </c>
      <c r="R1519">
        <v>1.1405000000000001</v>
      </c>
      <c r="S1519">
        <v>5.91</v>
      </c>
      <c r="T1519">
        <v>17.170000000000002</v>
      </c>
      <c r="U1519">
        <v>1.0660000000000001</v>
      </c>
      <c r="V1519">
        <v>6.28</v>
      </c>
      <c r="W1519">
        <v>4.4600000000000001E-2</v>
      </c>
      <c r="X1519">
        <v>5.64</v>
      </c>
      <c r="Y1519">
        <v>6.508</v>
      </c>
      <c r="Z1519">
        <v>3.5680000000000001</v>
      </c>
      <c r="AA1519">
        <v>0.33900000000000002</v>
      </c>
      <c r="AB1519">
        <v>0.3241</v>
      </c>
      <c r="AC1519">
        <v>2.73</v>
      </c>
      <c r="AD1519">
        <v>13.75</v>
      </c>
      <c r="AE1519">
        <v>2.4</v>
      </c>
      <c r="AF1519">
        <v>2.8940000000000001</v>
      </c>
      <c r="AG1519">
        <v>2.06</v>
      </c>
      <c r="AH1519">
        <v>5.0599999999999996</v>
      </c>
      <c r="AI1519">
        <v>22.1</v>
      </c>
      <c r="AJ1519">
        <v>32.130000000000003</v>
      </c>
      <c r="AK1519">
        <v>29.5</v>
      </c>
      <c r="AL1519">
        <v>0.95</v>
      </c>
      <c r="AM1519">
        <v>7.1360000000000001</v>
      </c>
      <c r="AN1519">
        <v>2.3199999999999998</v>
      </c>
      <c r="AO1519">
        <v>32.64</v>
      </c>
      <c r="AP1519">
        <v>0.29399999999999998</v>
      </c>
      <c r="AQ1519">
        <v>4.3860000000000001</v>
      </c>
      <c r="AR1519">
        <v>0.499</v>
      </c>
      <c r="AS1519">
        <v>1.1299999999999999</v>
      </c>
      <c r="AT1519">
        <v>8.3599999999999994E-2</v>
      </c>
      <c r="AU1519">
        <v>3.4980000000000002</v>
      </c>
      <c r="AV1519">
        <v>11.945</v>
      </c>
      <c r="AW1519">
        <v>4.26</v>
      </c>
      <c r="AX1519">
        <v>6.3410000000000002</v>
      </c>
      <c r="AY1519">
        <v>21.7</v>
      </c>
      <c r="AZ1519">
        <v>47.11</v>
      </c>
      <c r="BA1519">
        <v>5.7700000000000001E-2</v>
      </c>
      <c r="BB1519">
        <v>6.3600000000000004E-2</v>
      </c>
      <c r="BC1519">
        <v>1.05</v>
      </c>
      <c r="BD1519">
        <v>0.64800000000000002</v>
      </c>
      <c r="BE1519">
        <v>3.0074999999999998</v>
      </c>
      <c r="BF1519">
        <v>0.76559999999999995</v>
      </c>
      <c r="BG1519">
        <v>1.054</v>
      </c>
      <c r="BH1519">
        <v>0.1115</v>
      </c>
      <c r="BI1519">
        <v>0.78</v>
      </c>
      <c r="BJ1519">
        <v>5.84</v>
      </c>
      <c r="BK1519">
        <v>2.04</v>
      </c>
      <c r="BL1519">
        <v>20.73</v>
      </c>
      <c r="BM1519">
        <v>3.5950000000000002</v>
      </c>
      <c r="BN1519">
        <v>13.84</v>
      </c>
      <c r="BO1519">
        <v>28.4</v>
      </c>
      <c r="BP1519">
        <v>1.226</v>
      </c>
      <c r="BQ1519">
        <v>0.99750000000000005</v>
      </c>
      <c r="BR1519">
        <v>0.91</v>
      </c>
      <c r="BS1519">
        <v>0.90600000000000003</v>
      </c>
      <c r="BT1519">
        <v>3.56</v>
      </c>
      <c r="BU1519">
        <v>0.66800000000000004</v>
      </c>
      <c r="BV1519">
        <v>1.601</v>
      </c>
      <c r="BW1519">
        <v>21.72</v>
      </c>
      <c r="BX1519">
        <v>16.05</v>
      </c>
      <c r="BY1519">
        <v>12.8</v>
      </c>
      <c r="BZ1519">
        <v>0.155</v>
      </c>
      <c r="CA1519">
        <v>11.7</v>
      </c>
      <c r="CB1519">
        <v>11</v>
      </c>
      <c r="CC1519">
        <v>15.95</v>
      </c>
      <c r="CD1519">
        <v>0.58299999999999996</v>
      </c>
    </row>
    <row r="1520" spans="1:82" x14ac:dyDescent="0.2">
      <c r="A1520" s="1">
        <v>44127</v>
      </c>
      <c r="B1520">
        <v>4.766</v>
      </c>
      <c r="C1520">
        <v>6.3</v>
      </c>
      <c r="D1520">
        <v>0.61199999999999999</v>
      </c>
      <c r="E1520">
        <v>9.7021999999999995</v>
      </c>
      <c r="F1520">
        <v>1.0605</v>
      </c>
      <c r="G1520">
        <v>9.7449999999999992</v>
      </c>
      <c r="H1520">
        <v>1.5611999999999999</v>
      </c>
      <c r="I1520">
        <v>6.9470000000000001</v>
      </c>
      <c r="J1520">
        <v>26.6</v>
      </c>
      <c r="K1520">
        <v>1.2035</v>
      </c>
      <c r="L1520">
        <v>11.56</v>
      </c>
      <c r="M1520">
        <v>9.2639999999999993</v>
      </c>
      <c r="N1520">
        <v>2.35</v>
      </c>
      <c r="O1520">
        <v>0.39150000000000001</v>
      </c>
      <c r="P1520">
        <v>7.569</v>
      </c>
      <c r="Q1520">
        <v>6.18</v>
      </c>
      <c r="R1520">
        <v>1.1599999999999999</v>
      </c>
      <c r="S1520">
        <v>5.98</v>
      </c>
      <c r="T1520">
        <v>17.22</v>
      </c>
      <c r="U1520">
        <v>1.0720000000000001</v>
      </c>
      <c r="V1520">
        <v>6.3</v>
      </c>
      <c r="W1520">
        <v>4.4200000000000003E-2</v>
      </c>
      <c r="X1520">
        <v>5.69</v>
      </c>
      <c r="Y1520">
        <v>6.5679999999999996</v>
      </c>
      <c r="Z1520">
        <v>3.528</v>
      </c>
      <c r="AA1520">
        <v>0.33400000000000002</v>
      </c>
      <c r="AB1520">
        <v>0.31879999999999997</v>
      </c>
      <c r="AC1520">
        <v>2.73</v>
      </c>
      <c r="AD1520">
        <v>13.35</v>
      </c>
      <c r="AE1520">
        <v>2.4</v>
      </c>
      <c r="AF1520">
        <v>2.8959999999999999</v>
      </c>
      <c r="AG1520">
        <v>2.052</v>
      </c>
      <c r="AH1520">
        <v>5.16</v>
      </c>
      <c r="AI1520">
        <v>21.9</v>
      </c>
      <c r="AJ1520">
        <v>32.270000000000003</v>
      </c>
      <c r="AK1520">
        <v>29.28</v>
      </c>
      <c r="AL1520">
        <v>0.93</v>
      </c>
      <c r="AM1520">
        <v>7.2679999999999998</v>
      </c>
      <c r="AN1520">
        <v>2.2999999999999998</v>
      </c>
      <c r="AO1520">
        <v>33.14</v>
      </c>
      <c r="AP1520">
        <v>0.29199999999999998</v>
      </c>
      <c r="AQ1520">
        <v>4.4980000000000002</v>
      </c>
      <c r="AR1520">
        <v>0.5</v>
      </c>
      <c r="AS1520">
        <v>1.1399999999999999</v>
      </c>
      <c r="AT1520">
        <v>8.48E-2</v>
      </c>
      <c r="AU1520">
        <v>3.4159999999999999</v>
      </c>
      <c r="AV1520">
        <v>12.06</v>
      </c>
      <c r="AW1520">
        <v>4.3440000000000003</v>
      </c>
      <c r="AX1520">
        <v>6.444</v>
      </c>
      <c r="AY1520">
        <v>21.54</v>
      </c>
      <c r="AZ1520">
        <v>47.75</v>
      </c>
      <c r="BA1520">
        <v>5.7700000000000001E-2</v>
      </c>
      <c r="BB1520">
        <v>6.2799999999999995E-2</v>
      </c>
      <c r="BC1520">
        <v>1.04</v>
      </c>
      <c r="BD1520">
        <v>0.63600000000000001</v>
      </c>
      <c r="BE1520">
        <v>3.0729000000000002</v>
      </c>
      <c r="BF1520">
        <v>0.76759999999999995</v>
      </c>
      <c r="BG1520">
        <v>1.032</v>
      </c>
      <c r="BH1520">
        <v>0.112</v>
      </c>
      <c r="BI1520">
        <v>0.754</v>
      </c>
      <c r="BJ1520">
        <v>5.87</v>
      </c>
      <c r="BK1520">
        <v>2.0179999999999998</v>
      </c>
      <c r="BL1520">
        <v>20.66</v>
      </c>
      <c r="BM1520">
        <v>3.665</v>
      </c>
      <c r="BN1520">
        <v>14.22</v>
      </c>
      <c r="BO1520">
        <v>27.6</v>
      </c>
      <c r="BP1520">
        <v>1.226</v>
      </c>
      <c r="BQ1520">
        <v>1.002</v>
      </c>
      <c r="BR1520">
        <v>0.91</v>
      </c>
      <c r="BS1520">
        <v>0.90200000000000002</v>
      </c>
      <c r="BT1520">
        <v>3.58</v>
      </c>
      <c r="BU1520">
        <v>0.63</v>
      </c>
      <c r="BV1520">
        <v>1.6020000000000001</v>
      </c>
      <c r="BW1520">
        <v>20.8</v>
      </c>
      <c r="BX1520">
        <v>16.05</v>
      </c>
      <c r="BY1520">
        <v>13.1</v>
      </c>
      <c r="BZ1520">
        <v>0.16250000000000001</v>
      </c>
      <c r="CA1520">
        <v>11.6</v>
      </c>
      <c r="CB1520">
        <v>10.86</v>
      </c>
      <c r="CC1520">
        <v>15.56</v>
      </c>
      <c r="CD1520">
        <v>0.57799999999999996</v>
      </c>
    </row>
    <row r="1521" spans="1:82" x14ac:dyDescent="0.2">
      <c r="A1521" s="1">
        <v>44130</v>
      </c>
      <c r="B1521">
        <v>4.6210000000000004</v>
      </c>
      <c r="C1521">
        <v>6.3</v>
      </c>
      <c r="D1521">
        <v>0.60799999999999998</v>
      </c>
      <c r="E1521">
        <v>9.7721999999999998</v>
      </c>
      <c r="F1521">
        <v>1.0605</v>
      </c>
      <c r="G1521">
        <v>9.52</v>
      </c>
      <c r="H1521">
        <v>1.5269999999999999</v>
      </c>
      <c r="I1521">
        <v>6.85</v>
      </c>
      <c r="J1521">
        <v>26.02</v>
      </c>
      <c r="K1521">
        <v>1.1915</v>
      </c>
      <c r="L1521">
        <v>11.265000000000001</v>
      </c>
      <c r="M1521">
        <v>9.0500000000000007</v>
      </c>
      <c r="N1521">
        <v>2.2999999999999998</v>
      </c>
      <c r="O1521">
        <v>0.38700000000000001</v>
      </c>
      <c r="P1521">
        <v>7.5</v>
      </c>
      <c r="Q1521">
        <v>6.2</v>
      </c>
      <c r="R1521">
        <v>1.1399999999999999</v>
      </c>
      <c r="S1521">
        <v>5.944</v>
      </c>
      <c r="T1521">
        <v>17.2</v>
      </c>
      <c r="U1521">
        <v>1.052</v>
      </c>
      <c r="V1521">
        <v>6.26</v>
      </c>
      <c r="W1521">
        <v>4.2799999999999998E-2</v>
      </c>
      <c r="X1521">
        <v>5.58</v>
      </c>
      <c r="Y1521">
        <v>6.5359999999999996</v>
      </c>
      <c r="Z1521">
        <v>3.4260000000000002</v>
      </c>
      <c r="AA1521">
        <v>0.33</v>
      </c>
      <c r="AB1521">
        <v>0.31659999999999999</v>
      </c>
      <c r="AC1521">
        <v>2.73</v>
      </c>
      <c r="AD1521">
        <v>13.1</v>
      </c>
      <c r="AE1521">
        <v>2.42</v>
      </c>
      <c r="AF1521">
        <v>2.82</v>
      </c>
      <c r="AG1521">
        <v>2.02</v>
      </c>
      <c r="AH1521">
        <v>5.0449999999999999</v>
      </c>
      <c r="AI1521">
        <v>20</v>
      </c>
      <c r="AJ1521">
        <v>31.92</v>
      </c>
      <c r="AK1521">
        <v>28.16</v>
      </c>
      <c r="AL1521">
        <v>0.93</v>
      </c>
      <c r="AM1521">
        <v>7.0679999999999996</v>
      </c>
      <c r="AN1521">
        <v>2.29</v>
      </c>
      <c r="AO1521">
        <v>32.68</v>
      </c>
      <c r="AP1521">
        <v>0.29699999999999999</v>
      </c>
      <c r="AQ1521">
        <v>4.4219999999999997</v>
      </c>
      <c r="AR1521">
        <v>0.495</v>
      </c>
      <c r="AS1521">
        <v>1.1419999999999999</v>
      </c>
      <c r="AT1521">
        <v>8.3000000000000004E-2</v>
      </c>
      <c r="AU1521">
        <v>3.3759999999999999</v>
      </c>
      <c r="AV1521">
        <v>11.875</v>
      </c>
      <c r="AW1521">
        <v>4.2869999999999999</v>
      </c>
      <c r="AX1521">
        <v>6.2450000000000001</v>
      </c>
      <c r="AY1521">
        <v>20.92</v>
      </c>
      <c r="AZ1521">
        <v>47.73</v>
      </c>
      <c r="BA1521">
        <v>5.6500000000000002E-2</v>
      </c>
      <c r="BB1521">
        <v>6.1400000000000003E-2</v>
      </c>
      <c r="BC1521">
        <v>1.0049999999999999</v>
      </c>
      <c r="BD1521">
        <v>0.624</v>
      </c>
      <c r="BE1521">
        <v>3.0074999999999998</v>
      </c>
      <c r="BF1521">
        <v>0.76119999999999999</v>
      </c>
      <c r="BG1521">
        <v>1.02</v>
      </c>
      <c r="BH1521">
        <v>0.113</v>
      </c>
      <c r="BI1521">
        <v>0.74</v>
      </c>
      <c r="BJ1521">
        <v>5.66</v>
      </c>
      <c r="BK1521">
        <v>2.024</v>
      </c>
      <c r="BL1521">
        <v>19.829999999999998</v>
      </c>
      <c r="BM1521">
        <v>3.6</v>
      </c>
      <c r="BN1521">
        <v>13.9</v>
      </c>
      <c r="BO1521">
        <v>27.55</v>
      </c>
      <c r="BP1521">
        <v>1.2303999999999999</v>
      </c>
      <c r="BQ1521">
        <v>0.98150000000000004</v>
      </c>
      <c r="BR1521">
        <v>0.91</v>
      </c>
      <c r="BS1521">
        <v>0.9</v>
      </c>
      <c r="BT1521">
        <v>3.41</v>
      </c>
      <c r="BU1521">
        <v>0.626</v>
      </c>
      <c r="BV1521">
        <v>1.575</v>
      </c>
      <c r="BW1521">
        <v>20.12</v>
      </c>
      <c r="BX1521">
        <v>16</v>
      </c>
      <c r="BY1521">
        <v>13</v>
      </c>
      <c r="BZ1521">
        <v>0.16600000000000001</v>
      </c>
      <c r="CA1521">
        <v>11.45</v>
      </c>
      <c r="CB1521">
        <v>10.3</v>
      </c>
      <c r="CC1521">
        <v>15.31</v>
      </c>
      <c r="CD1521">
        <v>0.57099999999999995</v>
      </c>
    </row>
    <row r="1522" spans="1:82" x14ac:dyDescent="0.2">
      <c r="A1522" s="1">
        <v>44131</v>
      </c>
      <c r="B1522">
        <v>4.4269999999999996</v>
      </c>
      <c r="C1522">
        <v>6.35</v>
      </c>
      <c r="D1522">
        <v>0.58199999999999996</v>
      </c>
      <c r="E1522">
        <v>9.6096000000000004</v>
      </c>
      <c r="F1522">
        <v>1.0359</v>
      </c>
      <c r="G1522">
        <v>9.0299999999999994</v>
      </c>
      <c r="H1522">
        <v>1.4905999999999999</v>
      </c>
      <c r="I1522">
        <v>6.58</v>
      </c>
      <c r="J1522">
        <v>25.4</v>
      </c>
      <c r="K1522">
        <v>1.117</v>
      </c>
      <c r="L1522">
        <v>11.494999999999999</v>
      </c>
      <c r="M1522">
        <v>9.2040000000000006</v>
      </c>
      <c r="N1522">
        <v>2.36</v>
      </c>
      <c r="O1522">
        <v>0.37</v>
      </c>
      <c r="P1522">
        <v>7.3949999999999996</v>
      </c>
      <c r="Q1522">
        <v>6.24</v>
      </c>
      <c r="R1522">
        <v>1.1305000000000001</v>
      </c>
      <c r="S1522">
        <v>5.9420000000000002</v>
      </c>
      <c r="T1522">
        <v>17.22</v>
      </c>
      <c r="U1522">
        <v>1.036</v>
      </c>
      <c r="V1522">
        <v>6.05</v>
      </c>
      <c r="W1522">
        <v>4.3400000000000001E-2</v>
      </c>
      <c r="X1522">
        <v>5.6</v>
      </c>
      <c r="Y1522">
        <v>6.3639999999999999</v>
      </c>
      <c r="Z1522">
        <v>3.4140000000000001</v>
      </c>
      <c r="AA1522">
        <v>0.32200000000000001</v>
      </c>
      <c r="AB1522">
        <v>0.30869999999999997</v>
      </c>
      <c r="AC1522">
        <v>2.73</v>
      </c>
      <c r="AD1522">
        <v>13.1</v>
      </c>
      <c r="AE1522">
        <v>2.38</v>
      </c>
      <c r="AF1522">
        <v>2.7919999999999998</v>
      </c>
      <c r="AG1522">
        <v>2.0219999999999998</v>
      </c>
      <c r="AH1522">
        <v>5.04</v>
      </c>
      <c r="AI1522">
        <v>18.3</v>
      </c>
      <c r="AJ1522">
        <v>32</v>
      </c>
      <c r="AK1522">
        <v>28.12</v>
      </c>
      <c r="AL1522">
        <v>0.93</v>
      </c>
      <c r="AM1522">
        <v>6.88</v>
      </c>
      <c r="AN1522">
        <v>2.2999999999999998</v>
      </c>
      <c r="AO1522">
        <v>32.42</v>
      </c>
      <c r="AP1522">
        <v>0.29699999999999999</v>
      </c>
      <c r="AQ1522">
        <v>4.3760000000000003</v>
      </c>
      <c r="AR1522">
        <v>0.49399999999999999</v>
      </c>
      <c r="AS1522">
        <v>1.1459999999999999</v>
      </c>
      <c r="AT1522">
        <v>8.3000000000000004E-2</v>
      </c>
      <c r="AU1522">
        <v>3.3380000000000001</v>
      </c>
      <c r="AV1522">
        <v>11.635</v>
      </c>
      <c r="AW1522">
        <v>4.2549999999999999</v>
      </c>
      <c r="AX1522">
        <v>6.1</v>
      </c>
      <c r="AY1522">
        <v>20.68</v>
      </c>
      <c r="AZ1522">
        <v>47.72</v>
      </c>
      <c r="BA1522">
        <v>5.6000000000000001E-2</v>
      </c>
      <c r="BB1522">
        <v>6.2600000000000003E-2</v>
      </c>
      <c r="BC1522">
        <v>0.99</v>
      </c>
      <c r="BD1522">
        <v>0.61399999999999999</v>
      </c>
      <c r="BE1522">
        <v>3.0392999999999999</v>
      </c>
      <c r="BF1522">
        <v>0.75660000000000005</v>
      </c>
      <c r="BG1522">
        <v>0.96</v>
      </c>
      <c r="BH1522">
        <v>0.113</v>
      </c>
      <c r="BI1522">
        <v>0.7</v>
      </c>
      <c r="BJ1522">
        <v>5.52</v>
      </c>
      <c r="BK1522">
        <v>2.0179999999999998</v>
      </c>
      <c r="BL1522">
        <v>19.234999999999999</v>
      </c>
      <c r="BM1522">
        <v>3.5449999999999999</v>
      </c>
      <c r="BN1522">
        <v>14.1</v>
      </c>
      <c r="BO1522">
        <v>28</v>
      </c>
      <c r="BP1522">
        <v>1.25</v>
      </c>
      <c r="BQ1522">
        <v>0.96099999999999997</v>
      </c>
      <c r="BR1522">
        <v>0.91</v>
      </c>
      <c r="BS1522">
        <v>0.90600000000000003</v>
      </c>
      <c r="BT1522">
        <v>3.46</v>
      </c>
      <c r="BU1522">
        <v>0.59</v>
      </c>
      <c r="BV1522">
        <v>1.524</v>
      </c>
      <c r="BW1522">
        <v>19.7</v>
      </c>
      <c r="BX1522">
        <v>16.05</v>
      </c>
      <c r="BY1522">
        <v>12.6</v>
      </c>
      <c r="BZ1522">
        <v>0.185</v>
      </c>
      <c r="CA1522">
        <v>11.4</v>
      </c>
      <c r="CB1522">
        <v>10.1</v>
      </c>
      <c r="CC1522">
        <v>15.08</v>
      </c>
      <c r="CD1522">
        <v>0.55100000000000005</v>
      </c>
    </row>
    <row r="1523" spans="1:82" x14ac:dyDescent="0.2">
      <c r="A1523" s="1">
        <v>44132</v>
      </c>
      <c r="B1523">
        <v>4.25</v>
      </c>
      <c r="C1523">
        <v>6.15</v>
      </c>
      <c r="D1523">
        <v>0.55800000000000005</v>
      </c>
      <c r="E1523">
        <v>9.2371999999999996</v>
      </c>
      <c r="F1523">
        <v>0.94269999999999998</v>
      </c>
      <c r="G1523">
        <v>8.6300000000000008</v>
      </c>
      <c r="H1523">
        <v>1.4179999999999999</v>
      </c>
      <c r="I1523">
        <v>6.3179999999999996</v>
      </c>
      <c r="J1523">
        <v>24.26</v>
      </c>
      <c r="K1523">
        <v>1.0365</v>
      </c>
      <c r="L1523">
        <v>11.34</v>
      </c>
      <c r="M1523">
        <v>8.9700000000000006</v>
      </c>
      <c r="N1523">
        <v>2.2400000000000002</v>
      </c>
      <c r="O1523">
        <v>0.34699999999999998</v>
      </c>
      <c r="P1523">
        <v>6.95</v>
      </c>
      <c r="Q1523">
        <v>6.2</v>
      </c>
      <c r="R1523">
        <v>1.0820000000000001</v>
      </c>
      <c r="S1523">
        <v>5.7859999999999996</v>
      </c>
      <c r="T1523">
        <v>17.309999999999999</v>
      </c>
      <c r="U1523">
        <v>1.048</v>
      </c>
      <c r="V1523">
        <v>5.87</v>
      </c>
      <c r="W1523">
        <v>4.2000000000000003E-2</v>
      </c>
      <c r="X1523">
        <v>5.38</v>
      </c>
      <c r="Y1523">
        <v>6.048</v>
      </c>
      <c r="Z1523">
        <v>3.2</v>
      </c>
      <c r="AA1523">
        <v>0.30990000000000001</v>
      </c>
      <c r="AB1523">
        <v>0.2949</v>
      </c>
      <c r="AC1523">
        <v>2.73</v>
      </c>
      <c r="AD1523">
        <v>12.4</v>
      </c>
      <c r="AE1523">
        <v>2.3199999999999998</v>
      </c>
      <c r="AF1523">
        <v>2.722</v>
      </c>
      <c r="AG1523">
        <v>1.956</v>
      </c>
      <c r="AH1523">
        <v>4.8099999999999996</v>
      </c>
      <c r="AI1523">
        <v>18.399999999999999</v>
      </c>
      <c r="AJ1523">
        <v>30.08</v>
      </c>
      <c r="AK1523">
        <v>27.48</v>
      </c>
      <c r="AL1523">
        <v>0.93</v>
      </c>
      <c r="AM1523">
        <v>6.6239999999999997</v>
      </c>
      <c r="AN1523">
        <v>2.2000000000000002</v>
      </c>
      <c r="AO1523">
        <v>31.76</v>
      </c>
      <c r="AP1523">
        <v>0.28299999999999997</v>
      </c>
      <c r="AQ1523">
        <v>4.2039999999999997</v>
      </c>
      <c r="AR1523">
        <v>0.47</v>
      </c>
      <c r="AS1523">
        <v>1.0740000000000001</v>
      </c>
      <c r="AT1523">
        <v>7.7600000000000002E-2</v>
      </c>
      <c r="AU1523">
        <v>3.1720000000000002</v>
      </c>
      <c r="AV1523">
        <v>11.36</v>
      </c>
      <c r="AW1523">
        <v>4.1509999999999998</v>
      </c>
      <c r="AX1523">
        <v>5.8849999999999998</v>
      </c>
      <c r="AY1523">
        <v>19.46</v>
      </c>
      <c r="AZ1523">
        <v>46.9</v>
      </c>
      <c r="BA1523">
        <v>5.28E-2</v>
      </c>
      <c r="BB1523">
        <v>6.0999999999999999E-2</v>
      </c>
      <c r="BC1523">
        <v>0.93</v>
      </c>
      <c r="BD1523">
        <v>0.6</v>
      </c>
      <c r="BE1523">
        <v>2.8359000000000001</v>
      </c>
      <c r="BF1523">
        <v>0.749</v>
      </c>
      <c r="BG1523">
        <v>0.91400000000000003</v>
      </c>
      <c r="BH1523">
        <v>0.104</v>
      </c>
      <c r="BI1523">
        <v>0.73</v>
      </c>
      <c r="BJ1523">
        <v>5.2</v>
      </c>
      <c r="BK1523">
        <v>1.9690000000000001</v>
      </c>
      <c r="BL1523">
        <v>18</v>
      </c>
      <c r="BM1523">
        <v>3.38</v>
      </c>
      <c r="BN1523">
        <v>12.68</v>
      </c>
      <c r="BO1523">
        <v>27.15</v>
      </c>
      <c r="BP1523">
        <v>1.2</v>
      </c>
      <c r="BQ1523">
        <v>0.92</v>
      </c>
      <c r="BR1523">
        <v>0.89</v>
      </c>
      <c r="BS1523">
        <v>0.9</v>
      </c>
      <c r="BT1523">
        <v>3.44</v>
      </c>
      <c r="BU1523">
        <v>0.53200000000000003</v>
      </c>
      <c r="BV1523">
        <v>1.4710000000000001</v>
      </c>
      <c r="BW1523">
        <v>19.29</v>
      </c>
      <c r="BX1523">
        <v>15.3</v>
      </c>
      <c r="BY1523">
        <v>11.85</v>
      </c>
      <c r="BZ1523">
        <v>0.16900000000000001</v>
      </c>
      <c r="CA1523">
        <v>11.25</v>
      </c>
      <c r="CB1523">
        <v>9.5749999999999993</v>
      </c>
      <c r="CC1523">
        <v>14.51</v>
      </c>
      <c r="CD1523">
        <v>0.52649999999999997</v>
      </c>
    </row>
    <row r="1524" spans="1:82" x14ac:dyDescent="0.2">
      <c r="A1524" s="1">
        <v>44133</v>
      </c>
      <c r="B1524">
        <v>4.109</v>
      </c>
      <c r="C1524">
        <v>6.15</v>
      </c>
      <c r="D1524">
        <v>0.55000000000000004</v>
      </c>
      <c r="E1524">
        <v>9.2337000000000007</v>
      </c>
      <c r="F1524">
        <v>0.94269999999999998</v>
      </c>
      <c r="G1524">
        <v>8.57</v>
      </c>
      <c r="H1524">
        <v>1.3992</v>
      </c>
      <c r="I1524">
        <v>6.2619999999999996</v>
      </c>
      <c r="J1524">
        <v>24.16</v>
      </c>
      <c r="K1524">
        <v>1.0235000000000001</v>
      </c>
      <c r="L1524">
        <v>11.66</v>
      </c>
      <c r="M1524">
        <v>8.8040000000000003</v>
      </c>
      <c r="N1524">
        <v>2.2200000000000002</v>
      </c>
      <c r="O1524">
        <v>0.33700000000000002</v>
      </c>
      <c r="P1524">
        <v>6.9370000000000003</v>
      </c>
      <c r="Q1524">
        <v>6.3</v>
      </c>
      <c r="R1524">
        <v>1.0680000000000001</v>
      </c>
      <c r="S1524">
        <v>5.7679999999999998</v>
      </c>
      <c r="T1524">
        <v>17.04</v>
      </c>
      <c r="U1524">
        <v>1.022</v>
      </c>
      <c r="V1524">
        <v>5.8</v>
      </c>
      <c r="W1524">
        <v>4.2000000000000003E-2</v>
      </c>
      <c r="X1524">
        <v>5.34</v>
      </c>
      <c r="Y1524">
        <v>6.1280000000000001</v>
      </c>
      <c r="Z1524">
        <v>3.1360000000000001</v>
      </c>
      <c r="AA1524">
        <v>0.31169999999999998</v>
      </c>
      <c r="AB1524">
        <v>0.29070000000000001</v>
      </c>
      <c r="AC1524">
        <v>2.68</v>
      </c>
      <c r="AD1524">
        <v>12.4</v>
      </c>
      <c r="AE1524">
        <v>2.3199999999999998</v>
      </c>
      <c r="AF1524">
        <v>2.6760000000000002</v>
      </c>
      <c r="AG1524">
        <v>1.9319999999999999</v>
      </c>
      <c r="AH1524">
        <v>4.83</v>
      </c>
      <c r="AI1524">
        <v>17.82</v>
      </c>
      <c r="AJ1524">
        <v>30.59</v>
      </c>
      <c r="AK1524">
        <v>27.3</v>
      </c>
      <c r="AL1524">
        <v>0.93</v>
      </c>
      <c r="AM1524">
        <v>6.6219999999999999</v>
      </c>
      <c r="AN1524">
        <v>2.16</v>
      </c>
      <c r="AO1524">
        <v>31.62</v>
      </c>
      <c r="AP1524">
        <v>0.28299999999999997</v>
      </c>
      <c r="AQ1524">
        <v>4.16</v>
      </c>
      <c r="AR1524">
        <v>0.47</v>
      </c>
      <c r="AS1524">
        <v>1.032</v>
      </c>
      <c r="AT1524">
        <v>7.6999999999999999E-2</v>
      </c>
      <c r="AU1524">
        <v>3.14</v>
      </c>
      <c r="AV1524">
        <v>11.395</v>
      </c>
      <c r="AW1524">
        <v>4.1459999999999999</v>
      </c>
      <c r="AX1524">
        <v>5.9180000000000001</v>
      </c>
      <c r="AY1524">
        <v>18.579999999999998</v>
      </c>
      <c r="AZ1524">
        <v>46.33</v>
      </c>
      <c r="BA1524">
        <v>5.2999999999999999E-2</v>
      </c>
      <c r="BB1524">
        <v>5.9799999999999999E-2</v>
      </c>
      <c r="BC1524">
        <v>0.92</v>
      </c>
      <c r="BD1524">
        <v>0.60799999999999998</v>
      </c>
      <c r="BE1524">
        <v>2.7863000000000002</v>
      </c>
      <c r="BF1524">
        <v>0.72319999999999995</v>
      </c>
      <c r="BG1524">
        <v>0.89400000000000002</v>
      </c>
      <c r="BH1524">
        <v>0.10349999999999999</v>
      </c>
      <c r="BI1524">
        <v>0.73399999999999999</v>
      </c>
      <c r="BJ1524">
        <v>5.32</v>
      </c>
      <c r="BK1524">
        <v>1.9610000000000001</v>
      </c>
      <c r="BL1524">
        <v>17.965</v>
      </c>
      <c r="BM1524">
        <v>3.24</v>
      </c>
      <c r="BN1524">
        <v>12.4</v>
      </c>
      <c r="BO1524">
        <v>27.65</v>
      </c>
      <c r="BP1524">
        <v>1.1752</v>
      </c>
      <c r="BQ1524">
        <v>0.874</v>
      </c>
      <c r="BR1524">
        <v>0.89</v>
      </c>
      <c r="BS1524">
        <v>0.90400000000000003</v>
      </c>
      <c r="BT1524">
        <v>3.52</v>
      </c>
      <c r="BU1524">
        <v>0.54200000000000004</v>
      </c>
      <c r="BV1524">
        <v>1.48</v>
      </c>
      <c r="BW1524">
        <v>19.399999999999999</v>
      </c>
      <c r="BX1524">
        <v>15.75</v>
      </c>
      <c r="BY1524">
        <v>11.8</v>
      </c>
      <c r="BZ1524">
        <v>0.16700000000000001</v>
      </c>
      <c r="CA1524">
        <v>11.25</v>
      </c>
      <c r="CB1524">
        <v>9.7650000000000006</v>
      </c>
      <c r="CC1524">
        <v>15.01</v>
      </c>
      <c r="CD1524">
        <v>0.52500000000000002</v>
      </c>
    </row>
    <row r="1525" spans="1:82" x14ac:dyDescent="0.2">
      <c r="A1525" s="1">
        <v>44134</v>
      </c>
      <c r="B1525">
        <v>4.0880000000000001</v>
      </c>
      <c r="C1525">
        <v>6.15</v>
      </c>
      <c r="D1525">
        <v>0.56799999999999995</v>
      </c>
      <c r="E1525">
        <v>9.2144999999999992</v>
      </c>
      <c r="F1525">
        <v>0.92300000000000004</v>
      </c>
      <c r="G1525">
        <v>8.92</v>
      </c>
      <c r="H1525">
        <v>1.4196</v>
      </c>
      <c r="I1525">
        <v>6.4009999999999998</v>
      </c>
      <c r="J1525">
        <v>24.4</v>
      </c>
      <c r="K1525">
        <v>1.0169999999999999</v>
      </c>
      <c r="L1525">
        <v>11.75</v>
      </c>
      <c r="M1525">
        <v>8.9640000000000004</v>
      </c>
      <c r="N1525">
        <v>2.23</v>
      </c>
      <c r="O1525">
        <v>0.42549999999999999</v>
      </c>
      <c r="P1525">
        <v>6.8339999999999996</v>
      </c>
      <c r="Q1525">
        <v>6.6</v>
      </c>
      <c r="R1525">
        <v>1.0914999999999999</v>
      </c>
      <c r="S1525">
        <v>5.8040000000000003</v>
      </c>
      <c r="T1525">
        <v>17.04</v>
      </c>
      <c r="U1525">
        <v>1.004</v>
      </c>
      <c r="V1525">
        <v>5.86</v>
      </c>
      <c r="W1525">
        <v>4.1799999999999997E-2</v>
      </c>
      <c r="X1525">
        <v>5.36</v>
      </c>
      <c r="Y1525">
        <v>6.0880000000000001</v>
      </c>
      <c r="Z1525">
        <v>3.21</v>
      </c>
      <c r="AA1525">
        <v>0.31230000000000002</v>
      </c>
      <c r="AB1525">
        <v>0.29139999999999999</v>
      </c>
      <c r="AC1525">
        <v>2.67</v>
      </c>
      <c r="AD1525">
        <v>12.65</v>
      </c>
      <c r="AE1525">
        <v>2.3199999999999998</v>
      </c>
      <c r="AF1525">
        <v>2.7</v>
      </c>
      <c r="AG1525">
        <v>1.9510000000000001</v>
      </c>
      <c r="AH1525">
        <v>4.9619999999999997</v>
      </c>
      <c r="AI1525">
        <v>18.78</v>
      </c>
      <c r="AJ1525">
        <v>31.21</v>
      </c>
      <c r="AK1525">
        <v>27.46</v>
      </c>
      <c r="AL1525">
        <v>0.93</v>
      </c>
      <c r="AM1525">
        <v>6.66</v>
      </c>
      <c r="AN1525">
        <v>2.2000000000000002</v>
      </c>
      <c r="AO1525">
        <v>32.4</v>
      </c>
      <c r="AP1525">
        <v>0.28299999999999997</v>
      </c>
      <c r="AQ1525">
        <v>4.2480000000000002</v>
      </c>
      <c r="AR1525">
        <v>0.45500000000000002</v>
      </c>
      <c r="AS1525">
        <v>1.012</v>
      </c>
      <c r="AT1525">
        <v>7.6200000000000004E-2</v>
      </c>
      <c r="AU1525">
        <v>3.1280000000000001</v>
      </c>
      <c r="AV1525">
        <v>11.51</v>
      </c>
      <c r="AW1525">
        <v>4.1900000000000004</v>
      </c>
      <c r="AX1525">
        <v>6.0110000000000001</v>
      </c>
      <c r="AY1525">
        <v>18.079999999999998</v>
      </c>
      <c r="AZ1525">
        <v>44.49</v>
      </c>
      <c r="BA1525">
        <v>5.16E-2</v>
      </c>
      <c r="BB1525">
        <v>5.9400000000000001E-2</v>
      </c>
      <c r="BC1525">
        <v>0.90200000000000002</v>
      </c>
      <c r="BD1525">
        <v>0.60399999999999998</v>
      </c>
      <c r="BE1525">
        <v>2.8447</v>
      </c>
      <c r="BF1525">
        <v>0.73099999999999998</v>
      </c>
      <c r="BG1525">
        <v>0.91200000000000003</v>
      </c>
      <c r="BH1525">
        <v>0.1</v>
      </c>
      <c r="BI1525">
        <v>0.72599999999999998</v>
      </c>
      <c r="BJ1525">
        <v>5.47</v>
      </c>
      <c r="BK1525">
        <v>1.994</v>
      </c>
      <c r="BL1525">
        <v>18.574999999999999</v>
      </c>
      <c r="BM1525">
        <v>3.375</v>
      </c>
      <c r="BN1525">
        <v>12.3</v>
      </c>
      <c r="BO1525">
        <v>27.75</v>
      </c>
      <c r="BP1525">
        <v>1.1930000000000001</v>
      </c>
      <c r="BQ1525">
        <v>0.91949999999999998</v>
      </c>
      <c r="BR1525">
        <v>0.91</v>
      </c>
      <c r="BS1525">
        <v>0.90600000000000003</v>
      </c>
      <c r="BT1525">
        <v>3.52</v>
      </c>
      <c r="BU1525">
        <v>0.55600000000000005</v>
      </c>
      <c r="BV1525">
        <v>1.458</v>
      </c>
      <c r="BW1525">
        <v>19.46</v>
      </c>
      <c r="BX1525">
        <v>15.6</v>
      </c>
      <c r="BY1525">
        <v>11.8</v>
      </c>
      <c r="BZ1525">
        <v>0.16</v>
      </c>
      <c r="CA1525">
        <v>11.3</v>
      </c>
      <c r="CB1525">
        <v>9.89</v>
      </c>
      <c r="CC1525">
        <v>14.8</v>
      </c>
      <c r="CD1525">
        <v>0.50700000000000001</v>
      </c>
    </row>
    <row r="1526" spans="1:82" x14ac:dyDescent="0.2">
      <c r="A1526" s="1">
        <v>44137</v>
      </c>
      <c r="B1526">
        <v>4.242</v>
      </c>
      <c r="C1526">
        <v>6.25</v>
      </c>
      <c r="D1526">
        <v>0.57199999999999995</v>
      </c>
      <c r="E1526">
        <v>9.4574999999999996</v>
      </c>
      <c r="F1526">
        <v>0.93089999999999995</v>
      </c>
      <c r="G1526">
        <v>8.74</v>
      </c>
      <c r="H1526">
        <v>1.4823999999999999</v>
      </c>
      <c r="I1526">
        <v>6.6059999999999999</v>
      </c>
      <c r="J1526">
        <v>25.1</v>
      </c>
      <c r="K1526">
        <v>1.0549999999999999</v>
      </c>
      <c r="L1526">
        <v>12.02</v>
      </c>
      <c r="M1526">
        <v>8.8119999999999994</v>
      </c>
      <c r="N1526">
        <v>2.37</v>
      </c>
      <c r="O1526">
        <v>0.40100000000000002</v>
      </c>
      <c r="P1526">
        <v>6.9859999999999998</v>
      </c>
      <c r="Q1526">
        <v>7.1</v>
      </c>
      <c r="R1526">
        <v>1.1074999999999999</v>
      </c>
      <c r="S1526">
        <v>5.8220000000000001</v>
      </c>
      <c r="T1526">
        <v>17.37</v>
      </c>
      <c r="U1526">
        <v>1.038</v>
      </c>
      <c r="V1526">
        <v>6.18</v>
      </c>
      <c r="W1526">
        <v>4.1399999999999999E-2</v>
      </c>
      <c r="X1526">
        <v>5.45</v>
      </c>
      <c r="Y1526">
        <v>6.3</v>
      </c>
      <c r="Z1526">
        <v>3.35</v>
      </c>
      <c r="AA1526">
        <v>0.31659999999999999</v>
      </c>
      <c r="AB1526">
        <v>0.30170000000000002</v>
      </c>
      <c r="AC1526">
        <v>2.71</v>
      </c>
      <c r="AD1526">
        <v>12.7</v>
      </c>
      <c r="AE1526">
        <v>2.34</v>
      </c>
      <c r="AF1526">
        <v>2.7240000000000002</v>
      </c>
      <c r="AG1526">
        <v>1.96</v>
      </c>
      <c r="AH1526">
        <v>4.9660000000000002</v>
      </c>
      <c r="AI1526">
        <v>18.96</v>
      </c>
      <c r="AJ1526">
        <v>32.36</v>
      </c>
      <c r="AK1526">
        <v>27.52</v>
      </c>
      <c r="AL1526">
        <v>0.93</v>
      </c>
      <c r="AM1526">
        <v>6.9</v>
      </c>
      <c r="AN1526">
        <v>2.23</v>
      </c>
      <c r="AO1526">
        <v>32.58</v>
      </c>
      <c r="AP1526">
        <v>0.28599999999999998</v>
      </c>
      <c r="AQ1526">
        <v>4.4400000000000004</v>
      </c>
      <c r="AR1526">
        <v>0.47</v>
      </c>
      <c r="AS1526">
        <v>1.0660000000000001</v>
      </c>
      <c r="AT1526">
        <v>7.6600000000000001E-2</v>
      </c>
      <c r="AU1526">
        <v>3.24</v>
      </c>
      <c r="AV1526">
        <v>11.805</v>
      </c>
      <c r="AW1526">
        <v>4.2530000000000001</v>
      </c>
      <c r="AX1526">
        <v>6.3620000000000001</v>
      </c>
      <c r="AY1526">
        <v>18.440000000000001</v>
      </c>
      <c r="AZ1526">
        <v>42.78</v>
      </c>
      <c r="BA1526">
        <v>5.4699999999999999E-2</v>
      </c>
      <c r="BB1526">
        <v>6.0400000000000002E-2</v>
      </c>
      <c r="BC1526">
        <v>0.90600000000000003</v>
      </c>
      <c r="BD1526">
        <v>0.64</v>
      </c>
      <c r="BE1526">
        <v>2.8872</v>
      </c>
      <c r="BF1526">
        <v>0.75</v>
      </c>
      <c r="BG1526">
        <v>0.94699999999999995</v>
      </c>
      <c r="BH1526">
        <v>9.8599999999999993E-2</v>
      </c>
      <c r="BI1526">
        <v>0.73399999999999999</v>
      </c>
      <c r="BJ1526">
        <v>5.63</v>
      </c>
      <c r="BK1526">
        <v>2.0459999999999998</v>
      </c>
      <c r="BL1526">
        <v>19.54</v>
      </c>
      <c r="BM1526">
        <v>3.46</v>
      </c>
      <c r="BN1526">
        <v>12.6</v>
      </c>
      <c r="BO1526">
        <v>27.6</v>
      </c>
      <c r="BP1526">
        <v>1.1821999999999999</v>
      </c>
      <c r="BQ1526">
        <v>0.96250000000000002</v>
      </c>
      <c r="BR1526">
        <v>0.91</v>
      </c>
      <c r="BS1526">
        <v>0.93</v>
      </c>
      <c r="BT1526">
        <v>3.58</v>
      </c>
      <c r="BU1526">
        <v>0.58799999999999997</v>
      </c>
      <c r="BV1526">
        <v>1.4770000000000001</v>
      </c>
      <c r="BW1526">
        <v>20</v>
      </c>
      <c r="BX1526">
        <v>15.6</v>
      </c>
      <c r="BY1526">
        <v>12.35</v>
      </c>
      <c r="BZ1526">
        <v>0.16400000000000001</v>
      </c>
      <c r="CA1526">
        <v>11.4</v>
      </c>
      <c r="CB1526">
        <v>10.44</v>
      </c>
      <c r="CC1526">
        <v>15.72</v>
      </c>
      <c r="CD1526">
        <v>0.54</v>
      </c>
    </row>
    <row r="1527" spans="1:82" x14ac:dyDescent="0.2">
      <c r="A1527" s="1">
        <v>44138</v>
      </c>
      <c r="B1527">
        <v>4.4749999999999996</v>
      </c>
      <c r="C1527">
        <v>6.25</v>
      </c>
      <c r="D1527">
        <v>0.59399999999999997</v>
      </c>
      <c r="E1527">
        <v>9.6201000000000008</v>
      </c>
      <c r="F1527">
        <v>0.93279999999999996</v>
      </c>
      <c r="G1527">
        <v>8.8000000000000007</v>
      </c>
      <c r="H1527">
        <v>1.5406</v>
      </c>
      <c r="I1527">
        <v>6.8639999999999999</v>
      </c>
      <c r="J1527">
        <v>25.96</v>
      </c>
      <c r="K1527">
        <v>1.0820000000000001</v>
      </c>
      <c r="L1527">
        <v>12.37</v>
      </c>
      <c r="M1527">
        <v>8.9019999999999992</v>
      </c>
      <c r="N1527">
        <v>2.38</v>
      </c>
      <c r="O1527">
        <v>0.39250000000000002</v>
      </c>
      <c r="P1527">
        <v>7.2169999999999996</v>
      </c>
      <c r="Q1527">
        <v>7.2</v>
      </c>
      <c r="R1527">
        <v>1.1220000000000001</v>
      </c>
      <c r="S1527">
        <v>5.9580000000000002</v>
      </c>
      <c r="T1527">
        <v>17.21</v>
      </c>
      <c r="U1527">
        <v>1.04</v>
      </c>
      <c r="V1527">
        <v>6.3250000000000002</v>
      </c>
      <c r="W1527">
        <v>4.2999999999999997E-2</v>
      </c>
      <c r="X1527">
        <v>5.56</v>
      </c>
      <c r="Y1527">
        <v>6.5140000000000002</v>
      </c>
      <c r="Z1527">
        <v>3.4060000000000001</v>
      </c>
      <c r="AA1527">
        <v>0.32029999999999997</v>
      </c>
      <c r="AB1527">
        <v>0.31159999999999999</v>
      </c>
      <c r="AC1527">
        <v>2.75</v>
      </c>
      <c r="AD1527">
        <v>12.8</v>
      </c>
      <c r="AE1527">
        <v>2.34</v>
      </c>
      <c r="AF1527">
        <v>2.746</v>
      </c>
      <c r="AG1527">
        <v>1.982</v>
      </c>
      <c r="AH1527">
        <v>5.01</v>
      </c>
      <c r="AI1527">
        <v>20.149999999999999</v>
      </c>
      <c r="AJ1527">
        <v>33.5</v>
      </c>
      <c r="AK1527">
        <v>29.14</v>
      </c>
      <c r="AL1527">
        <v>0.93</v>
      </c>
      <c r="AM1527">
        <v>7.234</v>
      </c>
      <c r="AN1527">
        <v>2.2200000000000002</v>
      </c>
      <c r="AO1527">
        <v>33.799999999999997</v>
      </c>
      <c r="AP1527">
        <v>0.29199999999999998</v>
      </c>
      <c r="AQ1527">
        <v>4.3220000000000001</v>
      </c>
      <c r="AR1527">
        <v>0.48149999999999998</v>
      </c>
      <c r="AS1527">
        <v>1.0680000000000001</v>
      </c>
      <c r="AT1527">
        <v>7.8200000000000006E-2</v>
      </c>
      <c r="AU1527">
        <v>3.3359999999999999</v>
      </c>
      <c r="AV1527">
        <v>12.035</v>
      </c>
      <c r="AW1527">
        <v>4.33</v>
      </c>
      <c r="AX1527">
        <v>6.5140000000000002</v>
      </c>
      <c r="AY1527">
        <v>18.72</v>
      </c>
      <c r="AZ1527">
        <v>44.23</v>
      </c>
      <c r="BA1527">
        <v>5.3800000000000001E-2</v>
      </c>
      <c r="BB1527">
        <v>6.0999999999999999E-2</v>
      </c>
      <c r="BC1527">
        <v>0.92200000000000004</v>
      </c>
      <c r="BD1527">
        <v>0.64</v>
      </c>
      <c r="BE1527">
        <v>2.9597000000000002</v>
      </c>
      <c r="BF1527">
        <v>0.74919999999999998</v>
      </c>
      <c r="BG1527">
        <v>0.995</v>
      </c>
      <c r="BH1527">
        <v>0.1</v>
      </c>
      <c r="BI1527">
        <v>0.73399999999999999</v>
      </c>
      <c r="BJ1527">
        <v>5.64</v>
      </c>
      <c r="BK1527">
        <v>2.0720000000000001</v>
      </c>
      <c r="BL1527">
        <v>19.805</v>
      </c>
      <c r="BM1527">
        <v>3.57</v>
      </c>
      <c r="BN1527">
        <v>12.72</v>
      </c>
      <c r="BO1527">
        <v>28.2</v>
      </c>
      <c r="BP1527">
        <v>1.1821999999999999</v>
      </c>
      <c r="BQ1527">
        <v>0.95099999999999996</v>
      </c>
      <c r="BR1527">
        <v>0.91</v>
      </c>
      <c r="BS1527">
        <v>0.92</v>
      </c>
      <c r="BT1527">
        <v>3.7</v>
      </c>
      <c r="BU1527">
        <v>0.626</v>
      </c>
      <c r="BV1527">
        <v>1.5169999999999999</v>
      </c>
      <c r="BW1527">
        <v>19.96</v>
      </c>
      <c r="BX1527">
        <v>15.55</v>
      </c>
      <c r="BY1527">
        <v>12.2</v>
      </c>
      <c r="BZ1527">
        <v>0.16750000000000001</v>
      </c>
      <c r="CA1527">
        <v>11.3</v>
      </c>
      <c r="CB1527">
        <v>10.49</v>
      </c>
      <c r="CC1527">
        <v>15.62</v>
      </c>
      <c r="CD1527">
        <v>0.54</v>
      </c>
    </row>
    <row r="1528" spans="1:82" x14ac:dyDescent="0.2">
      <c r="A1528" s="1">
        <v>44139</v>
      </c>
      <c r="B1528">
        <v>4.5999999999999996</v>
      </c>
      <c r="C1528">
        <v>6.45</v>
      </c>
      <c r="D1528">
        <v>0.58599999999999997</v>
      </c>
      <c r="E1528">
        <v>9.7634000000000007</v>
      </c>
      <c r="F1528">
        <v>0.92500000000000004</v>
      </c>
      <c r="G1528">
        <v>8.75</v>
      </c>
      <c r="H1528">
        <v>1.5978000000000001</v>
      </c>
      <c r="I1528">
        <v>7.01</v>
      </c>
      <c r="J1528">
        <v>26.72</v>
      </c>
      <c r="K1528">
        <v>1.107</v>
      </c>
      <c r="L1528">
        <v>12.52</v>
      </c>
      <c r="M1528">
        <v>9.0779999999999994</v>
      </c>
      <c r="N1528">
        <v>2.33</v>
      </c>
      <c r="O1528">
        <v>0.36699999999999999</v>
      </c>
      <c r="P1528">
        <v>7.3680000000000003</v>
      </c>
      <c r="Q1528">
        <v>7.24</v>
      </c>
      <c r="R1528">
        <v>1.1559999999999999</v>
      </c>
      <c r="S1528">
        <v>6.0579999999999998</v>
      </c>
      <c r="T1528">
        <v>17.829999999999998</v>
      </c>
      <c r="U1528">
        <v>1.026</v>
      </c>
      <c r="V1528">
        <v>6.3849999999999998</v>
      </c>
      <c r="W1528">
        <v>4.24E-2</v>
      </c>
      <c r="X1528">
        <v>5.66</v>
      </c>
      <c r="Y1528">
        <v>6.6420000000000003</v>
      </c>
      <c r="Z1528">
        <v>3.496</v>
      </c>
      <c r="AA1528">
        <v>0.32369999999999999</v>
      </c>
      <c r="AB1528">
        <v>0.315</v>
      </c>
      <c r="AC1528">
        <v>2.73</v>
      </c>
      <c r="AD1528">
        <v>12.85</v>
      </c>
      <c r="AE1528">
        <v>2.35</v>
      </c>
      <c r="AF1528">
        <v>2.8140000000000001</v>
      </c>
      <c r="AG1528">
        <v>2.0179999999999998</v>
      </c>
      <c r="AH1528">
        <v>5.19</v>
      </c>
      <c r="AI1528">
        <v>20.100000000000001</v>
      </c>
      <c r="AJ1528">
        <v>34.450000000000003</v>
      </c>
      <c r="AK1528">
        <v>29.44</v>
      </c>
      <c r="AL1528">
        <v>0.93</v>
      </c>
      <c r="AM1528">
        <v>7.36</v>
      </c>
      <c r="AN1528">
        <v>2.38</v>
      </c>
      <c r="AO1528">
        <v>34.299999999999997</v>
      </c>
      <c r="AP1528">
        <v>0.3</v>
      </c>
      <c r="AQ1528">
        <v>4.3860000000000001</v>
      </c>
      <c r="AR1528">
        <v>0.47449999999999998</v>
      </c>
      <c r="AS1528">
        <v>1.08</v>
      </c>
      <c r="AT1528">
        <v>0.08</v>
      </c>
      <c r="AU1528">
        <v>3.4119999999999999</v>
      </c>
      <c r="AV1528">
        <v>12.2</v>
      </c>
      <c r="AW1528">
        <v>4.383</v>
      </c>
      <c r="AX1528">
        <v>6.5970000000000004</v>
      </c>
      <c r="AY1528">
        <v>18.559999999999999</v>
      </c>
      <c r="AZ1528">
        <v>45.05</v>
      </c>
      <c r="BA1528">
        <v>5.33E-2</v>
      </c>
      <c r="BB1528">
        <v>6.08E-2</v>
      </c>
      <c r="BC1528">
        <v>0.92600000000000005</v>
      </c>
      <c r="BD1528">
        <v>0.63400000000000001</v>
      </c>
      <c r="BE1528">
        <v>2.9986000000000002</v>
      </c>
      <c r="BF1528">
        <v>0.75900000000000001</v>
      </c>
      <c r="BG1528">
        <v>0.998</v>
      </c>
      <c r="BH1528">
        <v>9.9000000000000005E-2</v>
      </c>
      <c r="BI1528">
        <v>0.74</v>
      </c>
      <c r="BJ1528">
        <v>5.64</v>
      </c>
      <c r="BK1528">
        <v>2.0960000000000001</v>
      </c>
      <c r="BL1528">
        <v>19.295000000000002</v>
      </c>
      <c r="BM1528">
        <v>3.5950000000000002</v>
      </c>
      <c r="BN1528">
        <v>12.6</v>
      </c>
      <c r="BO1528">
        <v>27.9</v>
      </c>
      <c r="BP1528">
        <v>1.23</v>
      </c>
      <c r="BQ1528">
        <v>0.96650000000000003</v>
      </c>
      <c r="BR1528">
        <v>0.91</v>
      </c>
      <c r="BS1528">
        <v>0.93</v>
      </c>
      <c r="BT1528">
        <v>3.9</v>
      </c>
      <c r="BU1528">
        <v>0.63</v>
      </c>
      <c r="BV1528">
        <v>1.5209999999999999</v>
      </c>
      <c r="BW1528">
        <v>20.66</v>
      </c>
      <c r="BX1528">
        <v>15.9</v>
      </c>
      <c r="BY1528">
        <v>12.5</v>
      </c>
      <c r="BZ1528">
        <v>0.16350000000000001</v>
      </c>
      <c r="CA1528">
        <v>11.3</v>
      </c>
      <c r="CB1528">
        <v>10.17</v>
      </c>
      <c r="CC1528">
        <v>15.88</v>
      </c>
      <c r="CD1528">
        <v>0.55000000000000004</v>
      </c>
    </row>
    <row r="1529" spans="1:82" x14ac:dyDescent="0.2">
      <c r="A1529" s="1">
        <v>44140</v>
      </c>
      <c r="B1529">
        <v>4.6779999999999999</v>
      </c>
      <c r="C1529">
        <v>6.55</v>
      </c>
      <c r="D1529">
        <v>0.6</v>
      </c>
      <c r="E1529">
        <v>9.9854000000000003</v>
      </c>
      <c r="F1529">
        <v>0.92300000000000004</v>
      </c>
      <c r="G1529">
        <v>8.875</v>
      </c>
      <c r="H1529">
        <v>1.6372</v>
      </c>
      <c r="I1529">
        <v>7.0220000000000002</v>
      </c>
      <c r="J1529">
        <v>27.38</v>
      </c>
      <c r="K1529">
        <v>1.083</v>
      </c>
      <c r="L1529">
        <v>12.475</v>
      </c>
      <c r="M1529">
        <v>9.2059999999999995</v>
      </c>
      <c r="N1529">
        <v>2.31</v>
      </c>
      <c r="O1529">
        <v>0.34899999999999998</v>
      </c>
      <c r="P1529">
        <v>7.6109999999999998</v>
      </c>
      <c r="Q1529">
        <v>6.86</v>
      </c>
      <c r="R1529">
        <v>1.1485000000000001</v>
      </c>
      <c r="S1529">
        <v>6.1040000000000001</v>
      </c>
      <c r="T1529">
        <v>17.850000000000001</v>
      </c>
      <c r="U1529">
        <v>1.044</v>
      </c>
      <c r="V1529">
        <v>6.53</v>
      </c>
      <c r="W1529">
        <v>4.2200000000000001E-2</v>
      </c>
      <c r="X1529">
        <v>5.72</v>
      </c>
      <c r="Y1529">
        <v>6.71</v>
      </c>
      <c r="Z1529">
        <v>3.5760000000000001</v>
      </c>
      <c r="AA1529">
        <v>0.33</v>
      </c>
      <c r="AB1529">
        <v>0.31569999999999998</v>
      </c>
      <c r="AC1529">
        <v>2.82</v>
      </c>
      <c r="AD1529">
        <v>13</v>
      </c>
      <c r="AE1529">
        <v>2.35</v>
      </c>
      <c r="AF1529">
        <v>2.8079999999999998</v>
      </c>
      <c r="AG1529">
        <v>2.04</v>
      </c>
      <c r="AH1529">
        <v>5.12</v>
      </c>
      <c r="AI1529">
        <v>22</v>
      </c>
      <c r="AJ1529">
        <v>35.24</v>
      </c>
      <c r="AK1529">
        <v>30</v>
      </c>
      <c r="AL1529">
        <v>0.93</v>
      </c>
      <c r="AM1529">
        <v>7.7240000000000002</v>
      </c>
      <c r="AN1529">
        <v>2.33</v>
      </c>
      <c r="AO1529">
        <v>35.14</v>
      </c>
      <c r="AP1529">
        <v>0.30099999999999999</v>
      </c>
      <c r="AQ1529">
        <v>4.4560000000000004</v>
      </c>
      <c r="AR1529">
        <v>0.47499999999999998</v>
      </c>
      <c r="AS1529">
        <v>1.0620000000000001</v>
      </c>
      <c r="AT1529">
        <v>7.7399999999999997E-2</v>
      </c>
      <c r="AU1529">
        <v>3.4940000000000002</v>
      </c>
      <c r="AV1529">
        <v>12.38</v>
      </c>
      <c r="AW1529">
        <v>4.37</v>
      </c>
      <c r="AX1529">
        <v>6.5960000000000001</v>
      </c>
      <c r="AY1529">
        <v>19.079999999999998</v>
      </c>
      <c r="AZ1529">
        <v>46.23</v>
      </c>
      <c r="BA1529">
        <v>5.3800000000000001E-2</v>
      </c>
      <c r="BB1529">
        <v>5.9799999999999999E-2</v>
      </c>
      <c r="BC1529">
        <v>0.90600000000000003</v>
      </c>
      <c r="BD1529">
        <v>0.626</v>
      </c>
      <c r="BE1529">
        <v>3.0198</v>
      </c>
      <c r="BF1529">
        <v>0.74419999999999997</v>
      </c>
      <c r="BG1529">
        <v>1.012</v>
      </c>
      <c r="BH1529">
        <v>0.10150000000000001</v>
      </c>
      <c r="BI1529">
        <v>0.73799999999999999</v>
      </c>
      <c r="BJ1529">
        <v>5.51</v>
      </c>
      <c r="BK1529">
        <v>2.12</v>
      </c>
      <c r="BL1529">
        <v>19.78</v>
      </c>
      <c r="BM1529">
        <v>3.57</v>
      </c>
      <c r="BN1529">
        <v>13</v>
      </c>
      <c r="BO1529">
        <v>28.2</v>
      </c>
      <c r="BP1529">
        <v>1.1916</v>
      </c>
      <c r="BQ1529">
        <v>0.99350000000000005</v>
      </c>
      <c r="BR1529">
        <v>0.91</v>
      </c>
      <c r="BS1529">
        <v>0.92600000000000005</v>
      </c>
      <c r="BT1529">
        <v>3.83</v>
      </c>
      <c r="BU1529">
        <v>0.624</v>
      </c>
      <c r="BV1529">
        <v>1.5589999999999999</v>
      </c>
      <c r="BW1529">
        <v>21.24</v>
      </c>
      <c r="BX1529">
        <v>16.399999999999999</v>
      </c>
      <c r="BY1529">
        <v>12.5</v>
      </c>
      <c r="BZ1529">
        <v>0.16950000000000001</v>
      </c>
      <c r="CA1529">
        <v>11.5</v>
      </c>
      <c r="CB1529">
        <v>10.44</v>
      </c>
      <c r="CC1529">
        <v>16.88</v>
      </c>
      <c r="CD1529">
        <v>0.56499999999999995</v>
      </c>
    </row>
    <row r="1530" spans="1:82" x14ac:dyDescent="0.2">
      <c r="A1530" s="1">
        <v>44141</v>
      </c>
      <c r="B1530">
        <v>4.34</v>
      </c>
      <c r="C1530">
        <v>6.55</v>
      </c>
      <c r="D1530">
        <v>0.6</v>
      </c>
      <c r="E1530">
        <v>9.8210999999999995</v>
      </c>
      <c r="F1530">
        <v>0.92889999999999995</v>
      </c>
      <c r="G1530">
        <v>8.9700000000000006</v>
      </c>
      <c r="H1530">
        <v>1.6168</v>
      </c>
      <c r="I1530">
        <v>6.806</v>
      </c>
      <c r="J1530">
        <v>27.22</v>
      </c>
      <c r="K1530">
        <v>1.048</v>
      </c>
      <c r="L1530">
        <v>12.46</v>
      </c>
      <c r="M1530">
        <v>9.282</v>
      </c>
      <c r="N1530">
        <v>2.31</v>
      </c>
      <c r="O1530">
        <v>0.34799999999999998</v>
      </c>
      <c r="P1530">
        <v>7.7119999999999997</v>
      </c>
      <c r="Q1530">
        <v>7.02</v>
      </c>
      <c r="R1530">
        <v>1.1339999999999999</v>
      </c>
      <c r="S1530">
        <v>6.0979999999999999</v>
      </c>
      <c r="T1530">
        <v>17.48</v>
      </c>
      <c r="U1530">
        <v>1.0620000000000001</v>
      </c>
      <c r="V1530">
        <v>6.44</v>
      </c>
      <c r="W1530">
        <v>4.1000000000000002E-2</v>
      </c>
      <c r="X1530">
        <v>5.7</v>
      </c>
      <c r="Y1530">
        <v>6.66</v>
      </c>
      <c r="Z1530">
        <v>3.3740000000000001</v>
      </c>
      <c r="AA1530">
        <v>0.32519999999999999</v>
      </c>
      <c r="AB1530">
        <v>0.31309999999999999</v>
      </c>
      <c r="AC1530">
        <v>2.99</v>
      </c>
      <c r="AD1530">
        <v>13.1</v>
      </c>
      <c r="AE1530">
        <v>2.38</v>
      </c>
      <c r="AF1530">
        <v>2.778</v>
      </c>
      <c r="AG1530">
        <v>1.996</v>
      </c>
      <c r="AH1530">
        <v>5.12</v>
      </c>
      <c r="AI1530">
        <v>21.35</v>
      </c>
      <c r="AJ1530">
        <v>34.880000000000003</v>
      </c>
      <c r="AK1530">
        <v>30.08</v>
      </c>
      <c r="AL1530">
        <v>0.93</v>
      </c>
      <c r="AM1530">
        <v>7.87</v>
      </c>
      <c r="AN1530">
        <v>2.36</v>
      </c>
      <c r="AO1530">
        <v>35.299999999999997</v>
      </c>
      <c r="AP1530">
        <v>0.30299999999999999</v>
      </c>
      <c r="AQ1530">
        <v>4.38</v>
      </c>
      <c r="AR1530">
        <v>0.47</v>
      </c>
      <c r="AS1530">
        <v>1.05</v>
      </c>
      <c r="AT1530">
        <v>7.9799999999999996E-2</v>
      </c>
      <c r="AU1530">
        <v>3.37</v>
      </c>
      <c r="AV1530">
        <v>12.35</v>
      </c>
      <c r="AW1530">
        <v>4.38</v>
      </c>
      <c r="AX1530">
        <v>6.5419999999999998</v>
      </c>
      <c r="AY1530">
        <v>18.95</v>
      </c>
      <c r="AZ1530">
        <v>46.31</v>
      </c>
      <c r="BA1530">
        <v>5.28E-2</v>
      </c>
      <c r="BB1530">
        <v>5.9799999999999999E-2</v>
      </c>
      <c r="BC1530">
        <v>0.93200000000000005</v>
      </c>
      <c r="BD1530">
        <v>0.62</v>
      </c>
      <c r="BE1530">
        <v>2.988</v>
      </c>
      <c r="BF1530">
        <v>0.73899999999999999</v>
      </c>
      <c r="BG1530">
        <v>0.97699999999999998</v>
      </c>
      <c r="BH1530">
        <v>0.10150000000000001</v>
      </c>
      <c r="BI1530">
        <v>0.74199999999999999</v>
      </c>
      <c r="BJ1530">
        <v>5.62</v>
      </c>
      <c r="BK1530">
        <v>2.06</v>
      </c>
      <c r="BL1530">
        <v>19.8</v>
      </c>
      <c r="BM1530">
        <v>3.75</v>
      </c>
      <c r="BN1530">
        <v>12.8</v>
      </c>
      <c r="BO1530">
        <v>27.8</v>
      </c>
      <c r="BP1530">
        <v>1.1910000000000001</v>
      </c>
      <c r="BQ1530">
        <v>1.0249999999999999</v>
      </c>
      <c r="BR1530">
        <v>0.91</v>
      </c>
      <c r="BS1530">
        <v>0.91400000000000003</v>
      </c>
      <c r="BT1530">
        <v>3.83</v>
      </c>
      <c r="BU1530">
        <v>0.63</v>
      </c>
      <c r="BV1530">
        <v>1.54</v>
      </c>
      <c r="BW1530">
        <v>21.04</v>
      </c>
      <c r="BX1530">
        <v>15.65</v>
      </c>
      <c r="BY1530">
        <v>12.4</v>
      </c>
      <c r="BZ1530">
        <v>0.17100000000000001</v>
      </c>
      <c r="CA1530">
        <v>11.5</v>
      </c>
      <c r="CB1530">
        <v>10.28</v>
      </c>
      <c r="CC1530">
        <v>16.46</v>
      </c>
      <c r="CD1530">
        <v>0.5615</v>
      </c>
    </row>
    <row r="1531" spans="1:82" x14ac:dyDescent="0.2">
      <c r="A1531" s="1">
        <v>44144</v>
      </c>
      <c r="B1531">
        <v>5.0460000000000003</v>
      </c>
      <c r="C1531">
        <v>6.55</v>
      </c>
      <c r="D1531">
        <v>0.61199999999999999</v>
      </c>
      <c r="E1531">
        <v>10.4207</v>
      </c>
      <c r="F1531">
        <v>0.94269999999999998</v>
      </c>
      <c r="G1531">
        <v>9.5500000000000007</v>
      </c>
      <c r="H1531">
        <v>1.7658</v>
      </c>
      <c r="I1531">
        <v>7.74</v>
      </c>
      <c r="J1531">
        <v>28.14</v>
      </c>
      <c r="K1531">
        <v>1.1964999999999999</v>
      </c>
      <c r="L1531">
        <v>12.185</v>
      </c>
      <c r="M1531">
        <v>9.5739999999999998</v>
      </c>
      <c r="N1531">
        <v>2.41</v>
      </c>
      <c r="O1531">
        <v>0.35</v>
      </c>
      <c r="P1531">
        <v>8.0510000000000002</v>
      </c>
      <c r="Q1531">
        <v>7.26</v>
      </c>
      <c r="R1531">
        <v>1.2130000000000001</v>
      </c>
      <c r="S1531">
        <v>6.2679999999999998</v>
      </c>
      <c r="T1531">
        <v>17.89</v>
      </c>
      <c r="U1531">
        <v>1.1120000000000001</v>
      </c>
      <c r="V1531">
        <v>6.88</v>
      </c>
      <c r="W1531">
        <v>4.2599999999999999E-2</v>
      </c>
      <c r="X1531">
        <v>5.85</v>
      </c>
      <c r="Y1531">
        <v>7.1639999999999997</v>
      </c>
      <c r="Z1531">
        <v>3.54</v>
      </c>
      <c r="AA1531">
        <v>0.33860000000000001</v>
      </c>
      <c r="AB1531">
        <v>0.3362</v>
      </c>
      <c r="AC1531">
        <v>2.98</v>
      </c>
      <c r="AD1531">
        <v>13.45</v>
      </c>
      <c r="AE1531">
        <v>2.4500000000000002</v>
      </c>
      <c r="AF1531">
        <v>2.99</v>
      </c>
      <c r="AG1531">
        <v>2.0920000000000001</v>
      </c>
      <c r="AH1531">
        <v>5.29</v>
      </c>
      <c r="AI1531">
        <v>21.9</v>
      </c>
      <c r="AJ1531">
        <v>34</v>
      </c>
      <c r="AK1531">
        <v>28.58</v>
      </c>
      <c r="AL1531">
        <v>0.93</v>
      </c>
      <c r="AM1531">
        <v>8.2140000000000004</v>
      </c>
      <c r="AN1531">
        <v>2.4300000000000002</v>
      </c>
      <c r="AO1531">
        <v>36.299999999999997</v>
      </c>
      <c r="AP1531">
        <v>0.30499999999999999</v>
      </c>
      <c r="AQ1531">
        <v>4.63</v>
      </c>
      <c r="AR1531">
        <v>0.48399999999999999</v>
      </c>
      <c r="AS1531">
        <v>1.1140000000000001</v>
      </c>
      <c r="AT1531">
        <v>7.8E-2</v>
      </c>
      <c r="AU1531">
        <v>3.6080000000000001</v>
      </c>
      <c r="AV1531">
        <v>13.16</v>
      </c>
      <c r="AW1531">
        <v>4.556</v>
      </c>
      <c r="AX1531">
        <v>7.3780000000000001</v>
      </c>
      <c r="AY1531">
        <v>20.14</v>
      </c>
      <c r="AZ1531">
        <v>45.92</v>
      </c>
      <c r="BA1531">
        <v>5.7000000000000002E-2</v>
      </c>
      <c r="BB1531">
        <v>6.3799999999999996E-2</v>
      </c>
      <c r="BC1531">
        <v>0.93200000000000005</v>
      </c>
      <c r="BD1531">
        <v>0.63</v>
      </c>
      <c r="BE1531">
        <v>4.0247000000000002</v>
      </c>
      <c r="BF1531">
        <v>0.75760000000000005</v>
      </c>
      <c r="BG1531">
        <v>1.01</v>
      </c>
      <c r="BH1531">
        <v>0.106</v>
      </c>
      <c r="BI1531">
        <v>0.8</v>
      </c>
      <c r="BJ1531">
        <v>6.03</v>
      </c>
      <c r="BK1531">
        <v>2.16</v>
      </c>
      <c r="BL1531">
        <v>20.41</v>
      </c>
      <c r="BM1531">
        <v>3.9550000000000001</v>
      </c>
      <c r="BN1531">
        <v>13.12</v>
      </c>
      <c r="BO1531">
        <v>27.95</v>
      </c>
      <c r="BP1531">
        <v>1.23</v>
      </c>
      <c r="BQ1531">
        <v>1.107</v>
      </c>
      <c r="BR1531">
        <v>0.91</v>
      </c>
      <c r="BS1531">
        <v>0.93</v>
      </c>
      <c r="BT1531">
        <v>3.86</v>
      </c>
      <c r="BU1531">
        <v>0.64200000000000002</v>
      </c>
      <c r="BV1531">
        <v>1.591</v>
      </c>
      <c r="BW1531">
        <v>20.64</v>
      </c>
      <c r="BX1531">
        <v>16.8</v>
      </c>
      <c r="BY1531">
        <v>12.85</v>
      </c>
      <c r="BZ1531">
        <v>0.17150000000000001</v>
      </c>
      <c r="CA1531">
        <v>11.55</v>
      </c>
      <c r="CB1531">
        <v>11.15</v>
      </c>
      <c r="CC1531">
        <v>16.989999999999998</v>
      </c>
      <c r="CD1531">
        <v>0.61950000000000005</v>
      </c>
    </row>
    <row r="1532" spans="1:82" x14ac:dyDescent="0.2">
      <c r="A1532" s="1">
        <v>44145</v>
      </c>
      <c r="B1532">
        <v>5.42</v>
      </c>
      <c r="C1532">
        <v>6.55</v>
      </c>
      <c r="D1532">
        <v>0.61199999999999999</v>
      </c>
      <c r="E1532">
        <v>10.6812</v>
      </c>
      <c r="F1532">
        <v>0.98</v>
      </c>
      <c r="G1532">
        <v>10.28</v>
      </c>
      <c r="H1532">
        <v>1.8442000000000001</v>
      </c>
      <c r="I1532">
        <v>8.14</v>
      </c>
      <c r="J1532">
        <v>27.46</v>
      </c>
      <c r="K1532">
        <v>1.1865000000000001</v>
      </c>
      <c r="L1532">
        <v>12.04</v>
      </c>
      <c r="M1532">
        <v>9.59</v>
      </c>
      <c r="N1532">
        <v>2.4300000000000002</v>
      </c>
      <c r="O1532">
        <v>0.34449999999999997</v>
      </c>
      <c r="P1532">
        <v>8.0470000000000006</v>
      </c>
      <c r="Q1532">
        <v>7.26</v>
      </c>
      <c r="R1532">
        <v>1.2084999999999999</v>
      </c>
      <c r="S1532">
        <v>6.1740000000000004</v>
      </c>
      <c r="T1532">
        <v>17.600000000000001</v>
      </c>
      <c r="U1532">
        <v>1.1180000000000001</v>
      </c>
      <c r="V1532">
        <v>6.9950000000000001</v>
      </c>
      <c r="W1532">
        <v>4.2799999999999998E-2</v>
      </c>
      <c r="X1532">
        <v>5.86</v>
      </c>
      <c r="Y1532">
        <v>7.28</v>
      </c>
      <c r="Z1532">
        <v>3.59</v>
      </c>
      <c r="AA1532">
        <v>0.34289999999999998</v>
      </c>
      <c r="AB1532">
        <v>0.33500000000000002</v>
      </c>
      <c r="AC1532">
        <v>2.96</v>
      </c>
      <c r="AD1532">
        <v>13.5</v>
      </c>
      <c r="AE1532">
        <v>2.46</v>
      </c>
      <c r="AF1532">
        <v>2.9540000000000002</v>
      </c>
      <c r="AG1532">
        <v>2.0760000000000001</v>
      </c>
      <c r="AH1532">
        <v>5.32</v>
      </c>
      <c r="AI1532">
        <v>22.1</v>
      </c>
      <c r="AJ1532">
        <v>34.9</v>
      </c>
      <c r="AK1532">
        <v>28.32</v>
      </c>
      <c r="AL1532">
        <v>0.93</v>
      </c>
      <c r="AM1532">
        <v>8.0860000000000003</v>
      </c>
      <c r="AN1532">
        <v>2.37</v>
      </c>
      <c r="AO1532">
        <v>35.96</v>
      </c>
      <c r="AP1532">
        <v>0.31</v>
      </c>
      <c r="AQ1532">
        <v>4.6879999999999997</v>
      </c>
      <c r="AR1532">
        <v>0.50800000000000001</v>
      </c>
      <c r="AS1532">
        <v>1.1519999999999999</v>
      </c>
      <c r="AT1532">
        <v>0.08</v>
      </c>
      <c r="AU1532">
        <v>3.55</v>
      </c>
      <c r="AV1532">
        <v>13.47</v>
      </c>
      <c r="AW1532">
        <v>4.53</v>
      </c>
      <c r="AX1532">
        <v>7.6779999999999999</v>
      </c>
      <c r="AY1532">
        <v>20.84</v>
      </c>
      <c r="AZ1532">
        <v>44.48</v>
      </c>
      <c r="BA1532">
        <v>5.5399999999999998E-2</v>
      </c>
      <c r="BB1532">
        <v>6.3E-2</v>
      </c>
      <c r="BC1532">
        <v>0.91800000000000004</v>
      </c>
      <c r="BD1532">
        <v>0.61399999999999999</v>
      </c>
      <c r="BE1532">
        <v>4.2245999999999997</v>
      </c>
      <c r="BF1532">
        <v>0.77739999999999998</v>
      </c>
      <c r="BG1532">
        <v>1.006</v>
      </c>
      <c r="BH1532">
        <v>0.112</v>
      </c>
      <c r="BI1532">
        <v>0.77800000000000002</v>
      </c>
      <c r="BJ1532">
        <v>6.65</v>
      </c>
      <c r="BK1532">
        <v>2.15</v>
      </c>
      <c r="BL1532">
        <v>20.8</v>
      </c>
      <c r="BM1532">
        <v>4.2</v>
      </c>
      <c r="BN1532">
        <v>13.56</v>
      </c>
      <c r="BO1532">
        <v>27.3</v>
      </c>
      <c r="BP1532">
        <v>1.198</v>
      </c>
      <c r="BQ1532">
        <v>1.155</v>
      </c>
      <c r="BR1532">
        <v>0.95</v>
      </c>
      <c r="BS1532">
        <v>0.92600000000000005</v>
      </c>
      <c r="BT1532">
        <v>3.81</v>
      </c>
      <c r="BU1532">
        <v>0.624</v>
      </c>
      <c r="BV1532">
        <v>1.659</v>
      </c>
      <c r="BW1532">
        <v>20.7</v>
      </c>
      <c r="BX1532">
        <v>17.350000000000001</v>
      </c>
      <c r="BY1532">
        <v>13.35</v>
      </c>
      <c r="BZ1532">
        <v>0.16950000000000001</v>
      </c>
      <c r="CA1532">
        <v>11.6</v>
      </c>
      <c r="CB1532">
        <v>11.38</v>
      </c>
      <c r="CC1532">
        <v>16.71</v>
      </c>
      <c r="CD1532">
        <v>0.64900000000000002</v>
      </c>
    </row>
    <row r="1533" spans="1:82" x14ac:dyDescent="0.2">
      <c r="A1533" s="1">
        <v>44146</v>
      </c>
      <c r="B1533">
        <v>5.3559999999999999</v>
      </c>
      <c r="C1533">
        <v>6.55</v>
      </c>
      <c r="D1533">
        <v>0.60399999999999998</v>
      </c>
      <c r="E1533">
        <v>10.7704</v>
      </c>
      <c r="F1533">
        <v>0.95250000000000001</v>
      </c>
      <c r="G1533">
        <v>10.36</v>
      </c>
      <c r="H1533">
        <v>1.8248</v>
      </c>
      <c r="I1533">
        <v>8.0980000000000008</v>
      </c>
      <c r="J1533">
        <v>27.68</v>
      </c>
      <c r="K1533">
        <v>1.204</v>
      </c>
      <c r="L1533">
        <v>12.145</v>
      </c>
      <c r="M1533">
        <v>9.85</v>
      </c>
      <c r="N1533">
        <v>2.41</v>
      </c>
      <c r="O1533">
        <v>0.34649999999999997</v>
      </c>
      <c r="P1533">
        <v>8.2119999999999997</v>
      </c>
      <c r="Q1533">
        <v>7.38</v>
      </c>
      <c r="R1533">
        <v>1.2290000000000001</v>
      </c>
      <c r="S1533">
        <v>6.3360000000000003</v>
      </c>
      <c r="T1533">
        <v>17.809999999999999</v>
      </c>
      <c r="U1533">
        <v>1.0860000000000001</v>
      </c>
      <c r="V1533">
        <v>7.17</v>
      </c>
      <c r="W1533">
        <v>4.36E-2</v>
      </c>
      <c r="X1533">
        <v>5.9</v>
      </c>
      <c r="Y1533">
        <v>7.1260000000000003</v>
      </c>
      <c r="Z1533">
        <v>3.528</v>
      </c>
      <c r="AA1533">
        <v>0.34229999999999999</v>
      </c>
      <c r="AB1533">
        <v>0.33100000000000002</v>
      </c>
      <c r="AC1533">
        <v>2.95</v>
      </c>
      <c r="AD1533">
        <v>13.4</v>
      </c>
      <c r="AE1533">
        <v>2.48</v>
      </c>
      <c r="AF1533">
        <v>2.984</v>
      </c>
      <c r="AG1533">
        <v>2.0859999999999999</v>
      </c>
      <c r="AH1533">
        <v>5.3049999999999997</v>
      </c>
      <c r="AI1533">
        <v>22.3</v>
      </c>
      <c r="AJ1533">
        <v>35.14</v>
      </c>
      <c r="AK1533">
        <v>30.4</v>
      </c>
      <c r="AL1533">
        <v>0.93</v>
      </c>
      <c r="AM1533">
        <v>8.3079999999999998</v>
      </c>
      <c r="AN1533">
        <v>2.31</v>
      </c>
      <c r="AO1533">
        <v>34.840000000000003</v>
      </c>
      <c r="AP1533">
        <v>0.32</v>
      </c>
      <c r="AQ1533">
        <v>4.7460000000000004</v>
      </c>
      <c r="AR1533">
        <v>0.505</v>
      </c>
      <c r="AS1533">
        <v>1.1599999999999999</v>
      </c>
      <c r="AT1533">
        <v>7.9600000000000004E-2</v>
      </c>
      <c r="AU1533">
        <v>3.5579999999999998</v>
      </c>
      <c r="AV1533">
        <v>13.48</v>
      </c>
      <c r="AW1533">
        <v>4.5469999999999997</v>
      </c>
      <c r="AX1533">
        <v>7.5919999999999996</v>
      </c>
      <c r="AY1533">
        <v>21</v>
      </c>
      <c r="AZ1533">
        <v>45.61</v>
      </c>
      <c r="BA1533">
        <v>5.3699999999999998E-2</v>
      </c>
      <c r="BB1533">
        <v>6.4799999999999996E-2</v>
      </c>
      <c r="BC1533">
        <v>0.91800000000000004</v>
      </c>
      <c r="BD1533">
        <v>0.63800000000000001</v>
      </c>
      <c r="BE1533">
        <v>4.1379000000000001</v>
      </c>
      <c r="BF1533">
        <v>0.78420000000000001</v>
      </c>
      <c r="BG1533">
        <v>1.028</v>
      </c>
      <c r="BH1533">
        <v>0.1105</v>
      </c>
      <c r="BI1533">
        <v>0.79600000000000004</v>
      </c>
      <c r="BJ1533">
        <v>6.77</v>
      </c>
      <c r="BK1533">
        <v>2.17</v>
      </c>
      <c r="BL1533">
        <v>20.73</v>
      </c>
      <c r="BM1533">
        <v>4.2249999999999996</v>
      </c>
      <c r="BN1533">
        <v>13.6</v>
      </c>
      <c r="BO1533">
        <v>27.7</v>
      </c>
      <c r="BP1533">
        <v>1.238</v>
      </c>
      <c r="BQ1533">
        <v>1.139</v>
      </c>
      <c r="BR1533">
        <v>0.93</v>
      </c>
      <c r="BS1533">
        <v>0.92</v>
      </c>
      <c r="BT1533">
        <v>3.92</v>
      </c>
      <c r="BU1533">
        <v>0.63800000000000001</v>
      </c>
      <c r="BV1533">
        <v>1.7509999999999999</v>
      </c>
      <c r="BW1533">
        <v>20.38</v>
      </c>
      <c r="BX1533">
        <v>17.350000000000001</v>
      </c>
      <c r="BY1533">
        <v>13.65</v>
      </c>
      <c r="BZ1533">
        <v>0.16900000000000001</v>
      </c>
      <c r="CA1533">
        <v>11.65</v>
      </c>
      <c r="CB1533">
        <v>11.37</v>
      </c>
      <c r="CC1533">
        <v>16.37</v>
      </c>
      <c r="CD1533">
        <v>0.62050000000000005</v>
      </c>
    </row>
    <row r="1534" spans="1:82" x14ac:dyDescent="0.2">
      <c r="A1534" s="1">
        <v>44147</v>
      </c>
      <c r="B1534">
        <v>5.21</v>
      </c>
      <c r="C1534">
        <v>6.55</v>
      </c>
      <c r="D1534">
        <v>0.6</v>
      </c>
      <c r="E1534">
        <v>10.543100000000001</v>
      </c>
      <c r="F1534">
        <v>0.97799999999999998</v>
      </c>
      <c r="G1534">
        <v>10.29</v>
      </c>
      <c r="H1534">
        <v>1.802</v>
      </c>
      <c r="I1534">
        <v>7.9880000000000004</v>
      </c>
      <c r="J1534">
        <v>27.3</v>
      </c>
      <c r="K1534">
        <v>1.194</v>
      </c>
      <c r="L1534">
        <v>11.99</v>
      </c>
      <c r="M1534">
        <v>9.6859999999999999</v>
      </c>
      <c r="N1534">
        <v>2.38</v>
      </c>
      <c r="O1534">
        <v>0.33600000000000002</v>
      </c>
      <c r="P1534">
        <v>8.08</v>
      </c>
      <c r="Q1534">
        <v>7.42</v>
      </c>
      <c r="R1534">
        <v>1.218</v>
      </c>
      <c r="S1534">
        <v>6.35</v>
      </c>
      <c r="T1534">
        <v>17.54</v>
      </c>
      <c r="U1534">
        <v>1.1000000000000001</v>
      </c>
      <c r="V1534">
        <v>7</v>
      </c>
      <c r="W1534">
        <v>4.2799999999999998E-2</v>
      </c>
      <c r="X1534">
        <v>5.91</v>
      </c>
      <c r="Y1534">
        <v>7.08</v>
      </c>
      <c r="Z1534">
        <v>3.48</v>
      </c>
      <c r="AA1534">
        <v>0.34399999999999997</v>
      </c>
      <c r="AB1534">
        <v>0.33610000000000001</v>
      </c>
      <c r="AC1534">
        <v>2.95</v>
      </c>
      <c r="AD1534">
        <v>14</v>
      </c>
      <c r="AE1534">
        <v>2.39</v>
      </c>
      <c r="AF1534">
        <v>3.036</v>
      </c>
      <c r="AG1534">
        <v>2.1120000000000001</v>
      </c>
      <c r="AH1534">
        <v>5.3250000000000002</v>
      </c>
      <c r="AI1534">
        <v>22.15</v>
      </c>
      <c r="AJ1534">
        <v>35.74</v>
      </c>
      <c r="AK1534">
        <v>28.8</v>
      </c>
      <c r="AL1534">
        <v>0.93</v>
      </c>
      <c r="AM1534">
        <v>8.1739999999999995</v>
      </c>
      <c r="AN1534">
        <v>2.58</v>
      </c>
      <c r="AO1534">
        <v>35.22</v>
      </c>
      <c r="AP1534">
        <v>0.32</v>
      </c>
      <c r="AQ1534">
        <v>4.6319999999999997</v>
      </c>
      <c r="AR1534">
        <v>0.50700000000000001</v>
      </c>
      <c r="AS1534">
        <v>1.1759999999999999</v>
      </c>
      <c r="AT1534">
        <v>8.1000000000000003E-2</v>
      </c>
      <c r="AU1534">
        <v>3.5960000000000001</v>
      </c>
      <c r="AV1534">
        <v>13.46</v>
      </c>
      <c r="AW1534">
        <v>4.53</v>
      </c>
      <c r="AX1534">
        <v>7.6180000000000003</v>
      </c>
      <c r="AY1534">
        <v>23.02</v>
      </c>
      <c r="AZ1534">
        <v>46</v>
      </c>
      <c r="BA1534">
        <v>5.3400000000000003E-2</v>
      </c>
      <c r="BB1534">
        <v>6.3399999999999998E-2</v>
      </c>
      <c r="BC1534">
        <v>1.1100000000000001</v>
      </c>
      <c r="BD1534">
        <v>0.64</v>
      </c>
      <c r="BE1534">
        <v>4.1574</v>
      </c>
      <c r="BF1534">
        <v>0.78500000000000003</v>
      </c>
      <c r="BG1534">
        <v>1</v>
      </c>
      <c r="BH1534">
        <v>0.115</v>
      </c>
      <c r="BI1534">
        <v>0.81799999999999995</v>
      </c>
      <c r="BJ1534">
        <v>6.78</v>
      </c>
      <c r="BK1534">
        <v>2.1680000000000001</v>
      </c>
      <c r="BL1534">
        <v>20.37</v>
      </c>
      <c r="BM1534">
        <v>4.24</v>
      </c>
      <c r="BN1534">
        <v>13.52</v>
      </c>
      <c r="BO1534">
        <v>27.7</v>
      </c>
      <c r="BP1534">
        <v>1.22</v>
      </c>
      <c r="BQ1534">
        <v>1.1459999999999999</v>
      </c>
      <c r="BR1534">
        <v>0.93</v>
      </c>
      <c r="BS1534">
        <v>0.91200000000000003</v>
      </c>
      <c r="BT1534">
        <v>3.98</v>
      </c>
      <c r="BU1534">
        <v>0.63400000000000001</v>
      </c>
      <c r="BV1534">
        <v>1.8009999999999999</v>
      </c>
      <c r="BW1534">
        <v>20.62</v>
      </c>
      <c r="BX1534">
        <v>18.2</v>
      </c>
      <c r="BY1534">
        <v>13.7</v>
      </c>
      <c r="BZ1534">
        <v>0.17199999999999999</v>
      </c>
      <c r="CA1534">
        <v>12.25</v>
      </c>
      <c r="CB1534">
        <v>11.09</v>
      </c>
      <c r="CC1534">
        <v>16.170000000000002</v>
      </c>
      <c r="CD1534">
        <v>0.63900000000000001</v>
      </c>
    </row>
    <row r="1535" spans="1:82" x14ac:dyDescent="0.2">
      <c r="A1535" s="1">
        <v>44148</v>
      </c>
      <c r="B1535">
        <v>5.2640000000000002</v>
      </c>
      <c r="C1535">
        <v>6.55</v>
      </c>
      <c r="D1535">
        <v>0.63200000000000001</v>
      </c>
      <c r="E1535">
        <v>10.674200000000001</v>
      </c>
      <c r="F1535">
        <v>0.99670000000000003</v>
      </c>
      <c r="G1535">
        <v>10.17</v>
      </c>
      <c r="H1535">
        <v>1.8178000000000001</v>
      </c>
      <c r="I1535">
        <v>8.1120000000000001</v>
      </c>
      <c r="J1535">
        <v>28</v>
      </c>
      <c r="K1535">
        <v>1.2390000000000001</v>
      </c>
      <c r="L1535">
        <v>12.21</v>
      </c>
      <c r="M1535">
        <v>9.6280000000000001</v>
      </c>
      <c r="N1535">
        <v>2.4500000000000002</v>
      </c>
      <c r="O1535">
        <v>0.33400000000000002</v>
      </c>
      <c r="P1535">
        <v>8.02</v>
      </c>
      <c r="Q1535">
        <v>7.32</v>
      </c>
      <c r="R1535">
        <v>1.2255</v>
      </c>
      <c r="S1535">
        <v>6.3019999999999996</v>
      </c>
      <c r="T1535">
        <v>17.510000000000002</v>
      </c>
      <c r="U1535">
        <v>1.0720000000000001</v>
      </c>
      <c r="V1535">
        <v>7.22</v>
      </c>
      <c r="W1535">
        <v>4.36E-2</v>
      </c>
      <c r="X1535">
        <v>6.1</v>
      </c>
      <c r="Y1535">
        <v>7.1379999999999999</v>
      </c>
      <c r="Z1535">
        <v>3.56</v>
      </c>
      <c r="AA1535">
        <v>0.34699999999999998</v>
      </c>
      <c r="AB1535">
        <v>0.33710000000000001</v>
      </c>
      <c r="AC1535">
        <v>2.95</v>
      </c>
      <c r="AD1535">
        <v>13.9</v>
      </c>
      <c r="AE1535">
        <v>2.41</v>
      </c>
      <c r="AF1535">
        <v>3.02</v>
      </c>
      <c r="AG1535">
        <v>2.0880000000000001</v>
      </c>
      <c r="AH1535">
        <v>5.2350000000000003</v>
      </c>
      <c r="AI1535">
        <v>22.8</v>
      </c>
      <c r="AJ1535">
        <v>35.01</v>
      </c>
      <c r="AK1535">
        <v>27.96</v>
      </c>
      <c r="AL1535">
        <v>0.93</v>
      </c>
      <c r="AM1535">
        <v>8.532</v>
      </c>
      <c r="AN1535">
        <v>2.58</v>
      </c>
      <c r="AO1535">
        <v>35.020000000000003</v>
      </c>
      <c r="AP1535">
        <v>0.32400000000000001</v>
      </c>
      <c r="AQ1535">
        <v>4.68</v>
      </c>
      <c r="AR1535">
        <v>0.51200000000000001</v>
      </c>
      <c r="AS1535">
        <v>1.208</v>
      </c>
      <c r="AT1535">
        <v>8.1199999999999994E-2</v>
      </c>
      <c r="AU1535">
        <v>3.6059999999999999</v>
      </c>
      <c r="AV1535">
        <v>13.635</v>
      </c>
      <c r="AW1535">
        <v>4.5380000000000003</v>
      </c>
      <c r="AX1535">
        <v>7.66</v>
      </c>
      <c r="AY1535">
        <v>23.26</v>
      </c>
      <c r="AZ1535">
        <v>45.91</v>
      </c>
      <c r="BA1535">
        <v>5.3499999999999999E-2</v>
      </c>
      <c r="BB1535">
        <v>6.4000000000000001E-2</v>
      </c>
      <c r="BC1535">
        <v>1.1000000000000001</v>
      </c>
      <c r="BD1535">
        <v>0.65600000000000003</v>
      </c>
      <c r="BE1535">
        <v>4.1839000000000004</v>
      </c>
      <c r="BF1535">
        <v>0.7792</v>
      </c>
      <c r="BG1535">
        <v>1</v>
      </c>
      <c r="BH1535">
        <v>0.11700000000000001</v>
      </c>
      <c r="BI1535">
        <v>0.80800000000000005</v>
      </c>
      <c r="BJ1535">
        <v>6.75</v>
      </c>
      <c r="BK1535">
        <v>2.1640000000000001</v>
      </c>
      <c r="BL1535">
        <v>20.72</v>
      </c>
      <c r="BM1535">
        <v>4.3150000000000004</v>
      </c>
      <c r="BN1535">
        <v>13.76</v>
      </c>
      <c r="BO1535">
        <v>27.65</v>
      </c>
      <c r="BP1535">
        <v>1.268</v>
      </c>
      <c r="BQ1535">
        <v>1.157</v>
      </c>
      <c r="BR1535">
        <v>0.98</v>
      </c>
      <c r="BS1535">
        <v>0.92</v>
      </c>
      <c r="BT1535">
        <v>3.95</v>
      </c>
      <c r="BU1535">
        <v>0.62</v>
      </c>
      <c r="BV1535">
        <v>1.8220000000000001</v>
      </c>
      <c r="BW1535">
        <v>21.16</v>
      </c>
      <c r="BX1535">
        <v>18.7</v>
      </c>
      <c r="BY1535">
        <v>13.8</v>
      </c>
      <c r="BZ1535">
        <v>0.17599999999999999</v>
      </c>
      <c r="CA1535">
        <v>12.35</v>
      </c>
      <c r="CB1535">
        <v>12.48</v>
      </c>
      <c r="CC1535">
        <v>16.68</v>
      </c>
      <c r="CD1535">
        <v>0.63600000000000001</v>
      </c>
    </row>
    <row r="1536" spans="1:82" x14ac:dyDescent="0.2">
      <c r="A1536" s="1">
        <v>44151</v>
      </c>
      <c r="B1536">
        <v>5.6740000000000004</v>
      </c>
      <c r="C1536">
        <v>6.65</v>
      </c>
      <c r="D1536">
        <v>0.64800000000000002</v>
      </c>
      <c r="E1536">
        <v>11.0046</v>
      </c>
      <c r="F1536">
        <v>1.0653999999999999</v>
      </c>
      <c r="G1536">
        <v>10.52</v>
      </c>
      <c r="H1536">
        <v>1.84</v>
      </c>
      <c r="I1536">
        <v>8.2949999999999999</v>
      </c>
      <c r="J1536">
        <v>28.72</v>
      </c>
      <c r="K1536">
        <v>1.3194999999999999</v>
      </c>
      <c r="L1536">
        <v>12.31</v>
      </c>
      <c r="M1536">
        <v>9.7780000000000005</v>
      </c>
      <c r="N1536">
        <v>2.46</v>
      </c>
      <c r="O1536">
        <v>0.33200000000000002</v>
      </c>
      <c r="P1536">
        <v>8.0890000000000004</v>
      </c>
      <c r="Q1536">
        <v>7.36</v>
      </c>
      <c r="R1536">
        <v>1.2335</v>
      </c>
      <c r="S1536">
        <v>6.266</v>
      </c>
      <c r="T1536">
        <v>17.86</v>
      </c>
      <c r="U1536">
        <v>1.0960000000000001</v>
      </c>
      <c r="V1536">
        <v>7.56</v>
      </c>
      <c r="W1536">
        <v>4.3400000000000001E-2</v>
      </c>
      <c r="X1536">
        <v>6.14</v>
      </c>
      <c r="Y1536">
        <v>7.33</v>
      </c>
      <c r="Z1536">
        <v>3.6720000000000002</v>
      </c>
      <c r="AA1536">
        <v>0.35749999999999998</v>
      </c>
      <c r="AB1536">
        <v>0.34660000000000002</v>
      </c>
      <c r="AC1536">
        <v>2.97</v>
      </c>
      <c r="AD1536">
        <v>13.7</v>
      </c>
      <c r="AE1536">
        <v>2.4</v>
      </c>
      <c r="AF1536">
        <v>3.12</v>
      </c>
      <c r="AG1536">
        <v>2.1059999999999999</v>
      </c>
      <c r="AH1536">
        <v>5.33</v>
      </c>
      <c r="AI1536">
        <v>24.2</v>
      </c>
      <c r="AJ1536">
        <v>36.07</v>
      </c>
      <c r="AK1536">
        <v>27.64</v>
      </c>
      <c r="AL1536">
        <v>0.93</v>
      </c>
      <c r="AM1536">
        <v>8.8140000000000001</v>
      </c>
      <c r="AN1536">
        <v>2.3199999999999998</v>
      </c>
      <c r="AO1536">
        <v>36.799999999999997</v>
      </c>
      <c r="AP1536">
        <v>0.32300000000000001</v>
      </c>
      <c r="AQ1536">
        <v>4.84</v>
      </c>
      <c r="AR1536">
        <v>0.54800000000000004</v>
      </c>
      <c r="AS1536">
        <v>1.256</v>
      </c>
      <c r="AT1536">
        <v>0.08</v>
      </c>
      <c r="AU1536">
        <v>3.6680000000000001</v>
      </c>
      <c r="AV1536">
        <v>13.965</v>
      </c>
      <c r="AW1536">
        <v>4.55</v>
      </c>
      <c r="AX1536">
        <v>7.968</v>
      </c>
      <c r="AY1536">
        <v>23.54</v>
      </c>
      <c r="AZ1536">
        <v>47.29</v>
      </c>
      <c r="BA1536">
        <v>5.4600000000000003E-2</v>
      </c>
      <c r="BB1536">
        <v>6.3600000000000004E-2</v>
      </c>
      <c r="BC1536">
        <v>1.08</v>
      </c>
      <c r="BD1536">
        <v>0.73199999999999998</v>
      </c>
      <c r="BE1536">
        <v>4.6349999999999998</v>
      </c>
      <c r="BF1536">
        <v>0.7984</v>
      </c>
      <c r="BG1536">
        <v>1.1200000000000001</v>
      </c>
      <c r="BH1536">
        <v>0.115</v>
      </c>
      <c r="BI1536">
        <v>0.80800000000000005</v>
      </c>
      <c r="BJ1536">
        <v>6.87</v>
      </c>
      <c r="BK1536">
        <v>2.19</v>
      </c>
      <c r="BL1536">
        <v>21.1</v>
      </c>
      <c r="BM1536">
        <v>4.4550000000000001</v>
      </c>
      <c r="BN1536">
        <v>14.04</v>
      </c>
      <c r="BO1536">
        <v>27.75</v>
      </c>
      <c r="BP1536">
        <v>1.3096000000000001</v>
      </c>
      <c r="BQ1536">
        <v>1.222</v>
      </c>
      <c r="BR1536">
        <v>0.98</v>
      </c>
      <c r="BS1536">
        <v>0.93600000000000005</v>
      </c>
      <c r="BT1536">
        <v>3.94</v>
      </c>
      <c r="BU1536">
        <v>0.622</v>
      </c>
      <c r="BV1536">
        <v>1.925</v>
      </c>
      <c r="BW1536">
        <v>21</v>
      </c>
      <c r="BX1536">
        <v>18.899999999999999</v>
      </c>
      <c r="BY1536">
        <v>13.75</v>
      </c>
      <c r="BZ1536">
        <v>0.18</v>
      </c>
      <c r="CA1536">
        <v>12.5</v>
      </c>
      <c r="CB1536">
        <v>12.74</v>
      </c>
      <c r="CC1536">
        <v>17.100000000000001</v>
      </c>
      <c r="CD1536">
        <v>0.65100000000000002</v>
      </c>
    </row>
    <row r="1537" spans="1:82" x14ac:dyDescent="0.2">
      <c r="A1537" s="1">
        <v>44152</v>
      </c>
      <c r="B1537">
        <v>5.7279999999999998</v>
      </c>
      <c r="C1537">
        <v>6.65</v>
      </c>
      <c r="D1537">
        <v>0.65</v>
      </c>
      <c r="E1537">
        <v>11.036099999999999</v>
      </c>
      <c r="F1537">
        <v>1.0507</v>
      </c>
      <c r="G1537">
        <v>10.46</v>
      </c>
      <c r="H1537">
        <v>1.8492</v>
      </c>
      <c r="I1537">
        <v>8.43</v>
      </c>
      <c r="J1537">
        <v>28.52</v>
      </c>
      <c r="K1537">
        <v>1.335</v>
      </c>
      <c r="L1537">
        <v>12.38</v>
      </c>
      <c r="M1537">
        <v>9.766</v>
      </c>
      <c r="N1537">
        <v>2.5099999999999998</v>
      </c>
      <c r="O1537">
        <v>0.33</v>
      </c>
      <c r="P1537">
        <v>8.1120000000000001</v>
      </c>
      <c r="Q1537">
        <v>7.46</v>
      </c>
      <c r="R1537">
        <v>1.222</v>
      </c>
      <c r="S1537">
        <v>6.282</v>
      </c>
      <c r="T1537">
        <v>17.579999999999998</v>
      </c>
      <c r="U1537">
        <v>1.1080000000000001</v>
      </c>
      <c r="V1537">
        <v>7.625</v>
      </c>
      <c r="W1537">
        <v>4.6800000000000001E-2</v>
      </c>
      <c r="X1537">
        <v>6.08</v>
      </c>
      <c r="Y1537">
        <v>7.5640000000000001</v>
      </c>
      <c r="Z1537">
        <v>3.6920000000000002</v>
      </c>
      <c r="AA1537">
        <v>0.3679</v>
      </c>
      <c r="AB1537">
        <v>0.35189999999999999</v>
      </c>
      <c r="AC1537">
        <v>2.97</v>
      </c>
      <c r="AD1537">
        <v>13.55</v>
      </c>
      <c r="AE1537">
        <v>2.39</v>
      </c>
      <c r="AF1537">
        <v>3.056</v>
      </c>
      <c r="AG1537">
        <v>2.0619999999999998</v>
      </c>
      <c r="AH1537">
        <v>5.28</v>
      </c>
      <c r="AI1537">
        <v>24.55</v>
      </c>
      <c r="AJ1537">
        <v>35.409999999999997</v>
      </c>
      <c r="AK1537">
        <v>28.32</v>
      </c>
      <c r="AL1537">
        <v>0.93</v>
      </c>
      <c r="AM1537">
        <v>8.7360000000000007</v>
      </c>
      <c r="AN1537">
        <v>2.2400000000000002</v>
      </c>
      <c r="AO1537">
        <v>36.9</v>
      </c>
      <c r="AP1537">
        <v>0.32</v>
      </c>
      <c r="AQ1537">
        <v>4.9180000000000001</v>
      </c>
      <c r="AR1537">
        <v>0.55800000000000005</v>
      </c>
      <c r="AS1537">
        <v>1.24</v>
      </c>
      <c r="AT1537">
        <v>8.0799999999999997E-2</v>
      </c>
      <c r="AU1537">
        <v>3.82</v>
      </c>
      <c r="AV1537">
        <v>14.13</v>
      </c>
      <c r="AW1537">
        <v>4.5819999999999999</v>
      </c>
      <c r="AX1537">
        <v>8.0860000000000003</v>
      </c>
      <c r="AY1537">
        <v>24</v>
      </c>
      <c r="AZ1537">
        <v>46.72</v>
      </c>
      <c r="BA1537">
        <v>5.5E-2</v>
      </c>
      <c r="BB1537">
        <v>6.3600000000000004E-2</v>
      </c>
      <c r="BC1537">
        <v>1.0649999999999999</v>
      </c>
      <c r="BD1537">
        <v>0.77600000000000002</v>
      </c>
      <c r="BE1537">
        <v>4.7323000000000004</v>
      </c>
      <c r="BF1537">
        <v>0.81559999999999999</v>
      </c>
      <c r="BG1537">
        <v>1.1919999999999999</v>
      </c>
      <c r="BH1537">
        <v>0.11550000000000001</v>
      </c>
      <c r="BI1537">
        <v>0.79</v>
      </c>
      <c r="BJ1537">
        <v>6.88</v>
      </c>
      <c r="BK1537">
        <v>2.2440000000000002</v>
      </c>
      <c r="BL1537">
        <v>20.87</v>
      </c>
      <c r="BM1537">
        <v>4.4749999999999996</v>
      </c>
      <c r="BN1537">
        <v>14.18</v>
      </c>
      <c r="BO1537">
        <v>28.05</v>
      </c>
      <c r="BP1537">
        <v>1.27</v>
      </c>
      <c r="BQ1537">
        <v>1.25</v>
      </c>
      <c r="BR1537">
        <v>0.97499999999999998</v>
      </c>
      <c r="BS1537">
        <v>0.93600000000000005</v>
      </c>
      <c r="BT1537">
        <v>3.93</v>
      </c>
      <c r="BU1537">
        <v>0.628</v>
      </c>
      <c r="BV1537">
        <v>1.97</v>
      </c>
      <c r="BW1537">
        <v>20.82</v>
      </c>
      <c r="BX1537">
        <v>19.7</v>
      </c>
      <c r="BY1537">
        <v>13.3</v>
      </c>
      <c r="BZ1537">
        <v>0.17649999999999999</v>
      </c>
      <c r="CA1537">
        <v>12.35</v>
      </c>
      <c r="CB1537">
        <v>13.28</v>
      </c>
      <c r="CC1537">
        <v>16.89</v>
      </c>
      <c r="CD1537">
        <v>0.65649999999999997</v>
      </c>
    </row>
    <row r="1538" spans="1:82" x14ac:dyDescent="0.2">
      <c r="A1538" s="1">
        <v>44153</v>
      </c>
      <c r="B1538">
        <v>5.7960000000000003</v>
      </c>
      <c r="C1538">
        <v>6.6</v>
      </c>
      <c r="D1538">
        <v>0.66</v>
      </c>
      <c r="E1538">
        <v>11.0815</v>
      </c>
      <c r="F1538">
        <v>1.0605</v>
      </c>
      <c r="G1538">
        <v>10.71</v>
      </c>
      <c r="H1538">
        <v>1.8734</v>
      </c>
      <c r="I1538">
        <v>8.5050000000000008</v>
      </c>
      <c r="J1538">
        <v>28.46</v>
      </c>
      <c r="K1538">
        <v>1.4165000000000001</v>
      </c>
      <c r="L1538">
        <v>12.67</v>
      </c>
      <c r="M1538">
        <v>9.6859999999999999</v>
      </c>
      <c r="N1538">
        <v>2.5</v>
      </c>
      <c r="O1538">
        <v>0.32400000000000001</v>
      </c>
      <c r="P1538">
        <v>8.1219999999999999</v>
      </c>
      <c r="Q1538">
        <v>7.96</v>
      </c>
      <c r="R1538">
        <v>1.2190000000000001</v>
      </c>
      <c r="S1538">
        <v>6.32</v>
      </c>
      <c r="T1538">
        <v>17.54</v>
      </c>
      <c r="U1538">
        <v>1.1240000000000001</v>
      </c>
      <c r="V1538">
        <v>7.55</v>
      </c>
      <c r="W1538">
        <v>4.8599999999999997E-2</v>
      </c>
      <c r="X1538">
        <v>6.34</v>
      </c>
      <c r="Y1538">
        <v>7.6740000000000004</v>
      </c>
      <c r="Z1538">
        <v>3.7160000000000002</v>
      </c>
      <c r="AA1538">
        <v>0.376</v>
      </c>
      <c r="AB1538">
        <v>0.3619</v>
      </c>
      <c r="AC1538">
        <v>2.96</v>
      </c>
      <c r="AD1538">
        <v>13.55</v>
      </c>
      <c r="AE1538">
        <v>2.36</v>
      </c>
      <c r="AF1538">
        <v>3.04</v>
      </c>
      <c r="AG1538">
        <v>2.0539999999999998</v>
      </c>
      <c r="AH1538">
        <v>5.3250000000000002</v>
      </c>
      <c r="AI1538">
        <v>25.15</v>
      </c>
      <c r="AJ1538">
        <v>35.53</v>
      </c>
      <c r="AK1538">
        <v>28.3</v>
      </c>
      <c r="AL1538">
        <v>0.93</v>
      </c>
      <c r="AM1538">
        <v>9.0399999999999991</v>
      </c>
      <c r="AN1538">
        <v>2.2400000000000002</v>
      </c>
      <c r="AO1538">
        <v>37.08</v>
      </c>
      <c r="AP1538">
        <v>0.316</v>
      </c>
      <c r="AQ1538">
        <v>4.9660000000000002</v>
      </c>
      <c r="AR1538">
        <v>0.57999999999999996</v>
      </c>
      <c r="AS1538">
        <v>1.256</v>
      </c>
      <c r="AT1538">
        <v>8.1199999999999994E-2</v>
      </c>
      <c r="AU1538">
        <v>3.8959999999999999</v>
      </c>
      <c r="AV1538">
        <v>14.23</v>
      </c>
      <c r="AW1538">
        <v>4.5880000000000001</v>
      </c>
      <c r="AX1538">
        <v>8.1940000000000008</v>
      </c>
      <c r="AY1538">
        <v>24.62</v>
      </c>
      <c r="AZ1538">
        <v>46.18</v>
      </c>
      <c r="BA1538">
        <v>5.5599999999999997E-2</v>
      </c>
      <c r="BB1538">
        <v>6.4199999999999993E-2</v>
      </c>
      <c r="BC1538">
        <v>1.0449999999999999</v>
      </c>
      <c r="BD1538">
        <v>0.76800000000000002</v>
      </c>
      <c r="BE1538">
        <v>4.7854000000000001</v>
      </c>
      <c r="BF1538">
        <v>0.82499999999999996</v>
      </c>
      <c r="BG1538">
        <v>1.23</v>
      </c>
      <c r="BH1538">
        <v>0.11650000000000001</v>
      </c>
      <c r="BI1538">
        <v>0.80600000000000005</v>
      </c>
      <c r="BJ1538">
        <v>7.16</v>
      </c>
      <c r="BK1538">
        <v>2.2719999999999998</v>
      </c>
      <c r="BL1538">
        <v>21</v>
      </c>
      <c r="BM1538">
        <v>4.5999999999999996</v>
      </c>
      <c r="BN1538">
        <v>14.3</v>
      </c>
      <c r="BO1538">
        <v>27.75</v>
      </c>
      <c r="BP1538">
        <v>1.2732000000000001</v>
      </c>
      <c r="BQ1538">
        <v>1.2569999999999999</v>
      </c>
      <c r="BR1538">
        <v>0.91500000000000004</v>
      </c>
      <c r="BS1538">
        <v>0.95</v>
      </c>
      <c r="BT1538">
        <v>4.1500000000000004</v>
      </c>
      <c r="BU1538">
        <v>0.66800000000000004</v>
      </c>
      <c r="BV1538">
        <v>2.0339999999999998</v>
      </c>
      <c r="BW1538">
        <v>20.76</v>
      </c>
      <c r="BX1538">
        <v>19.5</v>
      </c>
      <c r="BY1538">
        <v>13.6</v>
      </c>
      <c r="BZ1538">
        <v>0.18149999999999999</v>
      </c>
      <c r="CA1538">
        <v>12.55</v>
      </c>
      <c r="CB1538">
        <v>14.11</v>
      </c>
      <c r="CC1538">
        <v>17.510000000000002</v>
      </c>
      <c r="CD1538">
        <v>0.67400000000000004</v>
      </c>
    </row>
    <row r="1539" spans="1:82" x14ac:dyDescent="0.2">
      <c r="A1539" s="1">
        <v>44154</v>
      </c>
      <c r="B1539">
        <v>5.6859999999999999</v>
      </c>
      <c r="C1539">
        <v>6.7</v>
      </c>
      <c r="D1539">
        <v>0.66</v>
      </c>
      <c r="E1539">
        <v>11.310499999999999</v>
      </c>
      <c r="F1539">
        <v>1.0556000000000001</v>
      </c>
      <c r="G1539">
        <v>10.5</v>
      </c>
      <c r="H1539">
        <v>1.8542000000000001</v>
      </c>
      <c r="I1539">
        <v>8.4009999999999998</v>
      </c>
      <c r="J1539">
        <v>28</v>
      </c>
      <c r="K1539">
        <v>1.4255</v>
      </c>
      <c r="L1539">
        <v>12.46</v>
      </c>
      <c r="M1539">
        <v>9.5779999999999994</v>
      </c>
      <c r="N1539">
        <v>2.5499999999999998</v>
      </c>
      <c r="O1539">
        <v>0.32300000000000001</v>
      </c>
      <c r="P1539">
        <v>8.1639999999999997</v>
      </c>
      <c r="Q1539">
        <v>8.3800000000000008</v>
      </c>
      <c r="R1539">
        <v>1.2250000000000001</v>
      </c>
      <c r="S1539">
        <v>6.3220000000000001</v>
      </c>
      <c r="T1539">
        <v>17.46</v>
      </c>
      <c r="U1539">
        <v>1.1120000000000001</v>
      </c>
      <c r="V1539">
        <v>7.36</v>
      </c>
      <c r="W1539">
        <v>4.7600000000000003E-2</v>
      </c>
      <c r="X1539">
        <v>6.3</v>
      </c>
      <c r="Y1539">
        <v>7.5620000000000003</v>
      </c>
      <c r="Z1539">
        <v>3.6160000000000001</v>
      </c>
      <c r="AA1539">
        <v>0.38019999999999998</v>
      </c>
      <c r="AB1539">
        <v>0.3609</v>
      </c>
      <c r="AC1539">
        <v>2.96</v>
      </c>
      <c r="AD1539">
        <v>13.45</v>
      </c>
      <c r="AE1539">
        <v>2.39</v>
      </c>
      <c r="AF1539">
        <v>3.036</v>
      </c>
      <c r="AG1539">
        <v>2.052</v>
      </c>
      <c r="AH1539">
        <v>5.36</v>
      </c>
      <c r="AI1539">
        <v>25</v>
      </c>
      <c r="AJ1539">
        <v>34.200000000000003</v>
      </c>
      <c r="AK1539">
        <v>27.62</v>
      </c>
      <c r="AL1539">
        <v>0.93</v>
      </c>
      <c r="AM1539">
        <v>8.89</v>
      </c>
      <c r="AN1539">
        <v>2.16</v>
      </c>
      <c r="AO1539">
        <v>36.58</v>
      </c>
      <c r="AP1539">
        <v>0.31900000000000001</v>
      </c>
      <c r="AQ1539">
        <v>4.9880000000000004</v>
      </c>
      <c r="AR1539">
        <v>0.56499999999999995</v>
      </c>
      <c r="AS1539">
        <v>1.238</v>
      </c>
      <c r="AT1539">
        <v>8.2000000000000003E-2</v>
      </c>
      <c r="AU1539">
        <v>3.8559999999999999</v>
      </c>
      <c r="AV1539">
        <v>14.07</v>
      </c>
      <c r="AW1539">
        <v>4.673</v>
      </c>
      <c r="AX1539">
        <v>8.077</v>
      </c>
      <c r="AY1539">
        <v>24.6</v>
      </c>
      <c r="AZ1539">
        <v>45.79</v>
      </c>
      <c r="BA1539">
        <v>5.5599999999999997E-2</v>
      </c>
      <c r="BB1539">
        <v>6.4000000000000001E-2</v>
      </c>
      <c r="BC1539">
        <v>1.0249999999999999</v>
      </c>
      <c r="BD1539">
        <v>0.75</v>
      </c>
      <c r="BE1539">
        <v>4.7191000000000001</v>
      </c>
      <c r="BF1539">
        <v>0.81299999999999994</v>
      </c>
      <c r="BG1539">
        <v>1.228</v>
      </c>
      <c r="BH1539">
        <v>0.11550000000000001</v>
      </c>
      <c r="BI1539">
        <v>0.82399999999999995</v>
      </c>
      <c r="BJ1539">
        <v>6.97</v>
      </c>
      <c r="BK1539">
        <v>2.2440000000000002</v>
      </c>
      <c r="BL1539">
        <v>20.91</v>
      </c>
      <c r="BM1539">
        <v>4.68</v>
      </c>
      <c r="BN1539">
        <v>14.16</v>
      </c>
      <c r="BO1539">
        <v>28</v>
      </c>
      <c r="BP1539">
        <v>1.28</v>
      </c>
      <c r="BQ1539">
        <v>1.2330000000000001</v>
      </c>
      <c r="BR1539">
        <v>0.91500000000000004</v>
      </c>
      <c r="BS1539">
        <v>0.95399999999999996</v>
      </c>
      <c r="BT1539">
        <v>4.1500000000000004</v>
      </c>
      <c r="BU1539">
        <v>0.66</v>
      </c>
      <c r="BV1539">
        <v>1.9830000000000001</v>
      </c>
      <c r="BW1539">
        <v>20.56</v>
      </c>
      <c r="BX1539">
        <v>19</v>
      </c>
      <c r="BY1539">
        <v>13.45</v>
      </c>
      <c r="BZ1539">
        <v>0.20200000000000001</v>
      </c>
      <c r="CA1539">
        <v>12.3</v>
      </c>
      <c r="CB1539">
        <v>14.14</v>
      </c>
      <c r="CC1539">
        <v>17.14</v>
      </c>
      <c r="CD1539">
        <v>0.67549999999999999</v>
      </c>
    </row>
    <row r="1540" spans="1:82" x14ac:dyDescent="0.2">
      <c r="A1540" s="1">
        <v>44155</v>
      </c>
      <c r="B1540">
        <v>5.7320000000000002</v>
      </c>
      <c r="C1540">
        <v>6.7</v>
      </c>
      <c r="D1540">
        <v>0.65600000000000003</v>
      </c>
      <c r="E1540">
        <v>11.258100000000001</v>
      </c>
      <c r="F1540">
        <v>1.0507</v>
      </c>
      <c r="G1540">
        <v>11.05</v>
      </c>
      <c r="H1540">
        <v>1.8704000000000001</v>
      </c>
      <c r="I1540">
        <v>8.4700000000000006</v>
      </c>
      <c r="J1540">
        <v>27.82</v>
      </c>
      <c r="K1540">
        <v>1.4844999999999999</v>
      </c>
      <c r="L1540">
        <v>12.555</v>
      </c>
      <c r="M1540">
        <v>9.4559999999999995</v>
      </c>
      <c r="N1540">
        <v>2.6</v>
      </c>
      <c r="O1540">
        <v>0.32600000000000001</v>
      </c>
      <c r="P1540">
        <v>8.2330000000000005</v>
      </c>
      <c r="Q1540">
        <v>8.3000000000000007</v>
      </c>
      <c r="R1540">
        <v>1.2250000000000001</v>
      </c>
      <c r="S1540">
        <v>6.4820000000000002</v>
      </c>
      <c r="T1540">
        <v>17.829999999999998</v>
      </c>
      <c r="U1540">
        <v>1.1080000000000001</v>
      </c>
      <c r="V1540">
        <v>7.45</v>
      </c>
      <c r="W1540">
        <v>4.6800000000000001E-2</v>
      </c>
      <c r="X1540">
        <v>6.45</v>
      </c>
      <c r="Y1540">
        <v>7.6580000000000004</v>
      </c>
      <c r="Z1540">
        <v>3.8319999999999999</v>
      </c>
      <c r="AA1540">
        <v>0.37369999999999998</v>
      </c>
      <c r="AB1540">
        <v>0.35439999999999999</v>
      </c>
      <c r="AC1540">
        <v>2.97</v>
      </c>
      <c r="AD1540">
        <v>13.6</v>
      </c>
      <c r="AE1540">
        <v>2.39</v>
      </c>
      <c r="AF1540">
        <v>3.05</v>
      </c>
      <c r="AG1540">
        <v>2.09</v>
      </c>
      <c r="AH1540">
        <v>5.39</v>
      </c>
      <c r="AI1540">
        <v>25.05</v>
      </c>
      <c r="AJ1540">
        <v>34.21</v>
      </c>
      <c r="AK1540">
        <v>28.32</v>
      </c>
      <c r="AL1540">
        <v>0.93</v>
      </c>
      <c r="AM1540">
        <v>8.89</v>
      </c>
      <c r="AN1540">
        <v>2.15</v>
      </c>
      <c r="AO1540">
        <v>36.979999999999997</v>
      </c>
      <c r="AP1540">
        <v>0.32</v>
      </c>
      <c r="AQ1540">
        <v>4.968</v>
      </c>
      <c r="AR1540">
        <v>0.56000000000000005</v>
      </c>
      <c r="AS1540">
        <v>1.246</v>
      </c>
      <c r="AT1540">
        <v>8.1799999999999998E-2</v>
      </c>
      <c r="AU1540">
        <v>4.0019999999999998</v>
      </c>
      <c r="AV1540">
        <v>14.205</v>
      </c>
      <c r="AW1540">
        <v>4.774</v>
      </c>
      <c r="AX1540">
        <v>8.125</v>
      </c>
      <c r="AY1540">
        <v>25.1</v>
      </c>
      <c r="AZ1540">
        <v>46.26</v>
      </c>
      <c r="BA1540">
        <v>5.5300000000000002E-2</v>
      </c>
      <c r="BB1540">
        <v>6.5600000000000006E-2</v>
      </c>
      <c r="BC1540">
        <v>1.0249999999999999</v>
      </c>
      <c r="BD1540">
        <v>0.78800000000000003</v>
      </c>
      <c r="BE1540">
        <v>4.8030999999999997</v>
      </c>
      <c r="BF1540">
        <v>0.81479999999999997</v>
      </c>
      <c r="BG1540">
        <v>1.254</v>
      </c>
      <c r="BH1540">
        <v>0.11600000000000001</v>
      </c>
      <c r="BI1540">
        <v>0.80600000000000005</v>
      </c>
      <c r="BJ1540">
        <v>7.03</v>
      </c>
      <c r="BK1540">
        <v>2.2919999999999998</v>
      </c>
      <c r="BL1540">
        <v>20.76</v>
      </c>
      <c r="BM1540">
        <v>4.72</v>
      </c>
      <c r="BN1540">
        <v>14.12</v>
      </c>
      <c r="BO1540">
        <v>27.85</v>
      </c>
      <c r="BP1540">
        <v>1.2629999999999999</v>
      </c>
      <c r="BQ1540">
        <v>1.2869999999999999</v>
      </c>
      <c r="BR1540">
        <v>0.98</v>
      </c>
      <c r="BS1540">
        <v>0.94399999999999995</v>
      </c>
      <c r="BT1540">
        <v>4.09</v>
      </c>
      <c r="BU1540">
        <v>0.67</v>
      </c>
      <c r="BV1540">
        <v>1.986</v>
      </c>
      <c r="BW1540">
        <v>20.64</v>
      </c>
      <c r="BX1540">
        <v>18.7</v>
      </c>
      <c r="BY1540">
        <v>13.8</v>
      </c>
      <c r="BZ1540">
        <v>0.19900000000000001</v>
      </c>
      <c r="CA1540">
        <v>12.5</v>
      </c>
      <c r="CB1540">
        <v>14.37</v>
      </c>
      <c r="CC1540">
        <v>17.170000000000002</v>
      </c>
      <c r="CD1540">
        <v>0.66800000000000004</v>
      </c>
    </row>
    <row r="1541" spans="1:82" x14ac:dyDescent="0.2">
      <c r="A1541" s="1">
        <v>44158</v>
      </c>
      <c r="B1541">
        <v>5.8979999999999997</v>
      </c>
      <c r="C1541">
        <v>6.7</v>
      </c>
      <c r="D1541">
        <v>0.628</v>
      </c>
      <c r="E1541">
        <v>11.2301</v>
      </c>
      <c r="F1541">
        <v>1.0458000000000001</v>
      </c>
      <c r="G1541">
        <v>11.17</v>
      </c>
      <c r="H1541">
        <v>1.8633999999999999</v>
      </c>
      <c r="I1541">
        <v>8.7569999999999997</v>
      </c>
      <c r="J1541">
        <v>27.54</v>
      </c>
      <c r="K1541">
        <v>1.516</v>
      </c>
      <c r="L1541">
        <v>12.685</v>
      </c>
      <c r="M1541">
        <v>9.5519999999999996</v>
      </c>
      <c r="N1541">
        <v>2.63</v>
      </c>
      <c r="O1541">
        <v>0.33650000000000002</v>
      </c>
      <c r="P1541">
        <v>8.08</v>
      </c>
      <c r="Q1541">
        <v>8.36</v>
      </c>
      <c r="R1541">
        <v>1.2264999999999999</v>
      </c>
      <c r="S1541">
        <v>6.23</v>
      </c>
      <c r="T1541">
        <v>17.579999999999998</v>
      </c>
      <c r="U1541">
        <v>1.1000000000000001</v>
      </c>
      <c r="V1541">
        <v>7.5949999999999998</v>
      </c>
      <c r="W1541">
        <v>4.7199999999999999E-2</v>
      </c>
      <c r="X1541">
        <v>6.43</v>
      </c>
      <c r="Y1541">
        <v>7.54</v>
      </c>
      <c r="Z1541">
        <v>3.7879999999999998</v>
      </c>
      <c r="AA1541">
        <v>0.38429999999999997</v>
      </c>
      <c r="AB1541">
        <v>0.36059999999999998</v>
      </c>
      <c r="AC1541">
        <v>2.97</v>
      </c>
      <c r="AD1541">
        <v>13.4</v>
      </c>
      <c r="AE1541">
        <v>2.44</v>
      </c>
      <c r="AF1541">
        <v>3.0219999999999998</v>
      </c>
      <c r="AG1541">
        <v>2.0880000000000001</v>
      </c>
      <c r="AH1541">
        <v>5.3650000000000002</v>
      </c>
      <c r="AI1541">
        <v>25</v>
      </c>
      <c r="AJ1541">
        <v>34.4</v>
      </c>
      <c r="AK1541">
        <v>28.8</v>
      </c>
      <c r="AL1541">
        <v>0.93</v>
      </c>
      <c r="AM1541">
        <v>9.06</v>
      </c>
      <c r="AN1541">
        <v>2.1800000000000002</v>
      </c>
      <c r="AO1541">
        <v>36.9</v>
      </c>
      <c r="AP1541">
        <v>0.32500000000000001</v>
      </c>
      <c r="AQ1541">
        <v>5.03</v>
      </c>
      <c r="AR1541">
        <v>0.57999999999999996</v>
      </c>
      <c r="AS1541">
        <v>1.244</v>
      </c>
      <c r="AT1541">
        <v>8.1600000000000006E-2</v>
      </c>
      <c r="AU1541">
        <v>3.992</v>
      </c>
      <c r="AV1541">
        <v>14.22</v>
      </c>
      <c r="AW1541">
        <v>4.7110000000000003</v>
      </c>
      <c r="AX1541">
        <v>8.33</v>
      </c>
      <c r="AY1541">
        <v>25.1</v>
      </c>
      <c r="AZ1541">
        <v>44.99</v>
      </c>
      <c r="BA1541">
        <v>5.6500000000000002E-2</v>
      </c>
      <c r="BB1541">
        <v>6.6000000000000003E-2</v>
      </c>
      <c r="BC1541">
        <v>1.0249999999999999</v>
      </c>
      <c r="BD1541">
        <v>0.84399999999999997</v>
      </c>
      <c r="BE1541">
        <v>4.8296000000000001</v>
      </c>
      <c r="BF1541">
        <v>0.82299999999999995</v>
      </c>
      <c r="BG1541">
        <v>1.296</v>
      </c>
      <c r="BH1541">
        <v>0.1205</v>
      </c>
      <c r="BI1541">
        <v>0.80600000000000005</v>
      </c>
      <c r="BJ1541">
        <v>7.08</v>
      </c>
      <c r="BK1541">
        <v>2.2879999999999998</v>
      </c>
      <c r="BL1541">
        <v>20.76</v>
      </c>
      <c r="BM1541">
        <v>4.7699999999999996</v>
      </c>
      <c r="BN1541">
        <v>14.22</v>
      </c>
      <c r="BO1541">
        <v>28.65</v>
      </c>
      <c r="BP1541">
        <v>1.3498000000000001</v>
      </c>
      <c r="BQ1541">
        <v>1.2869999999999999</v>
      </c>
      <c r="BR1541">
        <v>0.99</v>
      </c>
      <c r="BS1541">
        <v>0.95</v>
      </c>
      <c r="BT1541">
        <v>4</v>
      </c>
      <c r="BU1541">
        <v>0.66</v>
      </c>
      <c r="BV1541">
        <v>1.968</v>
      </c>
      <c r="BW1541">
        <v>20.46</v>
      </c>
      <c r="BX1541">
        <v>19.2</v>
      </c>
      <c r="BY1541">
        <v>13.65</v>
      </c>
      <c r="BZ1541">
        <v>0.19900000000000001</v>
      </c>
      <c r="CA1541">
        <v>12.4</v>
      </c>
      <c r="CB1541">
        <v>13.6</v>
      </c>
      <c r="CC1541">
        <v>17.260000000000002</v>
      </c>
      <c r="CD1541">
        <v>0.67500000000000004</v>
      </c>
    </row>
    <row r="1542" spans="1:82" x14ac:dyDescent="0.2">
      <c r="A1542" s="1">
        <v>44159</v>
      </c>
      <c r="B1542">
        <v>6.2279999999999998</v>
      </c>
      <c r="C1542">
        <v>6.9</v>
      </c>
      <c r="D1542">
        <v>0.65</v>
      </c>
      <c r="E1542">
        <v>11.4452</v>
      </c>
      <c r="F1542">
        <v>1.0949</v>
      </c>
      <c r="G1542">
        <v>11.21</v>
      </c>
      <c r="H1542">
        <v>1.9159999999999999</v>
      </c>
      <c r="I1542">
        <v>9.1999999999999993</v>
      </c>
      <c r="J1542">
        <v>27.6</v>
      </c>
      <c r="K1542">
        <v>1.5195000000000001</v>
      </c>
      <c r="L1542">
        <v>12.84</v>
      </c>
      <c r="M1542">
        <v>9.39</v>
      </c>
      <c r="N1542">
        <v>2.72</v>
      </c>
      <c r="O1542">
        <v>0.35</v>
      </c>
      <c r="P1542">
        <v>8.4179999999999993</v>
      </c>
      <c r="Q1542">
        <v>8.08</v>
      </c>
      <c r="R1542">
        <v>1.2344999999999999</v>
      </c>
      <c r="S1542">
        <v>6.2539999999999996</v>
      </c>
      <c r="T1542">
        <v>17.45</v>
      </c>
      <c r="U1542">
        <v>1.1000000000000001</v>
      </c>
      <c r="V1542">
        <v>7.62</v>
      </c>
      <c r="W1542">
        <v>4.8399999999999999E-2</v>
      </c>
      <c r="X1542">
        <v>6.59</v>
      </c>
      <c r="Y1542">
        <v>7.8559999999999999</v>
      </c>
      <c r="Z1542">
        <v>3.778</v>
      </c>
      <c r="AA1542">
        <v>0.39400000000000002</v>
      </c>
      <c r="AB1542">
        <v>0.372</v>
      </c>
      <c r="AC1542">
        <v>2.96</v>
      </c>
      <c r="AD1542">
        <v>13.5</v>
      </c>
      <c r="AE1542">
        <v>2.42</v>
      </c>
      <c r="AF1542">
        <v>3.016</v>
      </c>
      <c r="AG1542">
        <v>2.1059999999999999</v>
      </c>
      <c r="AH1542">
        <v>5.38</v>
      </c>
      <c r="AI1542">
        <v>24.85</v>
      </c>
      <c r="AJ1542">
        <v>33</v>
      </c>
      <c r="AK1542">
        <v>27.1</v>
      </c>
      <c r="AL1542">
        <v>0.93</v>
      </c>
      <c r="AM1542">
        <v>9.4719999999999995</v>
      </c>
      <c r="AN1542">
        <v>2.16</v>
      </c>
      <c r="AO1542">
        <v>36.200000000000003</v>
      </c>
      <c r="AP1542">
        <v>0.32800000000000001</v>
      </c>
      <c r="AQ1542">
        <v>5.19</v>
      </c>
      <c r="AR1542">
        <v>0.59299999999999997</v>
      </c>
      <c r="AS1542">
        <v>1.264</v>
      </c>
      <c r="AT1542">
        <v>8.3599999999999994E-2</v>
      </c>
      <c r="AU1542">
        <v>4.1319999999999997</v>
      </c>
      <c r="AV1542">
        <v>14.38</v>
      </c>
      <c r="AW1542">
        <v>4.7619999999999996</v>
      </c>
      <c r="AX1542">
        <v>8.6199999999999992</v>
      </c>
      <c r="AY1542">
        <v>26.3</v>
      </c>
      <c r="AZ1542">
        <v>43.83</v>
      </c>
      <c r="BA1542">
        <v>5.6599999999999998E-2</v>
      </c>
      <c r="BB1542">
        <v>6.8199999999999997E-2</v>
      </c>
      <c r="BC1542">
        <v>1.08</v>
      </c>
      <c r="BD1542">
        <v>0.84599999999999997</v>
      </c>
      <c r="BE1542">
        <v>5.1923000000000004</v>
      </c>
      <c r="BF1542">
        <v>0.83799999999999997</v>
      </c>
      <c r="BG1542">
        <v>1.3720000000000001</v>
      </c>
      <c r="BH1542">
        <v>0.1225</v>
      </c>
      <c r="BI1542">
        <v>0.80800000000000005</v>
      </c>
      <c r="BJ1542">
        <v>7.12</v>
      </c>
      <c r="BK1542">
        <v>2.306</v>
      </c>
      <c r="BL1542">
        <v>20.94</v>
      </c>
      <c r="BM1542">
        <v>4.8</v>
      </c>
      <c r="BN1542">
        <v>14.24</v>
      </c>
      <c r="BO1542">
        <v>28.7</v>
      </c>
      <c r="BP1542">
        <v>1.4610000000000001</v>
      </c>
      <c r="BQ1542">
        <v>1.329</v>
      </c>
      <c r="BR1542">
        <v>0.98499999999999999</v>
      </c>
      <c r="BS1542">
        <v>0.96</v>
      </c>
      <c r="BT1542">
        <v>3.99</v>
      </c>
      <c r="BU1542">
        <v>0.66600000000000004</v>
      </c>
      <c r="BV1542">
        <v>2.008</v>
      </c>
      <c r="BW1542">
        <v>20.2</v>
      </c>
      <c r="BX1542">
        <v>18.899999999999999</v>
      </c>
      <c r="BY1542">
        <v>13.3</v>
      </c>
      <c r="BZ1542">
        <v>0.2</v>
      </c>
      <c r="CA1542">
        <v>12.45</v>
      </c>
      <c r="CB1542">
        <v>14.28</v>
      </c>
      <c r="CC1542">
        <v>17.5</v>
      </c>
      <c r="CD1542">
        <v>0.68500000000000005</v>
      </c>
    </row>
    <row r="1543" spans="1:82" x14ac:dyDescent="0.2">
      <c r="A1543" s="1">
        <v>44160</v>
      </c>
      <c r="B1543">
        <v>6.22</v>
      </c>
      <c r="C1543">
        <v>6.75</v>
      </c>
      <c r="D1543">
        <v>0.69</v>
      </c>
      <c r="E1543">
        <v>11.5238</v>
      </c>
      <c r="F1543">
        <v>1.0899000000000001</v>
      </c>
      <c r="G1543">
        <v>11.13</v>
      </c>
      <c r="H1543">
        <v>1.9421999999999999</v>
      </c>
      <c r="I1543">
        <v>9.2989999999999995</v>
      </c>
      <c r="J1543">
        <v>28.24</v>
      </c>
      <c r="K1543">
        <v>1.5245</v>
      </c>
      <c r="L1543">
        <v>13.03</v>
      </c>
      <c r="M1543">
        <v>9.52</v>
      </c>
      <c r="N1543">
        <v>2.75</v>
      </c>
      <c r="O1543">
        <v>0.34399999999999997</v>
      </c>
      <c r="P1543">
        <v>8.4870000000000001</v>
      </c>
      <c r="Q1543">
        <v>8.16</v>
      </c>
      <c r="R1543">
        <v>1.256</v>
      </c>
      <c r="S1543">
        <v>6.2119999999999997</v>
      </c>
      <c r="T1543">
        <v>17.489999999999998</v>
      </c>
      <c r="U1543">
        <v>1.0920000000000001</v>
      </c>
      <c r="V1543">
        <v>7.82</v>
      </c>
      <c r="W1543">
        <v>4.8399999999999999E-2</v>
      </c>
      <c r="X1543">
        <v>6.43</v>
      </c>
      <c r="Y1543">
        <v>7.8879999999999999</v>
      </c>
      <c r="Z1543">
        <v>3.774</v>
      </c>
      <c r="AA1543">
        <v>0.40550000000000003</v>
      </c>
      <c r="AB1543">
        <v>0.38009999999999999</v>
      </c>
      <c r="AC1543">
        <v>2.95</v>
      </c>
      <c r="AD1543">
        <v>13.4</v>
      </c>
      <c r="AE1543">
        <v>2.38</v>
      </c>
      <c r="AF1543">
        <v>3.0720000000000001</v>
      </c>
      <c r="AG1543">
        <v>2.1659999999999999</v>
      </c>
      <c r="AH1543">
        <v>5.4050000000000002</v>
      </c>
      <c r="AI1543">
        <v>24.65</v>
      </c>
      <c r="AJ1543">
        <v>33.1</v>
      </c>
      <c r="AK1543">
        <v>28.48</v>
      </c>
      <c r="AL1543">
        <v>0.93</v>
      </c>
      <c r="AM1543">
        <v>9.3919999999999995</v>
      </c>
      <c r="AN1543">
        <v>2.12</v>
      </c>
      <c r="AO1543">
        <v>36.299999999999997</v>
      </c>
      <c r="AP1543">
        <v>0.33200000000000002</v>
      </c>
      <c r="AQ1543">
        <v>5.165</v>
      </c>
      <c r="AR1543">
        <v>0.58399999999999996</v>
      </c>
      <c r="AS1543">
        <v>1.264</v>
      </c>
      <c r="AT1543">
        <v>8.0600000000000005E-2</v>
      </c>
      <c r="AU1543">
        <v>4.1820000000000004</v>
      </c>
      <c r="AV1543">
        <v>14.494999999999999</v>
      </c>
      <c r="AW1543">
        <v>4.7430000000000003</v>
      </c>
      <c r="AX1543">
        <v>8.6720000000000006</v>
      </c>
      <c r="AY1543">
        <v>26.34</v>
      </c>
      <c r="AZ1543">
        <v>44.42</v>
      </c>
      <c r="BA1543">
        <v>5.62E-2</v>
      </c>
      <c r="BB1543">
        <v>6.9199999999999998E-2</v>
      </c>
      <c r="BC1543">
        <v>1.0449999999999999</v>
      </c>
      <c r="BD1543">
        <v>0.83399999999999996</v>
      </c>
      <c r="BE1543">
        <v>4.8384999999999998</v>
      </c>
      <c r="BF1543">
        <v>0.82720000000000005</v>
      </c>
      <c r="BG1543">
        <v>1.35</v>
      </c>
      <c r="BH1543">
        <v>0.1265</v>
      </c>
      <c r="BI1543">
        <v>0.8</v>
      </c>
      <c r="BJ1543">
        <v>7.04</v>
      </c>
      <c r="BK1543">
        <v>2.3119999999999998</v>
      </c>
      <c r="BL1543">
        <v>21.1</v>
      </c>
      <c r="BM1543">
        <v>4.8099999999999996</v>
      </c>
      <c r="BN1543">
        <v>14</v>
      </c>
      <c r="BO1543">
        <v>28.55</v>
      </c>
      <c r="BP1543">
        <v>1.59</v>
      </c>
      <c r="BQ1543">
        <v>1.3</v>
      </c>
      <c r="BR1543">
        <v>0.96</v>
      </c>
      <c r="BS1543">
        <v>0.97799999999999998</v>
      </c>
      <c r="BT1543">
        <v>3.94</v>
      </c>
      <c r="BU1543">
        <v>0.66600000000000004</v>
      </c>
      <c r="BV1543">
        <v>1.9950000000000001</v>
      </c>
      <c r="BW1543">
        <v>20.66</v>
      </c>
      <c r="BX1543">
        <v>19.100000000000001</v>
      </c>
      <c r="BY1543">
        <v>13</v>
      </c>
      <c r="BZ1543">
        <v>0.20399999999999999</v>
      </c>
      <c r="CA1543">
        <v>12.55</v>
      </c>
      <c r="CB1543">
        <v>13.95</v>
      </c>
      <c r="CC1543">
        <v>17.47</v>
      </c>
      <c r="CD1543">
        <v>0.7</v>
      </c>
    </row>
    <row r="1544" spans="1:82" x14ac:dyDescent="0.2">
      <c r="A1544" s="1">
        <v>44161</v>
      </c>
      <c r="B1544">
        <v>6.0880000000000001</v>
      </c>
      <c r="C1544">
        <v>6.85</v>
      </c>
      <c r="D1544">
        <v>0.82</v>
      </c>
      <c r="E1544">
        <v>11.4399</v>
      </c>
      <c r="F1544">
        <v>1.0801000000000001</v>
      </c>
      <c r="G1544">
        <v>10.98</v>
      </c>
      <c r="H1544">
        <v>1.9292</v>
      </c>
      <c r="I1544">
        <v>9.07</v>
      </c>
      <c r="J1544">
        <v>27.84</v>
      </c>
      <c r="K1544">
        <v>1.4850000000000001</v>
      </c>
      <c r="L1544">
        <v>12.97</v>
      </c>
      <c r="M1544">
        <v>9.4979999999999993</v>
      </c>
      <c r="N1544">
        <v>2.77</v>
      </c>
      <c r="O1544">
        <v>0.33950000000000002</v>
      </c>
      <c r="P1544">
        <v>8.4700000000000006</v>
      </c>
      <c r="Q1544">
        <v>8.08</v>
      </c>
      <c r="R1544">
        <v>1.3085</v>
      </c>
      <c r="S1544">
        <v>6.2160000000000002</v>
      </c>
      <c r="T1544">
        <v>17.89</v>
      </c>
      <c r="U1544">
        <v>1.1040000000000001</v>
      </c>
      <c r="V1544">
        <v>7.6550000000000002</v>
      </c>
      <c r="W1544">
        <v>4.82E-2</v>
      </c>
      <c r="X1544">
        <v>6.37</v>
      </c>
      <c r="Y1544">
        <v>7.8220000000000001</v>
      </c>
      <c r="Z1544">
        <v>3.7280000000000002</v>
      </c>
      <c r="AA1544">
        <v>0.42</v>
      </c>
      <c r="AB1544">
        <v>0.39500000000000002</v>
      </c>
      <c r="AC1544">
        <v>2.95</v>
      </c>
      <c r="AD1544">
        <v>13.25</v>
      </c>
      <c r="AE1544">
        <v>2.38</v>
      </c>
      <c r="AF1544">
        <v>3.0880000000000001</v>
      </c>
      <c r="AG1544">
        <v>2.27</v>
      </c>
      <c r="AH1544">
        <v>5.37</v>
      </c>
      <c r="AI1544">
        <v>24.75</v>
      </c>
      <c r="AJ1544">
        <v>33.479999999999997</v>
      </c>
      <c r="AK1544">
        <v>28.48</v>
      </c>
      <c r="AL1544">
        <v>0.93</v>
      </c>
      <c r="AM1544">
        <v>9.24</v>
      </c>
      <c r="AN1544">
        <v>2.11</v>
      </c>
      <c r="AO1544">
        <v>36.119999999999997</v>
      </c>
      <c r="AP1544">
        <v>0.33</v>
      </c>
      <c r="AQ1544">
        <v>5.15</v>
      </c>
      <c r="AR1544">
        <v>0.59099999999999997</v>
      </c>
      <c r="AS1544">
        <v>1.258</v>
      </c>
      <c r="AT1544">
        <v>8.1799999999999998E-2</v>
      </c>
      <c r="AU1544">
        <v>4.1020000000000003</v>
      </c>
      <c r="AV1544">
        <v>14.47</v>
      </c>
      <c r="AW1544">
        <v>4.694</v>
      </c>
      <c r="AX1544">
        <v>8.5579999999999998</v>
      </c>
      <c r="AY1544">
        <v>26</v>
      </c>
      <c r="AZ1544">
        <v>44.86</v>
      </c>
      <c r="BA1544">
        <v>5.6399999999999999E-2</v>
      </c>
      <c r="BB1544">
        <v>6.9000000000000006E-2</v>
      </c>
      <c r="BC1544">
        <v>1.0449999999999999</v>
      </c>
      <c r="BD1544">
        <v>0.80400000000000005</v>
      </c>
      <c r="BE1544">
        <v>4.6173000000000002</v>
      </c>
      <c r="BF1544">
        <v>0.8236</v>
      </c>
      <c r="BG1544">
        <v>1.3240000000000001</v>
      </c>
      <c r="BH1544">
        <v>0.125</v>
      </c>
      <c r="BI1544">
        <v>0.80200000000000005</v>
      </c>
      <c r="BJ1544">
        <v>7.1</v>
      </c>
      <c r="BK1544">
        <v>2.286</v>
      </c>
      <c r="BL1544">
        <v>20.95</v>
      </c>
      <c r="BM1544">
        <v>4.7350000000000003</v>
      </c>
      <c r="BN1544">
        <v>14.04</v>
      </c>
      <c r="BO1544">
        <v>28.65</v>
      </c>
      <c r="BP1544">
        <v>1.613</v>
      </c>
      <c r="BQ1544">
        <v>1.304</v>
      </c>
      <c r="BR1544">
        <v>0.96</v>
      </c>
      <c r="BS1544">
        <v>0.98</v>
      </c>
      <c r="BT1544">
        <v>4.0999999999999996</v>
      </c>
      <c r="BU1544">
        <v>0.66200000000000003</v>
      </c>
      <c r="BV1544">
        <v>1.9159999999999999</v>
      </c>
      <c r="BW1544">
        <v>20.420000000000002</v>
      </c>
      <c r="BX1544">
        <v>18.75</v>
      </c>
      <c r="BY1544">
        <v>13.2</v>
      </c>
      <c r="BZ1544">
        <v>0.20599999999999999</v>
      </c>
      <c r="CA1544">
        <v>12.45</v>
      </c>
      <c r="CB1544">
        <v>13.86</v>
      </c>
      <c r="CC1544">
        <v>17.18</v>
      </c>
      <c r="CD1544">
        <v>0.74199999999999999</v>
      </c>
    </row>
    <row r="1545" spans="1:82" x14ac:dyDescent="0.2">
      <c r="A1545" s="1">
        <v>44162</v>
      </c>
      <c r="B1545">
        <v>5.9859999999999998</v>
      </c>
      <c r="C1545">
        <v>6.9</v>
      </c>
      <c r="D1545">
        <v>0.84</v>
      </c>
      <c r="E1545">
        <v>11.560499999999999</v>
      </c>
      <c r="F1545">
        <v>1.0801000000000001</v>
      </c>
      <c r="G1545">
        <v>10.93</v>
      </c>
      <c r="H1545">
        <v>1.9446000000000001</v>
      </c>
      <c r="I1545">
        <v>9.0939999999999994</v>
      </c>
      <c r="J1545">
        <v>28</v>
      </c>
      <c r="K1545">
        <v>1.5109999999999999</v>
      </c>
      <c r="L1545">
        <v>13.115</v>
      </c>
      <c r="M1545">
        <v>9.5540000000000003</v>
      </c>
      <c r="N1545">
        <v>2.78</v>
      </c>
      <c r="O1545">
        <v>0.33700000000000002</v>
      </c>
      <c r="P1545">
        <v>8.5020000000000007</v>
      </c>
      <c r="Q1545">
        <v>8.1999999999999993</v>
      </c>
      <c r="R1545">
        <v>1.3149999999999999</v>
      </c>
      <c r="S1545">
        <v>6.3319999999999999</v>
      </c>
      <c r="T1545">
        <v>18.14</v>
      </c>
      <c r="U1545">
        <v>1.1040000000000001</v>
      </c>
      <c r="V1545">
        <v>7.7649999999999997</v>
      </c>
      <c r="W1545">
        <v>4.82E-2</v>
      </c>
      <c r="X1545">
        <v>6.37</v>
      </c>
      <c r="Y1545">
        <v>7.73</v>
      </c>
      <c r="Z1545">
        <v>3.734</v>
      </c>
      <c r="AA1545">
        <v>0.42870000000000003</v>
      </c>
      <c r="AB1545">
        <v>0.4012</v>
      </c>
      <c r="AC1545">
        <v>2.94</v>
      </c>
      <c r="AD1545">
        <v>13.3</v>
      </c>
      <c r="AE1545">
        <v>2.38</v>
      </c>
      <c r="AF1545">
        <v>3.1760000000000002</v>
      </c>
      <c r="AG1545">
        <v>2.2959999999999998</v>
      </c>
      <c r="AH1545">
        <v>5.4249999999999998</v>
      </c>
      <c r="AI1545">
        <v>25.75</v>
      </c>
      <c r="AJ1545">
        <v>34.28</v>
      </c>
      <c r="AK1545">
        <v>29</v>
      </c>
      <c r="AL1545">
        <v>0.94</v>
      </c>
      <c r="AM1545">
        <v>9.1940000000000008</v>
      </c>
      <c r="AN1545">
        <v>2.11</v>
      </c>
      <c r="AO1545">
        <v>36.58</v>
      </c>
      <c r="AP1545">
        <v>0.32900000000000001</v>
      </c>
      <c r="AQ1545">
        <v>5.1449999999999996</v>
      </c>
      <c r="AR1545">
        <v>0.59099999999999997</v>
      </c>
      <c r="AS1545">
        <v>1.264</v>
      </c>
      <c r="AT1545">
        <v>8.0600000000000005E-2</v>
      </c>
      <c r="AU1545">
        <v>4.1239999999999997</v>
      </c>
      <c r="AV1545">
        <v>14.47</v>
      </c>
      <c r="AW1545">
        <v>4.7009999999999996</v>
      </c>
      <c r="AX1545">
        <v>8.5820000000000007</v>
      </c>
      <c r="AY1545">
        <v>26</v>
      </c>
      <c r="AZ1545">
        <v>45.31</v>
      </c>
      <c r="BA1545">
        <v>5.62E-2</v>
      </c>
      <c r="BB1545">
        <v>7.0800000000000002E-2</v>
      </c>
      <c r="BC1545">
        <v>1.095</v>
      </c>
      <c r="BD1545">
        <v>0.80200000000000005</v>
      </c>
      <c r="BE1545">
        <v>4.5111999999999997</v>
      </c>
      <c r="BF1545">
        <v>0.82299999999999995</v>
      </c>
      <c r="BG1545">
        <v>1.34</v>
      </c>
      <c r="BH1545">
        <v>0.11899999999999999</v>
      </c>
      <c r="BI1545">
        <v>0.80600000000000005</v>
      </c>
      <c r="BJ1545">
        <v>7.11</v>
      </c>
      <c r="BK1545">
        <v>2.2759999999999998</v>
      </c>
      <c r="BL1545">
        <v>20.95</v>
      </c>
      <c r="BM1545">
        <v>4.76</v>
      </c>
      <c r="BN1545">
        <v>14</v>
      </c>
      <c r="BO1545">
        <v>28.65</v>
      </c>
      <c r="BP1545">
        <v>1.5920000000000001</v>
      </c>
      <c r="BQ1545">
        <v>1.28</v>
      </c>
      <c r="BR1545">
        <v>0.96</v>
      </c>
      <c r="BS1545">
        <v>1.01</v>
      </c>
      <c r="BT1545">
        <v>4.04</v>
      </c>
      <c r="BU1545">
        <v>0.66600000000000004</v>
      </c>
      <c r="BV1545">
        <v>1.9850000000000001</v>
      </c>
      <c r="BW1545">
        <v>20.7</v>
      </c>
      <c r="BX1545">
        <v>18.850000000000001</v>
      </c>
      <c r="BY1545">
        <v>13.35</v>
      </c>
      <c r="BZ1545">
        <v>0.21199999999999999</v>
      </c>
      <c r="CA1545">
        <v>12.5</v>
      </c>
      <c r="CB1545">
        <v>13.97</v>
      </c>
      <c r="CC1545">
        <v>17.21</v>
      </c>
      <c r="CD1545">
        <v>0.71299999999999997</v>
      </c>
    </row>
    <row r="1546" spans="1:82" x14ac:dyDescent="0.2">
      <c r="A1546" s="1">
        <v>44165</v>
      </c>
      <c r="B1546">
        <v>6.0640000000000001</v>
      </c>
      <c r="C1546">
        <v>6.8</v>
      </c>
      <c r="D1546">
        <v>0.77800000000000002</v>
      </c>
      <c r="E1546">
        <v>11.4207</v>
      </c>
      <c r="F1546">
        <v>1.0605</v>
      </c>
      <c r="G1546">
        <v>10.81</v>
      </c>
      <c r="H1546">
        <v>1.9254</v>
      </c>
      <c r="I1546">
        <v>8.6430000000000007</v>
      </c>
      <c r="J1546">
        <v>27.84</v>
      </c>
      <c r="K1546">
        <v>1.4650000000000001</v>
      </c>
      <c r="L1546">
        <v>13.135</v>
      </c>
      <c r="M1546">
        <v>9.6940000000000008</v>
      </c>
      <c r="N1546">
        <v>2.86</v>
      </c>
      <c r="O1546">
        <v>0.33100000000000002</v>
      </c>
      <c r="P1546">
        <v>8.3699999999999992</v>
      </c>
      <c r="Q1546">
        <v>8.08</v>
      </c>
      <c r="R1546">
        <v>1.278</v>
      </c>
      <c r="S1546">
        <v>6.2720000000000002</v>
      </c>
      <c r="T1546">
        <v>17.649999999999999</v>
      </c>
      <c r="U1546">
        <v>1.1259999999999999</v>
      </c>
      <c r="V1546">
        <v>7.6050000000000004</v>
      </c>
      <c r="W1546">
        <v>4.7600000000000003E-2</v>
      </c>
      <c r="X1546">
        <v>6.3</v>
      </c>
      <c r="Y1546">
        <v>7.4740000000000002</v>
      </c>
      <c r="Z1546">
        <v>3.6720000000000002</v>
      </c>
      <c r="AA1546">
        <v>0.42549999999999999</v>
      </c>
      <c r="AB1546">
        <v>0.39250000000000002</v>
      </c>
      <c r="AC1546">
        <v>2.92</v>
      </c>
      <c r="AD1546">
        <v>13.4</v>
      </c>
      <c r="AE1546">
        <v>2.35</v>
      </c>
      <c r="AF1546">
        <v>3.06</v>
      </c>
      <c r="AG1546">
        <v>2.2480000000000002</v>
      </c>
      <c r="AH1546">
        <v>5.38</v>
      </c>
      <c r="AI1546">
        <v>24.55</v>
      </c>
      <c r="AJ1546">
        <v>33.57</v>
      </c>
      <c r="AK1546">
        <v>29.26</v>
      </c>
      <c r="AL1546">
        <v>0.94</v>
      </c>
      <c r="AM1546">
        <v>9.1679999999999993</v>
      </c>
      <c r="AN1546">
        <v>2.11</v>
      </c>
      <c r="AO1546">
        <v>36.380000000000003</v>
      </c>
      <c r="AP1546">
        <v>0.33</v>
      </c>
      <c r="AQ1546">
        <v>5.03</v>
      </c>
      <c r="AR1546">
        <v>0.58299999999999996</v>
      </c>
      <c r="AS1546">
        <v>1.194</v>
      </c>
      <c r="AT1546">
        <v>8.1000000000000003E-2</v>
      </c>
      <c r="AU1546">
        <v>4.0199999999999996</v>
      </c>
      <c r="AV1546">
        <v>14.32</v>
      </c>
      <c r="AW1546">
        <v>4.7030000000000003</v>
      </c>
      <c r="AX1546">
        <v>8.3030000000000008</v>
      </c>
      <c r="AY1546">
        <v>25.88</v>
      </c>
      <c r="AZ1546">
        <v>44.63</v>
      </c>
      <c r="BA1546">
        <v>5.6099999999999997E-2</v>
      </c>
      <c r="BB1546">
        <v>7.1599999999999997E-2</v>
      </c>
      <c r="BC1546">
        <v>1.0649999999999999</v>
      </c>
      <c r="BD1546">
        <v>0.85599999999999998</v>
      </c>
      <c r="BE1546">
        <v>4.5907999999999998</v>
      </c>
      <c r="BF1546">
        <v>0.81279999999999997</v>
      </c>
      <c r="BG1546">
        <v>1.302</v>
      </c>
      <c r="BH1546">
        <v>0.12</v>
      </c>
      <c r="BI1546">
        <v>0.79800000000000004</v>
      </c>
      <c r="BJ1546">
        <v>6.89</v>
      </c>
      <c r="BK1546">
        <v>2.2280000000000002</v>
      </c>
      <c r="BL1546">
        <v>20.41</v>
      </c>
      <c r="BM1546">
        <v>4.6500000000000004</v>
      </c>
      <c r="BN1546">
        <v>13.9</v>
      </c>
      <c r="BO1546">
        <v>28.3</v>
      </c>
      <c r="BP1546">
        <v>1.71</v>
      </c>
      <c r="BQ1546">
        <v>1.28</v>
      </c>
      <c r="BR1546">
        <v>0.96</v>
      </c>
      <c r="BS1546">
        <v>1</v>
      </c>
      <c r="BT1546">
        <v>4.04</v>
      </c>
      <c r="BU1546">
        <v>0.66600000000000004</v>
      </c>
      <c r="BV1546">
        <v>1.9770000000000001</v>
      </c>
      <c r="BW1546">
        <v>20.2</v>
      </c>
      <c r="BX1546">
        <v>19.100000000000001</v>
      </c>
      <c r="BY1546">
        <v>13.2</v>
      </c>
      <c r="BZ1546">
        <v>0.215</v>
      </c>
      <c r="CA1546">
        <v>12.55</v>
      </c>
      <c r="CB1546">
        <v>13.37</v>
      </c>
      <c r="CC1546">
        <v>16.64</v>
      </c>
      <c r="CD1546">
        <v>0.70399999999999996</v>
      </c>
    </row>
    <row r="1547" spans="1:82" x14ac:dyDescent="0.2">
      <c r="A1547" s="1">
        <v>44166</v>
      </c>
      <c r="B1547">
        <v>6.0860000000000003</v>
      </c>
      <c r="C1547">
        <v>6.95</v>
      </c>
      <c r="D1547">
        <v>0.77600000000000002</v>
      </c>
      <c r="E1547">
        <v>11.5623</v>
      </c>
      <c r="F1547">
        <v>1.0703</v>
      </c>
      <c r="G1547">
        <v>10.9</v>
      </c>
      <c r="H1547">
        <v>1.9770000000000001</v>
      </c>
      <c r="I1547">
        <v>7.95</v>
      </c>
      <c r="J1547">
        <v>28.02</v>
      </c>
      <c r="K1547">
        <v>1.486</v>
      </c>
      <c r="L1547">
        <v>13.185</v>
      </c>
      <c r="M1547">
        <v>9.4499999999999993</v>
      </c>
      <c r="N1547">
        <v>2.88</v>
      </c>
      <c r="O1547">
        <v>0.33100000000000002</v>
      </c>
      <c r="P1547">
        <v>8.32</v>
      </c>
      <c r="Q1547">
        <v>8.06</v>
      </c>
      <c r="R1547">
        <v>1.264</v>
      </c>
      <c r="S1547">
        <v>6.25</v>
      </c>
      <c r="T1547">
        <v>17.38</v>
      </c>
      <c r="U1547">
        <v>1.1599999999999999</v>
      </c>
      <c r="V1547">
        <v>7.7</v>
      </c>
      <c r="W1547">
        <v>4.7800000000000002E-2</v>
      </c>
      <c r="X1547">
        <v>6.42</v>
      </c>
      <c r="Y1547">
        <v>7.5819999999999999</v>
      </c>
      <c r="Z1547">
        <v>3.7320000000000002</v>
      </c>
      <c r="AA1547">
        <v>0.42349999999999999</v>
      </c>
      <c r="AB1547">
        <v>0.39229999999999998</v>
      </c>
      <c r="AC1547">
        <v>2.93</v>
      </c>
      <c r="AD1547">
        <v>13.15</v>
      </c>
      <c r="AE1547">
        <v>2.35</v>
      </c>
      <c r="AF1547">
        <v>3.036</v>
      </c>
      <c r="AG1547">
        <v>2.2120000000000002</v>
      </c>
      <c r="AH1547">
        <v>5.3550000000000004</v>
      </c>
      <c r="AI1547">
        <v>24.9</v>
      </c>
      <c r="AJ1547">
        <v>32.380000000000003</v>
      </c>
      <c r="AK1547">
        <v>28.5</v>
      </c>
      <c r="AL1547">
        <v>0.94</v>
      </c>
      <c r="AM1547">
        <v>9.27</v>
      </c>
      <c r="AN1547">
        <v>2.13</v>
      </c>
      <c r="AO1547">
        <v>36.96</v>
      </c>
      <c r="AP1547">
        <v>0.32500000000000001</v>
      </c>
      <c r="AQ1547">
        <v>5.125</v>
      </c>
      <c r="AR1547">
        <v>0.58099999999999996</v>
      </c>
      <c r="AS1547">
        <v>1.226</v>
      </c>
      <c r="AT1547">
        <v>8.1000000000000003E-2</v>
      </c>
      <c r="AU1547">
        <v>4.0940000000000003</v>
      </c>
      <c r="AV1547">
        <v>14.47</v>
      </c>
      <c r="AW1547">
        <v>4.6180000000000003</v>
      </c>
      <c r="AX1547">
        <v>8.4149999999999991</v>
      </c>
      <c r="AY1547">
        <v>26.8</v>
      </c>
      <c r="AZ1547">
        <v>43.79</v>
      </c>
      <c r="BA1547">
        <v>5.6099999999999997E-2</v>
      </c>
      <c r="BB1547">
        <v>7.1800000000000003E-2</v>
      </c>
      <c r="BC1547">
        <v>1.03</v>
      </c>
      <c r="BD1547">
        <v>0.85399999999999998</v>
      </c>
      <c r="BE1547">
        <v>4.7145999999999999</v>
      </c>
      <c r="BF1547">
        <v>0.82620000000000005</v>
      </c>
      <c r="BG1547">
        <v>1.292</v>
      </c>
      <c r="BH1547">
        <v>0.1225</v>
      </c>
      <c r="BI1547">
        <v>0.79400000000000004</v>
      </c>
      <c r="BJ1547">
        <v>7.04</v>
      </c>
      <c r="BK1547">
        <v>2.2799999999999998</v>
      </c>
      <c r="BL1547">
        <v>20.34</v>
      </c>
      <c r="BM1547">
        <v>4.7249999999999996</v>
      </c>
      <c r="BN1547">
        <v>14.1</v>
      </c>
      <c r="BO1547">
        <v>28.75</v>
      </c>
      <c r="BP1547">
        <v>1.68</v>
      </c>
      <c r="BQ1547">
        <v>1.292</v>
      </c>
      <c r="BR1547">
        <v>0.96</v>
      </c>
      <c r="BS1547">
        <v>0.99199999999999999</v>
      </c>
      <c r="BT1547">
        <v>3.95</v>
      </c>
      <c r="BU1547">
        <v>0.65</v>
      </c>
      <c r="BV1547">
        <v>2.0259999999999998</v>
      </c>
      <c r="BW1547">
        <v>20.3</v>
      </c>
      <c r="BX1547">
        <v>18.8</v>
      </c>
      <c r="BY1547">
        <v>13.55</v>
      </c>
      <c r="BZ1547">
        <v>0.21099999999999999</v>
      </c>
      <c r="CA1547">
        <v>12.75</v>
      </c>
      <c r="CB1547">
        <v>13.81</v>
      </c>
      <c r="CC1547">
        <v>16.95</v>
      </c>
      <c r="CD1547">
        <v>0.78400000000000003</v>
      </c>
    </row>
    <row r="1548" spans="1:82" x14ac:dyDescent="0.2">
      <c r="A1548" s="1">
        <v>44167</v>
      </c>
      <c r="B1548">
        <v>6.1440000000000001</v>
      </c>
      <c r="C1548">
        <v>7</v>
      </c>
      <c r="D1548">
        <v>0.79800000000000004</v>
      </c>
      <c r="E1548">
        <v>11.520300000000001</v>
      </c>
      <c r="F1548">
        <v>1.0507</v>
      </c>
      <c r="G1548">
        <v>10.75</v>
      </c>
      <c r="H1548">
        <v>1.9710000000000001</v>
      </c>
      <c r="I1548">
        <v>7.9829999999999997</v>
      </c>
      <c r="J1548">
        <v>27.12</v>
      </c>
      <c r="K1548">
        <v>1.47</v>
      </c>
      <c r="L1548">
        <v>13.04</v>
      </c>
      <c r="M1548">
        <v>9.4719999999999995</v>
      </c>
      <c r="N1548">
        <v>2.92</v>
      </c>
      <c r="O1548">
        <v>0.32800000000000001</v>
      </c>
      <c r="P1548">
        <v>8.282</v>
      </c>
      <c r="Q1548">
        <v>7.98</v>
      </c>
      <c r="R1548">
        <v>1.2549999999999999</v>
      </c>
      <c r="S1548">
        <v>6.17</v>
      </c>
      <c r="T1548">
        <v>16.88</v>
      </c>
      <c r="U1548">
        <v>1.1399999999999999</v>
      </c>
      <c r="V1548">
        <v>7.4950000000000001</v>
      </c>
      <c r="W1548">
        <v>4.7199999999999999E-2</v>
      </c>
      <c r="X1548">
        <v>6.42</v>
      </c>
      <c r="Y1548">
        <v>7.4939999999999998</v>
      </c>
      <c r="Z1548">
        <v>3.6320000000000001</v>
      </c>
      <c r="AA1548">
        <v>0.41349999999999998</v>
      </c>
      <c r="AB1548">
        <v>0.38569999999999999</v>
      </c>
      <c r="AC1548">
        <v>2.96</v>
      </c>
      <c r="AD1548">
        <v>13.25</v>
      </c>
      <c r="AE1548">
        <v>2.36</v>
      </c>
      <c r="AF1548">
        <v>3.01</v>
      </c>
      <c r="AG1548">
        <v>2.1800000000000002</v>
      </c>
      <c r="AH1548">
        <v>5.4</v>
      </c>
      <c r="AI1548">
        <v>24.2</v>
      </c>
      <c r="AJ1548">
        <v>32.729999999999997</v>
      </c>
      <c r="AK1548">
        <v>28.24</v>
      </c>
      <c r="AL1548">
        <v>0.94</v>
      </c>
      <c r="AM1548">
        <v>9.1300000000000008</v>
      </c>
      <c r="AN1548">
        <v>2.13</v>
      </c>
      <c r="AO1548">
        <v>37</v>
      </c>
      <c r="AP1548">
        <v>0.32400000000000001</v>
      </c>
      <c r="AQ1548">
        <v>5.0449999999999999</v>
      </c>
      <c r="AR1548">
        <v>0.57099999999999995</v>
      </c>
      <c r="AS1548">
        <v>1.22</v>
      </c>
      <c r="AT1548">
        <v>8.1000000000000003E-2</v>
      </c>
      <c r="AU1548">
        <v>3.968</v>
      </c>
      <c r="AV1548">
        <v>14.425000000000001</v>
      </c>
      <c r="AW1548">
        <v>4.6289999999999996</v>
      </c>
      <c r="AX1548">
        <v>8.4990000000000006</v>
      </c>
      <c r="AY1548">
        <v>27</v>
      </c>
      <c r="AZ1548">
        <v>43.04</v>
      </c>
      <c r="BA1548">
        <v>5.6500000000000002E-2</v>
      </c>
      <c r="BB1548">
        <v>7.1800000000000003E-2</v>
      </c>
      <c r="BC1548">
        <v>1.25</v>
      </c>
      <c r="BD1548">
        <v>0.84199999999999997</v>
      </c>
      <c r="BE1548">
        <v>4.6924999999999999</v>
      </c>
      <c r="BF1548">
        <v>0.84</v>
      </c>
      <c r="BG1548">
        <v>1.286</v>
      </c>
      <c r="BH1548">
        <v>0.1195</v>
      </c>
      <c r="BI1548">
        <v>0.79800000000000004</v>
      </c>
      <c r="BJ1548">
        <v>6.85</v>
      </c>
      <c r="BK1548">
        <v>2.2559999999999998</v>
      </c>
      <c r="BL1548">
        <v>20.010000000000002</v>
      </c>
      <c r="BM1548">
        <v>4.7</v>
      </c>
      <c r="BN1548">
        <v>14.46</v>
      </c>
      <c r="BO1548">
        <v>28.55</v>
      </c>
      <c r="BP1548">
        <v>1.6798</v>
      </c>
      <c r="BQ1548">
        <v>1.2829999999999999</v>
      </c>
      <c r="BR1548">
        <v>0.96</v>
      </c>
      <c r="BS1548">
        <v>0.98799999999999999</v>
      </c>
      <c r="BT1548">
        <v>4.17</v>
      </c>
      <c r="BU1548">
        <v>0.63800000000000001</v>
      </c>
      <c r="BV1548">
        <v>2.02</v>
      </c>
      <c r="BW1548">
        <v>20.100000000000001</v>
      </c>
      <c r="BX1548">
        <v>19.100000000000001</v>
      </c>
      <c r="BY1548">
        <v>15.05</v>
      </c>
      <c r="BZ1548">
        <v>0.20899999999999999</v>
      </c>
      <c r="CA1548">
        <v>13.05</v>
      </c>
      <c r="CB1548">
        <v>13.7</v>
      </c>
      <c r="CC1548">
        <v>16.73</v>
      </c>
      <c r="CD1548">
        <v>0.78</v>
      </c>
    </row>
    <row r="1549" spans="1:82" x14ac:dyDescent="0.2">
      <c r="A1549" s="1">
        <v>44168</v>
      </c>
      <c r="B1549">
        <v>6.33</v>
      </c>
      <c r="C1549">
        <v>7.05</v>
      </c>
      <c r="D1549">
        <v>0.77400000000000002</v>
      </c>
      <c r="E1549">
        <v>11.564</v>
      </c>
      <c r="F1549">
        <v>1.0605</v>
      </c>
      <c r="G1549">
        <v>10.63</v>
      </c>
      <c r="H1549">
        <v>1.9862</v>
      </c>
      <c r="I1549">
        <v>8.0220000000000002</v>
      </c>
      <c r="J1549">
        <v>27.54</v>
      </c>
      <c r="K1549">
        <v>1.4835</v>
      </c>
      <c r="L1549">
        <v>13.23</v>
      </c>
      <c r="M1549">
        <v>9.4540000000000006</v>
      </c>
      <c r="N1549">
        <v>2.91</v>
      </c>
      <c r="O1549">
        <v>0.33200000000000002</v>
      </c>
      <c r="P1549">
        <v>8.2089999999999996</v>
      </c>
      <c r="Q1549">
        <v>7.8</v>
      </c>
      <c r="R1549">
        <v>1.2565</v>
      </c>
      <c r="S1549">
        <v>6.0620000000000003</v>
      </c>
      <c r="T1549">
        <v>16.68</v>
      </c>
      <c r="U1549">
        <v>1.1299999999999999</v>
      </c>
      <c r="V1549">
        <v>7.43</v>
      </c>
      <c r="W1549">
        <v>4.7E-2</v>
      </c>
      <c r="X1549">
        <v>6.43</v>
      </c>
      <c r="Y1549">
        <v>7.6</v>
      </c>
      <c r="Z1549">
        <v>3.6139999999999999</v>
      </c>
      <c r="AA1549">
        <v>0.41349999999999998</v>
      </c>
      <c r="AB1549">
        <v>0.38290000000000002</v>
      </c>
      <c r="AC1549">
        <v>2.94</v>
      </c>
      <c r="AD1549">
        <v>13.2</v>
      </c>
      <c r="AE1549">
        <v>2.36</v>
      </c>
      <c r="AF1549">
        <v>2.972</v>
      </c>
      <c r="AG1549">
        <v>2.1480000000000001</v>
      </c>
      <c r="AH1549">
        <v>5.2850000000000001</v>
      </c>
      <c r="AI1549">
        <v>25.2</v>
      </c>
      <c r="AJ1549">
        <v>32.380000000000003</v>
      </c>
      <c r="AK1549">
        <v>27.5</v>
      </c>
      <c r="AL1549">
        <v>0.94</v>
      </c>
      <c r="AM1549">
        <v>9.1780000000000008</v>
      </c>
      <c r="AN1549">
        <v>2.08</v>
      </c>
      <c r="AO1549">
        <v>37.04</v>
      </c>
      <c r="AP1549">
        <v>0.32400000000000001</v>
      </c>
      <c r="AQ1549">
        <v>5.0149999999999997</v>
      </c>
      <c r="AR1549">
        <v>0.56599999999999995</v>
      </c>
      <c r="AS1549">
        <v>1.238</v>
      </c>
      <c r="AT1549">
        <v>8.1799999999999998E-2</v>
      </c>
      <c r="AU1549">
        <v>3.9540000000000002</v>
      </c>
      <c r="AV1549">
        <v>14.47</v>
      </c>
      <c r="AW1549">
        <v>4.5860000000000003</v>
      </c>
      <c r="AX1549">
        <v>8.452</v>
      </c>
      <c r="AY1549">
        <v>28.4</v>
      </c>
      <c r="AZ1549">
        <v>42.94</v>
      </c>
      <c r="BA1549">
        <v>5.6300000000000003E-2</v>
      </c>
      <c r="BB1549">
        <v>7.1599999999999997E-2</v>
      </c>
      <c r="BC1549">
        <v>1.33</v>
      </c>
      <c r="BD1549">
        <v>0.83</v>
      </c>
      <c r="BE1549">
        <v>4.8959999999999999</v>
      </c>
      <c r="BF1549">
        <v>0.82699999999999996</v>
      </c>
      <c r="BG1549">
        <v>1.276</v>
      </c>
      <c r="BH1549">
        <v>0.11849999999999999</v>
      </c>
      <c r="BI1549">
        <v>0.80200000000000005</v>
      </c>
      <c r="BJ1549">
        <v>6.78</v>
      </c>
      <c r="BK1549">
        <v>2.238</v>
      </c>
      <c r="BL1549">
        <v>19.84</v>
      </c>
      <c r="BM1549">
        <v>4.7</v>
      </c>
      <c r="BN1549">
        <v>14.5</v>
      </c>
      <c r="BO1549">
        <v>28.6</v>
      </c>
      <c r="BP1549">
        <v>1.68</v>
      </c>
      <c r="BQ1549">
        <v>1.2749999999999999</v>
      </c>
      <c r="BR1549">
        <v>0.95</v>
      </c>
      <c r="BS1549">
        <v>0.98599999999999999</v>
      </c>
      <c r="BT1549">
        <v>4.1500000000000004</v>
      </c>
      <c r="BU1549">
        <v>0.65</v>
      </c>
      <c r="BV1549">
        <v>2.1219999999999999</v>
      </c>
      <c r="BW1549">
        <v>19.93</v>
      </c>
      <c r="BX1549">
        <v>18.8</v>
      </c>
      <c r="BY1549">
        <v>15.1</v>
      </c>
      <c r="BZ1549">
        <v>0.20499999999999999</v>
      </c>
      <c r="CA1549">
        <v>13.35</v>
      </c>
      <c r="CB1549">
        <v>13.72</v>
      </c>
      <c r="CC1549">
        <v>16.899999999999999</v>
      </c>
      <c r="CD1549">
        <v>0.79249999999999998</v>
      </c>
    </row>
    <row r="1550" spans="1:82" x14ac:dyDescent="0.2">
      <c r="A1550" s="1">
        <v>44169</v>
      </c>
      <c r="B1550">
        <v>6.54</v>
      </c>
      <c r="C1550">
        <v>7.45</v>
      </c>
      <c r="D1550">
        <v>0.83599999999999997</v>
      </c>
      <c r="E1550">
        <v>11.8437</v>
      </c>
      <c r="F1550">
        <v>1.0801000000000001</v>
      </c>
      <c r="G1550">
        <v>10.72</v>
      </c>
      <c r="H1550">
        <v>1.9905999999999999</v>
      </c>
      <c r="I1550">
        <v>8.1300000000000008</v>
      </c>
      <c r="J1550">
        <v>27.66</v>
      </c>
      <c r="K1550">
        <v>1.4724999999999999</v>
      </c>
      <c r="L1550">
        <v>13.23</v>
      </c>
      <c r="M1550">
        <v>9.484</v>
      </c>
      <c r="N1550">
        <v>2.94</v>
      </c>
      <c r="O1550">
        <v>0.33150000000000002</v>
      </c>
      <c r="P1550">
        <v>8.2059999999999995</v>
      </c>
      <c r="Q1550">
        <v>7.92</v>
      </c>
      <c r="R1550">
        <v>1.2829999999999999</v>
      </c>
      <c r="S1550">
        <v>6.0940000000000003</v>
      </c>
      <c r="T1550">
        <v>16.93</v>
      </c>
      <c r="U1550">
        <v>1.1319999999999999</v>
      </c>
      <c r="V1550">
        <v>7.42</v>
      </c>
      <c r="W1550">
        <v>4.7199999999999999E-2</v>
      </c>
      <c r="X1550">
        <v>6.41</v>
      </c>
      <c r="Y1550">
        <v>7.6820000000000004</v>
      </c>
      <c r="Z1550">
        <v>3.6059999999999999</v>
      </c>
      <c r="AA1550">
        <v>0.42159999999999997</v>
      </c>
      <c r="AB1550">
        <v>0.39360000000000001</v>
      </c>
      <c r="AC1550">
        <v>2.94</v>
      </c>
      <c r="AD1550">
        <v>13.05</v>
      </c>
      <c r="AE1550">
        <v>2.39</v>
      </c>
      <c r="AF1550">
        <v>3.0059999999999998</v>
      </c>
      <c r="AG1550">
        <v>2.1579999999999999</v>
      </c>
      <c r="AH1550">
        <v>5.29</v>
      </c>
      <c r="AI1550">
        <v>25.4</v>
      </c>
      <c r="AJ1550">
        <v>32.340000000000003</v>
      </c>
      <c r="AK1550">
        <v>27.98</v>
      </c>
      <c r="AL1550">
        <v>1</v>
      </c>
      <c r="AM1550">
        <v>9.4</v>
      </c>
      <c r="AN1550">
        <v>2.1</v>
      </c>
      <c r="AO1550">
        <v>37.76</v>
      </c>
      <c r="AP1550">
        <v>0.32500000000000001</v>
      </c>
      <c r="AQ1550">
        <v>4.9139999999999997</v>
      </c>
      <c r="AR1550">
        <v>0.57999999999999996</v>
      </c>
      <c r="AS1550">
        <v>1.236</v>
      </c>
      <c r="AT1550">
        <v>8.0600000000000005E-2</v>
      </c>
      <c r="AU1550">
        <v>3.9239999999999999</v>
      </c>
      <c r="AV1550">
        <v>14.57</v>
      </c>
      <c r="AW1550">
        <v>4.556</v>
      </c>
      <c r="AX1550">
        <v>8.7439999999999998</v>
      </c>
      <c r="AY1550">
        <v>27.92</v>
      </c>
      <c r="AZ1550">
        <v>43.79</v>
      </c>
      <c r="BA1550">
        <v>5.5800000000000002E-2</v>
      </c>
      <c r="BB1550">
        <v>7.2999999999999995E-2</v>
      </c>
      <c r="BC1550">
        <v>1.3149999999999999</v>
      </c>
      <c r="BD1550">
        <v>0.82799999999999996</v>
      </c>
      <c r="BE1550">
        <v>5.0595999999999997</v>
      </c>
      <c r="BF1550">
        <v>0.82640000000000002</v>
      </c>
      <c r="BG1550">
        <v>1.292</v>
      </c>
      <c r="BH1550">
        <v>0.11799999999999999</v>
      </c>
      <c r="BI1550">
        <v>0.79400000000000004</v>
      </c>
      <c r="BJ1550">
        <v>6.83</v>
      </c>
      <c r="BK1550">
        <v>2.194</v>
      </c>
      <c r="BL1550">
        <v>19.965</v>
      </c>
      <c r="BM1550">
        <v>4.6950000000000003</v>
      </c>
      <c r="BN1550">
        <v>14.36</v>
      </c>
      <c r="BO1550">
        <v>28.4</v>
      </c>
      <c r="BP1550">
        <v>1.67</v>
      </c>
      <c r="BQ1550">
        <v>1.2490000000000001</v>
      </c>
      <c r="BR1550">
        <v>0.95</v>
      </c>
      <c r="BS1550">
        <v>0.98799999999999999</v>
      </c>
      <c r="BT1550">
        <v>4.18</v>
      </c>
      <c r="BU1550">
        <v>0.65400000000000003</v>
      </c>
      <c r="BV1550">
        <v>2.2000000000000002</v>
      </c>
      <c r="BW1550">
        <v>20.56</v>
      </c>
      <c r="BX1550">
        <v>18.8</v>
      </c>
      <c r="BY1550">
        <v>15.6</v>
      </c>
      <c r="BZ1550">
        <v>0.20499999999999999</v>
      </c>
      <c r="CA1550">
        <v>13.3</v>
      </c>
      <c r="CB1550">
        <v>13.67</v>
      </c>
      <c r="CC1550">
        <v>17.14</v>
      </c>
      <c r="CD1550">
        <v>0.78749999999999998</v>
      </c>
    </row>
    <row r="1551" spans="1:82" x14ac:dyDescent="0.2">
      <c r="A1551" s="1">
        <v>44172</v>
      </c>
      <c r="B1551">
        <v>6.484</v>
      </c>
      <c r="C1551">
        <v>7.45</v>
      </c>
      <c r="D1551">
        <v>0.81599999999999995</v>
      </c>
      <c r="E1551">
        <v>11.7668</v>
      </c>
      <c r="F1551">
        <v>1.085</v>
      </c>
      <c r="G1551">
        <v>10.61</v>
      </c>
      <c r="H1551">
        <v>1.9712000000000001</v>
      </c>
      <c r="I1551">
        <v>8.0340000000000007</v>
      </c>
      <c r="J1551">
        <v>27.4</v>
      </c>
      <c r="K1551">
        <v>1.4644999999999999</v>
      </c>
      <c r="L1551">
        <v>13.14</v>
      </c>
      <c r="M1551">
        <v>9.5</v>
      </c>
      <c r="N1551">
        <v>2.92</v>
      </c>
      <c r="O1551">
        <v>0.33</v>
      </c>
      <c r="P1551">
        <v>8.1809999999999992</v>
      </c>
      <c r="Q1551">
        <v>8.14</v>
      </c>
      <c r="R1551">
        <v>1.2749999999999999</v>
      </c>
      <c r="S1551">
        <v>6.1219999999999999</v>
      </c>
      <c r="T1551">
        <v>16.600000000000001</v>
      </c>
      <c r="U1551">
        <v>1.1279999999999999</v>
      </c>
      <c r="V1551">
        <v>7.335</v>
      </c>
      <c r="W1551">
        <v>4.6800000000000001E-2</v>
      </c>
      <c r="X1551">
        <v>6.48</v>
      </c>
      <c r="Y1551">
        <v>7.5860000000000003</v>
      </c>
      <c r="Z1551">
        <v>3.58</v>
      </c>
      <c r="AA1551">
        <v>0.42030000000000001</v>
      </c>
      <c r="AB1551">
        <v>0.39379999999999998</v>
      </c>
      <c r="AC1551">
        <v>2.95</v>
      </c>
      <c r="AD1551">
        <v>13.05</v>
      </c>
      <c r="AE1551">
        <v>2.5</v>
      </c>
      <c r="AF1551">
        <v>2.9780000000000002</v>
      </c>
      <c r="AG1551">
        <v>2.1280000000000001</v>
      </c>
      <c r="AH1551">
        <v>5.3449999999999998</v>
      </c>
      <c r="AI1551">
        <v>25.4</v>
      </c>
      <c r="AJ1551">
        <v>32.479999999999997</v>
      </c>
      <c r="AK1551">
        <v>27.58</v>
      </c>
      <c r="AL1551">
        <v>1</v>
      </c>
      <c r="AM1551">
        <v>9.1560000000000006</v>
      </c>
      <c r="AN1551">
        <v>2.08</v>
      </c>
      <c r="AO1551">
        <v>38.08</v>
      </c>
      <c r="AP1551">
        <v>0.33600000000000002</v>
      </c>
      <c r="AQ1551">
        <v>5.0250000000000004</v>
      </c>
      <c r="AR1551">
        <v>0.58899999999999997</v>
      </c>
      <c r="AS1551">
        <v>1.216</v>
      </c>
      <c r="AT1551">
        <v>8.1799999999999998E-2</v>
      </c>
      <c r="AU1551">
        <v>3.9140000000000001</v>
      </c>
      <c r="AV1551">
        <v>14.5</v>
      </c>
      <c r="AW1551">
        <v>4.5860000000000003</v>
      </c>
      <c r="AX1551">
        <v>8.7669999999999995</v>
      </c>
      <c r="AY1551">
        <v>28.24</v>
      </c>
      <c r="AZ1551">
        <v>43.19</v>
      </c>
      <c r="BA1551">
        <v>5.5500000000000001E-2</v>
      </c>
      <c r="BB1551">
        <v>7.1400000000000005E-2</v>
      </c>
      <c r="BC1551">
        <v>1.2849999999999999</v>
      </c>
      <c r="BD1551">
        <v>0.83</v>
      </c>
      <c r="BE1551">
        <v>5.0552000000000001</v>
      </c>
      <c r="BF1551">
        <v>0.82320000000000004</v>
      </c>
      <c r="BG1551">
        <v>1.3859999999999999</v>
      </c>
      <c r="BH1551">
        <v>0.11799999999999999</v>
      </c>
      <c r="BI1551">
        <v>0.79600000000000004</v>
      </c>
      <c r="BJ1551">
        <v>6.78</v>
      </c>
      <c r="BK1551">
        <v>2.19</v>
      </c>
      <c r="BL1551">
        <v>19.600000000000001</v>
      </c>
      <c r="BM1551">
        <v>4.68</v>
      </c>
      <c r="BN1551">
        <v>14.8</v>
      </c>
      <c r="BO1551">
        <v>28.25</v>
      </c>
      <c r="BP1551">
        <v>1.68</v>
      </c>
      <c r="BQ1551">
        <v>1.242</v>
      </c>
      <c r="BR1551">
        <v>0.95</v>
      </c>
      <c r="BS1551">
        <v>0.99399999999999999</v>
      </c>
      <c r="BT1551">
        <v>4.0599999999999996</v>
      </c>
      <c r="BU1551">
        <v>0.65200000000000002</v>
      </c>
      <c r="BV1551">
        <v>2.15</v>
      </c>
      <c r="BW1551">
        <v>20.6</v>
      </c>
      <c r="BX1551">
        <v>18.7</v>
      </c>
      <c r="BY1551">
        <v>15.5</v>
      </c>
      <c r="BZ1551">
        <v>0.21299999999999999</v>
      </c>
      <c r="CA1551">
        <v>13.3</v>
      </c>
      <c r="CB1551">
        <v>13.8</v>
      </c>
      <c r="CC1551">
        <v>16.95</v>
      </c>
      <c r="CD1551">
        <v>0.76700000000000002</v>
      </c>
    </row>
    <row r="1552" spans="1:82" x14ac:dyDescent="0.2">
      <c r="A1552" s="1">
        <v>44173</v>
      </c>
      <c r="B1552">
        <v>6.3319999999999999</v>
      </c>
      <c r="C1552">
        <v>7.5</v>
      </c>
      <c r="D1552">
        <v>0.81399999999999995</v>
      </c>
      <c r="E1552">
        <v>11.7179</v>
      </c>
      <c r="F1552">
        <v>1.2716000000000001</v>
      </c>
      <c r="G1552">
        <v>10.66</v>
      </c>
      <c r="H1552">
        <v>1.9690000000000001</v>
      </c>
      <c r="I1552">
        <v>7.92</v>
      </c>
      <c r="J1552">
        <v>27.22</v>
      </c>
      <c r="K1552">
        <v>1.4744999999999999</v>
      </c>
      <c r="L1552">
        <v>13.065</v>
      </c>
      <c r="M1552">
        <v>9.4459999999999997</v>
      </c>
      <c r="N1552">
        <v>2.96</v>
      </c>
      <c r="O1552">
        <v>0.33</v>
      </c>
      <c r="P1552">
        <v>8.16</v>
      </c>
      <c r="Q1552">
        <v>8.1999999999999993</v>
      </c>
      <c r="R1552">
        <v>1.2629999999999999</v>
      </c>
      <c r="S1552">
        <v>6.1440000000000001</v>
      </c>
      <c r="T1552">
        <v>16.63</v>
      </c>
      <c r="U1552">
        <v>1.1259999999999999</v>
      </c>
      <c r="V1552">
        <v>7.28</v>
      </c>
      <c r="W1552">
        <v>4.7399999999999998E-2</v>
      </c>
      <c r="X1552">
        <v>6.55</v>
      </c>
      <c r="Y1552">
        <v>7.5279999999999996</v>
      </c>
      <c r="Z1552">
        <v>3.6280000000000001</v>
      </c>
      <c r="AA1552">
        <v>0.42259999999999998</v>
      </c>
      <c r="AB1552">
        <v>0.39090000000000003</v>
      </c>
      <c r="AC1552">
        <v>2.95</v>
      </c>
      <c r="AD1552">
        <v>13.1</v>
      </c>
      <c r="AE1552">
        <v>2.4900000000000002</v>
      </c>
      <c r="AF1552">
        <v>2.96</v>
      </c>
      <c r="AG1552">
        <v>2.1240000000000001</v>
      </c>
      <c r="AH1552">
        <v>5.2949999999999999</v>
      </c>
      <c r="AI1552">
        <v>26.85</v>
      </c>
      <c r="AJ1552">
        <v>32.6</v>
      </c>
      <c r="AK1552">
        <v>27.38</v>
      </c>
      <c r="AL1552">
        <v>1</v>
      </c>
      <c r="AM1552">
        <v>9.15</v>
      </c>
      <c r="AN1552">
        <v>2.0699999999999998</v>
      </c>
      <c r="AO1552">
        <v>38.08</v>
      </c>
      <c r="AP1552">
        <v>0.34499999999999997</v>
      </c>
      <c r="AQ1552">
        <v>5.0199999999999996</v>
      </c>
      <c r="AR1552">
        <v>0.57999999999999996</v>
      </c>
      <c r="AS1552">
        <v>1.226</v>
      </c>
      <c r="AT1552">
        <v>8.1799999999999998E-2</v>
      </c>
      <c r="AU1552">
        <v>3.8959999999999999</v>
      </c>
      <c r="AV1552">
        <v>14.36</v>
      </c>
      <c r="AW1552">
        <v>4.6120000000000001</v>
      </c>
      <c r="AX1552">
        <v>8.7899999999999991</v>
      </c>
      <c r="AY1552">
        <v>28.58</v>
      </c>
      <c r="AZ1552">
        <v>43.66</v>
      </c>
      <c r="BA1552">
        <v>5.5300000000000002E-2</v>
      </c>
      <c r="BB1552">
        <v>7.2999999999999995E-2</v>
      </c>
      <c r="BC1552">
        <v>1.33</v>
      </c>
      <c r="BD1552">
        <v>0.84599999999999997</v>
      </c>
      <c r="BE1552">
        <v>4.9535</v>
      </c>
      <c r="BF1552">
        <v>0.8246</v>
      </c>
      <c r="BG1552">
        <v>1.3759999999999999</v>
      </c>
      <c r="BH1552">
        <v>0.114</v>
      </c>
      <c r="BI1552">
        <v>0.78800000000000003</v>
      </c>
      <c r="BJ1552">
        <v>6.82</v>
      </c>
      <c r="BK1552">
        <v>2.21</v>
      </c>
      <c r="BL1552">
        <v>19.54</v>
      </c>
      <c r="BM1552">
        <v>4.72</v>
      </c>
      <c r="BN1552">
        <v>14.78</v>
      </c>
      <c r="BO1552">
        <v>28.45</v>
      </c>
      <c r="BP1552">
        <v>1.7205999999999999</v>
      </c>
      <c r="BQ1552">
        <v>1.2350000000000001</v>
      </c>
      <c r="BR1552">
        <v>0.95</v>
      </c>
      <c r="BS1552">
        <v>0.998</v>
      </c>
      <c r="BT1552">
        <v>4</v>
      </c>
      <c r="BU1552">
        <v>0.67800000000000005</v>
      </c>
      <c r="BV1552">
        <v>2.1280000000000001</v>
      </c>
      <c r="BW1552">
        <v>20.46</v>
      </c>
      <c r="BX1552">
        <v>19</v>
      </c>
      <c r="BY1552">
        <v>15.7</v>
      </c>
      <c r="BZ1552">
        <v>0.23799999999999999</v>
      </c>
      <c r="CA1552">
        <v>13.7</v>
      </c>
      <c r="CB1552">
        <v>13.88</v>
      </c>
      <c r="CC1552">
        <v>17.29</v>
      </c>
      <c r="CD1552">
        <v>0.78249999999999997</v>
      </c>
    </row>
    <row r="1553" spans="1:82" x14ac:dyDescent="0.2">
      <c r="A1553" s="1">
        <v>44174</v>
      </c>
      <c r="B1553">
        <v>6.33</v>
      </c>
      <c r="C1553">
        <v>7.5</v>
      </c>
      <c r="D1553">
        <v>0.85199999999999998</v>
      </c>
      <c r="E1553">
        <v>12.0413</v>
      </c>
      <c r="F1553">
        <v>1.2224999999999999</v>
      </c>
      <c r="G1553">
        <v>10.68</v>
      </c>
      <c r="H1553">
        <v>1.976</v>
      </c>
      <c r="I1553">
        <v>8.0289999999999999</v>
      </c>
      <c r="J1553">
        <v>27.1</v>
      </c>
      <c r="K1553">
        <v>1.5109999999999999</v>
      </c>
      <c r="L1553">
        <v>13.244999999999999</v>
      </c>
      <c r="M1553">
        <v>9.3239999999999998</v>
      </c>
      <c r="N1553">
        <v>2.87</v>
      </c>
      <c r="O1553">
        <v>0.33</v>
      </c>
      <c r="P1553">
        <v>8.1199999999999992</v>
      </c>
      <c r="Q1553">
        <v>8.1999999999999993</v>
      </c>
      <c r="R1553">
        <v>1.2715000000000001</v>
      </c>
      <c r="S1553">
        <v>6.1059999999999999</v>
      </c>
      <c r="T1553">
        <v>16.510000000000002</v>
      </c>
      <c r="U1553">
        <v>1.1499999999999999</v>
      </c>
      <c r="V1553">
        <v>7.27</v>
      </c>
      <c r="W1553">
        <v>4.6399999999999997E-2</v>
      </c>
      <c r="X1553">
        <v>6.54</v>
      </c>
      <c r="Y1553">
        <v>7.5380000000000003</v>
      </c>
      <c r="Z1553">
        <v>3.5859999999999999</v>
      </c>
      <c r="AA1553">
        <v>0.4284</v>
      </c>
      <c r="AB1553">
        <v>0.39779999999999999</v>
      </c>
      <c r="AC1553">
        <v>3.07</v>
      </c>
      <c r="AD1553">
        <v>13.1</v>
      </c>
      <c r="AE1553">
        <v>2.4300000000000002</v>
      </c>
      <c r="AF1553">
        <v>2.9420000000000002</v>
      </c>
      <c r="AG1553">
        <v>2.1480000000000001</v>
      </c>
      <c r="AH1553">
        <v>5.25</v>
      </c>
      <c r="AI1553">
        <v>26.05</v>
      </c>
      <c r="AJ1553">
        <v>32.33</v>
      </c>
      <c r="AK1553">
        <v>27.94</v>
      </c>
      <c r="AL1553">
        <v>1</v>
      </c>
      <c r="AM1553">
        <v>9.0660000000000007</v>
      </c>
      <c r="AN1553">
        <v>2.08</v>
      </c>
      <c r="AO1553">
        <v>38.04</v>
      </c>
      <c r="AP1553">
        <v>0.35</v>
      </c>
      <c r="AQ1553">
        <v>4.9539999999999997</v>
      </c>
      <c r="AR1553">
        <v>0.59</v>
      </c>
      <c r="AS1553">
        <v>1.23</v>
      </c>
      <c r="AT1553">
        <v>0.08</v>
      </c>
      <c r="AU1553">
        <v>3.9159999999999999</v>
      </c>
      <c r="AV1553">
        <v>14.324999999999999</v>
      </c>
      <c r="AW1553">
        <v>4.53</v>
      </c>
      <c r="AX1553">
        <v>8.843</v>
      </c>
      <c r="AY1553">
        <v>30.1</v>
      </c>
      <c r="AZ1553">
        <v>44.12</v>
      </c>
      <c r="BA1553">
        <v>5.5300000000000002E-2</v>
      </c>
      <c r="BB1553">
        <v>7.3800000000000004E-2</v>
      </c>
      <c r="BC1553">
        <v>1.3</v>
      </c>
      <c r="BD1553">
        <v>0.83199999999999996</v>
      </c>
      <c r="BE1553">
        <v>4.9711999999999996</v>
      </c>
      <c r="BF1553">
        <v>0.83</v>
      </c>
      <c r="BG1553">
        <v>1.3120000000000001</v>
      </c>
      <c r="BH1553">
        <v>0.114</v>
      </c>
      <c r="BI1553">
        <v>0.81599999999999995</v>
      </c>
      <c r="BJ1553">
        <v>6.75</v>
      </c>
      <c r="BK1553">
        <v>2.2120000000000002</v>
      </c>
      <c r="BL1553">
        <v>19.635000000000002</v>
      </c>
      <c r="BM1553">
        <v>4.6749999999999998</v>
      </c>
      <c r="BN1553">
        <v>14.84</v>
      </c>
      <c r="BO1553">
        <v>28.3</v>
      </c>
      <c r="BP1553">
        <v>1.7250000000000001</v>
      </c>
      <c r="BQ1553">
        <v>1.224</v>
      </c>
      <c r="BR1553">
        <v>0.97</v>
      </c>
      <c r="BS1553">
        <v>1.01</v>
      </c>
      <c r="BT1553">
        <v>4</v>
      </c>
      <c r="BU1553">
        <v>0.68</v>
      </c>
      <c r="BV1553">
        <v>2.15</v>
      </c>
      <c r="BW1553">
        <v>20.64</v>
      </c>
      <c r="BX1553">
        <v>19.3</v>
      </c>
      <c r="BY1553">
        <v>14.45</v>
      </c>
      <c r="BZ1553">
        <v>0.23</v>
      </c>
      <c r="CA1553">
        <v>13.55</v>
      </c>
      <c r="CB1553">
        <v>13.78</v>
      </c>
      <c r="CC1553">
        <v>17.45</v>
      </c>
      <c r="CD1553">
        <v>0.76249999999999996</v>
      </c>
    </row>
    <row r="1554" spans="1:82" x14ac:dyDescent="0.2">
      <c r="A1554" s="1">
        <v>44175</v>
      </c>
      <c r="B1554">
        <v>6.1539999999999999</v>
      </c>
      <c r="C1554">
        <v>7.4</v>
      </c>
      <c r="D1554">
        <v>0.84199999999999997</v>
      </c>
      <c r="E1554">
        <v>12.0885</v>
      </c>
      <c r="F1554">
        <v>1.1734</v>
      </c>
      <c r="G1554">
        <v>10.67</v>
      </c>
      <c r="H1554">
        <v>1.9608000000000001</v>
      </c>
      <c r="I1554">
        <v>7.9</v>
      </c>
      <c r="J1554">
        <v>26.84</v>
      </c>
      <c r="K1554">
        <v>1.5169999999999999</v>
      </c>
      <c r="L1554">
        <v>13.23</v>
      </c>
      <c r="M1554">
        <v>9.4600000000000009</v>
      </c>
      <c r="N1554">
        <v>2.85</v>
      </c>
      <c r="O1554">
        <v>0.32750000000000001</v>
      </c>
      <c r="P1554">
        <v>8.2100000000000009</v>
      </c>
      <c r="Q1554">
        <v>8.1199999999999992</v>
      </c>
      <c r="R1554">
        <v>1.2669999999999999</v>
      </c>
      <c r="S1554">
        <v>6.1079999999999997</v>
      </c>
      <c r="T1554">
        <v>16.29</v>
      </c>
      <c r="U1554">
        <v>1.1459999999999999</v>
      </c>
      <c r="V1554">
        <v>7.15</v>
      </c>
      <c r="W1554">
        <v>4.9200000000000001E-2</v>
      </c>
      <c r="X1554">
        <v>6.47</v>
      </c>
      <c r="Y1554">
        <v>7.508</v>
      </c>
      <c r="Z1554">
        <v>3.63</v>
      </c>
      <c r="AA1554">
        <v>0.42959999999999998</v>
      </c>
      <c r="AB1554">
        <v>0.39879999999999999</v>
      </c>
      <c r="AC1554">
        <v>3.1</v>
      </c>
      <c r="AD1554">
        <v>13.1</v>
      </c>
      <c r="AE1554">
        <v>2.42</v>
      </c>
      <c r="AF1554">
        <v>2.91</v>
      </c>
      <c r="AG1554">
        <v>2.1280000000000001</v>
      </c>
      <c r="AH1554">
        <v>5.17</v>
      </c>
      <c r="AI1554">
        <v>26</v>
      </c>
      <c r="AJ1554">
        <v>32.549999999999997</v>
      </c>
      <c r="AK1554">
        <v>27.86</v>
      </c>
      <c r="AL1554">
        <v>1</v>
      </c>
      <c r="AM1554">
        <v>8.9939999999999998</v>
      </c>
      <c r="AN1554">
        <v>2.0499999999999998</v>
      </c>
      <c r="AO1554">
        <v>37.42</v>
      </c>
      <c r="AP1554">
        <v>0.34699999999999998</v>
      </c>
      <c r="AQ1554">
        <v>4.8739999999999997</v>
      </c>
      <c r="AR1554">
        <v>0.58199999999999996</v>
      </c>
      <c r="AS1554">
        <v>1.212</v>
      </c>
      <c r="AT1554">
        <v>7.9799999999999996E-2</v>
      </c>
      <c r="AU1554">
        <v>3.9060000000000001</v>
      </c>
      <c r="AV1554">
        <v>14.355</v>
      </c>
      <c r="AW1554">
        <v>4.5670000000000002</v>
      </c>
      <c r="AX1554">
        <v>8.9359999999999999</v>
      </c>
      <c r="AY1554">
        <v>29.86</v>
      </c>
      <c r="AZ1554">
        <v>43.97</v>
      </c>
      <c r="BA1554">
        <v>5.4100000000000002E-2</v>
      </c>
      <c r="BB1554">
        <v>7.3400000000000007E-2</v>
      </c>
      <c r="BC1554">
        <v>1.28</v>
      </c>
      <c r="BD1554">
        <v>0.83</v>
      </c>
      <c r="BE1554">
        <v>4.8916000000000004</v>
      </c>
      <c r="BF1554">
        <v>0.82679999999999998</v>
      </c>
      <c r="BG1554">
        <v>1.31</v>
      </c>
      <c r="BH1554">
        <v>0.1115</v>
      </c>
      <c r="BI1554">
        <v>0.80400000000000005</v>
      </c>
      <c r="BJ1554">
        <v>6.78</v>
      </c>
      <c r="BK1554">
        <v>2.2120000000000002</v>
      </c>
      <c r="BL1554">
        <v>19.305</v>
      </c>
      <c r="BM1554">
        <v>4.7149999999999999</v>
      </c>
      <c r="BN1554">
        <v>14.6</v>
      </c>
      <c r="BO1554">
        <v>28.2</v>
      </c>
      <c r="BP1554">
        <v>1.81</v>
      </c>
      <c r="BQ1554">
        <v>1.212</v>
      </c>
      <c r="BR1554">
        <v>0.97</v>
      </c>
      <c r="BS1554">
        <v>0.99199999999999999</v>
      </c>
      <c r="BT1554">
        <v>3.98</v>
      </c>
      <c r="BU1554">
        <v>0.67600000000000005</v>
      </c>
      <c r="BV1554">
        <v>2.1179999999999999</v>
      </c>
      <c r="BW1554">
        <v>20.5</v>
      </c>
      <c r="BX1554">
        <v>19</v>
      </c>
      <c r="BY1554">
        <v>14.65</v>
      </c>
      <c r="BZ1554">
        <v>0.23599999999999999</v>
      </c>
      <c r="CA1554">
        <v>13.55</v>
      </c>
      <c r="CB1554">
        <v>13.61</v>
      </c>
      <c r="CC1554">
        <v>17.5</v>
      </c>
      <c r="CD1554">
        <v>0.77</v>
      </c>
    </row>
    <row r="1555" spans="1:82" x14ac:dyDescent="0.2">
      <c r="A1555" s="1">
        <v>44176</v>
      </c>
      <c r="B1555">
        <v>5.9359999999999999</v>
      </c>
      <c r="C1555">
        <v>7.25</v>
      </c>
      <c r="D1555">
        <v>0.81</v>
      </c>
      <c r="E1555">
        <v>11.9224</v>
      </c>
      <c r="F1555">
        <v>1.1832</v>
      </c>
      <c r="G1555">
        <v>10.54</v>
      </c>
      <c r="H1555">
        <v>1.9358</v>
      </c>
      <c r="I1555">
        <v>7.8239999999999998</v>
      </c>
      <c r="J1555">
        <v>26.74</v>
      </c>
      <c r="K1555">
        <v>1.4670000000000001</v>
      </c>
      <c r="L1555">
        <v>12.96</v>
      </c>
      <c r="M1555">
        <v>9.3800000000000008</v>
      </c>
      <c r="N1555">
        <v>2.94</v>
      </c>
      <c r="O1555">
        <v>0.32650000000000001</v>
      </c>
      <c r="P1555">
        <v>8.0489999999999995</v>
      </c>
      <c r="Q1555">
        <v>8</v>
      </c>
      <c r="R1555">
        <v>1.268</v>
      </c>
      <c r="S1555">
        <v>6.0780000000000003</v>
      </c>
      <c r="T1555">
        <v>16.309999999999999</v>
      </c>
      <c r="U1555">
        <v>1.1359999999999999</v>
      </c>
      <c r="V1555">
        <v>7.1050000000000004</v>
      </c>
      <c r="W1555">
        <v>4.7399999999999998E-2</v>
      </c>
      <c r="X1555">
        <v>6.49</v>
      </c>
      <c r="Y1555">
        <v>7.3360000000000003</v>
      </c>
      <c r="Z1555">
        <v>3.5539999999999998</v>
      </c>
      <c r="AA1555">
        <v>0.41210000000000002</v>
      </c>
      <c r="AB1555">
        <v>0.3831</v>
      </c>
      <c r="AC1555">
        <v>3.09</v>
      </c>
      <c r="AD1555">
        <v>13</v>
      </c>
      <c r="AE1555">
        <v>2.4</v>
      </c>
      <c r="AF1555">
        <v>2.88</v>
      </c>
      <c r="AG1555">
        <v>2.1259999999999999</v>
      </c>
      <c r="AH1555">
        <v>5.1050000000000004</v>
      </c>
      <c r="AI1555">
        <v>25.65</v>
      </c>
      <c r="AJ1555">
        <v>33.11</v>
      </c>
      <c r="AK1555">
        <v>27.5</v>
      </c>
      <c r="AL1555">
        <v>1</v>
      </c>
      <c r="AM1555">
        <v>8.9879999999999995</v>
      </c>
      <c r="AN1555">
        <v>1.95</v>
      </c>
      <c r="AO1555">
        <v>37.4</v>
      </c>
      <c r="AP1555">
        <v>0.35099999999999998</v>
      </c>
      <c r="AQ1555">
        <v>4.8079999999999998</v>
      </c>
      <c r="AR1555">
        <v>0.57199999999999995</v>
      </c>
      <c r="AS1555">
        <v>1.2</v>
      </c>
      <c r="AT1555">
        <v>0.08</v>
      </c>
      <c r="AU1555">
        <v>3.8079999999999998</v>
      </c>
      <c r="AV1555">
        <v>14.085000000000001</v>
      </c>
      <c r="AW1555">
        <v>4.5179999999999998</v>
      </c>
      <c r="AX1555">
        <v>8.8079999999999998</v>
      </c>
      <c r="AY1555">
        <v>29.98</v>
      </c>
      <c r="AZ1555">
        <v>44.02</v>
      </c>
      <c r="BA1555">
        <v>5.4199999999999998E-2</v>
      </c>
      <c r="BB1555">
        <v>7.3200000000000001E-2</v>
      </c>
      <c r="BC1555">
        <v>1.26</v>
      </c>
      <c r="BD1555">
        <v>0.82</v>
      </c>
      <c r="BE1555">
        <v>4.8472999999999997</v>
      </c>
      <c r="BF1555">
        <v>0.83179999999999998</v>
      </c>
      <c r="BG1555">
        <v>1.256</v>
      </c>
      <c r="BH1555">
        <v>0.109</v>
      </c>
      <c r="BI1555">
        <v>0.80800000000000005</v>
      </c>
      <c r="BJ1555">
        <v>6.74</v>
      </c>
      <c r="BK1555">
        <v>2.1859999999999999</v>
      </c>
      <c r="BL1555">
        <v>19.164999999999999</v>
      </c>
      <c r="BM1555">
        <v>4.6399999999999997</v>
      </c>
      <c r="BN1555">
        <v>14.3</v>
      </c>
      <c r="BO1555">
        <v>28.65</v>
      </c>
      <c r="BP1555">
        <v>1.7</v>
      </c>
      <c r="BQ1555">
        <v>1.2030000000000001</v>
      </c>
      <c r="BR1555">
        <v>0.95499999999999996</v>
      </c>
      <c r="BS1555">
        <v>0.98799999999999999</v>
      </c>
      <c r="BT1555">
        <v>3.95</v>
      </c>
      <c r="BU1555">
        <v>0.66800000000000004</v>
      </c>
      <c r="BV1555">
        <v>2.0840000000000001</v>
      </c>
      <c r="BW1555">
        <v>20.5</v>
      </c>
      <c r="BX1555">
        <v>19.2</v>
      </c>
      <c r="BY1555">
        <v>14.6</v>
      </c>
      <c r="BZ1555">
        <v>0.23</v>
      </c>
      <c r="CA1555">
        <v>13.45</v>
      </c>
      <c r="CB1555">
        <v>13.74</v>
      </c>
      <c r="CC1555">
        <v>17.420000000000002</v>
      </c>
      <c r="CD1555">
        <v>0.76</v>
      </c>
    </row>
    <row r="1556" spans="1:82" x14ac:dyDescent="0.2">
      <c r="A1556" s="1">
        <v>44179</v>
      </c>
      <c r="B1556">
        <v>5.8520000000000003</v>
      </c>
      <c r="C1556">
        <v>7.4</v>
      </c>
      <c r="D1556">
        <v>0.79</v>
      </c>
      <c r="E1556">
        <v>12.079700000000001</v>
      </c>
      <c r="F1556">
        <v>1.1587000000000001</v>
      </c>
      <c r="G1556">
        <v>10.69</v>
      </c>
      <c r="H1556">
        <v>1.9392</v>
      </c>
      <c r="I1556">
        <v>7.694</v>
      </c>
      <c r="J1556">
        <v>27.18</v>
      </c>
      <c r="K1556">
        <v>1.4635</v>
      </c>
      <c r="L1556">
        <v>13.11</v>
      </c>
      <c r="M1556">
        <v>9.3659999999999997</v>
      </c>
      <c r="N1556">
        <v>2.94</v>
      </c>
      <c r="O1556">
        <v>0.32150000000000001</v>
      </c>
      <c r="P1556">
        <v>8.1219999999999999</v>
      </c>
      <c r="Q1556">
        <v>8.3000000000000007</v>
      </c>
      <c r="R1556">
        <v>1.2825</v>
      </c>
      <c r="S1556">
        <v>6.1040000000000001</v>
      </c>
      <c r="T1556">
        <v>16.34</v>
      </c>
      <c r="U1556">
        <v>1.1339999999999999</v>
      </c>
      <c r="V1556">
        <v>7.1150000000000002</v>
      </c>
      <c r="W1556">
        <v>4.6199999999999998E-2</v>
      </c>
      <c r="X1556">
        <v>6.52</v>
      </c>
      <c r="Y1556">
        <v>7.3520000000000003</v>
      </c>
      <c r="Z1556">
        <v>3.5979999999999999</v>
      </c>
      <c r="AA1556">
        <v>0.41870000000000002</v>
      </c>
      <c r="AB1556">
        <v>0.3851</v>
      </c>
      <c r="AC1556">
        <v>3.1</v>
      </c>
      <c r="AD1556">
        <v>13</v>
      </c>
      <c r="AE1556">
        <v>2.37</v>
      </c>
      <c r="AF1556">
        <v>2.9159999999999999</v>
      </c>
      <c r="AG1556">
        <v>2.1120000000000001</v>
      </c>
      <c r="AH1556">
        <v>5.16</v>
      </c>
      <c r="AI1556">
        <v>25.85</v>
      </c>
      <c r="AJ1556">
        <v>33.61</v>
      </c>
      <c r="AK1556">
        <v>27.2</v>
      </c>
      <c r="AL1556">
        <v>1</v>
      </c>
      <c r="AM1556">
        <v>9.1280000000000001</v>
      </c>
      <c r="AN1556">
        <v>1.65</v>
      </c>
      <c r="AO1556">
        <v>38.18</v>
      </c>
      <c r="AP1556">
        <v>0.35099999999999998</v>
      </c>
      <c r="AQ1556">
        <v>4.734</v>
      </c>
      <c r="AR1556">
        <v>0.56200000000000006</v>
      </c>
      <c r="AS1556">
        <v>1.2</v>
      </c>
      <c r="AT1556">
        <v>0.08</v>
      </c>
      <c r="AU1556">
        <v>3.81</v>
      </c>
      <c r="AV1556">
        <v>14.26</v>
      </c>
      <c r="AW1556">
        <v>4.5629999999999997</v>
      </c>
      <c r="AX1556">
        <v>8.6780000000000008</v>
      </c>
      <c r="AY1556">
        <v>30.32</v>
      </c>
      <c r="AZ1556">
        <v>44.77</v>
      </c>
      <c r="BA1556">
        <v>5.4300000000000001E-2</v>
      </c>
      <c r="BB1556">
        <v>7.3200000000000001E-2</v>
      </c>
      <c r="BC1556">
        <v>1.26</v>
      </c>
      <c r="BD1556">
        <v>0.83</v>
      </c>
      <c r="BE1556">
        <v>4.9180999999999999</v>
      </c>
      <c r="BF1556">
        <v>0.82420000000000004</v>
      </c>
      <c r="BG1556">
        <v>1.1859999999999999</v>
      </c>
      <c r="BH1556">
        <v>0.1085</v>
      </c>
      <c r="BI1556">
        <v>0.80800000000000005</v>
      </c>
      <c r="BJ1556">
        <v>6.75</v>
      </c>
      <c r="BK1556">
        <v>2.1760000000000002</v>
      </c>
      <c r="BL1556">
        <v>19.100000000000001</v>
      </c>
      <c r="BM1556">
        <v>4.6100000000000003</v>
      </c>
      <c r="BN1556">
        <v>14.06</v>
      </c>
      <c r="BO1556">
        <v>28.7</v>
      </c>
      <c r="BP1556">
        <v>1.7061999999999999</v>
      </c>
      <c r="BQ1556">
        <v>1.2150000000000001</v>
      </c>
      <c r="BR1556">
        <v>0.96499999999999997</v>
      </c>
      <c r="BS1556">
        <v>0.99</v>
      </c>
      <c r="BT1556">
        <v>3.95</v>
      </c>
      <c r="BU1556">
        <v>0.66800000000000004</v>
      </c>
      <c r="BV1556">
        <v>2.14</v>
      </c>
      <c r="BW1556">
        <v>20.72</v>
      </c>
      <c r="BX1556">
        <v>19.3</v>
      </c>
      <c r="BY1556">
        <v>15.4</v>
      </c>
      <c r="BZ1556">
        <v>0.23699999999999999</v>
      </c>
      <c r="CA1556">
        <v>13.4</v>
      </c>
      <c r="CB1556">
        <v>13.75</v>
      </c>
      <c r="CC1556">
        <v>17.899999999999999</v>
      </c>
      <c r="CD1556">
        <v>0.78200000000000003</v>
      </c>
    </row>
    <row r="1557" spans="1:82" x14ac:dyDescent="0.2">
      <c r="A1557" s="1">
        <v>44180</v>
      </c>
      <c r="B1557">
        <v>6.03</v>
      </c>
      <c r="C1557">
        <v>7.7</v>
      </c>
      <c r="D1557">
        <v>0.77600000000000002</v>
      </c>
      <c r="E1557">
        <v>12.347200000000001</v>
      </c>
      <c r="F1557">
        <v>1.1587000000000001</v>
      </c>
      <c r="G1557">
        <v>10.9</v>
      </c>
      <c r="H1557">
        <v>1.9750000000000001</v>
      </c>
      <c r="I1557">
        <v>7.89</v>
      </c>
      <c r="J1557">
        <v>27.32</v>
      </c>
      <c r="K1557">
        <v>1.4775</v>
      </c>
      <c r="L1557">
        <v>13.185</v>
      </c>
      <c r="M1557">
        <v>9.15</v>
      </c>
      <c r="N1557">
        <v>2.97</v>
      </c>
      <c r="O1557">
        <v>0.32400000000000001</v>
      </c>
      <c r="P1557">
        <v>8.0449999999999999</v>
      </c>
      <c r="Q1557">
        <v>8.94</v>
      </c>
      <c r="R1557">
        <v>1.2509999999999999</v>
      </c>
      <c r="S1557">
        <v>6.07</v>
      </c>
      <c r="T1557">
        <v>16.420000000000002</v>
      </c>
      <c r="U1557">
        <v>1.1479999999999999</v>
      </c>
      <c r="V1557">
        <v>7.12</v>
      </c>
      <c r="W1557">
        <v>4.6399999999999997E-2</v>
      </c>
      <c r="X1557">
        <v>6.55</v>
      </c>
      <c r="Y1557">
        <v>7.5940000000000003</v>
      </c>
      <c r="Z1557">
        <v>3.5979999999999999</v>
      </c>
      <c r="AA1557">
        <v>0.4224</v>
      </c>
      <c r="AB1557">
        <v>0.38629999999999998</v>
      </c>
      <c r="AC1557">
        <v>3.16</v>
      </c>
      <c r="AD1557">
        <v>13</v>
      </c>
      <c r="AE1557">
        <v>2.38</v>
      </c>
      <c r="AF1557">
        <v>2.8820000000000001</v>
      </c>
      <c r="AG1557">
        <v>2.0720000000000001</v>
      </c>
      <c r="AH1557">
        <v>5.08</v>
      </c>
      <c r="AI1557">
        <v>26.05</v>
      </c>
      <c r="AJ1557">
        <v>32.840000000000003</v>
      </c>
      <c r="AK1557">
        <v>26.62</v>
      </c>
      <c r="AL1557">
        <v>1</v>
      </c>
      <c r="AM1557">
        <v>9.4160000000000004</v>
      </c>
      <c r="AN1557">
        <v>1.51</v>
      </c>
      <c r="AO1557">
        <v>38.200000000000003</v>
      </c>
      <c r="AP1557">
        <v>0.35599999999999998</v>
      </c>
      <c r="AQ1557">
        <v>4.7320000000000002</v>
      </c>
      <c r="AR1557">
        <v>0.55400000000000005</v>
      </c>
      <c r="AS1557">
        <v>1.196</v>
      </c>
      <c r="AT1557">
        <v>7.9200000000000007E-2</v>
      </c>
      <c r="AU1557">
        <v>3.8180000000000001</v>
      </c>
      <c r="AV1557">
        <v>14.28</v>
      </c>
      <c r="AW1557">
        <v>4.4960000000000004</v>
      </c>
      <c r="AX1557">
        <v>8.7520000000000007</v>
      </c>
      <c r="AY1557">
        <v>30.3</v>
      </c>
      <c r="AZ1557">
        <v>43.44</v>
      </c>
      <c r="BA1557">
        <v>5.4100000000000002E-2</v>
      </c>
      <c r="BB1557">
        <v>7.2400000000000006E-2</v>
      </c>
      <c r="BC1557">
        <v>1.27</v>
      </c>
      <c r="BD1557">
        <v>0.82599999999999996</v>
      </c>
      <c r="BE1557">
        <v>5.0242000000000004</v>
      </c>
      <c r="BF1557">
        <v>0.83499999999999996</v>
      </c>
      <c r="BG1557">
        <v>1.18</v>
      </c>
      <c r="BH1557">
        <v>0.108</v>
      </c>
      <c r="BI1557">
        <v>0.80800000000000005</v>
      </c>
      <c r="BJ1557">
        <v>6.72</v>
      </c>
      <c r="BK1557">
        <v>2.1720000000000002</v>
      </c>
      <c r="BL1557">
        <v>19.285</v>
      </c>
      <c r="BM1557">
        <v>4.66</v>
      </c>
      <c r="BN1557">
        <v>14.5</v>
      </c>
      <c r="BO1557">
        <v>29.05</v>
      </c>
      <c r="BP1557">
        <v>1.72</v>
      </c>
      <c r="BQ1557">
        <v>1.2330000000000001</v>
      </c>
      <c r="BR1557">
        <v>1.01</v>
      </c>
      <c r="BS1557">
        <v>0.99</v>
      </c>
      <c r="BT1557">
        <v>4</v>
      </c>
      <c r="BU1557">
        <v>0.65400000000000003</v>
      </c>
      <c r="BV1557">
        <v>2.1539999999999999</v>
      </c>
      <c r="BW1557">
        <v>20.7</v>
      </c>
      <c r="BX1557">
        <v>19</v>
      </c>
      <c r="BY1557">
        <v>15.4</v>
      </c>
      <c r="BZ1557">
        <v>0.23100000000000001</v>
      </c>
      <c r="CA1557">
        <v>13.4</v>
      </c>
      <c r="CB1557">
        <v>13.86</v>
      </c>
      <c r="CC1557">
        <v>19.28</v>
      </c>
      <c r="CD1557">
        <v>0.78349999999999997</v>
      </c>
    </row>
    <row r="1558" spans="1:82" x14ac:dyDescent="0.2">
      <c r="A1558" s="1">
        <v>44181</v>
      </c>
      <c r="B1558">
        <v>5.9</v>
      </c>
      <c r="C1558">
        <v>7.7</v>
      </c>
      <c r="D1558">
        <v>0.81599999999999995</v>
      </c>
      <c r="E1558">
        <v>12.5115</v>
      </c>
      <c r="F1558">
        <v>1.198</v>
      </c>
      <c r="G1558">
        <v>10.87</v>
      </c>
      <c r="H1558">
        <v>1.9430000000000001</v>
      </c>
      <c r="I1558">
        <v>7.8010000000000002</v>
      </c>
      <c r="J1558">
        <v>26.96</v>
      </c>
      <c r="K1558">
        <v>1.4575</v>
      </c>
      <c r="L1558">
        <v>13.015000000000001</v>
      </c>
      <c r="M1558">
        <v>9.1880000000000006</v>
      </c>
      <c r="N1558">
        <v>2.96</v>
      </c>
      <c r="O1558">
        <v>0.317</v>
      </c>
      <c r="P1558">
        <v>8.1620000000000008</v>
      </c>
      <c r="Q1558">
        <v>9.5</v>
      </c>
      <c r="R1558">
        <v>1.2549999999999999</v>
      </c>
      <c r="S1558">
        <v>6.1260000000000003</v>
      </c>
      <c r="T1558">
        <v>16.57</v>
      </c>
      <c r="U1558">
        <v>1.1399999999999999</v>
      </c>
      <c r="V1558">
        <v>7.1</v>
      </c>
      <c r="W1558">
        <v>4.7199999999999999E-2</v>
      </c>
      <c r="X1558">
        <v>6.61</v>
      </c>
      <c r="Y1558">
        <v>7.532</v>
      </c>
      <c r="Z1558">
        <v>3.6819999999999999</v>
      </c>
      <c r="AA1558">
        <v>0.43490000000000001</v>
      </c>
      <c r="AB1558">
        <v>0.38700000000000001</v>
      </c>
      <c r="AC1558">
        <v>3.21</v>
      </c>
      <c r="AD1558">
        <v>13.05</v>
      </c>
      <c r="AE1558">
        <v>2.36</v>
      </c>
      <c r="AF1558">
        <v>2.9279999999999999</v>
      </c>
      <c r="AG1558">
        <v>2.0979999999999999</v>
      </c>
      <c r="AH1558">
        <v>5.08</v>
      </c>
      <c r="AI1558">
        <v>26.6</v>
      </c>
      <c r="AJ1558">
        <v>33.67</v>
      </c>
      <c r="AK1558">
        <v>27.18</v>
      </c>
      <c r="AL1558">
        <v>1.1299999999999999</v>
      </c>
      <c r="AM1558">
        <v>9.3580000000000005</v>
      </c>
      <c r="AN1558">
        <v>1.56</v>
      </c>
      <c r="AO1558">
        <v>39.08</v>
      </c>
      <c r="AP1558">
        <v>0.36</v>
      </c>
      <c r="AQ1558">
        <v>4.6619999999999999</v>
      </c>
      <c r="AR1558">
        <v>0.56799999999999995</v>
      </c>
      <c r="AS1558">
        <v>1.21</v>
      </c>
      <c r="AT1558">
        <v>7.9600000000000004E-2</v>
      </c>
      <c r="AU1558">
        <v>3.8839999999999999</v>
      </c>
      <c r="AV1558">
        <v>14.295</v>
      </c>
      <c r="AW1558">
        <v>4.5590000000000002</v>
      </c>
      <c r="AX1558">
        <v>8.7560000000000002</v>
      </c>
      <c r="AY1558">
        <v>29.28</v>
      </c>
      <c r="AZ1558">
        <v>44.39</v>
      </c>
      <c r="BA1558">
        <v>5.62E-2</v>
      </c>
      <c r="BB1558">
        <v>7.3200000000000001E-2</v>
      </c>
      <c r="BC1558">
        <v>1.2649999999999999</v>
      </c>
      <c r="BD1558">
        <v>0.83</v>
      </c>
      <c r="BE1558">
        <v>5.0419</v>
      </c>
      <c r="BF1558">
        <v>0.83360000000000001</v>
      </c>
      <c r="BG1558">
        <v>1.1519999999999999</v>
      </c>
      <c r="BH1558">
        <v>0.107</v>
      </c>
      <c r="BI1558">
        <v>0.81200000000000006</v>
      </c>
      <c r="BJ1558">
        <v>6.69</v>
      </c>
      <c r="BK1558">
        <v>2.1779999999999999</v>
      </c>
      <c r="BL1558">
        <v>19.385000000000002</v>
      </c>
      <c r="BM1558">
        <v>4.5199999999999996</v>
      </c>
      <c r="BN1558">
        <v>14.38</v>
      </c>
      <c r="BO1558">
        <v>29.25</v>
      </c>
      <c r="BP1558">
        <v>1.7498</v>
      </c>
      <c r="BQ1558">
        <v>1.2190000000000001</v>
      </c>
      <c r="BR1558">
        <v>1.01</v>
      </c>
      <c r="BS1558">
        <v>1</v>
      </c>
      <c r="BT1558">
        <v>3.97</v>
      </c>
      <c r="BU1558">
        <v>0.66400000000000003</v>
      </c>
      <c r="BV1558">
        <v>2.1360000000000001</v>
      </c>
      <c r="BW1558">
        <v>20.78</v>
      </c>
      <c r="BX1558">
        <v>18.8</v>
      </c>
      <c r="BY1558">
        <v>15.45</v>
      </c>
      <c r="BZ1558">
        <v>0.23100000000000001</v>
      </c>
      <c r="CA1558">
        <v>13.35</v>
      </c>
      <c r="CB1558">
        <v>14.48</v>
      </c>
      <c r="CC1558">
        <v>18.850000000000001</v>
      </c>
      <c r="CD1558">
        <v>0.75849999999999995</v>
      </c>
    </row>
    <row r="1559" spans="1:82" x14ac:dyDescent="0.2">
      <c r="A1559" s="1">
        <v>44182</v>
      </c>
      <c r="B1559">
        <v>5.8639999999999999</v>
      </c>
      <c r="C1559">
        <v>7.75</v>
      </c>
      <c r="D1559">
        <v>0.81</v>
      </c>
      <c r="E1559">
        <v>12.590199999999999</v>
      </c>
      <c r="F1559">
        <v>1.1832</v>
      </c>
      <c r="G1559">
        <v>10.79</v>
      </c>
      <c r="H1559">
        <v>1.9443999999999999</v>
      </c>
      <c r="I1559">
        <v>7.7859999999999996</v>
      </c>
      <c r="J1559">
        <v>26.98</v>
      </c>
      <c r="K1559">
        <v>1.4664999999999999</v>
      </c>
      <c r="L1559">
        <v>13.074999999999999</v>
      </c>
      <c r="M1559">
        <v>9.27</v>
      </c>
      <c r="N1559">
        <v>2.94</v>
      </c>
      <c r="O1559">
        <v>0.312</v>
      </c>
      <c r="P1559">
        <v>8.173</v>
      </c>
      <c r="Q1559">
        <v>9.48</v>
      </c>
      <c r="R1559">
        <v>1.2809999999999999</v>
      </c>
      <c r="S1559">
        <v>6.2</v>
      </c>
      <c r="T1559">
        <v>17.309999999999999</v>
      </c>
      <c r="U1559">
        <v>1.1519999999999999</v>
      </c>
      <c r="V1559">
        <v>7.17</v>
      </c>
      <c r="W1559">
        <v>4.6800000000000001E-2</v>
      </c>
      <c r="X1559">
        <v>6.72</v>
      </c>
      <c r="Y1559">
        <v>7.444</v>
      </c>
      <c r="Z1559">
        <v>3.9119999999999999</v>
      </c>
      <c r="AA1559">
        <v>0.4204</v>
      </c>
      <c r="AB1559">
        <v>0.375</v>
      </c>
      <c r="AC1559">
        <v>3.16</v>
      </c>
      <c r="AD1559">
        <v>13.2</v>
      </c>
      <c r="AE1559">
        <v>2.33</v>
      </c>
      <c r="AF1559">
        <v>2.9860000000000002</v>
      </c>
      <c r="AG1559">
        <v>2.1</v>
      </c>
      <c r="AH1559">
        <v>5.1449999999999996</v>
      </c>
      <c r="AI1559">
        <v>27.05</v>
      </c>
      <c r="AJ1559">
        <v>33.450000000000003</v>
      </c>
      <c r="AK1559">
        <v>27.32</v>
      </c>
      <c r="AL1559">
        <v>1.22</v>
      </c>
      <c r="AM1559">
        <v>9.4139999999999997</v>
      </c>
      <c r="AN1559">
        <v>1.53</v>
      </c>
      <c r="AO1559">
        <v>38.979999999999997</v>
      </c>
      <c r="AP1559">
        <v>0.35699999999999998</v>
      </c>
      <c r="AQ1559">
        <v>4.7080000000000002</v>
      </c>
      <c r="AR1559">
        <v>0.55300000000000005</v>
      </c>
      <c r="AS1559">
        <v>1.22</v>
      </c>
      <c r="AT1559">
        <v>0.08</v>
      </c>
      <c r="AU1559">
        <v>3.9380000000000002</v>
      </c>
      <c r="AV1559">
        <v>14.324999999999999</v>
      </c>
      <c r="AW1559">
        <v>4.57</v>
      </c>
      <c r="AX1559">
        <v>8.7110000000000003</v>
      </c>
      <c r="AY1559">
        <v>29.42</v>
      </c>
      <c r="AZ1559">
        <v>44.42</v>
      </c>
      <c r="BA1559">
        <v>5.5899999999999998E-2</v>
      </c>
      <c r="BB1559">
        <v>7.3200000000000001E-2</v>
      </c>
      <c r="BC1559">
        <v>1.2450000000000001</v>
      </c>
      <c r="BD1559">
        <v>0.82199999999999995</v>
      </c>
      <c r="BE1559">
        <v>4.9358000000000004</v>
      </c>
      <c r="BF1559">
        <v>0.83299999999999996</v>
      </c>
      <c r="BG1559">
        <v>1.1639999999999999</v>
      </c>
      <c r="BH1559">
        <v>0.107</v>
      </c>
      <c r="BI1559">
        <v>0.80400000000000005</v>
      </c>
      <c r="BJ1559">
        <v>6.7</v>
      </c>
      <c r="BK1559">
        <v>2.214</v>
      </c>
      <c r="BL1559">
        <v>19.565000000000001</v>
      </c>
      <c r="BM1559">
        <v>4.4850000000000003</v>
      </c>
      <c r="BN1559">
        <v>14.2</v>
      </c>
      <c r="BO1559">
        <v>29.05</v>
      </c>
      <c r="BP1559">
        <v>1.7208000000000001</v>
      </c>
      <c r="BQ1559">
        <v>1.21</v>
      </c>
      <c r="BR1559">
        <v>1.03</v>
      </c>
      <c r="BS1559">
        <v>1.01</v>
      </c>
      <c r="BT1559">
        <v>3.96</v>
      </c>
      <c r="BU1559">
        <v>0.65800000000000003</v>
      </c>
      <c r="BV1559">
        <v>2.1080000000000001</v>
      </c>
      <c r="BW1559">
        <v>21.22</v>
      </c>
      <c r="BX1559">
        <v>18.899999999999999</v>
      </c>
      <c r="BY1559">
        <v>15.6</v>
      </c>
      <c r="BZ1559">
        <v>0.23100000000000001</v>
      </c>
      <c r="CA1559">
        <v>13.6</v>
      </c>
      <c r="CB1559">
        <v>14.5</v>
      </c>
      <c r="CC1559">
        <v>18.93</v>
      </c>
      <c r="CD1559">
        <v>0.76500000000000001</v>
      </c>
    </row>
    <row r="1560" spans="1:82" x14ac:dyDescent="0.2">
      <c r="A1560" s="1">
        <v>44183</v>
      </c>
      <c r="B1560">
        <v>5.84</v>
      </c>
      <c r="C1560">
        <v>7.6</v>
      </c>
      <c r="D1560">
        <v>0.79400000000000004</v>
      </c>
      <c r="E1560">
        <v>12.698600000000001</v>
      </c>
      <c r="F1560">
        <v>1.1587000000000001</v>
      </c>
      <c r="G1560">
        <v>10.8</v>
      </c>
      <c r="H1560">
        <v>1.9352</v>
      </c>
      <c r="I1560">
        <v>7.7210000000000001</v>
      </c>
      <c r="J1560">
        <v>26.74</v>
      </c>
      <c r="K1560">
        <v>1.452</v>
      </c>
      <c r="L1560">
        <v>12.795</v>
      </c>
      <c r="M1560">
        <v>9.2560000000000002</v>
      </c>
      <c r="N1560">
        <v>3.05</v>
      </c>
      <c r="O1560">
        <v>0.32200000000000001</v>
      </c>
      <c r="P1560">
        <v>8.16</v>
      </c>
      <c r="Q1560">
        <v>9.6</v>
      </c>
      <c r="R1560">
        <v>1.264</v>
      </c>
      <c r="S1560">
        <v>6.1239999999999997</v>
      </c>
      <c r="T1560">
        <v>16.88</v>
      </c>
      <c r="U1560">
        <v>1.1539999999999999</v>
      </c>
      <c r="V1560">
        <v>7.0750000000000002</v>
      </c>
      <c r="W1560">
        <v>4.7399999999999998E-2</v>
      </c>
      <c r="X1560">
        <v>6.99</v>
      </c>
      <c r="Y1560">
        <v>7.3920000000000003</v>
      </c>
      <c r="Z1560">
        <v>3.9060000000000001</v>
      </c>
      <c r="AA1560">
        <v>0.42920000000000003</v>
      </c>
      <c r="AB1560">
        <v>0.37940000000000002</v>
      </c>
      <c r="AC1560">
        <v>3.34</v>
      </c>
      <c r="AD1560">
        <v>13.2</v>
      </c>
      <c r="AE1560">
        <v>2.34</v>
      </c>
      <c r="AF1560">
        <v>2.95</v>
      </c>
      <c r="AG1560">
        <v>2.1040000000000001</v>
      </c>
      <c r="AH1560">
        <v>5.0549999999999997</v>
      </c>
      <c r="AI1560">
        <v>26.75</v>
      </c>
      <c r="AJ1560">
        <v>33.950000000000003</v>
      </c>
      <c r="AK1560">
        <v>27.1</v>
      </c>
      <c r="AL1560">
        <v>1.26</v>
      </c>
      <c r="AM1560">
        <v>9.7759999999999998</v>
      </c>
      <c r="AN1560">
        <v>1.5049999999999999</v>
      </c>
      <c r="AO1560">
        <v>39.4</v>
      </c>
      <c r="AP1560">
        <v>0.35899999999999999</v>
      </c>
      <c r="AQ1560">
        <v>4.58</v>
      </c>
      <c r="AR1560">
        <v>0.56000000000000005</v>
      </c>
      <c r="AS1560">
        <v>1.224</v>
      </c>
      <c r="AT1560">
        <v>0.08</v>
      </c>
      <c r="AU1560">
        <v>3.968</v>
      </c>
      <c r="AV1560">
        <v>14.38</v>
      </c>
      <c r="AW1560">
        <v>4.5149999999999997</v>
      </c>
      <c r="AX1560">
        <v>8.6210000000000004</v>
      </c>
      <c r="AY1560">
        <v>28.8</v>
      </c>
      <c r="AZ1560">
        <v>44.77</v>
      </c>
      <c r="BA1560">
        <v>5.3900000000000003E-2</v>
      </c>
      <c r="BB1560">
        <v>7.1800000000000003E-2</v>
      </c>
      <c r="BC1560">
        <v>1.2450000000000001</v>
      </c>
      <c r="BD1560">
        <v>0.81</v>
      </c>
      <c r="BE1560">
        <v>4.7987000000000002</v>
      </c>
      <c r="BF1560">
        <v>0.83160000000000001</v>
      </c>
      <c r="BG1560">
        <v>1.1299999999999999</v>
      </c>
      <c r="BH1560">
        <v>0.108</v>
      </c>
      <c r="BI1560">
        <v>0.80600000000000005</v>
      </c>
      <c r="BJ1560">
        <v>6.67</v>
      </c>
      <c r="BK1560">
        <v>2.2240000000000002</v>
      </c>
      <c r="BL1560">
        <v>19.774999999999999</v>
      </c>
      <c r="BM1560">
        <v>4.4249999999999998</v>
      </c>
      <c r="BN1560">
        <v>14.14</v>
      </c>
      <c r="BO1560">
        <v>29.15</v>
      </c>
      <c r="BP1560">
        <v>1.71</v>
      </c>
      <c r="BQ1560">
        <v>1.1950000000000001</v>
      </c>
      <c r="BR1560">
        <v>0.97499999999999998</v>
      </c>
      <c r="BS1560">
        <v>1.01</v>
      </c>
      <c r="BT1560">
        <v>3.98</v>
      </c>
      <c r="BU1560">
        <v>0.66200000000000003</v>
      </c>
      <c r="BV1560">
        <v>2.0920000000000001</v>
      </c>
      <c r="BW1560">
        <v>21</v>
      </c>
      <c r="BX1560">
        <v>19.2</v>
      </c>
      <c r="BY1560">
        <v>15.5</v>
      </c>
      <c r="BZ1560">
        <v>0.23100000000000001</v>
      </c>
      <c r="CA1560">
        <v>13.65</v>
      </c>
      <c r="CB1560">
        <v>14.29</v>
      </c>
      <c r="CC1560">
        <v>18.52</v>
      </c>
      <c r="CD1560">
        <v>0.75849999999999995</v>
      </c>
    </row>
    <row r="1561" spans="1:82" x14ac:dyDescent="0.2">
      <c r="A1561" s="1">
        <v>44186</v>
      </c>
      <c r="B1561">
        <v>5.6539999999999999</v>
      </c>
      <c r="C1561">
        <v>7.4</v>
      </c>
      <c r="D1561">
        <v>0.78800000000000003</v>
      </c>
      <c r="E1561">
        <v>12.4556</v>
      </c>
      <c r="F1561">
        <v>1.1194</v>
      </c>
      <c r="G1561">
        <v>10.68</v>
      </c>
      <c r="H1561">
        <v>1.8675999999999999</v>
      </c>
      <c r="I1561">
        <v>7.4189999999999996</v>
      </c>
      <c r="J1561">
        <v>26.34</v>
      </c>
      <c r="K1561">
        <v>1.3935</v>
      </c>
      <c r="L1561">
        <v>12.81</v>
      </c>
      <c r="M1561">
        <v>9.1839999999999993</v>
      </c>
      <c r="N1561">
        <v>3.03</v>
      </c>
      <c r="O1561">
        <v>0.307</v>
      </c>
      <c r="P1561">
        <v>7.8559999999999999</v>
      </c>
      <c r="Q1561">
        <v>9.48</v>
      </c>
      <c r="R1561">
        <v>1.2284999999999999</v>
      </c>
      <c r="S1561">
        <v>5.9939999999999998</v>
      </c>
      <c r="T1561">
        <v>16.73</v>
      </c>
      <c r="U1561">
        <v>1.1200000000000001</v>
      </c>
      <c r="V1561">
        <v>6.93</v>
      </c>
      <c r="W1561">
        <v>4.7E-2</v>
      </c>
      <c r="X1561">
        <v>6.79</v>
      </c>
      <c r="Y1561">
        <v>7.2060000000000004</v>
      </c>
      <c r="Z1561">
        <v>3.8660000000000001</v>
      </c>
      <c r="AA1561">
        <v>0.42080000000000001</v>
      </c>
      <c r="AB1561">
        <v>0.36520000000000002</v>
      </c>
      <c r="AC1561">
        <v>3.25</v>
      </c>
      <c r="AD1561">
        <v>13</v>
      </c>
      <c r="AE1561">
        <v>2.3199999999999998</v>
      </c>
      <c r="AF1561">
        <v>2.85</v>
      </c>
      <c r="AG1561">
        <v>2.0680000000000001</v>
      </c>
      <c r="AH1561">
        <v>4.9359999999999999</v>
      </c>
      <c r="AI1561">
        <v>26.9</v>
      </c>
      <c r="AJ1561">
        <v>33.19</v>
      </c>
      <c r="AK1561">
        <v>26.68</v>
      </c>
      <c r="AL1561">
        <v>1.25</v>
      </c>
      <c r="AM1561">
        <v>9.8840000000000003</v>
      </c>
      <c r="AN1561">
        <v>1.5</v>
      </c>
      <c r="AO1561">
        <v>38.76</v>
      </c>
      <c r="AP1561">
        <v>0.35099999999999998</v>
      </c>
      <c r="AQ1561">
        <v>4.49</v>
      </c>
      <c r="AR1561">
        <v>0.54</v>
      </c>
      <c r="AS1561">
        <v>1.1919999999999999</v>
      </c>
      <c r="AT1561">
        <v>7.9600000000000004E-2</v>
      </c>
      <c r="AU1561">
        <v>3.84</v>
      </c>
      <c r="AV1561">
        <v>13.89</v>
      </c>
      <c r="AW1561">
        <v>4.4329999999999998</v>
      </c>
      <c r="AX1561">
        <v>8.2439999999999998</v>
      </c>
      <c r="AY1561">
        <v>28.2</v>
      </c>
      <c r="AZ1561">
        <v>44.01</v>
      </c>
      <c r="BA1561">
        <v>5.4199999999999998E-2</v>
      </c>
      <c r="BB1561">
        <v>7.0599999999999996E-2</v>
      </c>
      <c r="BC1561">
        <v>1.21</v>
      </c>
      <c r="BD1561">
        <v>0.78400000000000003</v>
      </c>
      <c r="BE1561">
        <v>4.6482999999999999</v>
      </c>
      <c r="BF1561">
        <v>0.81520000000000004</v>
      </c>
      <c r="BG1561">
        <v>1.1439999999999999</v>
      </c>
      <c r="BH1561">
        <v>0.1085</v>
      </c>
      <c r="BI1561">
        <v>0.81</v>
      </c>
      <c r="BJ1561">
        <v>6.7</v>
      </c>
      <c r="BK1561">
        <v>2.1560000000000001</v>
      </c>
      <c r="BL1561">
        <v>19</v>
      </c>
      <c r="BM1561">
        <v>4.34</v>
      </c>
      <c r="BN1561">
        <v>14.22</v>
      </c>
      <c r="BO1561">
        <v>28.6</v>
      </c>
      <c r="BP1561">
        <v>1.6792</v>
      </c>
      <c r="BQ1561">
        <v>1.139</v>
      </c>
      <c r="BR1561">
        <v>1</v>
      </c>
      <c r="BS1561">
        <v>0.99</v>
      </c>
      <c r="BT1561">
        <v>3.95</v>
      </c>
      <c r="BU1561">
        <v>0.63</v>
      </c>
      <c r="BV1561">
        <v>2.0499999999999998</v>
      </c>
      <c r="BW1561">
        <v>21.98</v>
      </c>
      <c r="BX1561">
        <v>19.3</v>
      </c>
      <c r="BY1561">
        <v>15</v>
      </c>
      <c r="BZ1561">
        <v>0.22900000000000001</v>
      </c>
      <c r="CA1561">
        <v>13.55</v>
      </c>
      <c r="CB1561">
        <v>14.21</v>
      </c>
      <c r="CC1561">
        <v>18.55</v>
      </c>
      <c r="CD1561">
        <v>0.74099999999999999</v>
      </c>
    </row>
    <row r="1562" spans="1:82" x14ac:dyDescent="0.2">
      <c r="A1562" s="1">
        <v>44187</v>
      </c>
      <c r="B1562">
        <v>5.7519999999999998</v>
      </c>
      <c r="C1562">
        <v>8.1</v>
      </c>
      <c r="D1562">
        <v>0.80200000000000005</v>
      </c>
      <c r="E1562">
        <v>12.7598</v>
      </c>
      <c r="F1562">
        <v>1.1194</v>
      </c>
      <c r="G1562">
        <v>10.75</v>
      </c>
      <c r="H1562">
        <v>1.8812</v>
      </c>
      <c r="I1562">
        <v>7.524</v>
      </c>
      <c r="J1562">
        <v>26.7</v>
      </c>
      <c r="K1562">
        <v>1.425</v>
      </c>
      <c r="L1562">
        <v>13.05</v>
      </c>
      <c r="M1562">
        <v>9.2040000000000006</v>
      </c>
      <c r="N1562">
        <v>3</v>
      </c>
      <c r="O1562">
        <v>0.30599999999999999</v>
      </c>
      <c r="P1562">
        <v>8.0709999999999997</v>
      </c>
      <c r="Q1562">
        <v>10.35</v>
      </c>
      <c r="R1562">
        <v>1.25</v>
      </c>
      <c r="S1562">
        <v>6.1219999999999999</v>
      </c>
      <c r="T1562">
        <v>16.77</v>
      </c>
      <c r="U1562">
        <v>1.1379999999999999</v>
      </c>
      <c r="V1562">
        <v>7.03</v>
      </c>
      <c r="W1562">
        <v>4.7E-2</v>
      </c>
      <c r="X1562">
        <v>6.9</v>
      </c>
      <c r="Y1562">
        <v>7.3760000000000003</v>
      </c>
      <c r="Z1562">
        <v>3.8940000000000001</v>
      </c>
      <c r="AA1562">
        <v>0.42649999999999999</v>
      </c>
      <c r="AB1562">
        <v>0.37440000000000001</v>
      </c>
      <c r="AC1562">
        <v>3.24</v>
      </c>
      <c r="AD1562">
        <v>13.3</v>
      </c>
      <c r="AE1562">
        <v>2.34</v>
      </c>
      <c r="AF1562">
        <v>2.9079999999999999</v>
      </c>
      <c r="AG1562">
        <v>2.0920000000000001</v>
      </c>
      <c r="AH1562">
        <v>5.0549999999999997</v>
      </c>
      <c r="AI1562">
        <v>27</v>
      </c>
      <c r="AJ1562">
        <v>33.729999999999997</v>
      </c>
      <c r="AK1562">
        <v>26.88</v>
      </c>
      <c r="AL1562">
        <v>1.25</v>
      </c>
      <c r="AM1562">
        <v>10.035</v>
      </c>
      <c r="AN1562">
        <v>1.5</v>
      </c>
      <c r="AO1562">
        <v>39.4</v>
      </c>
      <c r="AP1562">
        <v>0.35399999999999998</v>
      </c>
      <c r="AQ1562">
        <v>4.516</v>
      </c>
      <c r="AR1562">
        <v>0.54700000000000004</v>
      </c>
      <c r="AS1562">
        <v>1.19</v>
      </c>
      <c r="AT1562">
        <v>7.9000000000000001E-2</v>
      </c>
      <c r="AU1562">
        <v>3.8759999999999999</v>
      </c>
      <c r="AV1562">
        <v>14.1</v>
      </c>
      <c r="AW1562">
        <v>4.4909999999999997</v>
      </c>
      <c r="AX1562">
        <v>8.36</v>
      </c>
      <c r="AY1562">
        <v>28.28</v>
      </c>
      <c r="AZ1562">
        <v>44.47</v>
      </c>
      <c r="BA1562">
        <v>5.3499999999999999E-2</v>
      </c>
      <c r="BB1562">
        <v>7.0599999999999996E-2</v>
      </c>
      <c r="BC1562">
        <v>1.2250000000000001</v>
      </c>
      <c r="BD1562">
        <v>0.81</v>
      </c>
      <c r="BE1562">
        <v>4.6571999999999996</v>
      </c>
      <c r="BF1562">
        <v>0.83979999999999999</v>
      </c>
      <c r="BG1562">
        <v>1.1719999999999999</v>
      </c>
      <c r="BH1562">
        <v>0.107</v>
      </c>
      <c r="BI1562">
        <v>0.80800000000000005</v>
      </c>
      <c r="BJ1562">
        <v>6.67</v>
      </c>
      <c r="BK1562">
        <v>2.1859999999999999</v>
      </c>
      <c r="BL1562">
        <v>19.48</v>
      </c>
      <c r="BM1562">
        <v>4.3600000000000003</v>
      </c>
      <c r="BN1562">
        <v>14.06</v>
      </c>
      <c r="BO1562">
        <v>30</v>
      </c>
      <c r="BP1562">
        <v>1.7294</v>
      </c>
      <c r="BQ1562">
        <v>1.1579999999999999</v>
      </c>
      <c r="BR1562">
        <v>1</v>
      </c>
      <c r="BS1562">
        <v>0.996</v>
      </c>
      <c r="BT1562">
        <v>3.95</v>
      </c>
      <c r="BU1562">
        <v>0.63200000000000001</v>
      </c>
      <c r="BV1562">
        <v>2.1120000000000001</v>
      </c>
      <c r="BW1562">
        <v>21.86</v>
      </c>
      <c r="BX1562">
        <v>18.649999999999999</v>
      </c>
      <c r="BY1562">
        <v>15</v>
      </c>
      <c r="BZ1562">
        <v>0.222</v>
      </c>
      <c r="CA1562">
        <v>13.6</v>
      </c>
      <c r="CB1562">
        <v>14.38</v>
      </c>
      <c r="CC1562">
        <v>18.71</v>
      </c>
      <c r="CD1562">
        <v>0.74099999999999999</v>
      </c>
    </row>
    <row r="1563" spans="1:82" x14ac:dyDescent="0.2">
      <c r="A1563" s="1">
        <v>44188</v>
      </c>
      <c r="B1563">
        <v>5.88</v>
      </c>
      <c r="C1563">
        <v>8.25</v>
      </c>
      <c r="D1563">
        <v>0.79800000000000004</v>
      </c>
      <c r="E1563">
        <v>12.841900000000001</v>
      </c>
      <c r="F1563">
        <v>1.1095999999999999</v>
      </c>
      <c r="G1563">
        <v>10.92</v>
      </c>
      <c r="H1563">
        <v>1.913</v>
      </c>
      <c r="I1563">
        <v>7.6920000000000002</v>
      </c>
      <c r="J1563">
        <v>27.2</v>
      </c>
      <c r="K1563">
        <v>1.48</v>
      </c>
      <c r="L1563">
        <v>13.234999999999999</v>
      </c>
      <c r="M1563">
        <v>9.1959999999999997</v>
      </c>
      <c r="N1563">
        <v>3.03</v>
      </c>
      <c r="O1563">
        <v>0.30549999999999999</v>
      </c>
      <c r="P1563">
        <v>8.2710000000000008</v>
      </c>
      <c r="Q1563">
        <v>9.9</v>
      </c>
      <c r="R1563">
        <v>1.2669999999999999</v>
      </c>
      <c r="S1563">
        <v>6.1639999999999997</v>
      </c>
      <c r="T1563">
        <v>17.02</v>
      </c>
      <c r="U1563">
        <v>1.1479999999999999</v>
      </c>
      <c r="V1563">
        <v>7.0549999999999997</v>
      </c>
      <c r="W1563">
        <v>4.7E-2</v>
      </c>
      <c r="X1563">
        <v>6.89</v>
      </c>
      <c r="Y1563">
        <v>7.532</v>
      </c>
      <c r="Z1563">
        <v>3.9740000000000002</v>
      </c>
      <c r="AA1563">
        <v>0.42909999999999998</v>
      </c>
      <c r="AB1563">
        <v>0.38179999999999997</v>
      </c>
      <c r="AC1563">
        <v>3.37</v>
      </c>
      <c r="AD1563">
        <v>13.15</v>
      </c>
      <c r="AE1563">
        <v>2.29</v>
      </c>
      <c r="AF1563">
        <v>2.9380000000000002</v>
      </c>
      <c r="AG1563">
        <v>2.1120000000000001</v>
      </c>
      <c r="AH1563">
        <v>5.12</v>
      </c>
      <c r="AI1563">
        <v>26.9</v>
      </c>
      <c r="AJ1563">
        <v>33.24</v>
      </c>
      <c r="AK1563">
        <v>26.1</v>
      </c>
      <c r="AL1563">
        <v>1.23</v>
      </c>
      <c r="AM1563">
        <v>10.365</v>
      </c>
      <c r="AN1563">
        <v>1.58</v>
      </c>
      <c r="AO1563">
        <v>39.5</v>
      </c>
      <c r="AP1563">
        <v>0.35399999999999998</v>
      </c>
      <c r="AQ1563">
        <v>4.6239999999999997</v>
      </c>
      <c r="AR1563">
        <v>0.54800000000000004</v>
      </c>
      <c r="AS1563">
        <v>1.202</v>
      </c>
      <c r="AT1563">
        <v>7.7600000000000002E-2</v>
      </c>
      <c r="AU1563">
        <v>3.8780000000000001</v>
      </c>
      <c r="AV1563">
        <v>14.28</v>
      </c>
      <c r="AW1563">
        <v>4.6020000000000003</v>
      </c>
      <c r="AX1563">
        <v>8.5839999999999996</v>
      </c>
      <c r="AY1563">
        <v>28.2</v>
      </c>
      <c r="AZ1563">
        <v>44.29</v>
      </c>
      <c r="BA1563">
        <v>5.3400000000000003E-2</v>
      </c>
      <c r="BB1563">
        <v>6.7199999999999996E-2</v>
      </c>
      <c r="BC1563">
        <v>1.19</v>
      </c>
      <c r="BD1563">
        <v>0.79400000000000004</v>
      </c>
      <c r="BE1563">
        <v>4.8384999999999998</v>
      </c>
      <c r="BF1563">
        <v>0.81399999999999995</v>
      </c>
      <c r="BG1563">
        <v>1.1839999999999999</v>
      </c>
      <c r="BH1563">
        <v>0.1075</v>
      </c>
      <c r="BI1563">
        <v>0.80800000000000005</v>
      </c>
      <c r="BJ1563">
        <v>6.66</v>
      </c>
      <c r="BK1563">
        <v>2.1960000000000002</v>
      </c>
      <c r="BL1563">
        <v>19.315000000000001</v>
      </c>
      <c r="BM1563">
        <v>4.37</v>
      </c>
      <c r="BN1563">
        <v>14.3</v>
      </c>
      <c r="BO1563">
        <v>29.35</v>
      </c>
      <c r="BP1563">
        <v>1.78</v>
      </c>
      <c r="BQ1563">
        <v>1.1879999999999999</v>
      </c>
      <c r="BR1563">
        <v>1</v>
      </c>
      <c r="BS1563">
        <v>1.0149999999999999</v>
      </c>
      <c r="BT1563">
        <v>3.95</v>
      </c>
      <c r="BU1563">
        <v>0.63400000000000001</v>
      </c>
      <c r="BV1563">
        <v>2.1240000000000001</v>
      </c>
      <c r="BW1563">
        <v>22.24</v>
      </c>
      <c r="BX1563">
        <v>18.600000000000001</v>
      </c>
      <c r="BY1563">
        <v>15.4</v>
      </c>
      <c r="BZ1563">
        <v>0.26</v>
      </c>
      <c r="CA1563">
        <v>13.65</v>
      </c>
      <c r="CB1563">
        <v>14.35</v>
      </c>
      <c r="CC1563">
        <v>19.010000000000002</v>
      </c>
      <c r="CD1563">
        <v>0.76200000000000001</v>
      </c>
    </row>
    <row r="1564" spans="1:82" x14ac:dyDescent="0.2">
      <c r="A1564" s="1">
        <v>44189</v>
      </c>
      <c r="B1564">
        <v>5.88</v>
      </c>
      <c r="C1564">
        <v>8.25</v>
      </c>
      <c r="D1564">
        <v>0.79800000000000004</v>
      </c>
      <c r="E1564">
        <v>12.841900000000001</v>
      </c>
      <c r="F1564">
        <v>1.1095999999999999</v>
      </c>
      <c r="G1564">
        <v>10.92</v>
      </c>
      <c r="H1564">
        <v>1.913</v>
      </c>
      <c r="I1564">
        <v>7.6920000000000002</v>
      </c>
      <c r="J1564">
        <v>27.2</v>
      </c>
      <c r="K1564">
        <v>1.48</v>
      </c>
      <c r="L1564">
        <v>13.234999999999999</v>
      </c>
      <c r="M1564">
        <v>9.1959999999999997</v>
      </c>
      <c r="N1564">
        <v>3.03</v>
      </c>
      <c r="O1564">
        <v>0.30549999999999999</v>
      </c>
      <c r="P1564">
        <v>8.2710000000000008</v>
      </c>
      <c r="Q1564">
        <v>9.9</v>
      </c>
      <c r="R1564">
        <v>1.2669999999999999</v>
      </c>
      <c r="S1564">
        <v>6.1639999999999997</v>
      </c>
      <c r="T1564">
        <v>17.02</v>
      </c>
      <c r="U1564">
        <v>1.1479999999999999</v>
      </c>
      <c r="V1564">
        <v>7.0549999999999997</v>
      </c>
      <c r="W1564">
        <v>4.7E-2</v>
      </c>
      <c r="X1564">
        <v>6.89</v>
      </c>
      <c r="Y1564">
        <v>7.532</v>
      </c>
      <c r="Z1564">
        <v>3.9740000000000002</v>
      </c>
      <c r="AA1564">
        <v>0.42909999999999998</v>
      </c>
      <c r="AB1564">
        <v>0.38179999999999997</v>
      </c>
      <c r="AC1564">
        <v>3.37</v>
      </c>
      <c r="AD1564">
        <v>13.15</v>
      </c>
      <c r="AE1564">
        <v>2.29</v>
      </c>
      <c r="AF1564">
        <v>2.9380000000000002</v>
      </c>
      <c r="AG1564">
        <v>2.1120000000000001</v>
      </c>
      <c r="AH1564">
        <v>5.12</v>
      </c>
      <c r="AI1564">
        <v>26.9</v>
      </c>
      <c r="AJ1564">
        <v>33.24</v>
      </c>
      <c r="AK1564">
        <v>26.1</v>
      </c>
      <c r="AL1564">
        <v>1.23</v>
      </c>
      <c r="AM1564">
        <v>10.365</v>
      </c>
      <c r="AN1564">
        <v>1.58</v>
      </c>
      <c r="AO1564">
        <v>39.5</v>
      </c>
      <c r="AP1564">
        <v>0.35399999999999998</v>
      </c>
      <c r="AQ1564">
        <v>4.6239999999999997</v>
      </c>
      <c r="AR1564">
        <v>0.54800000000000004</v>
      </c>
      <c r="AS1564">
        <v>1.202</v>
      </c>
      <c r="AT1564">
        <v>7.7600000000000002E-2</v>
      </c>
      <c r="AU1564">
        <v>3.8780000000000001</v>
      </c>
      <c r="AV1564">
        <v>14.28</v>
      </c>
      <c r="AW1564">
        <v>4.6020000000000003</v>
      </c>
      <c r="AX1564">
        <v>8.5839999999999996</v>
      </c>
      <c r="AY1564">
        <v>28.2</v>
      </c>
      <c r="AZ1564">
        <v>44.29</v>
      </c>
      <c r="BA1564">
        <v>5.3400000000000003E-2</v>
      </c>
      <c r="BB1564">
        <v>6.7199999999999996E-2</v>
      </c>
      <c r="BC1564">
        <v>1.19</v>
      </c>
      <c r="BD1564">
        <v>0.79400000000000004</v>
      </c>
      <c r="BE1564">
        <v>4.8384999999999998</v>
      </c>
      <c r="BF1564">
        <v>0.81399999999999995</v>
      </c>
      <c r="BG1564">
        <v>1.1839999999999999</v>
      </c>
      <c r="BH1564">
        <v>0.1075</v>
      </c>
      <c r="BI1564">
        <v>0.80800000000000005</v>
      </c>
      <c r="BJ1564">
        <v>6.66</v>
      </c>
      <c r="BK1564">
        <v>2.1960000000000002</v>
      </c>
      <c r="BL1564">
        <v>19.315000000000001</v>
      </c>
      <c r="BM1564">
        <v>4.37</v>
      </c>
      <c r="BN1564">
        <v>14.3</v>
      </c>
      <c r="BO1564">
        <v>29.35</v>
      </c>
      <c r="BP1564">
        <v>1.78</v>
      </c>
      <c r="BQ1564">
        <v>1.1879999999999999</v>
      </c>
      <c r="BR1564">
        <v>1</v>
      </c>
      <c r="BS1564">
        <v>1.0149999999999999</v>
      </c>
      <c r="BT1564">
        <v>3.95</v>
      </c>
      <c r="BU1564">
        <v>0.63400000000000001</v>
      </c>
      <c r="BV1564">
        <v>2.1240000000000001</v>
      </c>
      <c r="BW1564">
        <v>22.24</v>
      </c>
      <c r="BX1564">
        <v>18.600000000000001</v>
      </c>
      <c r="BY1564">
        <v>15.4</v>
      </c>
      <c r="BZ1564">
        <v>0.26</v>
      </c>
      <c r="CA1564">
        <v>13.65</v>
      </c>
      <c r="CB1564">
        <v>14.35</v>
      </c>
      <c r="CC1564">
        <v>19.010000000000002</v>
      </c>
      <c r="CD1564">
        <v>0.76200000000000001</v>
      </c>
    </row>
    <row r="1565" spans="1:82" x14ac:dyDescent="0.2">
      <c r="A1565" s="1">
        <v>44190</v>
      </c>
      <c r="B1565">
        <v>5.88</v>
      </c>
      <c r="C1565">
        <v>8.25</v>
      </c>
      <c r="D1565">
        <v>0.79800000000000004</v>
      </c>
      <c r="E1565">
        <v>12.841900000000001</v>
      </c>
      <c r="F1565">
        <v>1.1095999999999999</v>
      </c>
      <c r="G1565">
        <v>10.92</v>
      </c>
      <c r="H1565">
        <v>1.913</v>
      </c>
      <c r="I1565">
        <v>7.6920000000000002</v>
      </c>
      <c r="J1565">
        <v>27.2</v>
      </c>
      <c r="K1565">
        <v>1.48</v>
      </c>
      <c r="L1565">
        <v>13.234999999999999</v>
      </c>
      <c r="M1565">
        <v>9.1959999999999997</v>
      </c>
      <c r="N1565">
        <v>3.03</v>
      </c>
      <c r="O1565">
        <v>0.30549999999999999</v>
      </c>
      <c r="P1565">
        <v>8.2710000000000008</v>
      </c>
      <c r="Q1565">
        <v>9.9</v>
      </c>
      <c r="R1565">
        <v>1.2669999999999999</v>
      </c>
      <c r="S1565">
        <v>6.1639999999999997</v>
      </c>
      <c r="T1565">
        <v>17.02</v>
      </c>
      <c r="U1565">
        <v>1.1479999999999999</v>
      </c>
      <c r="V1565">
        <v>7.0549999999999997</v>
      </c>
      <c r="W1565">
        <v>4.7E-2</v>
      </c>
      <c r="X1565">
        <v>6.89</v>
      </c>
      <c r="Y1565">
        <v>7.532</v>
      </c>
      <c r="Z1565">
        <v>3.9740000000000002</v>
      </c>
      <c r="AA1565">
        <v>0.42909999999999998</v>
      </c>
      <c r="AB1565">
        <v>0.38179999999999997</v>
      </c>
      <c r="AC1565">
        <v>3.37</v>
      </c>
      <c r="AD1565">
        <v>13.15</v>
      </c>
      <c r="AE1565">
        <v>2.29</v>
      </c>
      <c r="AF1565">
        <v>2.9380000000000002</v>
      </c>
      <c r="AG1565">
        <v>2.1120000000000001</v>
      </c>
      <c r="AH1565">
        <v>5.12</v>
      </c>
      <c r="AI1565">
        <v>26.9</v>
      </c>
      <c r="AJ1565">
        <v>33.24</v>
      </c>
      <c r="AK1565">
        <v>26.1</v>
      </c>
      <c r="AL1565">
        <v>1.23</v>
      </c>
      <c r="AM1565">
        <v>10.365</v>
      </c>
      <c r="AN1565">
        <v>1.58</v>
      </c>
      <c r="AO1565">
        <v>39.5</v>
      </c>
      <c r="AP1565">
        <v>0.35399999999999998</v>
      </c>
      <c r="AQ1565">
        <v>4.6239999999999997</v>
      </c>
      <c r="AR1565">
        <v>0.54800000000000004</v>
      </c>
      <c r="AS1565">
        <v>1.202</v>
      </c>
      <c r="AT1565">
        <v>7.7600000000000002E-2</v>
      </c>
      <c r="AU1565">
        <v>3.8780000000000001</v>
      </c>
      <c r="AV1565">
        <v>14.28</v>
      </c>
      <c r="AW1565">
        <v>4.6020000000000003</v>
      </c>
      <c r="AX1565">
        <v>8.5839999999999996</v>
      </c>
      <c r="AY1565">
        <v>28.2</v>
      </c>
      <c r="AZ1565">
        <v>44.29</v>
      </c>
      <c r="BA1565">
        <v>5.3400000000000003E-2</v>
      </c>
      <c r="BB1565">
        <v>6.7199999999999996E-2</v>
      </c>
      <c r="BC1565">
        <v>1.19</v>
      </c>
      <c r="BD1565">
        <v>0.79400000000000004</v>
      </c>
      <c r="BE1565">
        <v>4.8384999999999998</v>
      </c>
      <c r="BF1565">
        <v>0.81399999999999995</v>
      </c>
      <c r="BG1565">
        <v>1.1839999999999999</v>
      </c>
      <c r="BH1565">
        <v>0.1075</v>
      </c>
      <c r="BI1565">
        <v>0.80800000000000005</v>
      </c>
      <c r="BJ1565">
        <v>6.66</v>
      </c>
      <c r="BK1565">
        <v>2.1960000000000002</v>
      </c>
      <c r="BL1565">
        <v>19.315000000000001</v>
      </c>
      <c r="BM1565">
        <v>4.37</v>
      </c>
      <c r="BN1565">
        <v>14.3</v>
      </c>
      <c r="BO1565">
        <v>29.35</v>
      </c>
      <c r="BP1565">
        <v>1.78</v>
      </c>
      <c r="BQ1565">
        <v>1.1879999999999999</v>
      </c>
      <c r="BR1565">
        <v>1</v>
      </c>
      <c r="BS1565">
        <v>1.0149999999999999</v>
      </c>
      <c r="BT1565">
        <v>3.95</v>
      </c>
      <c r="BU1565">
        <v>0.63400000000000001</v>
      </c>
      <c r="BV1565">
        <v>2.1240000000000001</v>
      </c>
      <c r="BW1565">
        <v>22.24</v>
      </c>
      <c r="BX1565">
        <v>18.600000000000001</v>
      </c>
      <c r="BY1565">
        <v>15.4</v>
      </c>
      <c r="BZ1565">
        <v>0.26</v>
      </c>
      <c r="CA1565">
        <v>13.65</v>
      </c>
      <c r="CB1565">
        <v>14.35</v>
      </c>
      <c r="CC1565">
        <v>19.010000000000002</v>
      </c>
      <c r="CD1565">
        <v>0.76200000000000001</v>
      </c>
    </row>
    <row r="1566" spans="1:82" x14ac:dyDescent="0.2">
      <c r="A1566" s="1">
        <v>44193</v>
      </c>
      <c r="B1566">
        <v>5.9219999999999997</v>
      </c>
      <c r="C1566">
        <v>8.1999999999999993</v>
      </c>
      <c r="D1566">
        <v>0.83399999999999996</v>
      </c>
      <c r="E1566">
        <v>12.924099999999999</v>
      </c>
      <c r="F1566">
        <v>1.1489</v>
      </c>
      <c r="G1566">
        <v>10.98</v>
      </c>
      <c r="H1566">
        <v>1.9224000000000001</v>
      </c>
      <c r="I1566">
        <v>7.6989999999999998</v>
      </c>
      <c r="J1566">
        <v>27.38</v>
      </c>
      <c r="K1566">
        <v>1.5</v>
      </c>
      <c r="L1566">
        <v>13.425000000000001</v>
      </c>
      <c r="M1566">
        <v>9.2840000000000007</v>
      </c>
      <c r="N1566">
        <v>3.04</v>
      </c>
      <c r="O1566">
        <v>0.3</v>
      </c>
      <c r="P1566">
        <v>8.3450000000000006</v>
      </c>
      <c r="Q1566">
        <v>10.35</v>
      </c>
      <c r="R1566">
        <v>1.2949999999999999</v>
      </c>
      <c r="S1566">
        <v>6.2759999999999998</v>
      </c>
      <c r="T1566">
        <v>17.18</v>
      </c>
      <c r="U1566">
        <v>1.1459999999999999</v>
      </c>
      <c r="V1566">
        <v>7.11</v>
      </c>
      <c r="W1566">
        <v>4.6399999999999997E-2</v>
      </c>
      <c r="X1566">
        <v>6.89</v>
      </c>
      <c r="Y1566">
        <v>7.57</v>
      </c>
      <c r="Z1566">
        <v>3.956</v>
      </c>
      <c r="AA1566">
        <v>0.43099999999999999</v>
      </c>
      <c r="AB1566">
        <v>0.38229999999999997</v>
      </c>
      <c r="AC1566">
        <v>3.38</v>
      </c>
      <c r="AD1566">
        <v>13.2</v>
      </c>
      <c r="AE1566">
        <v>2.36</v>
      </c>
      <c r="AF1566">
        <v>2.988</v>
      </c>
      <c r="AG1566">
        <v>2.1379999999999999</v>
      </c>
      <c r="AH1566">
        <v>5.14</v>
      </c>
      <c r="AI1566">
        <v>27</v>
      </c>
      <c r="AJ1566">
        <v>33.5</v>
      </c>
      <c r="AK1566">
        <v>25.98</v>
      </c>
      <c r="AL1566">
        <v>1.23</v>
      </c>
      <c r="AM1566">
        <v>10.53</v>
      </c>
      <c r="AN1566">
        <v>1.55</v>
      </c>
      <c r="AO1566">
        <v>39.840000000000003</v>
      </c>
      <c r="AP1566">
        <v>0.35499999999999998</v>
      </c>
      <c r="AQ1566">
        <v>4.6219999999999999</v>
      </c>
      <c r="AR1566">
        <v>0.55900000000000005</v>
      </c>
      <c r="AS1566">
        <v>1.24</v>
      </c>
      <c r="AT1566">
        <v>7.9200000000000007E-2</v>
      </c>
      <c r="AU1566">
        <v>3.93</v>
      </c>
      <c r="AV1566">
        <v>14.365</v>
      </c>
      <c r="AW1566">
        <v>4.63</v>
      </c>
      <c r="AX1566">
        <v>8.5960000000000001</v>
      </c>
      <c r="AY1566">
        <v>28.3</v>
      </c>
      <c r="AZ1566">
        <v>44.72</v>
      </c>
      <c r="BA1566">
        <v>5.3699999999999998E-2</v>
      </c>
      <c r="BB1566">
        <v>6.9400000000000003E-2</v>
      </c>
      <c r="BC1566">
        <v>1.2150000000000001</v>
      </c>
      <c r="BD1566">
        <v>0.78800000000000003</v>
      </c>
      <c r="BE1566">
        <v>4.8429000000000002</v>
      </c>
      <c r="BF1566">
        <v>0.82399999999999995</v>
      </c>
      <c r="BG1566">
        <v>1.1579999999999999</v>
      </c>
      <c r="BH1566">
        <v>0.106</v>
      </c>
      <c r="BI1566">
        <v>0.80600000000000005</v>
      </c>
      <c r="BJ1566">
        <v>6.67</v>
      </c>
      <c r="BK1566">
        <v>2.2120000000000002</v>
      </c>
      <c r="BL1566">
        <v>19.46</v>
      </c>
      <c r="BM1566">
        <v>4.5</v>
      </c>
      <c r="BN1566">
        <v>14.4</v>
      </c>
      <c r="BO1566">
        <v>29.25</v>
      </c>
      <c r="BP1566">
        <v>1.74</v>
      </c>
      <c r="BQ1566">
        <v>1.2150000000000001</v>
      </c>
      <c r="BR1566">
        <v>1</v>
      </c>
      <c r="BS1566">
        <v>1.0149999999999999</v>
      </c>
      <c r="BT1566">
        <v>3.97</v>
      </c>
      <c r="BU1566">
        <v>0.624</v>
      </c>
      <c r="BV1566">
        <v>2.1139999999999999</v>
      </c>
      <c r="BW1566">
        <v>22.82</v>
      </c>
      <c r="BX1566">
        <v>18.75</v>
      </c>
      <c r="BY1566">
        <v>15.65</v>
      </c>
      <c r="BZ1566">
        <v>0.28899999999999998</v>
      </c>
      <c r="CA1566">
        <v>13.8</v>
      </c>
      <c r="CB1566">
        <v>14.62</v>
      </c>
      <c r="CC1566">
        <v>18.91</v>
      </c>
      <c r="CD1566">
        <v>0.77600000000000002</v>
      </c>
    </row>
    <row r="1567" spans="1:82" x14ac:dyDescent="0.2">
      <c r="A1567" s="1">
        <v>44194</v>
      </c>
      <c r="B1567">
        <v>5.98</v>
      </c>
      <c r="C1567">
        <v>7.9</v>
      </c>
      <c r="D1567">
        <v>0.82799999999999996</v>
      </c>
      <c r="E1567">
        <v>12.8384</v>
      </c>
      <c r="F1567">
        <v>1.139</v>
      </c>
      <c r="G1567">
        <v>10.84</v>
      </c>
      <c r="H1567">
        <v>1.9198</v>
      </c>
      <c r="I1567">
        <v>7.6959999999999997</v>
      </c>
      <c r="J1567">
        <v>27.3</v>
      </c>
      <c r="K1567">
        <v>1.4895</v>
      </c>
      <c r="L1567">
        <v>13.385</v>
      </c>
      <c r="M1567">
        <v>9.4619999999999997</v>
      </c>
      <c r="N1567">
        <v>3.02</v>
      </c>
      <c r="O1567">
        <v>0.29699999999999999</v>
      </c>
      <c r="P1567">
        <v>8.2759999999999998</v>
      </c>
      <c r="Q1567">
        <v>10.3</v>
      </c>
      <c r="R1567">
        <v>1.3069999999999999</v>
      </c>
      <c r="S1567">
        <v>6.2779999999999996</v>
      </c>
      <c r="T1567">
        <v>17.22</v>
      </c>
      <c r="U1567">
        <v>1.1419999999999999</v>
      </c>
      <c r="V1567">
        <v>7.11</v>
      </c>
      <c r="W1567">
        <v>4.5999999999999999E-2</v>
      </c>
      <c r="X1567">
        <v>6.96</v>
      </c>
      <c r="Y1567">
        <v>7.5759999999999996</v>
      </c>
      <c r="Z1567">
        <v>3.93</v>
      </c>
      <c r="AA1567">
        <v>0.43180000000000002</v>
      </c>
      <c r="AB1567">
        <v>0.38080000000000003</v>
      </c>
      <c r="AC1567">
        <v>3.38</v>
      </c>
      <c r="AD1567">
        <v>13.35</v>
      </c>
      <c r="AE1567">
        <v>2.5499999999999998</v>
      </c>
      <c r="AF1567">
        <v>2.996</v>
      </c>
      <c r="AG1567">
        <v>2.1419999999999999</v>
      </c>
      <c r="AH1567">
        <v>5.1749999999999998</v>
      </c>
      <c r="AI1567">
        <v>26.85</v>
      </c>
      <c r="AJ1567">
        <v>33.799999999999997</v>
      </c>
      <c r="AK1567">
        <v>26.24</v>
      </c>
      <c r="AL1567">
        <v>1.23</v>
      </c>
      <c r="AM1567">
        <v>10.435</v>
      </c>
      <c r="AN1567">
        <v>1.53</v>
      </c>
      <c r="AO1567">
        <v>40.04</v>
      </c>
      <c r="AP1567">
        <v>0.35399999999999998</v>
      </c>
      <c r="AQ1567">
        <v>4.6280000000000001</v>
      </c>
      <c r="AR1567">
        <v>0.56999999999999995</v>
      </c>
      <c r="AS1567">
        <v>1.256</v>
      </c>
      <c r="AT1567">
        <v>7.8200000000000006E-2</v>
      </c>
      <c r="AU1567">
        <v>3.9039999999999999</v>
      </c>
      <c r="AV1567">
        <v>14.315</v>
      </c>
      <c r="AW1567">
        <v>4.617</v>
      </c>
      <c r="AX1567">
        <v>8.5619999999999994</v>
      </c>
      <c r="AY1567">
        <v>28.66</v>
      </c>
      <c r="AZ1567">
        <v>45</v>
      </c>
      <c r="BA1567">
        <v>5.3999999999999999E-2</v>
      </c>
      <c r="BB1567">
        <v>6.9800000000000001E-2</v>
      </c>
      <c r="BC1567">
        <v>1.2050000000000001</v>
      </c>
      <c r="BD1567">
        <v>0.78400000000000003</v>
      </c>
      <c r="BE1567">
        <v>4.8208000000000002</v>
      </c>
      <c r="BF1567">
        <v>0.82240000000000002</v>
      </c>
      <c r="BG1567">
        <v>1.1439999999999999</v>
      </c>
      <c r="BH1567">
        <v>0.104</v>
      </c>
      <c r="BI1567">
        <v>0.78400000000000003</v>
      </c>
      <c r="BJ1567">
        <v>6.69</v>
      </c>
      <c r="BK1567">
        <v>2.1920000000000002</v>
      </c>
      <c r="BL1567">
        <v>19.41</v>
      </c>
      <c r="BM1567">
        <v>4.4950000000000001</v>
      </c>
      <c r="BN1567">
        <v>14.32</v>
      </c>
      <c r="BO1567">
        <v>29.4</v>
      </c>
      <c r="BP1567">
        <v>1.7498</v>
      </c>
      <c r="BQ1567">
        <v>1.1870000000000001</v>
      </c>
      <c r="BR1567">
        <v>1.04</v>
      </c>
      <c r="BS1567">
        <v>1.01</v>
      </c>
      <c r="BT1567">
        <v>3.99</v>
      </c>
      <c r="BU1567">
        <v>0.62</v>
      </c>
      <c r="BV1567">
        <v>2.1080000000000001</v>
      </c>
      <c r="BW1567">
        <v>23.18</v>
      </c>
      <c r="BX1567">
        <v>18.850000000000001</v>
      </c>
      <c r="BY1567">
        <v>15.45</v>
      </c>
      <c r="BZ1567">
        <v>0.28999999999999998</v>
      </c>
      <c r="CA1567">
        <v>13.7</v>
      </c>
      <c r="CB1567">
        <v>14.5</v>
      </c>
      <c r="CC1567">
        <v>19.04</v>
      </c>
      <c r="CD1567">
        <v>0.80200000000000005</v>
      </c>
    </row>
    <row r="1568" spans="1:82" x14ac:dyDescent="0.2">
      <c r="A1568" s="1">
        <v>44195</v>
      </c>
      <c r="B1568">
        <v>5.91</v>
      </c>
      <c r="C1568">
        <v>7.9</v>
      </c>
      <c r="D1568">
        <v>0.81799999999999995</v>
      </c>
      <c r="E1568">
        <v>12.814</v>
      </c>
      <c r="F1568">
        <v>1.1341000000000001</v>
      </c>
      <c r="G1568">
        <v>10.8</v>
      </c>
      <c r="H1568">
        <v>1.9126000000000001</v>
      </c>
      <c r="I1568">
        <v>7.6479999999999997</v>
      </c>
      <c r="J1568">
        <v>27.24</v>
      </c>
      <c r="K1568">
        <v>1.4850000000000001</v>
      </c>
      <c r="L1568">
        <v>13.4</v>
      </c>
      <c r="M1568">
        <v>9.34</v>
      </c>
      <c r="N1568">
        <v>3.01</v>
      </c>
      <c r="O1568">
        <v>0.29549999999999998</v>
      </c>
      <c r="P1568">
        <v>8.2759999999999998</v>
      </c>
      <c r="Q1568">
        <v>10.6</v>
      </c>
      <c r="R1568">
        <v>1.3045</v>
      </c>
      <c r="S1568">
        <v>6.25</v>
      </c>
      <c r="T1568">
        <v>17.149999999999999</v>
      </c>
      <c r="U1568">
        <v>1.1359999999999999</v>
      </c>
      <c r="V1568">
        <v>7.1</v>
      </c>
      <c r="W1568">
        <v>4.5999999999999999E-2</v>
      </c>
      <c r="X1568">
        <v>6.89</v>
      </c>
      <c r="Y1568">
        <v>7.54</v>
      </c>
      <c r="Z1568">
        <v>3.8820000000000001</v>
      </c>
      <c r="AA1568">
        <v>0.42380000000000001</v>
      </c>
      <c r="AB1568">
        <v>0.37740000000000001</v>
      </c>
      <c r="AC1568">
        <v>3.38</v>
      </c>
      <c r="AD1568">
        <v>13.15</v>
      </c>
      <c r="AE1568">
        <v>2.5</v>
      </c>
      <c r="AF1568">
        <v>2.98</v>
      </c>
      <c r="AG1568">
        <v>2.1259999999999999</v>
      </c>
      <c r="AH1568">
        <v>5.2</v>
      </c>
      <c r="AI1568">
        <v>26.55</v>
      </c>
      <c r="AJ1568">
        <v>34.04</v>
      </c>
      <c r="AK1568">
        <v>25.78</v>
      </c>
      <c r="AL1568">
        <v>1.23</v>
      </c>
      <c r="AM1568">
        <v>10.324999999999999</v>
      </c>
      <c r="AN1568">
        <v>1.425</v>
      </c>
      <c r="AO1568">
        <v>40.340000000000003</v>
      </c>
      <c r="AP1568">
        <v>0.35299999999999998</v>
      </c>
      <c r="AQ1568">
        <v>4.5860000000000003</v>
      </c>
      <c r="AR1568">
        <v>0.56999999999999995</v>
      </c>
      <c r="AS1568">
        <v>1.264</v>
      </c>
      <c r="AT1568">
        <v>7.9399999999999998E-2</v>
      </c>
      <c r="AU1568">
        <v>3.91</v>
      </c>
      <c r="AV1568">
        <v>14.26</v>
      </c>
      <c r="AW1568">
        <v>4.601</v>
      </c>
      <c r="AX1568">
        <v>8.548</v>
      </c>
      <c r="AY1568">
        <v>28.46</v>
      </c>
      <c r="AZ1568">
        <v>45.33</v>
      </c>
      <c r="BA1568">
        <v>5.3100000000000001E-2</v>
      </c>
      <c r="BB1568">
        <v>7.0000000000000007E-2</v>
      </c>
      <c r="BC1568">
        <v>1.1950000000000001</v>
      </c>
      <c r="BD1568">
        <v>0.8</v>
      </c>
      <c r="BE1568">
        <v>4.8384999999999998</v>
      </c>
      <c r="BF1568">
        <v>0.81459999999999999</v>
      </c>
      <c r="BG1568">
        <v>1.1279999999999999</v>
      </c>
      <c r="BH1568">
        <v>0.105</v>
      </c>
      <c r="BI1568">
        <v>0.79800000000000004</v>
      </c>
      <c r="BJ1568">
        <v>6.65</v>
      </c>
      <c r="BK1568">
        <v>2.17</v>
      </c>
      <c r="BL1568">
        <v>19.5</v>
      </c>
      <c r="BM1568">
        <v>4.41</v>
      </c>
      <c r="BN1568">
        <v>14.38</v>
      </c>
      <c r="BO1568">
        <v>29.3</v>
      </c>
      <c r="BP1568">
        <v>1.738</v>
      </c>
      <c r="BQ1568">
        <v>1.1819999999999999</v>
      </c>
      <c r="BR1568">
        <v>1.05</v>
      </c>
      <c r="BS1568">
        <v>1.01</v>
      </c>
      <c r="BT1568">
        <v>3.76</v>
      </c>
      <c r="BU1568">
        <v>0.628</v>
      </c>
      <c r="BV1568">
        <v>2.0859999999999999</v>
      </c>
      <c r="BW1568">
        <v>23.4</v>
      </c>
      <c r="BX1568">
        <v>18.850000000000001</v>
      </c>
      <c r="BY1568">
        <v>15.05</v>
      </c>
      <c r="BZ1568">
        <v>0.30099999999999999</v>
      </c>
      <c r="CA1568">
        <v>14</v>
      </c>
      <c r="CB1568">
        <v>14</v>
      </c>
      <c r="CC1568">
        <v>18.829999999999998</v>
      </c>
      <c r="CD1568">
        <v>0.79700000000000004</v>
      </c>
    </row>
    <row r="1569" spans="1:82" x14ac:dyDescent="0.2">
      <c r="A1569" s="1">
        <v>44196</v>
      </c>
      <c r="B1569">
        <v>5.91</v>
      </c>
      <c r="C1569">
        <v>7.9</v>
      </c>
      <c r="D1569">
        <v>0.81799999999999995</v>
      </c>
      <c r="E1569">
        <v>12.814</v>
      </c>
      <c r="F1569">
        <v>1.1341000000000001</v>
      </c>
      <c r="G1569">
        <v>10.8</v>
      </c>
      <c r="H1569">
        <v>1.9126000000000001</v>
      </c>
      <c r="I1569">
        <v>7.6479999999999997</v>
      </c>
      <c r="J1569">
        <v>27.24</v>
      </c>
      <c r="K1569">
        <v>1.4850000000000001</v>
      </c>
      <c r="L1569">
        <v>13.4</v>
      </c>
      <c r="M1569">
        <v>9.34</v>
      </c>
      <c r="N1569">
        <v>3.01</v>
      </c>
      <c r="O1569">
        <v>0.29549999999999998</v>
      </c>
      <c r="P1569">
        <v>8.2759999999999998</v>
      </c>
      <c r="Q1569">
        <v>10.6</v>
      </c>
      <c r="R1569">
        <v>1.3045</v>
      </c>
      <c r="S1569">
        <v>6.25</v>
      </c>
      <c r="T1569">
        <v>17.149999999999999</v>
      </c>
      <c r="U1569">
        <v>1.1359999999999999</v>
      </c>
      <c r="V1569">
        <v>7.1</v>
      </c>
      <c r="W1569">
        <v>4.5999999999999999E-2</v>
      </c>
      <c r="X1569">
        <v>6.89</v>
      </c>
      <c r="Y1569">
        <v>7.54</v>
      </c>
      <c r="Z1569">
        <v>3.8820000000000001</v>
      </c>
      <c r="AA1569">
        <v>0.42380000000000001</v>
      </c>
      <c r="AB1569">
        <v>0.37740000000000001</v>
      </c>
      <c r="AC1569">
        <v>3.38</v>
      </c>
      <c r="AD1569">
        <v>13.15</v>
      </c>
      <c r="AE1569">
        <v>2.5</v>
      </c>
      <c r="AF1569">
        <v>2.98</v>
      </c>
      <c r="AG1569">
        <v>2.1259999999999999</v>
      </c>
      <c r="AH1569">
        <v>5.2</v>
      </c>
      <c r="AI1569">
        <v>26.55</v>
      </c>
      <c r="AJ1569">
        <v>34.04</v>
      </c>
      <c r="AK1569">
        <v>25.78</v>
      </c>
      <c r="AL1569">
        <v>1.23</v>
      </c>
      <c r="AM1569">
        <v>10.324999999999999</v>
      </c>
      <c r="AN1569">
        <v>1.425</v>
      </c>
      <c r="AO1569">
        <v>40.340000000000003</v>
      </c>
      <c r="AP1569">
        <v>0.35299999999999998</v>
      </c>
      <c r="AQ1569">
        <v>4.5860000000000003</v>
      </c>
      <c r="AR1569">
        <v>0.56999999999999995</v>
      </c>
      <c r="AS1569">
        <v>1.264</v>
      </c>
      <c r="AT1569">
        <v>7.9399999999999998E-2</v>
      </c>
      <c r="AU1569">
        <v>3.91</v>
      </c>
      <c r="AV1569">
        <v>14.26</v>
      </c>
      <c r="AW1569">
        <v>4.601</v>
      </c>
      <c r="AX1569">
        <v>8.548</v>
      </c>
      <c r="AY1569">
        <v>28.46</v>
      </c>
      <c r="AZ1569">
        <v>45.33</v>
      </c>
      <c r="BA1569">
        <v>5.3100000000000001E-2</v>
      </c>
      <c r="BB1569">
        <v>7.0000000000000007E-2</v>
      </c>
      <c r="BC1569">
        <v>1.1950000000000001</v>
      </c>
      <c r="BD1569">
        <v>0.8</v>
      </c>
      <c r="BE1569">
        <v>4.8384999999999998</v>
      </c>
      <c r="BF1569">
        <v>0.81459999999999999</v>
      </c>
      <c r="BG1569">
        <v>1.1279999999999999</v>
      </c>
      <c r="BH1569">
        <v>0.105</v>
      </c>
      <c r="BI1569">
        <v>0.79800000000000004</v>
      </c>
      <c r="BJ1569">
        <v>6.65</v>
      </c>
      <c r="BK1569">
        <v>2.17</v>
      </c>
      <c r="BL1569">
        <v>19.5</v>
      </c>
      <c r="BM1569">
        <v>4.41</v>
      </c>
      <c r="BN1569">
        <v>14.38</v>
      </c>
      <c r="BO1569">
        <v>29.3</v>
      </c>
      <c r="BP1569">
        <v>1.738</v>
      </c>
      <c r="BQ1569">
        <v>1.1819999999999999</v>
      </c>
      <c r="BR1569">
        <v>1.05</v>
      </c>
      <c r="BS1569">
        <v>1.01</v>
      </c>
      <c r="BT1569">
        <v>3.76</v>
      </c>
      <c r="BU1569">
        <v>0.628</v>
      </c>
      <c r="BV1569">
        <v>2.0859999999999999</v>
      </c>
      <c r="BW1569">
        <v>23.4</v>
      </c>
      <c r="BX1569">
        <v>18.850000000000001</v>
      </c>
      <c r="BY1569">
        <v>15.05</v>
      </c>
      <c r="BZ1569">
        <v>0.30099999999999999</v>
      </c>
      <c r="CA1569">
        <v>14</v>
      </c>
      <c r="CB1569">
        <v>14</v>
      </c>
      <c r="CC1569">
        <v>18.829999999999998</v>
      </c>
      <c r="CD1569">
        <v>0.79700000000000004</v>
      </c>
    </row>
    <row r="1570" spans="1:82" x14ac:dyDescent="0.2">
      <c r="A1570" s="1">
        <v>44197</v>
      </c>
      <c r="B1570">
        <v>5.91</v>
      </c>
      <c r="C1570">
        <v>7.9</v>
      </c>
      <c r="D1570">
        <v>0.81799999999999995</v>
      </c>
      <c r="E1570">
        <v>12.814</v>
      </c>
      <c r="F1570">
        <v>1.1341000000000001</v>
      </c>
      <c r="G1570">
        <v>10.8</v>
      </c>
      <c r="H1570">
        <v>1.9126000000000001</v>
      </c>
      <c r="I1570">
        <v>7.6479999999999997</v>
      </c>
      <c r="J1570">
        <v>27.24</v>
      </c>
      <c r="K1570">
        <v>1.4850000000000001</v>
      </c>
      <c r="L1570">
        <v>13.4</v>
      </c>
      <c r="M1570">
        <v>9.34</v>
      </c>
      <c r="N1570">
        <v>3.01</v>
      </c>
      <c r="O1570">
        <v>0.29549999999999998</v>
      </c>
      <c r="P1570">
        <v>8.2759999999999998</v>
      </c>
      <c r="Q1570">
        <v>10.6</v>
      </c>
      <c r="R1570">
        <v>1.3045</v>
      </c>
      <c r="S1570">
        <v>6.25</v>
      </c>
      <c r="T1570">
        <v>17.149999999999999</v>
      </c>
      <c r="U1570">
        <v>1.1359999999999999</v>
      </c>
      <c r="V1570">
        <v>7.1</v>
      </c>
      <c r="W1570">
        <v>4.5999999999999999E-2</v>
      </c>
      <c r="X1570">
        <v>6.89</v>
      </c>
      <c r="Y1570">
        <v>7.54</v>
      </c>
      <c r="Z1570">
        <v>3.8820000000000001</v>
      </c>
      <c r="AA1570">
        <v>0.42380000000000001</v>
      </c>
      <c r="AB1570">
        <v>0.37740000000000001</v>
      </c>
      <c r="AC1570">
        <v>3.38</v>
      </c>
      <c r="AD1570">
        <v>13.15</v>
      </c>
      <c r="AE1570">
        <v>2.5</v>
      </c>
      <c r="AF1570">
        <v>2.98</v>
      </c>
      <c r="AG1570">
        <v>2.1259999999999999</v>
      </c>
      <c r="AH1570">
        <v>5.2</v>
      </c>
      <c r="AI1570">
        <v>26.55</v>
      </c>
      <c r="AJ1570">
        <v>34.04</v>
      </c>
      <c r="AK1570">
        <v>25.78</v>
      </c>
      <c r="AL1570">
        <v>1.23</v>
      </c>
      <c r="AM1570">
        <v>10.324999999999999</v>
      </c>
      <c r="AN1570">
        <v>1.425</v>
      </c>
      <c r="AO1570">
        <v>40.340000000000003</v>
      </c>
      <c r="AP1570">
        <v>0.35299999999999998</v>
      </c>
      <c r="AQ1570">
        <v>4.5860000000000003</v>
      </c>
      <c r="AR1570">
        <v>0.56999999999999995</v>
      </c>
      <c r="AS1570">
        <v>1.264</v>
      </c>
      <c r="AT1570">
        <v>7.9399999999999998E-2</v>
      </c>
      <c r="AU1570">
        <v>3.91</v>
      </c>
      <c r="AV1570">
        <v>14.26</v>
      </c>
      <c r="AW1570">
        <v>4.601</v>
      </c>
      <c r="AX1570">
        <v>8.548</v>
      </c>
      <c r="AY1570">
        <v>28.46</v>
      </c>
      <c r="AZ1570">
        <v>45.33</v>
      </c>
      <c r="BA1570">
        <v>5.3100000000000001E-2</v>
      </c>
      <c r="BB1570">
        <v>7.0000000000000007E-2</v>
      </c>
      <c r="BC1570">
        <v>1.1950000000000001</v>
      </c>
      <c r="BD1570">
        <v>0.8</v>
      </c>
      <c r="BE1570">
        <v>4.8384999999999998</v>
      </c>
      <c r="BF1570">
        <v>0.81459999999999999</v>
      </c>
      <c r="BG1570">
        <v>1.1279999999999999</v>
      </c>
      <c r="BH1570">
        <v>0.105</v>
      </c>
      <c r="BI1570">
        <v>0.79800000000000004</v>
      </c>
      <c r="BJ1570">
        <v>6.65</v>
      </c>
      <c r="BK1570">
        <v>2.17</v>
      </c>
      <c r="BL1570">
        <v>19.5</v>
      </c>
      <c r="BM1570">
        <v>4.41</v>
      </c>
      <c r="BN1570">
        <v>14.38</v>
      </c>
      <c r="BO1570">
        <v>29.3</v>
      </c>
      <c r="BP1570">
        <v>1.738</v>
      </c>
      <c r="BQ1570">
        <v>1.1819999999999999</v>
      </c>
      <c r="BR1570">
        <v>1.05</v>
      </c>
      <c r="BS1570">
        <v>1.01</v>
      </c>
      <c r="BT1570">
        <v>3.76</v>
      </c>
      <c r="BU1570">
        <v>0.628</v>
      </c>
      <c r="BV1570">
        <v>2.0859999999999999</v>
      </c>
      <c r="BW1570">
        <v>23.4</v>
      </c>
      <c r="BX1570">
        <v>18.850000000000001</v>
      </c>
      <c r="BY1570">
        <v>15.05</v>
      </c>
      <c r="BZ1570">
        <v>0.30099999999999999</v>
      </c>
      <c r="CA1570">
        <v>14</v>
      </c>
      <c r="CB1570">
        <v>14</v>
      </c>
      <c r="CC1570">
        <v>18.829999999999998</v>
      </c>
      <c r="CD1570">
        <v>0.79700000000000004</v>
      </c>
    </row>
    <row r="1571" spans="1:82" x14ac:dyDescent="0.2">
      <c r="A1571" s="1">
        <v>44200</v>
      </c>
      <c r="B1571">
        <v>5.83</v>
      </c>
      <c r="C1571">
        <v>7.7</v>
      </c>
      <c r="D1571">
        <v>0.82799999999999996</v>
      </c>
      <c r="E1571">
        <v>13.0063</v>
      </c>
      <c r="F1571">
        <v>1.1439999999999999</v>
      </c>
      <c r="G1571">
        <v>10.73</v>
      </c>
      <c r="H1571">
        <v>1.9052</v>
      </c>
      <c r="I1571">
        <v>7.5830000000000002</v>
      </c>
      <c r="J1571">
        <v>27.5</v>
      </c>
      <c r="K1571">
        <v>1.462</v>
      </c>
      <c r="L1571">
        <v>13.69</v>
      </c>
      <c r="M1571">
        <v>9.2200000000000006</v>
      </c>
      <c r="N1571">
        <v>2.99</v>
      </c>
      <c r="O1571">
        <v>0.30099999999999999</v>
      </c>
      <c r="P1571">
        <v>8.4570000000000007</v>
      </c>
      <c r="Q1571">
        <v>12.85</v>
      </c>
      <c r="R1571">
        <v>1.331</v>
      </c>
      <c r="S1571">
        <v>6.2320000000000002</v>
      </c>
      <c r="T1571">
        <v>17.18</v>
      </c>
      <c r="U1571">
        <v>1.1559999999999999</v>
      </c>
      <c r="V1571">
        <v>7.1</v>
      </c>
      <c r="W1571">
        <v>4.6399999999999997E-2</v>
      </c>
      <c r="X1571">
        <v>6.93</v>
      </c>
      <c r="Y1571">
        <v>7.4080000000000004</v>
      </c>
      <c r="Z1571">
        <v>3.9260000000000002</v>
      </c>
      <c r="AA1571">
        <v>0.43430000000000002</v>
      </c>
      <c r="AB1571">
        <v>0.38109999999999999</v>
      </c>
      <c r="AC1571">
        <v>3.37</v>
      </c>
      <c r="AD1571">
        <v>13.25</v>
      </c>
      <c r="AE1571">
        <v>2.5</v>
      </c>
      <c r="AF1571">
        <v>3.052</v>
      </c>
      <c r="AG1571">
        <v>2.1560000000000001</v>
      </c>
      <c r="AH1571">
        <v>5.18</v>
      </c>
      <c r="AI1571">
        <v>26.8</v>
      </c>
      <c r="AJ1571">
        <v>33.94</v>
      </c>
      <c r="AK1571">
        <v>25.78</v>
      </c>
      <c r="AL1571">
        <v>1.2</v>
      </c>
      <c r="AM1571">
        <v>10.28</v>
      </c>
      <c r="AN1571">
        <v>1.46</v>
      </c>
      <c r="AO1571">
        <v>41</v>
      </c>
      <c r="AP1571">
        <v>0.35599999999999998</v>
      </c>
      <c r="AQ1571">
        <v>4.54</v>
      </c>
      <c r="AR1571">
        <v>0.55800000000000005</v>
      </c>
      <c r="AS1571">
        <v>1.24</v>
      </c>
      <c r="AT1571">
        <v>7.9399999999999998E-2</v>
      </c>
      <c r="AU1571">
        <v>3.89</v>
      </c>
      <c r="AV1571">
        <v>14.07</v>
      </c>
      <c r="AW1571">
        <v>4.6180000000000003</v>
      </c>
      <c r="AX1571">
        <v>8.4480000000000004</v>
      </c>
      <c r="AY1571">
        <v>27.62</v>
      </c>
      <c r="AZ1571">
        <v>44.86</v>
      </c>
      <c r="BA1571">
        <v>5.3699999999999998E-2</v>
      </c>
      <c r="BB1571">
        <v>6.9400000000000003E-2</v>
      </c>
      <c r="BC1571">
        <v>1.1850000000000001</v>
      </c>
      <c r="BD1571">
        <v>0.79600000000000004</v>
      </c>
      <c r="BE1571">
        <v>4.6616</v>
      </c>
      <c r="BF1571">
        <v>0.81879999999999997</v>
      </c>
      <c r="BG1571">
        <v>1.1020000000000001</v>
      </c>
      <c r="BH1571">
        <v>0.107</v>
      </c>
      <c r="BI1571">
        <v>0.78</v>
      </c>
      <c r="BJ1571">
        <v>6.66</v>
      </c>
      <c r="BK1571">
        <v>2.198</v>
      </c>
      <c r="BL1571">
        <v>20.21</v>
      </c>
      <c r="BM1571">
        <v>4.3600000000000003</v>
      </c>
      <c r="BN1571">
        <v>14.48</v>
      </c>
      <c r="BO1571">
        <v>29.5</v>
      </c>
      <c r="BP1571">
        <v>1.74</v>
      </c>
      <c r="BQ1571">
        <v>1.1559999999999999</v>
      </c>
      <c r="BR1571">
        <v>1.06</v>
      </c>
      <c r="BS1571">
        <v>1.03</v>
      </c>
      <c r="BT1571">
        <v>3.89</v>
      </c>
      <c r="BU1571">
        <v>0.63600000000000001</v>
      </c>
      <c r="BV1571">
        <v>2.1240000000000001</v>
      </c>
      <c r="BW1571">
        <v>24.26</v>
      </c>
      <c r="BX1571">
        <v>18.95</v>
      </c>
      <c r="BY1571">
        <v>14.85</v>
      </c>
      <c r="BZ1571">
        <v>0.34300000000000003</v>
      </c>
      <c r="CA1571">
        <v>14.3</v>
      </c>
      <c r="CB1571">
        <v>14.24</v>
      </c>
      <c r="CC1571">
        <v>19.100000000000001</v>
      </c>
      <c r="CD1571">
        <v>0.77249999999999996</v>
      </c>
    </row>
    <row r="1572" spans="1:82" x14ac:dyDescent="0.2">
      <c r="A1572" s="1">
        <v>44201</v>
      </c>
      <c r="B1572">
        <v>5.9740000000000002</v>
      </c>
      <c r="C1572">
        <v>8.0500000000000007</v>
      </c>
      <c r="D1572">
        <v>0.81799999999999995</v>
      </c>
      <c r="E1572">
        <v>12.971299999999999</v>
      </c>
      <c r="F1572">
        <v>1.1587000000000001</v>
      </c>
      <c r="G1572">
        <v>10.7</v>
      </c>
      <c r="H1572">
        <v>1.8844000000000001</v>
      </c>
      <c r="I1572">
        <v>7.5</v>
      </c>
      <c r="J1572">
        <v>26.98</v>
      </c>
      <c r="K1572">
        <v>1.474</v>
      </c>
      <c r="L1572">
        <v>13.44</v>
      </c>
      <c r="M1572">
        <v>8.9719999999999995</v>
      </c>
      <c r="N1572">
        <v>2.98</v>
      </c>
      <c r="O1572">
        <v>0.29949999999999999</v>
      </c>
      <c r="P1572">
        <v>8.3949999999999996</v>
      </c>
      <c r="Q1572">
        <v>15</v>
      </c>
      <c r="R1572">
        <v>1.3174999999999999</v>
      </c>
      <c r="S1572">
        <v>6.16</v>
      </c>
      <c r="T1572">
        <v>17.010000000000002</v>
      </c>
      <c r="U1572">
        <v>1.1779999999999999</v>
      </c>
      <c r="V1572">
        <v>6.92</v>
      </c>
      <c r="W1572">
        <v>4.6399999999999997E-2</v>
      </c>
      <c r="X1572">
        <v>6.92</v>
      </c>
      <c r="Y1572">
        <v>7.4359999999999999</v>
      </c>
      <c r="Z1572">
        <v>3.9039999999999999</v>
      </c>
      <c r="AA1572">
        <v>0.43359999999999999</v>
      </c>
      <c r="AB1572">
        <v>0.38269999999999998</v>
      </c>
      <c r="AC1572">
        <v>3.39</v>
      </c>
      <c r="AD1572">
        <v>13.15</v>
      </c>
      <c r="AE1572">
        <v>2.48</v>
      </c>
      <c r="AF1572">
        <v>2.9740000000000002</v>
      </c>
      <c r="AG1572">
        <v>2.1320000000000001</v>
      </c>
      <c r="AH1572">
        <v>5.13</v>
      </c>
      <c r="AI1572">
        <v>26.75</v>
      </c>
      <c r="AJ1572">
        <v>33.56</v>
      </c>
      <c r="AK1572">
        <v>26.2</v>
      </c>
      <c r="AL1572">
        <v>1.1599999999999999</v>
      </c>
      <c r="AM1572">
        <v>10.31</v>
      </c>
      <c r="AN1572">
        <v>1.45</v>
      </c>
      <c r="AO1572">
        <v>40.56</v>
      </c>
      <c r="AP1572">
        <v>0.35099999999999998</v>
      </c>
      <c r="AQ1572">
        <v>4.492</v>
      </c>
      <c r="AR1572">
        <v>0.56000000000000005</v>
      </c>
      <c r="AS1572">
        <v>1.244</v>
      </c>
      <c r="AT1572">
        <v>7.8200000000000006E-2</v>
      </c>
      <c r="AU1572">
        <v>3.88</v>
      </c>
      <c r="AV1572">
        <v>13.914999999999999</v>
      </c>
      <c r="AW1572">
        <v>4.6079999999999997</v>
      </c>
      <c r="AX1572">
        <v>8.7609999999999992</v>
      </c>
      <c r="AY1572">
        <v>27.92</v>
      </c>
      <c r="AZ1572">
        <v>45.16</v>
      </c>
      <c r="BA1572">
        <v>5.3900000000000003E-2</v>
      </c>
      <c r="BB1572">
        <v>6.7599999999999993E-2</v>
      </c>
      <c r="BC1572">
        <v>1.19</v>
      </c>
      <c r="BD1572">
        <v>0.78400000000000003</v>
      </c>
      <c r="BE1572">
        <v>4.75</v>
      </c>
      <c r="BF1572">
        <v>0.81200000000000006</v>
      </c>
      <c r="BG1572">
        <v>1.1040000000000001</v>
      </c>
      <c r="BH1572">
        <v>0.1085</v>
      </c>
      <c r="BI1572">
        <v>0.79600000000000004</v>
      </c>
      <c r="BJ1572">
        <v>6.67</v>
      </c>
      <c r="BK1572">
        <v>2.198</v>
      </c>
      <c r="BL1572">
        <v>19.914999999999999</v>
      </c>
      <c r="BM1572">
        <v>4.3099999999999996</v>
      </c>
      <c r="BN1572">
        <v>14.76</v>
      </c>
      <c r="BO1572">
        <v>29.35</v>
      </c>
      <c r="BP1572">
        <v>1.72</v>
      </c>
      <c r="BQ1572">
        <v>1.177</v>
      </c>
      <c r="BR1572">
        <v>1.06</v>
      </c>
      <c r="BS1572">
        <v>1.0249999999999999</v>
      </c>
      <c r="BT1572">
        <v>3.9</v>
      </c>
      <c r="BU1572">
        <v>0.63</v>
      </c>
      <c r="BV1572">
        <v>2.1179999999999999</v>
      </c>
      <c r="BW1572">
        <v>24.14</v>
      </c>
      <c r="BX1572">
        <v>19</v>
      </c>
      <c r="BY1572">
        <v>15.5</v>
      </c>
      <c r="BZ1572">
        <v>0.4</v>
      </c>
      <c r="CA1572">
        <v>14.7</v>
      </c>
      <c r="CB1572">
        <v>14.32</v>
      </c>
      <c r="CC1572">
        <v>19.02</v>
      </c>
      <c r="CD1572">
        <v>0.89900000000000002</v>
      </c>
    </row>
    <row r="1573" spans="1:82" x14ac:dyDescent="0.2">
      <c r="A1573" s="1">
        <v>44202</v>
      </c>
      <c r="B1573">
        <v>6.0620000000000003</v>
      </c>
      <c r="C1573">
        <v>7.75</v>
      </c>
      <c r="D1573">
        <v>0.82399999999999995</v>
      </c>
      <c r="E1573">
        <v>12.698600000000001</v>
      </c>
      <c r="F1573">
        <v>1.139</v>
      </c>
      <c r="G1573">
        <v>10.76</v>
      </c>
      <c r="H1573">
        <v>1.9481999999999999</v>
      </c>
      <c r="I1573">
        <v>7.9569999999999999</v>
      </c>
      <c r="J1573">
        <v>27.24</v>
      </c>
      <c r="K1573">
        <v>1.5525</v>
      </c>
      <c r="L1573">
        <v>13.455</v>
      </c>
      <c r="M1573">
        <v>8.8979999999999997</v>
      </c>
      <c r="N1573">
        <v>3</v>
      </c>
      <c r="O1573">
        <v>0.3115</v>
      </c>
      <c r="P1573">
        <v>8.9290000000000003</v>
      </c>
      <c r="Q1573">
        <v>14.9</v>
      </c>
      <c r="R1573">
        <v>1.34</v>
      </c>
      <c r="S1573">
        <v>6.2460000000000004</v>
      </c>
      <c r="T1573">
        <v>17.309999999999999</v>
      </c>
      <c r="U1573">
        <v>1.19</v>
      </c>
      <c r="V1573">
        <v>7.1449999999999996</v>
      </c>
      <c r="W1573">
        <v>4.7199999999999999E-2</v>
      </c>
      <c r="X1573">
        <v>6.92</v>
      </c>
      <c r="Y1573">
        <v>7.718</v>
      </c>
      <c r="Z1573">
        <v>4.0339999999999998</v>
      </c>
      <c r="AA1573">
        <v>0.44290000000000002</v>
      </c>
      <c r="AB1573">
        <v>0.3987</v>
      </c>
      <c r="AC1573">
        <v>3.47</v>
      </c>
      <c r="AD1573">
        <v>13.35</v>
      </c>
      <c r="AE1573">
        <v>2.4700000000000002</v>
      </c>
      <c r="AF1573">
        <v>3.0339999999999998</v>
      </c>
      <c r="AG1573">
        <v>2.1640000000000001</v>
      </c>
      <c r="AH1573">
        <v>5.23</v>
      </c>
      <c r="AI1573">
        <v>27.15</v>
      </c>
      <c r="AJ1573">
        <v>33.020000000000003</v>
      </c>
      <c r="AK1573">
        <v>26.78</v>
      </c>
      <c r="AL1573">
        <v>1.1599999999999999</v>
      </c>
      <c r="AM1573">
        <v>10.994999999999999</v>
      </c>
      <c r="AN1573">
        <v>1.46</v>
      </c>
      <c r="AO1573">
        <v>41.52</v>
      </c>
      <c r="AP1573">
        <v>0.35099999999999998</v>
      </c>
      <c r="AQ1573">
        <v>4.5860000000000003</v>
      </c>
      <c r="AR1573">
        <v>0.56299999999999994</v>
      </c>
      <c r="AS1573">
        <v>1.254</v>
      </c>
      <c r="AT1573">
        <v>7.8600000000000003E-2</v>
      </c>
      <c r="AU1573">
        <v>3.9860000000000002</v>
      </c>
      <c r="AV1573">
        <v>14.5</v>
      </c>
      <c r="AW1573">
        <v>4.625</v>
      </c>
      <c r="AX1573">
        <v>9.048</v>
      </c>
      <c r="AY1573">
        <v>27.4</v>
      </c>
      <c r="AZ1573">
        <v>43.56</v>
      </c>
      <c r="BA1573">
        <v>5.4199999999999998E-2</v>
      </c>
      <c r="BB1573">
        <v>7.1400000000000005E-2</v>
      </c>
      <c r="BC1573">
        <v>1.19</v>
      </c>
      <c r="BD1573">
        <v>0.752</v>
      </c>
      <c r="BE1573">
        <v>4.8738999999999999</v>
      </c>
      <c r="BF1573">
        <v>0.81340000000000001</v>
      </c>
      <c r="BG1573">
        <v>1.1499999999999999</v>
      </c>
      <c r="BH1573">
        <v>0.109</v>
      </c>
      <c r="BI1573">
        <v>0.79</v>
      </c>
      <c r="BJ1573">
        <v>6.74</v>
      </c>
      <c r="BK1573">
        <v>2.2240000000000002</v>
      </c>
      <c r="BL1573">
        <v>21.5</v>
      </c>
      <c r="BM1573">
        <v>4.37</v>
      </c>
      <c r="BN1573">
        <v>14.98</v>
      </c>
      <c r="BO1573">
        <v>29.1</v>
      </c>
      <c r="BP1573">
        <v>1.72</v>
      </c>
      <c r="BQ1573">
        <v>1.2170000000000001</v>
      </c>
      <c r="BR1573">
        <v>1.06</v>
      </c>
      <c r="BS1573">
        <v>1.0349999999999999</v>
      </c>
      <c r="BT1573">
        <v>3.86</v>
      </c>
      <c r="BU1573">
        <v>0.63</v>
      </c>
      <c r="BV1573">
        <v>2.1339999999999999</v>
      </c>
      <c r="BW1573">
        <v>24.8</v>
      </c>
      <c r="BX1573">
        <v>20</v>
      </c>
      <c r="BY1573">
        <v>15.3</v>
      </c>
      <c r="BZ1573">
        <v>0.38800000000000001</v>
      </c>
      <c r="CA1573">
        <v>14.6</v>
      </c>
      <c r="CB1573">
        <v>14.36</v>
      </c>
      <c r="CC1573">
        <v>19.55</v>
      </c>
      <c r="CD1573">
        <v>0.86199999999999999</v>
      </c>
    </row>
    <row r="1574" spans="1:82" x14ac:dyDescent="0.2">
      <c r="A1574" s="1">
        <v>44203</v>
      </c>
      <c r="B1574">
        <v>6.01</v>
      </c>
      <c r="C1574">
        <v>8.3000000000000007</v>
      </c>
      <c r="D1574">
        <v>0.92</v>
      </c>
      <c r="E1574">
        <v>12.925800000000001</v>
      </c>
      <c r="F1574">
        <v>1.139</v>
      </c>
      <c r="G1574">
        <v>10.92</v>
      </c>
      <c r="H1574">
        <v>1.968</v>
      </c>
      <c r="I1574">
        <v>8.032</v>
      </c>
      <c r="J1574">
        <v>27.36</v>
      </c>
      <c r="K1574">
        <v>1.6485000000000001</v>
      </c>
      <c r="L1574">
        <v>13.734999999999999</v>
      </c>
      <c r="M1574">
        <v>8.8439999999999994</v>
      </c>
      <c r="N1574">
        <v>2.97</v>
      </c>
      <c r="O1574">
        <v>0.31</v>
      </c>
      <c r="P1574">
        <v>8.7769999999999992</v>
      </c>
      <c r="Q1574">
        <v>14.95</v>
      </c>
      <c r="R1574">
        <v>1.34</v>
      </c>
      <c r="S1574">
        <v>6.23</v>
      </c>
      <c r="T1574">
        <v>17.07</v>
      </c>
      <c r="U1574">
        <v>1.21</v>
      </c>
      <c r="V1574">
        <v>7.1</v>
      </c>
      <c r="W1574">
        <v>4.8399999999999999E-2</v>
      </c>
      <c r="X1574">
        <v>6.99</v>
      </c>
      <c r="Y1574">
        <v>7.6959999999999997</v>
      </c>
      <c r="Z1574">
        <v>4.08</v>
      </c>
      <c r="AA1574">
        <v>0.442</v>
      </c>
      <c r="AB1574">
        <v>0.3977</v>
      </c>
      <c r="AC1574">
        <v>3.32</v>
      </c>
      <c r="AD1574">
        <v>13.3</v>
      </c>
      <c r="AE1574">
        <v>2.48</v>
      </c>
      <c r="AF1574">
        <v>3.0059999999999998</v>
      </c>
      <c r="AG1574">
        <v>2.15</v>
      </c>
      <c r="AH1574">
        <v>5.165</v>
      </c>
      <c r="AI1574">
        <v>27.75</v>
      </c>
      <c r="AJ1574">
        <v>32.68</v>
      </c>
      <c r="AK1574">
        <v>26.68</v>
      </c>
      <c r="AL1574">
        <v>1.1599999999999999</v>
      </c>
      <c r="AM1574">
        <v>11.015000000000001</v>
      </c>
      <c r="AN1574">
        <v>1.5</v>
      </c>
      <c r="AO1574">
        <v>41.86</v>
      </c>
      <c r="AP1574">
        <v>0.34399999999999997</v>
      </c>
      <c r="AQ1574">
        <v>4.5599999999999996</v>
      </c>
      <c r="AR1574">
        <v>0.56200000000000006</v>
      </c>
      <c r="AS1574">
        <v>1.248</v>
      </c>
      <c r="AT1574">
        <v>0.08</v>
      </c>
      <c r="AU1574">
        <v>4.0259999999999998</v>
      </c>
      <c r="AV1574">
        <v>14.47</v>
      </c>
      <c r="AW1574">
        <v>4.6429999999999998</v>
      </c>
      <c r="AX1574">
        <v>9.0679999999999996</v>
      </c>
      <c r="AY1574">
        <v>27.3</v>
      </c>
      <c r="AZ1574">
        <v>41.92</v>
      </c>
      <c r="BA1574">
        <v>5.8500000000000003E-2</v>
      </c>
      <c r="BB1574">
        <v>7.0999999999999994E-2</v>
      </c>
      <c r="BC1574">
        <v>1.19</v>
      </c>
      <c r="BD1574">
        <v>0.752</v>
      </c>
      <c r="BE1574">
        <v>4.6792999999999996</v>
      </c>
      <c r="BF1574">
        <v>0.81220000000000003</v>
      </c>
      <c r="BG1574">
        <v>1.1279999999999999</v>
      </c>
      <c r="BH1574">
        <v>0.1125</v>
      </c>
      <c r="BI1574">
        <v>0.78400000000000003</v>
      </c>
      <c r="BJ1574">
        <v>6.69</v>
      </c>
      <c r="BK1574">
        <v>2.2080000000000002</v>
      </c>
      <c r="BL1574">
        <v>22.19</v>
      </c>
      <c r="BM1574">
        <v>4.46</v>
      </c>
      <c r="BN1574">
        <v>15.36</v>
      </c>
      <c r="BO1574">
        <v>29.2</v>
      </c>
      <c r="BP1574">
        <v>1.6946000000000001</v>
      </c>
      <c r="BQ1574">
        <v>1.2769999999999999</v>
      </c>
      <c r="BR1574">
        <v>1.06</v>
      </c>
      <c r="BS1574">
        <v>1.07</v>
      </c>
      <c r="BT1574">
        <v>3.94</v>
      </c>
      <c r="BU1574">
        <v>0.64</v>
      </c>
      <c r="BV1574">
        <v>2.12</v>
      </c>
      <c r="BW1574">
        <v>25.02</v>
      </c>
      <c r="BX1574">
        <v>19.8</v>
      </c>
      <c r="BY1574">
        <v>15.25</v>
      </c>
      <c r="BZ1574">
        <v>0.41599999999999998</v>
      </c>
      <c r="CA1574">
        <v>14.5</v>
      </c>
      <c r="CB1574">
        <v>14.04</v>
      </c>
      <c r="CC1574">
        <v>19.96</v>
      </c>
      <c r="CD1574">
        <v>0.91300000000000003</v>
      </c>
    </row>
    <row r="1575" spans="1:82" x14ac:dyDescent="0.2">
      <c r="A1575" s="1">
        <v>44204</v>
      </c>
      <c r="B1575">
        <v>5.9160000000000004</v>
      </c>
      <c r="C1575">
        <v>8.1</v>
      </c>
      <c r="D1575">
        <v>0.91</v>
      </c>
      <c r="E1575">
        <v>12.686299999999999</v>
      </c>
      <c r="F1575">
        <v>1.1341000000000001</v>
      </c>
      <c r="G1575">
        <v>10.96</v>
      </c>
      <c r="H1575">
        <v>1.9550000000000001</v>
      </c>
      <c r="I1575">
        <v>8.1780000000000008</v>
      </c>
      <c r="J1575">
        <v>27.18</v>
      </c>
      <c r="K1575">
        <v>1.63</v>
      </c>
      <c r="L1575">
        <v>13.605</v>
      </c>
      <c r="M1575">
        <v>8.8559999999999999</v>
      </c>
      <c r="N1575">
        <v>2.98</v>
      </c>
      <c r="O1575">
        <v>0.31900000000000001</v>
      </c>
      <c r="P1575">
        <v>8.9380000000000006</v>
      </c>
      <c r="Q1575">
        <v>14.65</v>
      </c>
      <c r="R1575">
        <v>1.3374999999999999</v>
      </c>
      <c r="S1575">
        <v>6.2080000000000002</v>
      </c>
      <c r="T1575">
        <v>17.22</v>
      </c>
      <c r="U1575">
        <v>1.2</v>
      </c>
      <c r="V1575">
        <v>7.0650000000000004</v>
      </c>
      <c r="W1575">
        <v>4.7199999999999999E-2</v>
      </c>
      <c r="X1575">
        <v>6.94</v>
      </c>
      <c r="Y1575">
        <v>7.548</v>
      </c>
      <c r="Z1575">
        <v>4.1139999999999999</v>
      </c>
      <c r="AA1575">
        <v>0.43590000000000001</v>
      </c>
      <c r="AB1575">
        <v>0.39450000000000002</v>
      </c>
      <c r="AC1575">
        <v>3.3</v>
      </c>
      <c r="AD1575">
        <v>13.1</v>
      </c>
      <c r="AE1575">
        <v>2.46</v>
      </c>
      <c r="AF1575">
        <v>3.028</v>
      </c>
      <c r="AG1575">
        <v>2.1480000000000001</v>
      </c>
      <c r="AH1575">
        <v>5.15</v>
      </c>
      <c r="AI1575">
        <v>27.6</v>
      </c>
      <c r="AJ1575">
        <v>33.840000000000003</v>
      </c>
      <c r="AK1575">
        <v>26.22</v>
      </c>
      <c r="AL1575">
        <v>1.1599999999999999</v>
      </c>
      <c r="AM1575">
        <v>11.03</v>
      </c>
      <c r="AN1575">
        <v>1.49</v>
      </c>
      <c r="AO1575">
        <v>40.1</v>
      </c>
      <c r="AP1575">
        <v>0.35099999999999998</v>
      </c>
      <c r="AQ1575">
        <v>4.5419999999999998</v>
      </c>
      <c r="AR1575">
        <v>0.55700000000000005</v>
      </c>
      <c r="AS1575">
        <v>1.232</v>
      </c>
      <c r="AT1575">
        <v>7.9600000000000004E-2</v>
      </c>
      <c r="AU1575">
        <v>4.024</v>
      </c>
      <c r="AV1575">
        <v>14.5</v>
      </c>
      <c r="AW1575">
        <v>4.6500000000000004</v>
      </c>
      <c r="AX1575">
        <v>9.0299999999999994</v>
      </c>
      <c r="AY1575">
        <v>27.18</v>
      </c>
      <c r="AZ1575">
        <v>42.79</v>
      </c>
      <c r="BA1575">
        <v>5.6300000000000003E-2</v>
      </c>
      <c r="BB1575">
        <v>7.0000000000000007E-2</v>
      </c>
      <c r="BC1575">
        <v>1.18</v>
      </c>
      <c r="BD1575">
        <v>0.8</v>
      </c>
      <c r="BE1575">
        <v>4.6660000000000004</v>
      </c>
      <c r="BF1575">
        <v>0.80500000000000005</v>
      </c>
      <c r="BG1575">
        <v>1.1160000000000001</v>
      </c>
      <c r="BH1575">
        <v>0.1125</v>
      </c>
      <c r="BI1575">
        <v>0.78</v>
      </c>
      <c r="BJ1575">
        <v>7.02</v>
      </c>
      <c r="BK1575">
        <v>2.2040000000000002</v>
      </c>
      <c r="BL1575">
        <v>21.77</v>
      </c>
      <c r="BM1575">
        <v>4.4550000000000001</v>
      </c>
      <c r="BN1575">
        <v>15.28</v>
      </c>
      <c r="BO1575">
        <v>29.05</v>
      </c>
      <c r="BP1575">
        <v>1.72</v>
      </c>
      <c r="BQ1575">
        <v>1.266</v>
      </c>
      <c r="BR1575">
        <v>1.06</v>
      </c>
      <c r="BS1575">
        <v>1.05</v>
      </c>
      <c r="BT1575">
        <v>3.91</v>
      </c>
      <c r="BU1575">
        <v>0.63</v>
      </c>
      <c r="BV1575">
        <v>2.1179999999999999</v>
      </c>
      <c r="BW1575">
        <v>25.04</v>
      </c>
      <c r="BX1575">
        <v>20.6</v>
      </c>
      <c r="BY1575">
        <v>15.55</v>
      </c>
      <c r="BZ1575">
        <v>0.40600000000000003</v>
      </c>
      <c r="CA1575">
        <v>14.3</v>
      </c>
      <c r="CB1575">
        <v>14.66</v>
      </c>
      <c r="CC1575">
        <v>20.34</v>
      </c>
      <c r="CD1575">
        <v>0.91700000000000004</v>
      </c>
    </row>
    <row r="1576" spans="1:82" x14ac:dyDescent="0.2">
      <c r="A1576" s="1">
        <v>44207</v>
      </c>
      <c r="B1576">
        <v>5.8760000000000003</v>
      </c>
      <c r="C1576">
        <v>8</v>
      </c>
      <c r="D1576">
        <v>0.89</v>
      </c>
      <c r="E1576">
        <v>12.5692</v>
      </c>
      <c r="F1576">
        <v>1.1194</v>
      </c>
      <c r="G1576">
        <v>10.73</v>
      </c>
      <c r="H1576">
        <v>1.9428000000000001</v>
      </c>
      <c r="I1576">
        <v>8.0359999999999996</v>
      </c>
      <c r="J1576">
        <v>26.98</v>
      </c>
      <c r="K1576">
        <v>1.6635</v>
      </c>
      <c r="L1576">
        <v>13.734999999999999</v>
      </c>
      <c r="M1576">
        <v>8.7200000000000006</v>
      </c>
      <c r="N1576">
        <v>2.98</v>
      </c>
      <c r="O1576">
        <v>0.3085</v>
      </c>
      <c r="P1576">
        <v>8.9480000000000004</v>
      </c>
      <c r="Q1576">
        <v>13.7</v>
      </c>
      <c r="R1576">
        <v>1.3314999999999999</v>
      </c>
      <c r="S1576">
        <v>6.2119999999999997</v>
      </c>
      <c r="T1576">
        <v>17.25</v>
      </c>
      <c r="U1576">
        <v>1.1839999999999999</v>
      </c>
      <c r="V1576">
        <v>7.08</v>
      </c>
      <c r="W1576">
        <v>4.7E-2</v>
      </c>
      <c r="X1576">
        <v>6.97</v>
      </c>
      <c r="Y1576">
        <v>7.49</v>
      </c>
      <c r="Z1576">
        <v>4.16</v>
      </c>
      <c r="AA1576">
        <v>0.43030000000000002</v>
      </c>
      <c r="AB1576">
        <v>0.38779999999999998</v>
      </c>
      <c r="AC1576">
        <v>3.32</v>
      </c>
      <c r="AD1576">
        <v>13.2</v>
      </c>
      <c r="AE1576">
        <v>2.4700000000000002</v>
      </c>
      <c r="AF1576">
        <v>3.1</v>
      </c>
      <c r="AG1576">
        <v>2.1579999999999999</v>
      </c>
      <c r="AH1576">
        <v>5.125</v>
      </c>
      <c r="AI1576">
        <v>27.8</v>
      </c>
      <c r="AJ1576">
        <v>33.68</v>
      </c>
      <c r="AK1576">
        <v>26.3</v>
      </c>
      <c r="AL1576">
        <v>1.1599999999999999</v>
      </c>
      <c r="AM1576">
        <v>11.04</v>
      </c>
      <c r="AN1576">
        <v>1.5249999999999999</v>
      </c>
      <c r="AO1576">
        <v>40.44</v>
      </c>
      <c r="AP1576">
        <v>0.35</v>
      </c>
      <c r="AQ1576">
        <v>4.4400000000000004</v>
      </c>
      <c r="AR1576">
        <v>0.55700000000000005</v>
      </c>
      <c r="AS1576">
        <v>1.218</v>
      </c>
      <c r="AT1576">
        <v>7.9399999999999998E-2</v>
      </c>
      <c r="AU1576">
        <v>4.0999999999999996</v>
      </c>
      <c r="AV1576">
        <v>14.42</v>
      </c>
      <c r="AW1576">
        <v>4.6440000000000001</v>
      </c>
      <c r="AX1576">
        <v>8.9779999999999998</v>
      </c>
      <c r="AY1576">
        <v>26.78</v>
      </c>
      <c r="AZ1576">
        <v>42.84</v>
      </c>
      <c r="BA1576">
        <v>5.6000000000000001E-2</v>
      </c>
      <c r="BB1576">
        <v>7.0000000000000007E-2</v>
      </c>
      <c r="BC1576">
        <v>1.1599999999999999</v>
      </c>
      <c r="BD1576">
        <v>0.82199999999999995</v>
      </c>
      <c r="BE1576">
        <v>4.6173000000000002</v>
      </c>
      <c r="BF1576">
        <v>0.7984</v>
      </c>
      <c r="BG1576">
        <v>1.1160000000000001</v>
      </c>
      <c r="BH1576">
        <v>0.111</v>
      </c>
      <c r="BI1576">
        <v>0.77</v>
      </c>
      <c r="BJ1576">
        <v>6.87</v>
      </c>
      <c r="BK1576">
        <v>2.262</v>
      </c>
      <c r="BL1576">
        <v>21.4</v>
      </c>
      <c r="BM1576">
        <v>4.47</v>
      </c>
      <c r="BN1576">
        <v>15.66</v>
      </c>
      <c r="BO1576">
        <v>28.85</v>
      </c>
      <c r="BP1576">
        <v>1.673</v>
      </c>
      <c r="BQ1576">
        <v>1.238</v>
      </c>
      <c r="BR1576">
        <v>1.02</v>
      </c>
      <c r="BS1576">
        <v>1.0449999999999999</v>
      </c>
      <c r="BT1576">
        <v>3.91</v>
      </c>
      <c r="BU1576">
        <v>0.628</v>
      </c>
      <c r="BV1576">
        <v>2.0680000000000001</v>
      </c>
      <c r="BW1576">
        <v>25</v>
      </c>
      <c r="BX1576">
        <v>21.7</v>
      </c>
      <c r="BY1576">
        <v>15.4</v>
      </c>
      <c r="BZ1576">
        <v>0.40699999999999997</v>
      </c>
      <c r="CA1576">
        <v>14.35</v>
      </c>
      <c r="CB1576">
        <v>14.69</v>
      </c>
      <c r="CC1576">
        <v>21.32</v>
      </c>
      <c r="CD1576">
        <v>0.95950000000000002</v>
      </c>
    </row>
    <row r="1577" spans="1:82" x14ac:dyDescent="0.2">
      <c r="A1577" s="1">
        <v>44208</v>
      </c>
      <c r="B1577">
        <v>5.984</v>
      </c>
      <c r="C1577">
        <v>7.9</v>
      </c>
      <c r="D1577">
        <v>0.96</v>
      </c>
      <c r="E1577">
        <v>12.8262</v>
      </c>
      <c r="F1577">
        <v>1.1243000000000001</v>
      </c>
      <c r="G1577">
        <v>10.83</v>
      </c>
      <c r="H1577">
        <v>1.9381999999999999</v>
      </c>
      <c r="I1577">
        <v>8.0269999999999992</v>
      </c>
      <c r="J1577">
        <v>27.06</v>
      </c>
      <c r="K1577">
        <v>1.6659999999999999</v>
      </c>
      <c r="L1577">
        <v>14</v>
      </c>
      <c r="M1577">
        <v>8.6780000000000008</v>
      </c>
      <c r="N1577">
        <v>2.99</v>
      </c>
      <c r="O1577">
        <v>0.308</v>
      </c>
      <c r="P1577">
        <v>8.8030000000000008</v>
      </c>
      <c r="Q1577">
        <v>13.8</v>
      </c>
      <c r="R1577">
        <v>1.3049999999999999</v>
      </c>
      <c r="S1577">
        <v>6.0759999999999996</v>
      </c>
      <c r="T1577">
        <v>17.239999999999998</v>
      </c>
      <c r="U1577">
        <v>1.1739999999999999</v>
      </c>
      <c r="V1577">
        <v>7.335</v>
      </c>
      <c r="W1577">
        <v>4.7600000000000003E-2</v>
      </c>
      <c r="X1577">
        <v>7.05</v>
      </c>
      <c r="Y1577">
        <v>7.556</v>
      </c>
      <c r="Z1577">
        <v>4.22</v>
      </c>
      <c r="AA1577">
        <v>0.4143</v>
      </c>
      <c r="AB1577">
        <v>0.376</v>
      </c>
      <c r="AC1577">
        <v>3.3</v>
      </c>
      <c r="AD1577">
        <v>13.35</v>
      </c>
      <c r="AE1577">
        <v>2.44</v>
      </c>
      <c r="AF1577">
        <v>3.07</v>
      </c>
      <c r="AG1577">
        <v>2.1640000000000001</v>
      </c>
      <c r="AH1577">
        <v>5.0250000000000004</v>
      </c>
      <c r="AI1577">
        <v>28.3</v>
      </c>
      <c r="AJ1577">
        <v>33.619999999999997</v>
      </c>
      <c r="AK1577">
        <v>26.16</v>
      </c>
      <c r="AL1577">
        <v>1.1599999999999999</v>
      </c>
      <c r="AM1577">
        <v>11.15</v>
      </c>
      <c r="AN1577">
        <v>1.51</v>
      </c>
      <c r="AO1577">
        <v>40.299999999999997</v>
      </c>
      <c r="AP1577">
        <v>0.34799999999999998</v>
      </c>
      <c r="AQ1577">
        <v>4.41</v>
      </c>
      <c r="AR1577">
        <v>0.54800000000000004</v>
      </c>
      <c r="AS1577">
        <v>1.2</v>
      </c>
      <c r="AT1577">
        <v>7.7600000000000002E-2</v>
      </c>
      <c r="AU1577">
        <v>4.0620000000000003</v>
      </c>
      <c r="AV1577">
        <v>14.48</v>
      </c>
      <c r="AW1577">
        <v>4.5620000000000003</v>
      </c>
      <c r="AX1577">
        <v>9.0540000000000003</v>
      </c>
      <c r="AY1577">
        <v>26.14</v>
      </c>
      <c r="AZ1577">
        <v>42.86</v>
      </c>
      <c r="BA1577">
        <v>5.5399999999999998E-2</v>
      </c>
      <c r="BB1577">
        <v>7.0400000000000004E-2</v>
      </c>
      <c r="BC1577">
        <v>1.1499999999999999</v>
      </c>
      <c r="BD1577">
        <v>0.78400000000000003</v>
      </c>
      <c r="BE1577">
        <v>4.5422000000000002</v>
      </c>
      <c r="BF1577">
        <v>0.78979999999999995</v>
      </c>
      <c r="BG1577">
        <v>1.1080000000000001</v>
      </c>
      <c r="BH1577">
        <v>0.1115</v>
      </c>
      <c r="BI1577">
        <v>0.78</v>
      </c>
      <c r="BJ1577">
        <v>7.1</v>
      </c>
      <c r="BK1577">
        <v>2.2240000000000002</v>
      </c>
      <c r="BL1577">
        <v>21.77</v>
      </c>
      <c r="BM1577">
        <v>4.53</v>
      </c>
      <c r="BN1577">
        <v>15.7</v>
      </c>
      <c r="BO1577">
        <v>29.1</v>
      </c>
      <c r="BP1577">
        <v>1.6870000000000001</v>
      </c>
      <c r="BQ1577">
        <v>1.2609999999999999</v>
      </c>
      <c r="BR1577">
        <v>1.03</v>
      </c>
      <c r="BS1577">
        <v>1.05</v>
      </c>
      <c r="BT1577">
        <v>3.95</v>
      </c>
      <c r="BU1577">
        <v>0.62</v>
      </c>
      <c r="BV1577">
        <v>2.0819999999999999</v>
      </c>
      <c r="BW1577">
        <v>25</v>
      </c>
      <c r="BX1577">
        <v>21</v>
      </c>
      <c r="BY1577">
        <v>15.55</v>
      </c>
      <c r="BZ1577">
        <v>0.39800000000000002</v>
      </c>
      <c r="CA1577">
        <v>14.7</v>
      </c>
      <c r="CB1577">
        <v>14.77</v>
      </c>
      <c r="CC1577">
        <v>21.66</v>
      </c>
      <c r="CD1577">
        <v>0.92649999999999999</v>
      </c>
    </row>
    <row r="1578" spans="1:82" x14ac:dyDescent="0.2">
      <c r="A1578" s="1">
        <v>44209</v>
      </c>
      <c r="B1578">
        <v>5.87</v>
      </c>
      <c r="C1578">
        <v>8</v>
      </c>
      <c r="D1578">
        <v>1.02</v>
      </c>
      <c r="E1578">
        <v>12.772</v>
      </c>
      <c r="F1578">
        <v>1.1095999999999999</v>
      </c>
      <c r="G1578">
        <v>10.66</v>
      </c>
      <c r="H1578">
        <v>1.9292</v>
      </c>
      <c r="I1578">
        <v>7.9560000000000004</v>
      </c>
      <c r="J1578">
        <v>27.28</v>
      </c>
      <c r="K1578">
        <v>1.6455</v>
      </c>
      <c r="L1578">
        <v>13.89</v>
      </c>
      <c r="M1578">
        <v>8.7739999999999991</v>
      </c>
      <c r="N1578">
        <v>2.96</v>
      </c>
      <c r="O1578">
        <v>0.311</v>
      </c>
      <c r="P1578">
        <v>8.9250000000000007</v>
      </c>
      <c r="Q1578">
        <v>13.6</v>
      </c>
      <c r="R1578">
        <v>1.335</v>
      </c>
      <c r="S1578">
        <v>6.1319999999999997</v>
      </c>
      <c r="T1578">
        <v>17.36</v>
      </c>
      <c r="U1578">
        <v>1.1739999999999999</v>
      </c>
      <c r="V1578">
        <v>7.2450000000000001</v>
      </c>
      <c r="W1578">
        <v>4.82E-2</v>
      </c>
      <c r="X1578">
        <v>7.1</v>
      </c>
      <c r="Y1578">
        <v>7.508</v>
      </c>
      <c r="Z1578">
        <v>4.1420000000000003</v>
      </c>
      <c r="AA1578">
        <v>0.41489999999999999</v>
      </c>
      <c r="AB1578">
        <v>0.376</v>
      </c>
      <c r="AC1578">
        <v>3.32</v>
      </c>
      <c r="AD1578">
        <v>13.4</v>
      </c>
      <c r="AE1578">
        <v>2.4900000000000002</v>
      </c>
      <c r="AF1578">
        <v>3.16</v>
      </c>
      <c r="AG1578">
        <v>2.2040000000000002</v>
      </c>
      <c r="AH1578">
        <v>5.165</v>
      </c>
      <c r="AI1578">
        <v>28.5</v>
      </c>
      <c r="AJ1578">
        <v>33.909999999999997</v>
      </c>
      <c r="AK1578">
        <v>26.12</v>
      </c>
      <c r="AL1578">
        <v>1.25</v>
      </c>
      <c r="AM1578">
        <v>11.16</v>
      </c>
      <c r="AN1578">
        <v>1.52</v>
      </c>
      <c r="AO1578">
        <v>40.78</v>
      </c>
      <c r="AP1578">
        <v>0.34499999999999997</v>
      </c>
      <c r="AQ1578">
        <v>4.4000000000000004</v>
      </c>
      <c r="AR1578">
        <v>0.54</v>
      </c>
      <c r="AS1578">
        <v>1.1819999999999999</v>
      </c>
      <c r="AT1578">
        <v>7.9200000000000007E-2</v>
      </c>
      <c r="AU1578">
        <v>4.0579999999999998</v>
      </c>
      <c r="AV1578">
        <v>14.545</v>
      </c>
      <c r="AW1578">
        <v>4.6020000000000003</v>
      </c>
      <c r="AX1578">
        <v>9.06</v>
      </c>
      <c r="AY1578">
        <v>26.44</v>
      </c>
      <c r="AZ1578">
        <v>43.62</v>
      </c>
      <c r="BA1578">
        <v>5.57E-2</v>
      </c>
      <c r="BB1578">
        <v>7.0400000000000004E-2</v>
      </c>
      <c r="BC1578">
        <v>1.1499999999999999</v>
      </c>
      <c r="BD1578">
        <v>0.8</v>
      </c>
      <c r="BE1578">
        <v>4.3979999999999997</v>
      </c>
      <c r="BF1578">
        <v>0.78820000000000001</v>
      </c>
      <c r="BG1578">
        <v>1.1279999999999999</v>
      </c>
      <c r="BH1578">
        <v>0.1075</v>
      </c>
      <c r="BI1578">
        <v>0.76200000000000001</v>
      </c>
      <c r="BJ1578">
        <v>7.28</v>
      </c>
      <c r="BK1578">
        <v>2.246</v>
      </c>
      <c r="BL1578">
        <v>21.57</v>
      </c>
      <c r="BM1578">
        <v>4.5199999999999996</v>
      </c>
      <c r="BN1578">
        <v>17.22</v>
      </c>
      <c r="BO1578">
        <v>29.25</v>
      </c>
      <c r="BP1578">
        <v>1.6859999999999999</v>
      </c>
      <c r="BQ1578">
        <v>1.258</v>
      </c>
      <c r="BR1578">
        <v>1.01</v>
      </c>
      <c r="BS1578">
        <v>1.04</v>
      </c>
      <c r="BT1578">
        <v>3.87</v>
      </c>
      <c r="BU1578">
        <v>0.62</v>
      </c>
      <c r="BV1578">
        <v>2.0619999999999998</v>
      </c>
      <c r="BW1578">
        <v>25.18</v>
      </c>
      <c r="BX1578">
        <v>21.3</v>
      </c>
      <c r="BY1578">
        <v>15.45</v>
      </c>
      <c r="BZ1578">
        <v>0.38200000000000001</v>
      </c>
      <c r="CA1578">
        <v>14.7</v>
      </c>
      <c r="CB1578">
        <v>14.67</v>
      </c>
      <c r="CC1578">
        <v>21.06</v>
      </c>
      <c r="CD1578">
        <v>0.92949999999999999</v>
      </c>
    </row>
    <row r="1579" spans="1:82" x14ac:dyDescent="0.2">
      <c r="A1579" s="1">
        <v>44210</v>
      </c>
      <c r="B1579">
        <v>5.9139999999999997</v>
      </c>
      <c r="C1579">
        <v>8</v>
      </c>
      <c r="D1579">
        <v>1</v>
      </c>
      <c r="E1579">
        <v>13.141999999999999</v>
      </c>
      <c r="F1579">
        <v>1.1341000000000001</v>
      </c>
      <c r="G1579">
        <v>10.6</v>
      </c>
      <c r="H1579">
        <v>1.915</v>
      </c>
      <c r="I1579">
        <v>7.8440000000000003</v>
      </c>
      <c r="J1579">
        <v>26.96</v>
      </c>
      <c r="K1579">
        <v>1.6194999999999999</v>
      </c>
      <c r="L1579">
        <v>13.84</v>
      </c>
      <c r="M1579">
        <v>8.7219999999999995</v>
      </c>
      <c r="N1579">
        <v>2.99</v>
      </c>
      <c r="O1579">
        <v>0.3085</v>
      </c>
      <c r="P1579">
        <v>8.8330000000000002</v>
      </c>
      <c r="Q1579">
        <v>12.95</v>
      </c>
      <c r="R1579">
        <v>1.3280000000000001</v>
      </c>
      <c r="S1579">
        <v>6.0860000000000003</v>
      </c>
      <c r="T1579">
        <v>17.39</v>
      </c>
      <c r="U1579">
        <v>1.1539999999999999</v>
      </c>
      <c r="V1579">
        <v>7.1950000000000003</v>
      </c>
      <c r="W1579">
        <v>4.6600000000000003E-2</v>
      </c>
      <c r="X1579">
        <v>7.04</v>
      </c>
      <c r="Y1579">
        <v>7.5</v>
      </c>
      <c r="Z1579">
        <v>4.0919999999999996</v>
      </c>
      <c r="AA1579">
        <v>0.41299999999999998</v>
      </c>
      <c r="AB1579">
        <v>0.37890000000000001</v>
      </c>
      <c r="AC1579">
        <v>3.31</v>
      </c>
      <c r="AD1579">
        <v>13.3</v>
      </c>
      <c r="AE1579">
        <v>2.48</v>
      </c>
      <c r="AF1579">
        <v>3.0880000000000001</v>
      </c>
      <c r="AG1579">
        <v>2.1739999999999999</v>
      </c>
      <c r="AH1579">
        <v>5.0949999999999998</v>
      </c>
      <c r="AI1579">
        <v>28.55</v>
      </c>
      <c r="AJ1579">
        <v>34.159999999999997</v>
      </c>
      <c r="AK1579">
        <v>26.12</v>
      </c>
      <c r="AL1579">
        <v>1.28</v>
      </c>
      <c r="AM1579">
        <v>11.255000000000001</v>
      </c>
      <c r="AN1579">
        <v>1.4950000000000001</v>
      </c>
      <c r="AO1579">
        <v>41</v>
      </c>
      <c r="AP1579">
        <v>0.35</v>
      </c>
      <c r="AQ1579">
        <v>4.2699999999999996</v>
      </c>
      <c r="AR1579">
        <v>0.53500000000000003</v>
      </c>
      <c r="AS1579">
        <v>1.19</v>
      </c>
      <c r="AT1579">
        <v>7.9200000000000007E-2</v>
      </c>
      <c r="AU1579">
        <v>4</v>
      </c>
      <c r="AV1579">
        <v>14.4</v>
      </c>
      <c r="AW1579">
        <v>4.5750000000000002</v>
      </c>
      <c r="AX1579">
        <v>9.0050000000000008</v>
      </c>
      <c r="AY1579">
        <v>26.2</v>
      </c>
      <c r="AZ1579">
        <v>43.82</v>
      </c>
      <c r="BA1579">
        <v>5.5300000000000002E-2</v>
      </c>
      <c r="BB1579">
        <v>6.9599999999999995E-2</v>
      </c>
      <c r="BC1579">
        <v>1.165</v>
      </c>
      <c r="BD1579">
        <v>0.78</v>
      </c>
      <c r="BE1579">
        <v>4.3555000000000001</v>
      </c>
      <c r="BF1579">
        <v>0.79</v>
      </c>
      <c r="BG1579">
        <v>1.1180000000000001</v>
      </c>
      <c r="BH1579">
        <v>0.1095</v>
      </c>
      <c r="BI1579">
        <v>0.77400000000000002</v>
      </c>
      <c r="BJ1579">
        <v>7.13</v>
      </c>
      <c r="BK1579">
        <v>2.2160000000000002</v>
      </c>
      <c r="BL1579">
        <v>21.26</v>
      </c>
      <c r="BM1579">
        <v>4.4800000000000004</v>
      </c>
      <c r="BN1579">
        <v>17.059999999999999</v>
      </c>
      <c r="BO1579">
        <v>29.05</v>
      </c>
      <c r="BP1579">
        <v>1.6202000000000001</v>
      </c>
      <c r="BQ1579">
        <v>1.264</v>
      </c>
      <c r="BR1579">
        <v>1.01</v>
      </c>
      <c r="BS1579">
        <v>1.07</v>
      </c>
      <c r="BT1579">
        <v>3.84</v>
      </c>
      <c r="BU1579">
        <v>0.61399999999999999</v>
      </c>
      <c r="BV1579">
        <v>2.12</v>
      </c>
      <c r="BW1579">
        <v>25.1</v>
      </c>
      <c r="BX1579">
        <v>20.7</v>
      </c>
      <c r="BY1579">
        <v>15.25</v>
      </c>
      <c r="BZ1579">
        <v>0.35799999999999998</v>
      </c>
      <c r="CA1579">
        <v>14.65</v>
      </c>
      <c r="CB1579">
        <v>14.86</v>
      </c>
      <c r="CC1579">
        <v>21.08</v>
      </c>
      <c r="CD1579">
        <v>0.9365</v>
      </c>
    </row>
    <row r="1580" spans="1:82" x14ac:dyDescent="0.2">
      <c r="A1580" s="1">
        <v>44211</v>
      </c>
      <c r="B1580">
        <v>5.86</v>
      </c>
      <c r="C1580">
        <v>7.9</v>
      </c>
      <c r="D1580">
        <v>0.95399999999999996</v>
      </c>
      <c r="E1580">
        <v>12.57</v>
      </c>
      <c r="F1580">
        <v>1.1095999999999999</v>
      </c>
      <c r="G1580">
        <v>10.3</v>
      </c>
      <c r="H1580">
        <v>1.9019999999999999</v>
      </c>
      <c r="I1580">
        <v>7.7009999999999996</v>
      </c>
      <c r="J1580">
        <v>27.14</v>
      </c>
      <c r="K1580">
        <v>1.609</v>
      </c>
      <c r="L1580">
        <v>13.685</v>
      </c>
      <c r="M1580">
        <v>8.7240000000000002</v>
      </c>
      <c r="N1580">
        <v>3.03</v>
      </c>
      <c r="O1580">
        <v>0.30049999999999999</v>
      </c>
      <c r="P1580">
        <v>8.859</v>
      </c>
      <c r="Q1580">
        <v>12.4</v>
      </c>
      <c r="R1580">
        <v>1.3129999999999999</v>
      </c>
      <c r="S1580">
        <v>6.0919999999999996</v>
      </c>
      <c r="T1580">
        <v>17.239999999999998</v>
      </c>
      <c r="U1580">
        <v>1.1639999999999999</v>
      </c>
      <c r="V1580">
        <v>7.3550000000000004</v>
      </c>
      <c r="W1580">
        <v>4.6399999999999997E-2</v>
      </c>
      <c r="X1580">
        <v>6.87</v>
      </c>
      <c r="Y1580">
        <v>7.47</v>
      </c>
      <c r="Z1580">
        <v>4.0579999999999998</v>
      </c>
      <c r="AA1580">
        <v>0.40860000000000002</v>
      </c>
      <c r="AB1580">
        <v>0.373</v>
      </c>
      <c r="AC1580">
        <v>3.35</v>
      </c>
      <c r="AD1580">
        <v>13.25</v>
      </c>
      <c r="AE1580">
        <v>2.46</v>
      </c>
      <c r="AF1580">
        <v>3.06</v>
      </c>
      <c r="AG1580">
        <v>2.1560000000000001</v>
      </c>
      <c r="AH1580">
        <v>5.08</v>
      </c>
      <c r="AI1580">
        <v>28.65</v>
      </c>
      <c r="AJ1580">
        <v>34</v>
      </c>
      <c r="AK1580">
        <v>25.58</v>
      </c>
      <c r="AL1580">
        <v>1.28</v>
      </c>
      <c r="AM1580">
        <v>11.02</v>
      </c>
      <c r="AN1580">
        <v>1.47</v>
      </c>
      <c r="AO1580">
        <v>40.299999999999997</v>
      </c>
      <c r="AP1580">
        <v>0.35399999999999998</v>
      </c>
      <c r="AQ1580">
        <v>4.22</v>
      </c>
      <c r="AR1580">
        <v>0.52600000000000002</v>
      </c>
      <c r="AS1580">
        <v>1.1739999999999999</v>
      </c>
      <c r="AT1580">
        <v>7.8E-2</v>
      </c>
      <c r="AU1580">
        <v>3.9060000000000001</v>
      </c>
      <c r="AV1580">
        <v>14.365</v>
      </c>
      <c r="AW1580">
        <v>4.5629999999999997</v>
      </c>
      <c r="AX1580">
        <v>8.8309999999999995</v>
      </c>
      <c r="AY1580">
        <v>25.82</v>
      </c>
      <c r="AZ1580">
        <v>43.67</v>
      </c>
      <c r="BA1580">
        <v>5.5399999999999998E-2</v>
      </c>
      <c r="BB1580">
        <v>6.9599999999999995E-2</v>
      </c>
      <c r="BC1580">
        <v>1.1399999999999999</v>
      </c>
      <c r="BD1580">
        <v>0.76800000000000002</v>
      </c>
      <c r="BE1580">
        <v>4.3342999999999998</v>
      </c>
      <c r="BF1580">
        <v>0.78639999999999999</v>
      </c>
      <c r="BG1580">
        <v>1.0960000000000001</v>
      </c>
      <c r="BH1580">
        <v>0.1075</v>
      </c>
      <c r="BI1580">
        <v>0.77400000000000002</v>
      </c>
      <c r="BJ1580">
        <v>7.02</v>
      </c>
      <c r="BK1580">
        <v>2.194</v>
      </c>
      <c r="BL1580">
        <v>21.3</v>
      </c>
      <c r="BM1580">
        <v>4.375</v>
      </c>
      <c r="BN1580">
        <v>16.899999999999999</v>
      </c>
      <c r="BO1580">
        <v>28.75</v>
      </c>
      <c r="BP1580">
        <v>1.6659999999999999</v>
      </c>
      <c r="BQ1580">
        <v>1.2350000000000001</v>
      </c>
      <c r="BR1580">
        <v>1.05</v>
      </c>
      <c r="BS1580">
        <v>1.0649999999999999</v>
      </c>
      <c r="BT1580">
        <v>3.81</v>
      </c>
      <c r="BU1580">
        <v>0.6</v>
      </c>
      <c r="BV1580">
        <v>2.14</v>
      </c>
      <c r="BW1580">
        <v>25.32</v>
      </c>
      <c r="BX1580">
        <v>20</v>
      </c>
      <c r="BY1580">
        <v>16.399999999999999</v>
      </c>
      <c r="BZ1580">
        <v>0.37</v>
      </c>
      <c r="CA1580">
        <v>14.5</v>
      </c>
      <c r="CB1580">
        <v>14.9</v>
      </c>
      <c r="CC1580">
        <v>20.3</v>
      </c>
      <c r="CD1580">
        <v>0.92649999999999999</v>
      </c>
    </row>
    <row r="1581" spans="1:82" x14ac:dyDescent="0.2">
      <c r="A1581" s="1">
        <v>44214</v>
      </c>
      <c r="B1581">
        <v>5.8479999999999999</v>
      </c>
      <c r="C1581">
        <v>7.9</v>
      </c>
      <c r="D1581">
        <v>0.98799999999999999</v>
      </c>
      <c r="E1581">
        <v>13.522</v>
      </c>
      <c r="F1581">
        <v>1.1095999999999999</v>
      </c>
      <c r="G1581">
        <v>10.6</v>
      </c>
      <c r="H1581">
        <v>1.9172</v>
      </c>
      <c r="I1581">
        <v>7.7709999999999999</v>
      </c>
      <c r="J1581">
        <v>27.24</v>
      </c>
      <c r="K1581">
        <v>1.6445000000000001</v>
      </c>
      <c r="L1581">
        <v>13.84</v>
      </c>
      <c r="M1581">
        <v>8.85</v>
      </c>
      <c r="N1581">
        <v>3</v>
      </c>
      <c r="O1581">
        <v>0.3</v>
      </c>
      <c r="P1581">
        <v>8.5850000000000009</v>
      </c>
      <c r="Q1581">
        <v>13.8</v>
      </c>
      <c r="R1581">
        <v>1.3265</v>
      </c>
      <c r="S1581">
        <v>6.0940000000000003</v>
      </c>
      <c r="T1581">
        <v>17.350000000000001</v>
      </c>
      <c r="U1581">
        <v>1.1639999999999999</v>
      </c>
      <c r="V1581">
        <v>7.3250000000000002</v>
      </c>
      <c r="W1581">
        <v>4.6199999999999998E-2</v>
      </c>
      <c r="X1581">
        <v>6.9</v>
      </c>
      <c r="Y1581">
        <v>7.5119999999999996</v>
      </c>
      <c r="Z1581">
        <v>4.0640000000000001</v>
      </c>
      <c r="AA1581">
        <v>0.40460000000000002</v>
      </c>
      <c r="AB1581">
        <v>0.36609999999999998</v>
      </c>
      <c r="AC1581">
        <v>3.35</v>
      </c>
      <c r="AD1581">
        <v>13.35</v>
      </c>
      <c r="AE1581">
        <v>2.5099999999999998</v>
      </c>
      <c r="AF1581">
        <v>3.0960000000000001</v>
      </c>
      <c r="AG1581">
        <v>2.1659999999999999</v>
      </c>
      <c r="AH1581">
        <v>5.085</v>
      </c>
      <c r="AI1581">
        <v>28.85</v>
      </c>
      <c r="AJ1581">
        <v>34.19</v>
      </c>
      <c r="AK1581">
        <v>25.68</v>
      </c>
      <c r="AL1581">
        <v>1.28</v>
      </c>
      <c r="AM1581">
        <v>11.125</v>
      </c>
      <c r="AN1581">
        <v>1.4950000000000001</v>
      </c>
      <c r="AO1581">
        <v>41.04</v>
      </c>
      <c r="AP1581">
        <v>0.34799999999999998</v>
      </c>
      <c r="AQ1581">
        <v>4.1260000000000003</v>
      </c>
      <c r="AR1581">
        <v>0.52200000000000002</v>
      </c>
      <c r="AS1581">
        <v>1.1599999999999999</v>
      </c>
      <c r="AT1581">
        <v>7.7799999999999994E-2</v>
      </c>
      <c r="AU1581">
        <v>3.8980000000000001</v>
      </c>
      <c r="AV1581">
        <v>14.46</v>
      </c>
      <c r="AW1581">
        <v>4.4470000000000001</v>
      </c>
      <c r="AX1581">
        <v>8.8559999999999999</v>
      </c>
      <c r="AY1581">
        <v>26.58</v>
      </c>
      <c r="AZ1581">
        <v>43.71</v>
      </c>
      <c r="BA1581">
        <v>5.6399999999999999E-2</v>
      </c>
      <c r="BB1581">
        <v>6.9000000000000006E-2</v>
      </c>
      <c r="BC1581">
        <v>1.115</v>
      </c>
      <c r="BD1581">
        <v>0.8</v>
      </c>
      <c r="BE1581">
        <v>4.3414000000000001</v>
      </c>
      <c r="BF1581">
        <v>0.77600000000000002</v>
      </c>
      <c r="BG1581">
        <v>1.1259999999999999</v>
      </c>
      <c r="BH1581">
        <v>0.1065</v>
      </c>
      <c r="BI1581">
        <v>0.77400000000000002</v>
      </c>
      <c r="BJ1581">
        <v>7.12</v>
      </c>
      <c r="BK1581">
        <v>2.17</v>
      </c>
      <c r="BL1581">
        <v>21.48</v>
      </c>
      <c r="BM1581">
        <v>4.3899999999999997</v>
      </c>
      <c r="BN1581">
        <v>16.899999999999999</v>
      </c>
      <c r="BO1581">
        <v>29.2</v>
      </c>
      <c r="BP1581">
        <v>1.64</v>
      </c>
      <c r="BQ1581">
        <v>1.2729999999999999</v>
      </c>
      <c r="BR1581">
        <v>1.01</v>
      </c>
      <c r="BS1581">
        <v>1.06</v>
      </c>
      <c r="BT1581">
        <v>3.84</v>
      </c>
      <c r="BU1581">
        <v>0.6</v>
      </c>
      <c r="BV1581">
        <v>2.1259999999999999</v>
      </c>
      <c r="BW1581">
        <v>25.06</v>
      </c>
      <c r="BX1581">
        <v>19.850000000000001</v>
      </c>
      <c r="BY1581">
        <v>16.55</v>
      </c>
      <c r="BZ1581">
        <v>0.38300000000000001</v>
      </c>
      <c r="CA1581">
        <v>14.6</v>
      </c>
      <c r="CB1581">
        <v>15.23</v>
      </c>
      <c r="CC1581">
        <v>20.86</v>
      </c>
      <c r="CD1581">
        <v>0.93</v>
      </c>
    </row>
    <row r="1582" spans="1:82" x14ac:dyDescent="0.2">
      <c r="A1582" s="1">
        <v>44215</v>
      </c>
      <c r="B1582">
        <v>5.8559999999999999</v>
      </c>
      <c r="C1582">
        <v>7.7</v>
      </c>
      <c r="D1582">
        <v>0.97599999999999998</v>
      </c>
      <c r="E1582">
        <v>13.874000000000001</v>
      </c>
      <c r="F1582">
        <v>1.1047</v>
      </c>
      <c r="G1582">
        <v>10.41</v>
      </c>
      <c r="H1582">
        <v>1.9104000000000001</v>
      </c>
      <c r="I1582">
        <v>7.7830000000000004</v>
      </c>
      <c r="J1582">
        <v>26.92</v>
      </c>
      <c r="K1582">
        <v>1.621</v>
      </c>
      <c r="L1582">
        <v>13.49</v>
      </c>
      <c r="M1582">
        <v>8.7940000000000005</v>
      </c>
      <c r="N1582">
        <v>2.98</v>
      </c>
      <c r="O1582">
        <v>0.30199999999999999</v>
      </c>
      <c r="P1582">
        <v>8.5739999999999998</v>
      </c>
      <c r="Q1582">
        <v>13.85</v>
      </c>
      <c r="R1582">
        <v>1.3260000000000001</v>
      </c>
      <c r="S1582">
        <v>6.0259999999999998</v>
      </c>
      <c r="T1582">
        <v>17.149999999999999</v>
      </c>
      <c r="U1582">
        <v>1.1839999999999999</v>
      </c>
      <c r="V1582">
        <v>7.3150000000000004</v>
      </c>
      <c r="W1582">
        <v>4.6399999999999997E-2</v>
      </c>
      <c r="X1582">
        <v>6.95</v>
      </c>
      <c r="Y1582">
        <v>7.38</v>
      </c>
      <c r="Z1582">
        <v>4.0860000000000003</v>
      </c>
      <c r="AA1582">
        <v>0.39750000000000002</v>
      </c>
      <c r="AB1582">
        <v>0.35899999999999999</v>
      </c>
      <c r="AC1582">
        <v>3.44</v>
      </c>
      <c r="AD1582">
        <v>13.1</v>
      </c>
      <c r="AE1582">
        <v>2.4500000000000002</v>
      </c>
      <c r="AF1582">
        <v>3.05</v>
      </c>
      <c r="AG1582">
        <v>2.1160000000000001</v>
      </c>
      <c r="AH1582">
        <v>5.0049999999999999</v>
      </c>
      <c r="AI1582">
        <v>28.75</v>
      </c>
      <c r="AJ1582">
        <v>34.35</v>
      </c>
      <c r="AK1582">
        <v>25.84</v>
      </c>
      <c r="AL1582">
        <v>1.28</v>
      </c>
      <c r="AM1582">
        <v>11.24</v>
      </c>
      <c r="AN1582">
        <v>1.46</v>
      </c>
      <c r="AO1582">
        <v>40.4</v>
      </c>
      <c r="AP1582">
        <v>0.35199999999999998</v>
      </c>
      <c r="AQ1582">
        <v>4.1459999999999999</v>
      </c>
      <c r="AR1582">
        <v>0.52</v>
      </c>
      <c r="AS1582">
        <v>1.1619999999999999</v>
      </c>
      <c r="AT1582">
        <v>7.6799999999999993E-2</v>
      </c>
      <c r="AU1582">
        <v>3.8660000000000001</v>
      </c>
      <c r="AV1582">
        <v>14.505000000000001</v>
      </c>
      <c r="AW1582">
        <v>4.4080000000000004</v>
      </c>
      <c r="AX1582">
        <v>8.827</v>
      </c>
      <c r="AY1582">
        <v>25.96</v>
      </c>
      <c r="AZ1582">
        <v>43.52</v>
      </c>
      <c r="BA1582">
        <v>5.4899999999999997E-2</v>
      </c>
      <c r="BB1582">
        <v>6.9000000000000006E-2</v>
      </c>
      <c r="BC1582">
        <v>1.05</v>
      </c>
      <c r="BD1582">
        <v>0.79800000000000004</v>
      </c>
      <c r="BE1582">
        <v>4.3414000000000001</v>
      </c>
      <c r="BF1582">
        <v>0.76719999999999999</v>
      </c>
      <c r="BG1582">
        <v>1.1120000000000001</v>
      </c>
      <c r="BH1582">
        <v>0.1065</v>
      </c>
      <c r="BI1582">
        <v>0.77400000000000002</v>
      </c>
      <c r="BJ1582">
        <v>7.07</v>
      </c>
      <c r="BK1582">
        <v>2.1640000000000001</v>
      </c>
      <c r="BL1582">
        <v>21.61</v>
      </c>
      <c r="BM1582">
        <v>4.3250000000000002</v>
      </c>
      <c r="BN1582">
        <v>16.52</v>
      </c>
      <c r="BO1582">
        <v>29.25</v>
      </c>
      <c r="BP1582">
        <v>1.6202000000000001</v>
      </c>
      <c r="BQ1582">
        <v>1.28</v>
      </c>
      <c r="BR1582">
        <v>1.01</v>
      </c>
      <c r="BS1582">
        <v>1.06</v>
      </c>
      <c r="BT1582">
        <v>3.8</v>
      </c>
      <c r="BU1582">
        <v>0.59</v>
      </c>
      <c r="BV1582">
        <v>2.0960000000000001</v>
      </c>
      <c r="BW1582">
        <v>25.4</v>
      </c>
      <c r="BX1582">
        <v>20.2</v>
      </c>
      <c r="BY1582">
        <v>16.649999999999999</v>
      </c>
      <c r="BZ1582">
        <v>0.37</v>
      </c>
      <c r="CA1582">
        <v>14.75</v>
      </c>
      <c r="CB1582">
        <v>15.12</v>
      </c>
      <c r="CC1582">
        <v>20.8</v>
      </c>
      <c r="CD1582">
        <v>0.96450000000000002</v>
      </c>
    </row>
    <row r="1583" spans="1:82" x14ac:dyDescent="0.2">
      <c r="A1583" s="1">
        <v>44216</v>
      </c>
      <c r="B1583">
        <v>6.1120000000000001</v>
      </c>
      <c r="C1583">
        <v>7.7</v>
      </c>
      <c r="D1583">
        <v>0.998</v>
      </c>
      <c r="E1583">
        <v>13.948</v>
      </c>
      <c r="F1583">
        <v>1.1047</v>
      </c>
      <c r="G1583">
        <v>10.53</v>
      </c>
      <c r="H1583">
        <v>1.9263999999999999</v>
      </c>
      <c r="I1583">
        <v>8.109</v>
      </c>
      <c r="J1583">
        <v>27.08</v>
      </c>
      <c r="K1583">
        <v>1.649</v>
      </c>
      <c r="L1583">
        <v>13.465</v>
      </c>
      <c r="M1583">
        <v>8.7840000000000007</v>
      </c>
      <c r="N1583">
        <v>3.05</v>
      </c>
      <c r="O1583">
        <v>0.30199999999999999</v>
      </c>
      <c r="P1583">
        <v>8.5779999999999994</v>
      </c>
      <c r="Q1583">
        <v>13.7</v>
      </c>
      <c r="R1583">
        <v>1.3714999999999999</v>
      </c>
      <c r="S1583">
        <v>6.0940000000000003</v>
      </c>
      <c r="T1583">
        <v>17.059999999999999</v>
      </c>
      <c r="U1583">
        <v>1.17</v>
      </c>
      <c r="V1583">
        <v>7.3150000000000004</v>
      </c>
      <c r="W1583">
        <v>4.7E-2</v>
      </c>
      <c r="X1583">
        <v>6.96</v>
      </c>
      <c r="Y1583">
        <v>7.5019999999999998</v>
      </c>
      <c r="Z1583">
        <v>4.0999999999999996</v>
      </c>
      <c r="AA1583">
        <v>0.40260000000000001</v>
      </c>
      <c r="AB1583">
        <v>0.3669</v>
      </c>
      <c r="AC1583">
        <v>3.44</v>
      </c>
      <c r="AD1583">
        <v>13.2</v>
      </c>
      <c r="AE1583">
        <v>2.5</v>
      </c>
      <c r="AF1583">
        <v>2.99</v>
      </c>
      <c r="AG1583">
        <v>2.1</v>
      </c>
      <c r="AH1583">
        <v>5.03</v>
      </c>
      <c r="AI1583">
        <v>28.95</v>
      </c>
      <c r="AJ1583">
        <v>34.119999999999997</v>
      </c>
      <c r="AK1583">
        <v>26.74</v>
      </c>
      <c r="AL1583">
        <v>1.28</v>
      </c>
      <c r="AM1583">
        <v>11.31</v>
      </c>
      <c r="AN1583">
        <v>1.46</v>
      </c>
      <c r="AO1583">
        <v>40.340000000000003</v>
      </c>
      <c r="AP1583">
        <v>0.35199999999999998</v>
      </c>
      <c r="AQ1583">
        <v>4.1580000000000004</v>
      </c>
      <c r="AR1583">
        <v>0.52100000000000002</v>
      </c>
      <c r="AS1583">
        <v>1.1659999999999999</v>
      </c>
      <c r="AT1583">
        <v>7.6999999999999999E-2</v>
      </c>
      <c r="AU1583">
        <v>3.9340000000000002</v>
      </c>
      <c r="AV1583">
        <v>14.81</v>
      </c>
      <c r="AW1583">
        <v>4.4059999999999997</v>
      </c>
      <c r="AX1583">
        <v>8.9009999999999998</v>
      </c>
      <c r="AY1583">
        <v>26.24</v>
      </c>
      <c r="AZ1583">
        <v>42.55</v>
      </c>
      <c r="BA1583">
        <v>5.5500000000000001E-2</v>
      </c>
      <c r="BB1583">
        <v>6.9599999999999995E-2</v>
      </c>
      <c r="BC1583">
        <v>1.075</v>
      </c>
      <c r="BD1583">
        <v>0.8</v>
      </c>
      <c r="BE1583">
        <v>4.4493</v>
      </c>
      <c r="BF1583">
        <v>0.79359999999999997</v>
      </c>
      <c r="BG1583">
        <v>1.1180000000000001</v>
      </c>
      <c r="BH1583">
        <v>0.107</v>
      </c>
      <c r="BI1583">
        <v>0.77200000000000002</v>
      </c>
      <c r="BJ1583">
        <v>7.03</v>
      </c>
      <c r="BK1583">
        <v>2.1840000000000002</v>
      </c>
      <c r="BL1583">
        <v>21.59</v>
      </c>
      <c r="BM1583">
        <v>4.42</v>
      </c>
      <c r="BN1583">
        <v>16.66</v>
      </c>
      <c r="BO1583">
        <v>29.25</v>
      </c>
      <c r="BP1583">
        <v>1.6479999999999999</v>
      </c>
      <c r="BQ1583">
        <v>1.288</v>
      </c>
      <c r="BR1583">
        <v>1.01</v>
      </c>
      <c r="BS1583">
        <v>1.06</v>
      </c>
      <c r="BT1583">
        <v>3.74</v>
      </c>
      <c r="BU1583">
        <v>0.59799999999999998</v>
      </c>
      <c r="BV1583">
        <v>2.14</v>
      </c>
      <c r="BW1583">
        <v>25.62</v>
      </c>
      <c r="BX1583">
        <v>20</v>
      </c>
      <c r="BY1583">
        <v>16.7</v>
      </c>
      <c r="BZ1583">
        <v>0.36199999999999999</v>
      </c>
      <c r="CA1583">
        <v>14.85</v>
      </c>
      <c r="CB1583">
        <v>15.16</v>
      </c>
      <c r="CC1583">
        <v>20.96</v>
      </c>
      <c r="CD1583">
        <v>0.98050000000000004</v>
      </c>
    </row>
    <row r="1584" spans="1:82" x14ac:dyDescent="0.2">
      <c r="A1584" s="1">
        <v>44217</v>
      </c>
      <c r="B1584">
        <v>5.8659999999999997</v>
      </c>
      <c r="C1584">
        <v>7.8</v>
      </c>
      <c r="D1584">
        <v>0.96399999999999997</v>
      </c>
      <c r="E1584">
        <v>13.646000000000001</v>
      </c>
      <c r="F1584">
        <v>1.0998000000000001</v>
      </c>
      <c r="G1584">
        <v>10.79</v>
      </c>
      <c r="H1584">
        <v>1.9172</v>
      </c>
      <c r="I1584">
        <v>8.0050000000000008</v>
      </c>
      <c r="J1584">
        <v>26.84</v>
      </c>
      <c r="K1584">
        <v>1.62</v>
      </c>
      <c r="L1584">
        <v>13.41</v>
      </c>
      <c r="M1584">
        <v>8.89</v>
      </c>
      <c r="N1584">
        <v>3.12</v>
      </c>
      <c r="O1584">
        <v>0.30199999999999999</v>
      </c>
      <c r="P1584">
        <v>8.4589999999999996</v>
      </c>
      <c r="Q1584">
        <v>13.3</v>
      </c>
      <c r="R1584">
        <v>1.3805000000000001</v>
      </c>
      <c r="S1584">
        <v>6.024</v>
      </c>
      <c r="T1584">
        <v>16.62</v>
      </c>
      <c r="U1584">
        <v>1.17</v>
      </c>
      <c r="V1584">
        <v>7.1950000000000003</v>
      </c>
      <c r="W1584">
        <v>4.5999999999999999E-2</v>
      </c>
      <c r="X1584">
        <v>6.86</v>
      </c>
      <c r="Y1584">
        <v>7.4059999999999997</v>
      </c>
      <c r="Z1584">
        <v>4.0039999999999996</v>
      </c>
      <c r="AA1584">
        <v>0.40210000000000001</v>
      </c>
      <c r="AB1584">
        <v>0.36259999999999998</v>
      </c>
      <c r="AC1584">
        <v>3.38</v>
      </c>
      <c r="AD1584">
        <v>13.2</v>
      </c>
      <c r="AE1584">
        <v>2.4700000000000002</v>
      </c>
      <c r="AF1584">
        <v>2.9</v>
      </c>
      <c r="AG1584">
        <v>2.028</v>
      </c>
      <c r="AH1584">
        <v>4.9480000000000004</v>
      </c>
      <c r="AI1584">
        <v>28.65</v>
      </c>
      <c r="AJ1584">
        <v>33.880000000000003</v>
      </c>
      <c r="AK1584">
        <v>28.26</v>
      </c>
      <c r="AL1584">
        <v>1.28</v>
      </c>
      <c r="AM1584">
        <v>11.26</v>
      </c>
      <c r="AN1584">
        <v>1.5149999999999999</v>
      </c>
      <c r="AO1584">
        <v>40.28</v>
      </c>
      <c r="AP1584">
        <v>0.34799999999999998</v>
      </c>
      <c r="AQ1584">
        <v>4.08</v>
      </c>
      <c r="AR1584">
        <v>0.51600000000000001</v>
      </c>
      <c r="AS1584">
        <v>1.1779999999999999</v>
      </c>
      <c r="AT1584">
        <v>7.6799999999999993E-2</v>
      </c>
      <c r="AU1584">
        <v>3.84</v>
      </c>
      <c r="AV1584">
        <v>14.654999999999999</v>
      </c>
      <c r="AW1584">
        <v>4.3579999999999997</v>
      </c>
      <c r="AX1584">
        <v>8.6679999999999993</v>
      </c>
      <c r="AY1584">
        <v>26.78</v>
      </c>
      <c r="AZ1584">
        <v>42.65</v>
      </c>
      <c r="BA1584">
        <v>5.4699999999999999E-2</v>
      </c>
      <c r="BB1584">
        <v>6.9199999999999998E-2</v>
      </c>
      <c r="BC1584">
        <v>1.075</v>
      </c>
      <c r="BD1584">
        <v>0.78600000000000003</v>
      </c>
      <c r="BE1584">
        <v>3.8565999999999998</v>
      </c>
      <c r="BF1584">
        <v>0.78859999999999997</v>
      </c>
      <c r="BG1584">
        <v>1.1259999999999999</v>
      </c>
      <c r="BH1584">
        <v>0.1075</v>
      </c>
      <c r="BI1584">
        <v>0.77400000000000002</v>
      </c>
      <c r="BJ1584">
        <v>6.99</v>
      </c>
      <c r="BK1584">
        <v>2.17</v>
      </c>
      <c r="BL1584">
        <v>21.24</v>
      </c>
      <c r="BM1584">
        <v>4.3600000000000003</v>
      </c>
      <c r="BN1584">
        <v>16.5</v>
      </c>
      <c r="BO1584">
        <v>28.85</v>
      </c>
      <c r="BP1584">
        <v>1.6694</v>
      </c>
      <c r="BQ1584">
        <v>1.27</v>
      </c>
      <c r="BR1584">
        <v>1</v>
      </c>
      <c r="BS1584">
        <v>1.0649999999999999</v>
      </c>
      <c r="BT1584">
        <v>3.81</v>
      </c>
      <c r="BU1584">
        <v>0.59</v>
      </c>
      <c r="BV1584">
        <v>2.1480000000000001</v>
      </c>
      <c r="BW1584">
        <v>26.22</v>
      </c>
      <c r="BX1584">
        <v>20.399999999999999</v>
      </c>
      <c r="BY1584">
        <v>16.899999999999999</v>
      </c>
      <c r="BZ1584">
        <v>0.35</v>
      </c>
      <c r="CA1584">
        <v>14.85</v>
      </c>
      <c r="CB1584">
        <v>14.77</v>
      </c>
      <c r="CC1584">
        <v>20.88</v>
      </c>
      <c r="CD1584">
        <v>0.94350000000000001</v>
      </c>
    </row>
    <row r="1585" spans="1:82" x14ac:dyDescent="0.2">
      <c r="A1585" s="1">
        <v>44218</v>
      </c>
      <c r="B1585">
        <v>5.65</v>
      </c>
      <c r="C1585">
        <v>7.8</v>
      </c>
      <c r="D1585">
        <v>0.94</v>
      </c>
      <c r="E1585">
        <v>13.24</v>
      </c>
      <c r="F1585">
        <v>1.0998000000000001</v>
      </c>
      <c r="G1585">
        <v>10.8</v>
      </c>
      <c r="H1585">
        <v>1.8842000000000001</v>
      </c>
      <c r="I1585">
        <v>7.7489999999999997</v>
      </c>
      <c r="J1585">
        <v>26.6</v>
      </c>
      <c r="K1585">
        <v>1.5754999999999999</v>
      </c>
      <c r="L1585">
        <v>13.305</v>
      </c>
      <c r="M1585">
        <v>8.8140000000000001</v>
      </c>
      <c r="N1585">
        <v>3.11</v>
      </c>
      <c r="O1585">
        <v>0.3</v>
      </c>
      <c r="P1585">
        <v>8.3450000000000006</v>
      </c>
      <c r="Q1585">
        <v>13.35</v>
      </c>
      <c r="R1585">
        <v>1.3465</v>
      </c>
      <c r="S1585">
        <v>5.984</v>
      </c>
      <c r="T1585">
        <v>16.66</v>
      </c>
      <c r="U1585">
        <v>1.1659999999999999</v>
      </c>
      <c r="V1585">
        <v>7.0650000000000004</v>
      </c>
      <c r="W1585">
        <v>4.5999999999999999E-2</v>
      </c>
      <c r="X1585">
        <v>6.84</v>
      </c>
      <c r="Y1585">
        <v>7.4119999999999999</v>
      </c>
      <c r="Z1585">
        <v>3.9159999999999999</v>
      </c>
      <c r="AA1585">
        <v>0.39650000000000002</v>
      </c>
      <c r="AB1585">
        <v>0.35770000000000002</v>
      </c>
      <c r="AC1585">
        <v>3.43</v>
      </c>
      <c r="AD1585">
        <v>13.1</v>
      </c>
      <c r="AE1585">
        <v>2.4700000000000002</v>
      </c>
      <c r="AF1585">
        <v>2.8460000000000001</v>
      </c>
      <c r="AG1585">
        <v>2.0299999999999998</v>
      </c>
      <c r="AH1585">
        <v>4.9320000000000004</v>
      </c>
      <c r="AI1585">
        <v>28</v>
      </c>
      <c r="AJ1585">
        <v>33.58</v>
      </c>
      <c r="AK1585">
        <v>29.16</v>
      </c>
      <c r="AL1585">
        <v>1.25</v>
      </c>
      <c r="AM1585">
        <v>11.2</v>
      </c>
      <c r="AN1585">
        <v>1.58</v>
      </c>
      <c r="AO1585">
        <v>39.880000000000003</v>
      </c>
      <c r="AP1585">
        <v>0.34699999999999998</v>
      </c>
      <c r="AQ1585">
        <v>3.984</v>
      </c>
      <c r="AR1585">
        <v>0.51600000000000001</v>
      </c>
      <c r="AS1585">
        <v>1.1559999999999999</v>
      </c>
      <c r="AT1585">
        <v>7.6200000000000004E-2</v>
      </c>
      <c r="AU1585">
        <v>3.77</v>
      </c>
      <c r="AV1585">
        <v>14.51</v>
      </c>
      <c r="AW1585">
        <v>4.3540000000000001</v>
      </c>
      <c r="AX1585">
        <v>8.5419999999999998</v>
      </c>
      <c r="AY1585">
        <v>27.12</v>
      </c>
      <c r="AZ1585">
        <v>42.93</v>
      </c>
      <c r="BA1585">
        <v>5.3999999999999999E-2</v>
      </c>
      <c r="BB1585">
        <v>6.9000000000000006E-2</v>
      </c>
      <c r="BC1585">
        <v>1.02</v>
      </c>
      <c r="BD1585">
        <v>0.78</v>
      </c>
      <c r="BE1585">
        <v>3.7098</v>
      </c>
      <c r="BF1585">
        <v>0.77539999999999998</v>
      </c>
      <c r="BG1585">
        <v>1.1140000000000001</v>
      </c>
      <c r="BH1585">
        <v>0.1065</v>
      </c>
      <c r="BI1585">
        <v>0.76600000000000001</v>
      </c>
      <c r="BJ1585">
        <v>6.81</v>
      </c>
      <c r="BK1585">
        <v>2.1360000000000001</v>
      </c>
      <c r="BL1585">
        <v>20.82</v>
      </c>
      <c r="BM1585">
        <v>4.1849999999999996</v>
      </c>
      <c r="BN1585">
        <v>16.3</v>
      </c>
      <c r="BO1585">
        <v>28.15</v>
      </c>
      <c r="BP1585">
        <v>1.64</v>
      </c>
      <c r="BQ1585">
        <v>1.2589999999999999</v>
      </c>
      <c r="BR1585">
        <v>1.04</v>
      </c>
      <c r="BS1585">
        <v>1.06</v>
      </c>
      <c r="BT1585">
        <v>3.79</v>
      </c>
      <c r="BU1585">
        <v>0.57599999999999996</v>
      </c>
      <c r="BV1585">
        <v>2.1019999999999999</v>
      </c>
      <c r="BW1585">
        <v>26.82</v>
      </c>
      <c r="BX1585">
        <v>20</v>
      </c>
      <c r="BY1585">
        <v>16.55</v>
      </c>
      <c r="BZ1585">
        <v>0.34799999999999998</v>
      </c>
      <c r="CA1585">
        <v>14.9</v>
      </c>
      <c r="CB1585">
        <v>14.6</v>
      </c>
      <c r="CC1585">
        <v>20.88</v>
      </c>
      <c r="CD1585">
        <v>0.93</v>
      </c>
    </row>
    <row r="1586" spans="1:82" x14ac:dyDescent="0.2">
      <c r="A1586" s="1">
        <v>44221</v>
      </c>
      <c r="B1586">
        <v>5.4859999999999998</v>
      </c>
      <c r="C1586">
        <v>7.7</v>
      </c>
      <c r="D1586">
        <v>0.90600000000000003</v>
      </c>
      <c r="E1586">
        <v>12.624000000000001</v>
      </c>
      <c r="F1586">
        <v>1.0998000000000001</v>
      </c>
      <c r="G1586">
        <v>10.66</v>
      </c>
      <c r="H1586">
        <v>1.8231999999999999</v>
      </c>
      <c r="I1586">
        <v>7.42</v>
      </c>
      <c r="J1586">
        <v>25.9</v>
      </c>
      <c r="K1586">
        <v>1.528</v>
      </c>
      <c r="L1586">
        <v>13.04</v>
      </c>
      <c r="M1586">
        <v>8.8079999999999998</v>
      </c>
      <c r="N1586">
        <v>3.14</v>
      </c>
      <c r="O1586">
        <v>0.29499999999999998</v>
      </c>
      <c r="P1586">
        <v>8.3350000000000009</v>
      </c>
      <c r="Q1586">
        <v>13.05</v>
      </c>
      <c r="R1586">
        <v>1.3425</v>
      </c>
      <c r="S1586">
        <v>6.0839999999999996</v>
      </c>
      <c r="T1586">
        <v>16.739999999999998</v>
      </c>
      <c r="U1586">
        <v>1.1459999999999999</v>
      </c>
      <c r="V1586">
        <v>6.8550000000000004</v>
      </c>
      <c r="W1586">
        <v>4.5199999999999997E-2</v>
      </c>
      <c r="X1586">
        <v>6.74</v>
      </c>
      <c r="Y1586">
        <v>7.2960000000000003</v>
      </c>
      <c r="Z1586">
        <v>3.8759999999999999</v>
      </c>
      <c r="AA1586">
        <v>0.39240000000000003</v>
      </c>
      <c r="AB1586">
        <v>0.35599999999999998</v>
      </c>
      <c r="AC1586">
        <v>3.31</v>
      </c>
      <c r="AD1586">
        <v>13.15</v>
      </c>
      <c r="AE1586">
        <v>2.42</v>
      </c>
      <c r="AF1586">
        <v>2.8719999999999999</v>
      </c>
      <c r="AG1586">
        <v>2.036</v>
      </c>
      <c r="AH1586">
        <v>5</v>
      </c>
      <c r="AI1586">
        <v>27.7</v>
      </c>
      <c r="AJ1586">
        <v>33.19</v>
      </c>
      <c r="AK1586">
        <v>29.38</v>
      </c>
      <c r="AL1586">
        <v>1.25</v>
      </c>
      <c r="AM1586">
        <v>10.654999999999999</v>
      </c>
      <c r="AN1586">
        <v>1.85</v>
      </c>
      <c r="AO1586">
        <v>39.04</v>
      </c>
      <c r="AP1586">
        <v>0.34699999999999998</v>
      </c>
      <c r="AQ1586">
        <v>3.85</v>
      </c>
      <c r="AR1586">
        <v>0.50900000000000001</v>
      </c>
      <c r="AS1586">
        <v>1.1419999999999999</v>
      </c>
      <c r="AT1586">
        <v>7.6799999999999993E-2</v>
      </c>
      <c r="AU1586">
        <v>3.774</v>
      </c>
      <c r="AV1586">
        <v>14.404999999999999</v>
      </c>
      <c r="AW1586">
        <v>4.3879999999999999</v>
      </c>
      <c r="AX1586">
        <v>8.3529999999999998</v>
      </c>
      <c r="AY1586">
        <v>26.3</v>
      </c>
      <c r="AZ1586">
        <v>42.42</v>
      </c>
      <c r="BA1586">
        <v>5.28E-2</v>
      </c>
      <c r="BB1586">
        <v>6.7000000000000004E-2</v>
      </c>
      <c r="BC1586">
        <v>1.0249999999999999</v>
      </c>
      <c r="BD1586">
        <v>0.77</v>
      </c>
      <c r="BE1586">
        <v>3.7044999999999999</v>
      </c>
      <c r="BF1586">
        <v>0.76459999999999995</v>
      </c>
      <c r="BG1586">
        <v>1.1000000000000001</v>
      </c>
      <c r="BH1586">
        <v>0.10349999999999999</v>
      </c>
      <c r="BI1586">
        <v>0.77200000000000002</v>
      </c>
      <c r="BJ1586">
        <v>6.67</v>
      </c>
      <c r="BK1586">
        <v>2.1259999999999999</v>
      </c>
      <c r="BL1586">
        <v>20.51</v>
      </c>
      <c r="BM1586">
        <v>4.1349999999999998</v>
      </c>
      <c r="BN1586">
        <v>16</v>
      </c>
      <c r="BO1586">
        <v>27.4</v>
      </c>
      <c r="BP1586">
        <v>1.6006</v>
      </c>
      <c r="BQ1586">
        <v>1.2390000000000001</v>
      </c>
      <c r="BR1586">
        <v>1</v>
      </c>
      <c r="BS1586">
        <v>1.04</v>
      </c>
      <c r="BT1586">
        <v>3.66</v>
      </c>
      <c r="BU1586">
        <v>0.57599999999999996</v>
      </c>
      <c r="BV1586">
        <v>2.0640000000000001</v>
      </c>
      <c r="BW1586">
        <v>26.6</v>
      </c>
      <c r="BX1586">
        <v>20.3</v>
      </c>
      <c r="BY1586">
        <v>16.5</v>
      </c>
      <c r="BZ1586">
        <v>0.32500000000000001</v>
      </c>
      <c r="CA1586">
        <v>14.65</v>
      </c>
      <c r="CB1586">
        <v>14.45</v>
      </c>
      <c r="CC1586">
        <v>20.100000000000001</v>
      </c>
      <c r="CD1586">
        <v>0.88449999999999995</v>
      </c>
    </row>
    <row r="1587" spans="1:82" x14ac:dyDescent="0.2">
      <c r="A1587" s="1">
        <v>44222</v>
      </c>
      <c r="B1587">
        <v>5.6459999999999999</v>
      </c>
      <c r="C1587">
        <v>7.7</v>
      </c>
      <c r="D1587">
        <v>0.97</v>
      </c>
      <c r="E1587">
        <v>12.872</v>
      </c>
      <c r="F1587">
        <v>1.1194</v>
      </c>
      <c r="G1587">
        <v>10.86</v>
      </c>
      <c r="H1587">
        <v>1.8395999999999999</v>
      </c>
      <c r="I1587">
        <v>7.75</v>
      </c>
      <c r="J1587">
        <v>26.3</v>
      </c>
      <c r="K1587">
        <v>1.5705</v>
      </c>
      <c r="L1587">
        <v>13.195</v>
      </c>
      <c r="M1587">
        <v>8.9420000000000002</v>
      </c>
      <c r="N1587">
        <v>3.19</v>
      </c>
      <c r="O1587">
        <v>0.29449999999999998</v>
      </c>
      <c r="P1587">
        <v>8.4</v>
      </c>
      <c r="Q1587">
        <v>12.85</v>
      </c>
      <c r="R1587">
        <v>1.3625</v>
      </c>
      <c r="S1587">
        <v>6.1379999999999999</v>
      </c>
      <c r="T1587">
        <v>16.72</v>
      </c>
      <c r="U1587">
        <v>1.1739999999999999</v>
      </c>
      <c r="V1587">
        <v>6.8550000000000004</v>
      </c>
      <c r="W1587">
        <v>4.5199999999999997E-2</v>
      </c>
      <c r="X1587">
        <v>6.83</v>
      </c>
      <c r="Y1587">
        <v>7.4720000000000004</v>
      </c>
      <c r="Z1587">
        <v>3.9340000000000002</v>
      </c>
      <c r="AA1587">
        <v>0.40189999999999998</v>
      </c>
      <c r="AB1587">
        <v>0.36580000000000001</v>
      </c>
      <c r="AC1587">
        <v>3.31</v>
      </c>
      <c r="AD1587">
        <v>13.35</v>
      </c>
      <c r="AE1587">
        <v>2.4300000000000002</v>
      </c>
      <c r="AF1587">
        <v>2.8839999999999999</v>
      </c>
      <c r="AG1587">
        <v>2.0819999999999999</v>
      </c>
      <c r="AH1587">
        <v>5.04</v>
      </c>
      <c r="AI1587">
        <v>28.25</v>
      </c>
      <c r="AJ1587">
        <v>33.549999999999997</v>
      </c>
      <c r="AK1587">
        <v>30.12</v>
      </c>
      <c r="AL1587">
        <v>1.2</v>
      </c>
      <c r="AM1587">
        <v>10.675000000000001</v>
      </c>
      <c r="AN1587">
        <v>1.8</v>
      </c>
      <c r="AO1587">
        <v>39.78</v>
      </c>
      <c r="AP1587">
        <v>0.34</v>
      </c>
      <c r="AQ1587">
        <v>3.952</v>
      </c>
      <c r="AR1587">
        <v>0.52</v>
      </c>
      <c r="AS1587">
        <v>1.18</v>
      </c>
      <c r="AT1587">
        <v>7.4999999999999997E-2</v>
      </c>
      <c r="AU1587">
        <v>3.8639999999999999</v>
      </c>
      <c r="AV1587">
        <v>14.545</v>
      </c>
      <c r="AW1587">
        <v>4.4329999999999998</v>
      </c>
      <c r="AX1587">
        <v>8.5280000000000005</v>
      </c>
      <c r="AY1587">
        <v>27.06</v>
      </c>
      <c r="AZ1587">
        <v>42.51</v>
      </c>
      <c r="BA1587">
        <v>5.3900000000000003E-2</v>
      </c>
      <c r="BB1587">
        <v>6.8000000000000005E-2</v>
      </c>
      <c r="BC1587">
        <v>1.05</v>
      </c>
      <c r="BD1587">
        <v>0.77</v>
      </c>
      <c r="BE1587">
        <v>3.7841</v>
      </c>
      <c r="BF1587">
        <v>0.78120000000000001</v>
      </c>
      <c r="BG1587">
        <v>1.1080000000000001</v>
      </c>
      <c r="BH1587">
        <v>0.104</v>
      </c>
      <c r="BI1587">
        <v>0.77400000000000002</v>
      </c>
      <c r="BJ1587">
        <v>7.18</v>
      </c>
      <c r="BK1587">
        <v>2.1419999999999999</v>
      </c>
      <c r="BL1587">
        <v>20.73</v>
      </c>
      <c r="BM1587">
        <v>4.3499999999999996</v>
      </c>
      <c r="BN1587">
        <v>16.440000000000001</v>
      </c>
      <c r="BO1587">
        <v>27.75</v>
      </c>
      <c r="BP1587">
        <v>1.6088</v>
      </c>
      <c r="BQ1587">
        <v>1.2609999999999999</v>
      </c>
      <c r="BR1587">
        <v>0.95499999999999996</v>
      </c>
      <c r="BS1587">
        <v>1.0549999999999999</v>
      </c>
      <c r="BT1587">
        <v>3.72</v>
      </c>
      <c r="BU1587">
        <v>0.57999999999999996</v>
      </c>
      <c r="BV1587">
        <v>2.0859999999999999</v>
      </c>
      <c r="BW1587">
        <v>27.28</v>
      </c>
      <c r="BX1587">
        <v>19.899999999999999</v>
      </c>
      <c r="BY1587">
        <v>16.149999999999999</v>
      </c>
      <c r="BZ1587">
        <v>0.32500000000000001</v>
      </c>
      <c r="CA1587">
        <v>14.75</v>
      </c>
      <c r="CB1587">
        <v>14.82</v>
      </c>
      <c r="CC1587">
        <v>20.12</v>
      </c>
      <c r="CD1587">
        <v>0.92200000000000004</v>
      </c>
    </row>
    <row r="1588" spans="1:82" x14ac:dyDescent="0.2">
      <c r="A1588" s="1">
        <v>44223</v>
      </c>
      <c r="B1588">
        <v>5.68</v>
      </c>
      <c r="C1588">
        <v>7.7</v>
      </c>
      <c r="D1588">
        <v>0.92800000000000005</v>
      </c>
      <c r="E1588">
        <v>12.428000000000001</v>
      </c>
      <c r="F1588">
        <v>1.1145</v>
      </c>
      <c r="G1588">
        <v>10.66</v>
      </c>
      <c r="H1588">
        <v>1.8076000000000001</v>
      </c>
      <c r="I1588">
        <v>7.69</v>
      </c>
      <c r="J1588">
        <v>25.54</v>
      </c>
      <c r="K1588">
        <v>1.524</v>
      </c>
      <c r="L1588">
        <v>12.955</v>
      </c>
      <c r="M1588">
        <v>8.9</v>
      </c>
      <c r="N1588">
        <v>3.18</v>
      </c>
      <c r="O1588">
        <v>0.29249999999999998</v>
      </c>
      <c r="P1588">
        <v>8.2409999999999997</v>
      </c>
      <c r="Q1588">
        <v>12.6</v>
      </c>
      <c r="R1588">
        <v>1.3554999999999999</v>
      </c>
      <c r="S1588">
        <v>6.2</v>
      </c>
      <c r="T1588">
        <v>16.64</v>
      </c>
      <c r="U1588">
        <v>1.19</v>
      </c>
      <c r="V1588">
        <v>6.6849999999999996</v>
      </c>
      <c r="W1588">
        <v>4.4999999999999998E-2</v>
      </c>
      <c r="X1588">
        <v>6.66</v>
      </c>
      <c r="Y1588">
        <v>7.3460000000000001</v>
      </c>
      <c r="Z1588">
        <v>3.8519999999999999</v>
      </c>
      <c r="AA1588">
        <v>0.4027</v>
      </c>
      <c r="AB1588">
        <v>0.36449999999999999</v>
      </c>
      <c r="AC1588">
        <v>3.31</v>
      </c>
      <c r="AD1588">
        <v>13</v>
      </c>
      <c r="AE1588">
        <v>2.42</v>
      </c>
      <c r="AF1588">
        <v>2.8380000000000001</v>
      </c>
      <c r="AG1588">
        <v>2.0459999999999998</v>
      </c>
      <c r="AH1588">
        <v>5.05</v>
      </c>
      <c r="AI1588">
        <v>28</v>
      </c>
      <c r="AJ1588">
        <v>34.1</v>
      </c>
      <c r="AK1588">
        <v>30.38</v>
      </c>
      <c r="AL1588">
        <v>1.1599999999999999</v>
      </c>
      <c r="AM1588">
        <v>10.5</v>
      </c>
      <c r="AN1588">
        <v>2.11</v>
      </c>
      <c r="AO1588">
        <v>37.28</v>
      </c>
      <c r="AP1588">
        <v>0.34200000000000003</v>
      </c>
      <c r="AQ1588">
        <v>3.88</v>
      </c>
      <c r="AR1588">
        <v>0.51800000000000002</v>
      </c>
      <c r="AS1588">
        <v>1.1679999999999999</v>
      </c>
      <c r="AT1588">
        <v>7.4999999999999997E-2</v>
      </c>
      <c r="AU1588">
        <v>3.718</v>
      </c>
      <c r="AV1588">
        <v>14.38</v>
      </c>
      <c r="AW1588">
        <v>4.4560000000000004</v>
      </c>
      <c r="AX1588">
        <v>8.5470000000000006</v>
      </c>
      <c r="AY1588">
        <v>27.54</v>
      </c>
      <c r="AZ1588">
        <v>42.5</v>
      </c>
      <c r="BA1588">
        <v>5.2900000000000003E-2</v>
      </c>
      <c r="BB1588">
        <v>6.5799999999999997E-2</v>
      </c>
      <c r="BC1588">
        <v>1.03</v>
      </c>
      <c r="BD1588">
        <v>0.754</v>
      </c>
      <c r="BE1588">
        <v>3.7486999999999999</v>
      </c>
      <c r="BF1588">
        <v>0.77100000000000002</v>
      </c>
      <c r="BG1588">
        <v>1.0940000000000001</v>
      </c>
      <c r="BH1588">
        <v>0.10150000000000001</v>
      </c>
      <c r="BI1588">
        <v>0.77200000000000002</v>
      </c>
      <c r="BJ1588">
        <v>6.9</v>
      </c>
      <c r="BK1588">
        <v>2.1240000000000001</v>
      </c>
      <c r="BL1588">
        <v>20.13</v>
      </c>
      <c r="BM1588">
        <v>4.32</v>
      </c>
      <c r="BN1588">
        <v>16.02</v>
      </c>
      <c r="BO1588">
        <v>27.3</v>
      </c>
      <c r="BP1588">
        <v>1.6020000000000001</v>
      </c>
      <c r="BQ1588">
        <v>1.2290000000000001</v>
      </c>
      <c r="BR1588">
        <v>1.01</v>
      </c>
      <c r="BS1588">
        <v>1.0449999999999999</v>
      </c>
      <c r="BT1588">
        <v>3.86</v>
      </c>
      <c r="BU1588">
        <v>0.57599999999999996</v>
      </c>
      <c r="BV1588">
        <v>2.1160000000000001</v>
      </c>
      <c r="BW1588">
        <v>25.66</v>
      </c>
      <c r="BX1588">
        <v>20.100000000000001</v>
      </c>
      <c r="BY1588">
        <v>16.25</v>
      </c>
      <c r="BZ1588">
        <v>0.308</v>
      </c>
      <c r="CA1588">
        <v>14.5</v>
      </c>
      <c r="CB1588">
        <v>14.85</v>
      </c>
      <c r="CC1588">
        <v>19.73</v>
      </c>
      <c r="CD1588">
        <v>0.90949999999999998</v>
      </c>
    </row>
    <row r="1589" spans="1:82" x14ac:dyDescent="0.2">
      <c r="A1589" s="1">
        <v>44224</v>
      </c>
      <c r="B1589">
        <v>5.7080000000000002</v>
      </c>
      <c r="C1589">
        <v>7.95</v>
      </c>
      <c r="D1589">
        <v>0.95199999999999996</v>
      </c>
      <c r="E1589">
        <v>12.718</v>
      </c>
      <c r="F1589">
        <v>1.1145</v>
      </c>
      <c r="G1589">
        <v>10.87</v>
      </c>
      <c r="H1589">
        <v>1.8335999999999999</v>
      </c>
      <c r="I1589">
        <v>7.7270000000000003</v>
      </c>
      <c r="J1589">
        <v>25.9</v>
      </c>
      <c r="K1589">
        <v>1.5585</v>
      </c>
      <c r="L1589">
        <v>13.135</v>
      </c>
      <c r="M1589">
        <v>8.9600000000000009</v>
      </c>
      <c r="N1589">
        <v>3.1</v>
      </c>
      <c r="O1589">
        <v>0.28999999999999998</v>
      </c>
      <c r="P1589">
        <v>8.4009999999999998</v>
      </c>
      <c r="Q1589">
        <v>13.3</v>
      </c>
      <c r="R1589">
        <v>1.3660000000000001</v>
      </c>
      <c r="S1589">
        <v>6.1340000000000003</v>
      </c>
      <c r="T1589">
        <v>16.559999999999999</v>
      </c>
      <c r="U1589">
        <v>1.2</v>
      </c>
      <c r="V1589">
        <v>6.6</v>
      </c>
      <c r="W1589">
        <v>4.4999999999999998E-2</v>
      </c>
      <c r="X1589">
        <v>6.74</v>
      </c>
      <c r="Y1589">
        <v>7.3979999999999997</v>
      </c>
      <c r="Z1589">
        <v>3.8860000000000001</v>
      </c>
      <c r="AA1589">
        <v>0.40429999999999999</v>
      </c>
      <c r="AB1589">
        <v>0.36199999999999999</v>
      </c>
      <c r="AC1589">
        <v>3.49</v>
      </c>
      <c r="AD1589">
        <v>13</v>
      </c>
      <c r="AE1589">
        <v>2.39</v>
      </c>
      <c r="AF1589">
        <v>2.8820000000000001</v>
      </c>
      <c r="AG1589">
        <v>2.048</v>
      </c>
      <c r="AH1589">
        <v>4.9980000000000002</v>
      </c>
      <c r="AI1589">
        <v>27.5</v>
      </c>
      <c r="AJ1589">
        <v>33.85</v>
      </c>
      <c r="AK1589">
        <v>29.62</v>
      </c>
      <c r="AL1589">
        <v>1.1599999999999999</v>
      </c>
      <c r="AM1589">
        <v>10.695</v>
      </c>
      <c r="AN1589">
        <v>2.12</v>
      </c>
      <c r="AO1589">
        <v>38.26</v>
      </c>
      <c r="AP1589">
        <v>0.33900000000000002</v>
      </c>
      <c r="AQ1589">
        <v>3.9980000000000002</v>
      </c>
      <c r="AR1589">
        <v>0.51900000000000002</v>
      </c>
      <c r="AS1589">
        <v>1.18</v>
      </c>
      <c r="AT1589">
        <v>7.3800000000000004E-2</v>
      </c>
      <c r="AU1589">
        <v>3.72</v>
      </c>
      <c r="AV1589">
        <v>14.42</v>
      </c>
      <c r="AW1589">
        <v>4.4290000000000003</v>
      </c>
      <c r="AX1589">
        <v>8.548</v>
      </c>
      <c r="AY1589">
        <v>26.84</v>
      </c>
      <c r="AZ1589">
        <v>42.13</v>
      </c>
      <c r="BA1589">
        <v>5.2499999999999998E-2</v>
      </c>
      <c r="BB1589">
        <v>6.9199999999999998E-2</v>
      </c>
      <c r="BC1589">
        <v>1.0449999999999999</v>
      </c>
      <c r="BD1589">
        <v>0.75</v>
      </c>
      <c r="BE1589">
        <v>3.8319000000000001</v>
      </c>
      <c r="BF1589">
        <v>0.77300000000000002</v>
      </c>
      <c r="BG1589">
        <v>1.0900000000000001</v>
      </c>
      <c r="BH1589">
        <v>0.1045</v>
      </c>
      <c r="BI1589">
        <v>0.76400000000000001</v>
      </c>
      <c r="BJ1589">
        <v>7</v>
      </c>
      <c r="BK1589">
        <v>2.1280000000000001</v>
      </c>
      <c r="BL1589">
        <v>20.52</v>
      </c>
      <c r="BM1589">
        <v>4.3049999999999997</v>
      </c>
      <c r="BN1589">
        <v>16.12</v>
      </c>
      <c r="BO1589">
        <v>27.25</v>
      </c>
      <c r="BP1589">
        <v>1.63</v>
      </c>
      <c r="BQ1589">
        <v>1.2410000000000001</v>
      </c>
      <c r="BR1589">
        <v>0.95</v>
      </c>
      <c r="BS1589">
        <v>1.0449999999999999</v>
      </c>
      <c r="BT1589">
        <v>3.78</v>
      </c>
      <c r="BU1589">
        <v>0.57399999999999995</v>
      </c>
      <c r="BV1589">
        <v>2.1320000000000001</v>
      </c>
      <c r="BW1589">
        <v>25.4</v>
      </c>
      <c r="BX1589">
        <v>20.100000000000001</v>
      </c>
      <c r="BY1589">
        <v>16.149999999999999</v>
      </c>
      <c r="BZ1589">
        <v>0.31</v>
      </c>
      <c r="CA1589">
        <v>14.6</v>
      </c>
      <c r="CB1589">
        <v>14.8</v>
      </c>
      <c r="CC1589">
        <v>20.02</v>
      </c>
      <c r="CD1589">
        <v>0.91500000000000004</v>
      </c>
    </row>
    <row r="1590" spans="1:82" x14ac:dyDescent="0.2">
      <c r="A1590" s="1">
        <v>44225</v>
      </c>
      <c r="B1590">
        <v>5.7359999999999998</v>
      </c>
      <c r="C1590">
        <v>8</v>
      </c>
      <c r="D1590">
        <v>0.96</v>
      </c>
      <c r="E1590">
        <v>12.53</v>
      </c>
      <c r="F1590">
        <v>1.0801000000000001</v>
      </c>
      <c r="G1590">
        <v>11.24</v>
      </c>
      <c r="H1590">
        <v>1.8051999999999999</v>
      </c>
      <c r="I1590">
        <v>7.5570000000000004</v>
      </c>
      <c r="J1590">
        <v>25.62</v>
      </c>
      <c r="K1590">
        <v>1.5195000000000001</v>
      </c>
      <c r="L1590">
        <v>12.875</v>
      </c>
      <c r="M1590">
        <v>8.8759999999999994</v>
      </c>
      <c r="N1590">
        <v>3.2</v>
      </c>
      <c r="O1590">
        <v>0.28799999999999998</v>
      </c>
      <c r="P1590">
        <v>8.1910000000000007</v>
      </c>
      <c r="Q1590">
        <v>13.1</v>
      </c>
      <c r="R1590">
        <v>1.34</v>
      </c>
      <c r="S1590">
        <v>5.9939999999999998</v>
      </c>
      <c r="T1590">
        <v>16.350000000000001</v>
      </c>
      <c r="U1590">
        <v>1.1919999999999999</v>
      </c>
      <c r="V1590">
        <v>6.5449999999999999</v>
      </c>
      <c r="W1590">
        <v>4.58E-2</v>
      </c>
      <c r="X1590">
        <v>6.63</v>
      </c>
      <c r="Y1590">
        <v>7.3639999999999999</v>
      </c>
      <c r="Z1590">
        <v>3.8359999999999999</v>
      </c>
      <c r="AA1590">
        <v>0.39100000000000001</v>
      </c>
      <c r="AB1590">
        <v>0.35339999999999999</v>
      </c>
      <c r="AC1590">
        <v>3.45</v>
      </c>
      <c r="AD1590">
        <v>13</v>
      </c>
      <c r="AE1590">
        <v>2.41</v>
      </c>
      <c r="AF1590">
        <v>2.8839999999999999</v>
      </c>
      <c r="AG1590">
        <v>2.0339999999999998</v>
      </c>
      <c r="AH1590">
        <v>4.952</v>
      </c>
      <c r="AI1590">
        <v>27.1</v>
      </c>
      <c r="AJ1590">
        <v>32.729999999999997</v>
      </c>
      <c r="AK1590">
        <v>29.62</v>
      </c>
      <c r="AL1590">
        <v>1.1599999999999999</v>
      </c>
      <c r="AM1590">
        <v>10.555</v>
      </c>
      <c r="AN1590">
        <v>2.0299999999999998</v>
      </c>
      <c r="AO1590">
        <v>37.04</v>
      </c>
      <c r="AP1590">
        <v>0.34200000000000003</v>
      </c>
      <c r="AQ1590">
        <v>3.8540000000000001</v>
      </c>
      <c r="AR1590">
        <v>0.51600000000000001</v>
      </c>
      <c r="AS1590">
        <v>1.1499999999999999</v>
      </c>
      <c r="AT1590">
        <v>7.3800000000000004E-2</v>
      </c>
      <c r="AU1590">
        <v>3.6240000000000001</v>
      </c>
      <c r="AV1590">
        <v>14.09</v>
      </c>
      <c r="AW1590">
        <v>4.3280000000000003</v>
      </c>
      <c r="AX1590">
        <v>8.3520000000000003</v>
      </c>
      <c r="AY1590">
        <v>25.84</v>
      </c>
      <c r="AZ1590">
        <v>42.72</v>
      </c>
      <c r="BA1590">
        <v>5.11E-2</v>
      </c>
      <c r="BB1590">
        <v>6.7000000000000004E-2</v>
      </c>
      <c r="BC1590">
        <v>1.0149999999999999</v>
      </c>
      <c r="BD1590">
        <v>0.77</v>
      </c>
      <c r="BE1590">
        <v>3.8708</v>
      </c>
      <c r="BF1590">
        <v>0.76800000000000002</v>
      </c>
      <c r="BG1590">
        <v>1.0740000000000001</v>
      </c>
      <c r="BH1590">
        <v>0.1045</v>
      </c>
      <c r="BI1590">
        <v>0.76400000000000001</v>
      </c>
      <c r="BJ1590">
        <v>6.78</v>
      </c>
      <c r="BK1590">
        <v>2.09</v>
      </c>
      <c r="BL1590">
        <v>20.329999999999998</v>
      </c>
      <c r="BM1590">
        <v>4.25</v>
      </c>
      <c r="BN1590">
        <v>16.3</v>
      </c>
      <c r="BO1590">
        <v>27.45</v>
      </c>
      <c r="BP1590">
        <v>1.6482000000000001</v>
      </c>
      <c r="BQ1590">
        <v>1.224</v>
      </c>
      <c r="BR1590">
        <v>0.96</v>
      </c>
      <c r="BS1590">
        <v>1.05</v>
      </c>
      <c r="BT1590">
        <v>3.85</v>
      </c>
      <c r="BU1590">
        <v>0.56999999999999995</v>
      </c>
      <c r="BV1590">
        <v>2.1379999999999999</v>
      </c>
      <c r="BW1590">
        <v>25.18</v>
      </c>
      <c r="BX1590">
        <v>20</v>
      </c>
      <c r="BY1590">
        <v>16.5</v>
      </c>
      <c r="BZ1590">
        <v>0.30299999999999999</v>
      </c>
      <c r="CA1590">
        <v>14.65</v>
      </c>
      <c r="CB1590">
        <v>14.37</v>
      </c>
      <c r="CC1590">
        <v>19.48</v>
      </c>
      <c r="CD1590">
        <v>0.89600000000000002</v>
      </c>
    </row>
    <row r="1591" spans="1:82" x14ac:dyDescent="0.2">
      <c r="A1591" s="1">
        <v>44228</v>
      </c>
      <c r="B1591">
        <v>5.72</v>
      </c>
      <c r="C1591">
        <v>7.95</v>
      </c>
      <c r="D1591">
        <v>0.95199999999999996</v>
      </c>
      <c r="E1591">
        <v>12.606</v>
      </c>
      <c r="F1591">
        <v>1.0703</v>
      </c>
      <c r="G1591">
        <v>11.03</v>
      </c>
      <c r="H1591">
        <v>1.8220000000000001</v>
      </c>
      <c r="I1591">
        <v>7.6680000000000001</v>
      </c>
      <c r="J1591">
        <v>26.1</v>
      </c>
      <c r="K1591">
        <v>1.5329999999999999</v>
      </c>
      <c r="L1591">
        <v>13.11</v>
      </c>
      <c r="M1591">
        <v>8.8819999999999997</v>
      </c>
      <c r="N1591">
        <v>3.18</v>
      </c>
      <c r="O1591">
        <v>0.28799999999999998</v>
      </c>
      <c r="P1591">
        <v>8.2210000000000001</v>
      </c>
      <c r="Q1591">
        <v>13.35</v>
      </c>
      <c r="R1591">
        <v>1.3445</v>
      </c>
      <c r="S1591">
        <v>6.07</v>
      </c>
      <c r="T1591">
        <v>16.53</v>
      </c>
      <c r="U1591">
        <v>1.2</v>
      </c>
      <c r="V1591">
        <v>6.71</v>
      </c>
      <c r="W1591">
        <v>4.48E-2</v>
      </c>
      <c r="X1591">
        <v>6.7</v>
      </c>
      <c r="Y1591">
        <v>7.4080000000000004</v>
      </c>
      <c r="Z1591">
        <v>3.948</v>
      </c>
      <c r="AA1591">
        <v>0.39650000000000002</v>
      </c>
      <c r="AB1591">
        <v>0.35349999999999998</v>
      </c>
      <c r="AC1591">
        <v>3.49</v>
      </c>
      <c r="AD1591">
        <v>13.25</v>
      </c>
      <c r="AE1591">
        <v>2.38</v>
      </c>
      <c r="AF1591">
        <v>2.9</v>
      </c>
      <c r="AG1591">
        <v>2.0539999999999998</v>
      </c>
      <c r="AH1591">
        <v>4.9740000000000002</v>
      </c>
      <c r="AI1591">
        <v>28.05</v>
      </c>
      <c r="AJ1591">
        <v>33.43</v>
      </c>
      <c r="AK1591">
        <v>30.36</v>
      </c>
      <c r="AL1591">
        <v>1.2</v>
      </c>
      <c r="AM1591">
        <v>10.705</v>
      </c>
      <c r="AN1591">
        <v>2.2400000000000002</v>
      </c>
      <c r="AO1591">
        <v>38.08</v>
      </c>
      <c r="AP1591">
        <v>0.34200000000000003</v>
      </c>
      <c r="AQ1591">
        <v>3.9420000000000002</v>
      </c>
      <c r="AR1591">
        <v>0.51300000000000001</v>
      </c>
      <c r="AS1591">
        <v>1.1679999999999999</v>
      </c>
      <c r="AT1591">
        <v>7.1400000000000005E-2</v>
      </c>
      <c r="AU1591">
        <v>3.722</v>
      </c>
      <c r="AV1591">
        <v>14.255000000000001</v>
      </c>
      <c r="AW1591">
        <v>4.3970000000000002</v>
      </c>
      <c r="AX1591">
        <v>8.1999999999999993</v>
      </c>
      <c r="AY1591">
        <v>26.06</v>
      </c>
      <c r="AZ1591">
        <v>43.48</v>
      </c>
      <c r="BA1591">
        <v>5.2999999999999999E-2</v>
      </c>
      <c r="BB1591">
        <v>6.8400000000000002E-2</v>
      </c>
      <c r="BC1591">
        <v>1.0149999999999999</v>
      </c>
      <c r="BD1591">
        <v>0.752</v>
      </c>
      <c r="BE1591">
        <v>3.9769000000000001</v>
      </c>
      <c r="BF1591">
        <v>0.79500000000000004</v>
      </c>
      <c r="BG1591">
        <v>1.1060000000000001</v>
      </c>
      <c r="BH1591">
        <v>0.1045</v>
      </c>
      <c r="BI1591">
        <v>0.77</v>
      </c>
      <c r="BJ1591">
        <v>6.96</v>
      </c>
      <c r="BK1591">
        <v>2.1219999999999999</v>
      </c>
      <c r="BL1591">
        <v>19.98</v>
      </c>
      <c r="BM1591">
        <v>4.3449999999999998</v>
      </c>
      <c r="BN1591">
        <v>16.420000000000002</v>
      </c>
      <c r="BO1591">
        <v>27.45</v>
      </c>
      <c r="BP1591">
        <v>1.6417999999999999</v>
      </c>
      <c r="BQ1591">
        <v>1.258</v>
      </c>
      <c r="BR1591">
        <v>0.95</v>
      </c>
      <c r="BS1591">
        <v>1.05</v>
      </c>
      <c r="BT1591">
        <v>3.82</v>
      </c>
      <c r="BU1591">
        <v>0.57799999999999996</v>
      </c>
      <c r="BV1591">
        <v>2.1659999999999999</v>
      </c>
      <c r="BW1591">
        <v>25.28</v>
      </c>
      <c r="BX1591">
        <v>20</v>
      </c>
      <c r="BY1591">
        <v>17</v>
      </c>
      <c r="BZ1591">
        <v>0.33400000000000002</v>
      </c>
      <c r="CA1591">
        <v>14.95</v>
      </c>
      <c r="CB1591">
        <v>14.37</v>
      </c>
      <c r="CC1591">
        <v>19.71</v>
      </c>
      <c r="CD1591">
        <v>0.878</v>
      </c>
    </row>
    <row r="1592" spans="1:82" x14ac:dyDescent="0.2">
      <c r="A1592" s="1">
        <v>44229</v>
      </c>
      <c r="B1592">
        <v>5.8179999999999996</v>
      </c>
      <c r="C1592">
        <v>7.95</v>
      </c>
      <c r="D1592">
        <v>0.95</v>
      </c>
      <c r="E1592">
        <v>12.99</v>
      </c>
      <c r="F1592">
        <v>0.90339999999999998</v>
      </c>
      <c r="G1592">
        <v>11.09</v>
      </c>
      <c r="H1592">
        <v>1.871</v>
      </c>
      <c r="I1592">
        <v>7.7439999999999998</v>
      </c>
      <c r="J1592">
        <v>26.38</v>
      </c>
      <c r="K1592">
        <v>1.544</v>
      </c>
      <c r="L1592">
        <v>13.385</v>
      </c>
      <c r="M1592">
        <v>9.14</v>
      </c>
      <c r="N1592">
        <v>3.2</v>
      </c>
      <c r="O1592">
        <v>0.29299999999999998</v>
      </c>
      <c r="P1592">
        <v>8.1999999999999993</v>
      </c>
      <c r="Q1592">
        <v>13</v>
      </c>
      <c r="R1592">
        <v>1.3554999999999999</v>
      </c>
      <c r="S1592">
        <v>6.06</v>
      </c>
      <c r="T1592">
        <v>16.5</v>
      </c>
      <c r="U1592">
        <v>1.2</v>
      </c>
      <c r="V1592">
        <v>6.79</v>
      </c>
      <c r="W1592">
        <v>4.5199999999999997E-2</v>
      </c>
      <c r="X1592">
        <v>6.9</v>
      </c>
      <c r="Y1592">
        <v>7.5579999999999998</v>
      </c>
      <c r="Z1592">
        <v>4</v>
      </c>
      <c r="AA1592">
        <v>0.39419999999999999</v>
      </c>
      <c r="AB1592">
        <v>0.35570000000000002</v>
      </c>
      <c r="AC1592">
        <v>3.38</v>
      </c>
      <c r="AD1592">
        <v>13.3</v>
      </c>
      <c r="AE1592">
        <v>2.41</v>
      </c>
      <c r="AF1592">
        <v>2.91</v>
      </c>
      <c r="AG1592">
        <v>2.0640000000000001</v>
      </c>
      <c r="AH1592">
        <v>4.9480000000000004</v>
      </c>
      <c r="AI1592">
        <v>28.4</v>
      </c>
      <c r="AJ1592">
        <v>34.159999999999997</v>
      </c>
      <c r="AK1592">
        <v>31.08</v>
      </c>
      <c r="AL1592">
        <v>1.2</v>
      </c>
      <c r="AM1592">
        <v>11.275</v>
      </c>
      <c r="AN1592">
        <v>2.2000000000000002</v>
      </c>
      <c r="AO1592">
        <v>38.26</v>
      </c>
      <c r="AP1592">
        <v>0.34399999999999997</v>
      </c>
      <c r="AQ1592">
        <v>4.0419999999999998</v>
      </c>
      <c r="AR1592">
        <v>0.52</v>
      </c>
      <c r="AS1592">
        <v>1.17</v>
      </c>
      <c r="AT1592">
        <v>7.2800000000000004E-2</v>
      </c>
      <c r="AU1592">
        <v>3.7559999999999998</v>
      </c>
      <c r="AV1592">
        <v>14.475</v>
      </c>
      <c r="AW1592">
        <v>4.4089999999999998</v>
      </c>
      <c r="AX1592">
        <v>8.3109999999999999</v>
      </c>
      <c r="AY1592">
        <v>26.52</v>
      </c>
      <c r="AZ1592">
        <v>44.07</v>
      </c>
      <c r="BA1592">
        <v>5.3900000000000003E-2</v>
      </c>
      <c r="BB1592">
        <v>6.8400000000000002E-2</v>
      </c>
      <c r="BC1592">
        <v>1.0249999999999999</v>
      </c>
      <c r="BD1592">
        <v>0.746</v>
      </c>
      <c r="BE1592">
        <v>4.1148999999999996</v>
      </c>
      <c r="BF1592">
        <v>0.79200000000000004</v>
      </c>
      <c r="BG1592">
        <v>1.1080000000000001</v>
      </c>
      <c r="BH1592">
        <v>0.10299999999999999</v>
      </c>
      <c r="BI1592">
        <v>0.75800000000000001</v>
      </c>
      <c r="BJ1592">
        <v>7.06</v>
      </c>
      <c r="BK1592">
        <v>2.1259999999999999</v>
      </c>
      <c r="BL1592">
        <v>20.190000000000001</v>
      </c>
      <c r="BM1592">
        <v>4.45</v>
      </c>
      <c r="BN1592">
        <v>16.559999999999999</v>
      </c>
      <c r="BO1592">
        <v>27.9</v>
      </c>
      <c r="BP1592">
        <v>1.6060000000000001</v>
      </c>
      <c r="BQ1592">
        <v>1.27</v>
      </c>
      <c r="BR1592">
        <v>0.93500000000000005</v>
      </c>
      <c r="BS1592">
        <v>1.075</v>
      </c>
      <c r="BT1592">
        <v>3.88</v>
      </c>
      <c r="BU1592">
        <v>0.57399999999999995</v>
      </c>
      <c r="BV1592">
        <v>2.1360000000000001</v>
      </c>
      <c r="BW1592">
        <v>25.34</v>
      </c>
      <c r="BX1592">
        <v>20.5</v>
      </c>
      <c r="BY1592">
        <v>17.75</v>
      </c>
      <c r="BZ1592">
        <v>0.33600000000000002</v>
      </c>
      <c r="CA1592">
        <v>15.05</v>
      </c>
      <c r="CB1592">
        <v>15.22</v>
      </c>
      <c r="CC1592">
        <v>20.9</v>
      </c>
      <c r="CD1592">
        <v>0.91849999999999998</v>
      </c>
    </row>
    <row r="1593" spans="1:82" x14ac:dyDescent="0.2">
      <c r="A1593" s="1">
        <v>44230</v>
      </c>
      <c r="B1593">
        <v>5.9039999999999999</v>
      </c>
      <c r="C1593">
        <v>7.95</v>
      </c>
      <c r="D1593">
        <v>0.95799999999999996</v>
      </c>
      <c r="E1593">
        <v>13.013999999999999</v>
      </c>
      <c r="F1593">
        <v>1.0359</v>
      </c>
      <c r="G1593">
        <v>11.03</v>
      </c>
      <c r="H1593">
        <v>1.9512</v>
      </c>
      <c r="I1593">
        <v>8.0679999999999996</v>
      </c>
      <c r="J1593">
        <v>27.34</v>
      </c>
      <c r="K1593">
        <v>1.63</v>
      </c>
      <c r="L1593">
        <v>13.615</v>
      </c>
      <c r="M1593">
        <v>9.1820000000000004</v>
      </c>
      <c r="N1593">
        <v>3.23</v>
      </c>
      <c r="O1593">
        <v>0.29799999999999999</v>
      </c>
      <c r="P1593">
        <v>8.5519999999999996</v>
      </c>
      <c r="Q1593">
        <v>13.55</v>
      </c>
      <c r="R1593">
        <v>1.4265000000000001</v>
      </c>
      <c r="S1593">
        <v>6.1740000000000004</v>
      </c>
      <c r="T1593">
        <v>17.079999999999998</v>
      </c>
      <c r="U1593">
        <v>1.224</v>
      </c>
      <c r="V1593">
        <v>7.08</v>
      </c>
      <c r="W1593">
        <v>4.6600000000000003E-2</v>
      </c>
      <c r="X1593">
        <v>6.89</v>
      </c>
      <c r="Y1593">
        <v>7.8579999999999997</v>
      </c>
      <c r="Z1593">
        <v>4.1239999999999997</v>
      </c>
      <c r="AA1593">
        <v>0.40150000000000002</v>
      </c>
      <c r="AB1593">
        <v>0.36559999999999998</v>
      </c>
      <c r="AC1593">
        <v>3.43</v>
      </c>
      <c r="AD1593">
        <v>13.25</v>
      </c>
      <c r="AE1593">
        <v>2.4300000000000002</v>
      </c>
      <c r="AF1593">
        <v>3</v>
      </c>
      <c r="AG1593">
        <v>2.0979999999999999</v>
      </c>
      <c r="AH1593">
        <v>5.08</v>
      </c>
      <c r="AI1593">
        <v>28</v>
      </c>
      <c r="AJ1593">
        <v>34.6</v>
      </c>
      <c r="AK1593">
        <v>31.26</v>
      </c>
      <c r="AL1593">
        <v>1.2</v>
      </c>
      <c r="AM1593">
        <v>11.57</v>
      </c>
      <c r="AN1593">
        <v>2.2000000000000002</v>
      </c>
      <c r="AO1593">
        <v>38.9</v>
      </c>
      <c r="AP1593">
        <v>0.33700000000000002</v>
      </c>
      <c r="AQ1593">
        <v>4.0860000000000003</v>
      </c>
      <c r="AR1593">
        <v>0.53</v>
      </c>
      <c r="AS1593">
        <v>1.196</v>
      </c>
      <c r="AT1593">
        <v>7.2999999999999995E-2</v>
      </c>
      <c r="AU1593">
        <v>3.948</v>
      </c>
      <c r="AV1593">
        <v>14.95</v>
      </c>
      <c r="AW1593">
        <v>4.5039999999999996</v>
      </c>
      <c r="AX1593">
        <v>8.4890000000000008</v>
      </c>
      <c r="AY1593">
        <v>26.78</v>
      </c>
      <c r="AZ1593">
        <v>43.94</v>
      </c>
      <c r="BA1593">
        <v>5.3800000000000001E-2</v>
      </c>
      <c r="BB1593">
        <v>6.88E-2</v>
      </c>
      <c r="BC1593">
        <v>1.0249999999999999</v>
      </c>
      <c r="BD1593">
        <v>0.76</v>
      </c>
      <c r="BE1593">
        <v>4.0918999999999999</v>
      </c>
      <c r="BF1593">
        <v>0.7944</v>
      </c>
      <c r="BG1593">
        <v>1.1100000000000001</v>
      </c>
      <c r="BH1593">
        <v>0.105</v>
      </c>
      <c r="BI1593">
        <v>0.74</v>
      </c>
      <c r="BJ1593">
        <v>7.3</v>
      </c>
      <c r="BK1593">
        <v>2.2000000000000002</v>
      </c>
      <c r="BL1593">
        <v>20.399999999999999</v>
      </c>
      <c r="BM1593">
        <v>4.5599999999999996</v>
      </c>
      <c r="BN1593">
        <v>16.98</v>
      </c>
      <c r="BO1593">
        <v>28.35</v>
      </c>
      <c r="BP1593">
        <v>1.6020000000000001</v>
      </c>
      <c r="BQ1593">
        <v>1.3120000000000001</v>
      </c>
      <c r="BR1593">
        <v>0.96499999999999997</v>
      </c>
      <c r="BS1593">
        <v>1.075</v>
      </c>
      <c r="BT1593">
        <v>3.87</v>
      </c>
      <c r="BU1593">
        <v>0.56799999999999995</v>
      </c>
      <c r="BV1593">
        <v>2.1539999999999999</v>
      </c>
      <c r="BW1593">
        <v>25.76</v>
      </c>
      <c r="BX1593">
        <v>21.1</v>
      </c>
      <c r="BY1593">
        <v>17.7</v>
      </c>
      <c r="BZ1593">
        <v>0.33200000000000002</v>
      </c>
      <c r="CA1593">
        <v>15</v>
      </c>
      <c r="CB1593">
        <v>15.34</v>
      </c>
      <c r="CC1593">
        <v>21.64</v>
      </c>
      <c r="CD1593">
        <v>0.92</v>
      </c>
    </row>
    <row r="1594" spans="1:82" x14ac:dyDescent="0.2">
      <c r="A1594" s="1">
        <v>44231</v>
      </c>
      <c r="B1594">
        <v>6.0019999999999998</v>
      </c>
      <c r="C1594">
        <v>7.65</v>
      </c>
      <c r="D1594">
        <v>0.96599999999999997</v>
      </c>
      <c r="E1594">
        <v>13.11</v>
      </c>
      <c r="F1594">
        <v>1.0605</v>
      </c>
      <c r="G1594">
        <v>11.18</v>
      </c>
      <c r="H1594">
        <v>2.0085000000000002</v>
      </c>
      <c r="I1594">
        <v>8.2789999999999999</v>
      </c>
      <c r="J1594">
        <v>27.86</v>
      </c>
      <c r="K1594">
        <v>1.698</v>
      </c>
      <c r="L1594">
        <v>14.46</v>
      </c>
      <c r="M1594">
        <v>9.2579999999999991</v>
      </c>
      <c r="N1594">
        <v>3.27</v>
      </c>
      <c r="O1594">
        <v>0.3</v>
      </c>
      <c r="P1594">
        <v>8.5559999999999992</v>
      </c>
      <c r="Q1594">
        <v>13.45</v>
      </c>
      <c r="R1594">
        <v>1.4265000000000001</v>
      </c>
      <c r="S1594">
        <v>6.2519999999999998</v>
      </c>
      <c r="T1594">
        <v>16.95</v>
      </c>
      <c r="U1594">
        <v>1.26</v>
      </c>
      <c r="V1594">
        <v>7.31</v>
      </c>
      <c r="W1594">
        <v>4.7E-2</v>
      </c>
      <c r="X1594">
        <v>7.03</v>
      </c>
      <c r="Y1594">
        <v>8.09</v>
      </c>
      <c r="Z1594">
        <v>4.24</v>
      </c>
      <c r="AA1594">
        <v>0.40450000000000003</v>
      </c>
      <c r="AB1594">
        <v>0.36959999999999998</v>
      </c>
      <c r="AC1594">
        <v>3.51</v>
      </c>
      <c r="AD1594">
        <v>13.25</v>
      </c>
      <c r="AE1594">
        <v>2.42</v>
      </c>
      <c r="AF1594">
        <v>3.008</v>
      </c>
      <c r="AG1594">
        <v>2.0960000000000001</v>
      </c>
      <c r="AH1594">
        <v>5.1050000000000004</v>
      </c>
      <c r="AI1594">
        <v>28.5</v>
      </c>
      <c r="AJ1594">
        <v>35.39</v>
      </c>
      <c r="AK1594">
        <v>31.18</v>
      </c>
      <c r="AL1594">
        <v>1.2</v>
      </c>
      <c r="AM1594">
        <v>11.86</v>
      </c>
      <c r="AN1594">
        <v>2.14</v>
      </c>
      <c r="AO1594">
        <v>38.520000000000003</v>
      </c>
      <c r="AP1594">
        <v>0.34499999999999997</v>
      </c>
      <c r="AQ1594">
        <v>4.0960000000000001</v>
      </c>
      <c r="AR1594">
        <v>0.54</v>
      </c>
      <c r="AS1594">
        <v>1.208</v>
      </c>
      <c r="AT1594">
        <v>7.4800000000000005E-2</v>
      </c>
      <c r="AU1594">
        <v>4.0339999999999998</v>
      </c>
      <c r="AV1594">
        <v>15.42</v>
      </c>
      <c r="AW1594">
        <v>4.54</v>
      </c>
      <c r="AX1594">
        <v>8.57</v>
      </c>
      <c r="AY1594">
        <v>27.08</v>
      </c>
      <c r="AZ1594">
        <v>43.45</v>
      </c>
      <c r="BA1594">
        <v>5.4199999999999998E-2</v>
      </c>
      <c r="BB1594">
        <v>6.8599999999999994E-2</v>
      </c>
      <c r="BC1594">
        <v>1.0249999999999999</v>
      </c>
      <c r="BD1594">
        <v>0.76</v>
      </c>
      <c r="BE1594">
        <v>4.2335000000000003</v>
      </c>
      <c r="BF1594">
        <v>0.80259999999999998</v>
      </c>
      <c r="BG1594">
        <v>1.1240000000000001</v>
      </c>
      <c r="BH1594">
        <v>0.106</v>
      </c>
      <c r="BI1594">
        <v>0.78400000000000003</v>
      </c>
      <c r="BJ1594">
        <v>7.51</v>
      </c>
      <c r="BK1594">
        <v>2.266</v>
      </c>
      <c r="BL1594">
        <v>20.56</v>
      </c>
      <c r="BM1594">
        <v>4.66</v>
      </c>
      <c r="BN1594">
        <v>17.34</v>
      </c>
      <c r="BO1594">
        <v>28.5</v>
      </c>
      <c r="BP1594">
        <v>1.67</v>
      </c>
      <c r="BQ1594">
        <v>1.3340000000000001</v>
      </c>
      <c r="BR1594">
        <v>0.96499999999999997</v>
      </c>
      <c r="BS1594">
        <v>1.075</v>
      </c>
      <c r="BT1594">
        <v>3.88</v>
      </c>
      <c r="BU1594">
        <v>0.59</v>
      </c>
      <c r="BV1594">
        <v>2.1720000000000002</v>
      </c>
      <c r="BW1594">
        <v>26.12</v>
      </c>
      <c r="BX1594">
        <v>21</v>
      </c>
      <c r="BY1594">
        <v>18</v>
      </c>
      <c r="BZ1594">
        <v>0.32800000000000001</v>
      </c>
      <c r="CA1594">
        <v>14.95</v>
      </c>
      <c r="CB1594">
        <v>15.09</v>
      </c>
      <c r="CC1594">
        <v>22.34</v>
      </c>
      <c r="CD1594">
        <v>0.94450000000000001</v>
      </c>
    </row>
    <row r="1595" spans="1:82" x14ac:dyDescent="0.2">
      <c r="A1595" s="1">
        <v>44232</v>
      </c>
      <c r="B1595">
        <v>6.032</v>
      </c>
      <c r="C1595">
        <v>7.6</v>
      </c>
      <c r="D1595">
        <v>0.96</v>
      </c>
      <c r="E1595">
        <v>13.364000000000001</v>
      </c>
      <c r="F1595">
        <v>1.0507</v>
      </c>
      <c r="G1595">
        <v>10.9</v>
      </c>
      <c r="H1595">
        <v>2.0609999999999999</v>
      </c>
      <c r="I1595">
        <v>8.4589999999999996</v>
      </c>
      <c r="J1595">
        <v>28.36</v>
      </c>
      <c r="K1595">
        <v>1.778</v>
      </c>
      <c r="L1595">
        <v>14.6</v>
      </c>
      <c r="M1595">
        <v>9.6679999999999993</v>
      </c>
      <c r="N1595">
        <v>3.28</v>
      </c>
      <c r="O1595">
        <v>0.34899999999999998</v>
      </c>
      <c r="P1595">
        <v>8.4469999999999992</v>
      </c>
      <c r="Q1595">
        <v>13.3</v>
      </c>
      <c r="R1595">
        <v>1.462</v>
      </c>
      <c r="S1595">
        <v>6.1920000000000002</v>
      </c>
      <c r="T1595">
        <v>17.27</v>
      </c>
      <c r="U1595">
        <v>1.27</v>
      </c>
      <c r="V1595">
        <v>7.4550000000000001</v>
      </c>
      <c r="W1595">
        <v>4.7600000000000003E-2</v>
      </c>
      <c r="X1595">
        <v>7.1</v>
      </c>
      <c r="Y1595">
        <v>8.1999999999999993</v>
      </c>
      <c r="Z1595">
        <v>4.1959999999999997</v>
      </c>
      <c r="AA1595">
        <v>0.42159999999999997</v>
      </c>
      <c r="AB1595">
        <v>0.38140000000000002</v>
      </c>
      <c r="AC1595">
        <v>3.42</v>
      </c>
      <c r="AD1595">
        <v>13.3</v>
      </c>
      <c r="AE1595">
        <v>2.38</v>
      </c>
      <c r="AF1595">
        <v>3.0379999999999998</v>
      </c>
      <c r="AG1595">
        <v>2.13</v>
      </c>
      <c r="AH1595">
        <v>5.1150000000000002</v>
      </c>
      <c r="AI1595">
        <v>29.1</v>
      </c>
      <c r="AJ1595">
        <v>36.229999999999997</v>
      </c>
      <c r="AK1595">
        <v>31.06</v>
      </c>
      <c r="AL1595">
        <v>1.2</v>
      </c>
      <c r="AM1595">
        <v>11.824999999999999</v>
      </c>
      <c r="AN1595">
        <v>2.16</v>
      </c>
      <c r="AO1595">
        <v>39.56</v>
      </c>
      <c r="AP1595">
        <v>0.34799999999999998</v>
      </c>
      <c r="AQ1595">
        <v>4.3179999999999996</v>
      </c>
      <c r="AR1595">
        <v>0.54800000000000004</v>
      </c>
      <c r="AS1595">
        <v>1.214</v>
      </c>
      <c r="AT1595">
        <v>7.3800000000000004E-2</v>
      </c>
      <c r="AU1595">
        <v>4.1479999999999997</v>
      </c>
      <c r="AV1595">
        <v>15.535</v>
      </c>
      <c r="AW1595">
        <v>4.4820000000000002</v>
      </c>
      <c r="AX1595">
        <v>8.6110000000000007</v>
      </c>
      <c r="AY1595">
        <v>27.2</v>
      </c>
      <c r="AZ1595">
        <v>44.88</v>
      </c>
      <c r="BA1595">
        <v>5.45E-2</v>
      </c>
      <c r="BB1595">
        <v>7.0000000000000007E-2</v>
      </c>
      <c r="BC1595">
        <v>1.0649999999999999</v>
      </c>
      <c r="BD1595">
        <v>0.77800000000000002</v>
      </c>
      <c r="BE1595">
        <v>4.3377999999999997</v>
      </c>
      <c r="BF1595">
        <v>0.80520000000000003</v>
      </c>
      <c r="BG1595">
        <v>1.1579999999999999</v>
      </c>
      <c r="BH1595">
        <v>0.1045</v>
      </c>
      <c r="BI1595">
        <v>0.78</v>
      </c>
      <c r="BJ1595">
        <v>7.9</v>
      </c>
      <c r="BK1595">
        <v>2.2799999999999998</v>
      </c>
      <c r="BL1595">
        <v>20.45</v>
      </c>
      <c r="BM1595">
        <v>4.75</v>
      </c>
      <c r="BN1595">
        <v>17.52</v>
      </c>
      <c r="BO1595">
        <v>28.45</v>
      </c>
      <c r="BP1595">
        <v>1.68</v>
      </c>
      <c r="BQ1595">
        <v>1.44</v>
      </c>
      <c r="BR1595">
        <v>0.97499999999999998</v>
      </c>
      <c r="BS1595">
        <v>1.0900000000000001</v>
      </c>
      <c r="BT1595">
        <v>3.9</v>
      </c>
      <c r="BU1595">
        <v>0.59399999999999997</v>
      </c>
      <c r="BV1595">
        <v>2.1880000000000002</v>
      </c>
      <c r="BW1595">
        <v>25.9</v>
      </c>
      <c r="BX1595">
        <v>20.6</v>
      </c>
      <c r="BY1595">
        <v>18.350000000000001</v>
      </c>
      <c r="BZ1595">
        <v>0.32300000000000001</v>
      </c>
      <c r="CA1595">
        <v>14.95</v>
      </c>
      <c r="CB1595">
        <v>15.13</v>
      </c>
      <c r="CC1595">
        <v>22.7</v>
      </c>
      <c r="CD1595">
        <v>0.96499999999999997</v>
      </c>
    </row>
    <row r="1596" spans="1:82" x14ac:dyDescent="0.2">
      <c r="A1596" s="1">
        <v>44235</v>
      </c>
      <c r="B1596">
        <v>6.16</v>
      </c>
      <c r="C1596">
        <v>7.9</v>
      </c>
      <c r="D1596">
        <v>0.96799999999999997</v>
      </c>
      <c r="E1596">
        <v>13.6</v>
      </c>
      <c r="F1596">
        <v>1.085</v>
      </c>
      <c r="G1596">
        <v>11.11</v>
      </c>
      <c r="H1596">
        <v>2.09</v>
      </c>
      <c r="I1596">
        <v>8.6829999999999998</v>
      </c>
      <c r="J1596">
        <v>28.92</v>
      </c>
      <c r="K1596">
        <v>1.9095</v>
      </c>
      <c r="L1596">
        <v>14.95</v>
      </c>
      <c r="M1596">
        <v>9.6479999999999997</v>
      </c>
      <c r="N1596">
        <v>3.35</v>
      </c>
      <c r="O1596">
        <v>0.42449999999999999</v>
      </c>
      <c r="P1596">
        <v>8.5</v>
      </c>
      <c r="Q1596">
        <v>13.35</v>
      </c>
      <c r="R1596">
        <v>1.4850000000000001</v>
      </c>
      <c r="S1596">
        <v>6.218</v>
      </c>
      <c r="T1596">
        <v>17.54</v>
      </c>
      <c r="U1596">
        <v>1.294</v>
      </c>
      <c r="V1596">
        <v>7.73</v>
      </c>
      <c r="W1596">
        <v>5.0999999999999997E-2</v>
      </c>
      <c r="X1596">
        <v>7.25</v>
      </c>
      <c r="Y1596">
        <v>8.4659999999999993</v>
      </c>
      <c r="Z1596">
        <v>4.3</v>
      </c>
      <c r="AA1596">
        <v>0.42659999999999998</v>
      </c>
      <c r="AB1596">
        <v>0.38600000000000001</v>
      </c>
      <c r="AC1596">
        <v>3.51</v>
      </c>
      <c r="AD1596">
        <v>13.25</v>
      </c>
      <c r="AE1596">
        <v>2.44</v>
      </c>
      <c r="AF1596">
        <v>3.11</v>
      </c>
      <c r="AG1596">
        <v>2.16</v>
      </c>
      <c r="AH1596">
        <v>5.1749999999999998</v>
      </c>
      <c r="AI1596">
        <v>28.45</v>
      </c>
      <c r="AJ1596">
        <v>36.11</v>
      </c>
      <c r="AK1596">
        <v>32.36</v>
      </c>
      <c r="AL1596">
        <v>1.2</v>
      </c>
      <c r="AM1596">
        <v>11.89</v>
      </c>
      <c r="AN1596">
        <v>2.41</v>
      </c>
      <c r="AO1596">
        <v>40.68</v>
      </c>
      <c r="AP1596">
        <v>0.35399999999999998</v>
      </c>
      <c r="AQ1596">
        <v>4.42</v>
      </c>
      <c r="AR1596">
        <v>0.57099999999999995</v>
      </c>
      <c r="AS1596">
        <v>1.3080000000000001</v>
      </c>
      <c r="AT1596">
        <v>7.5800000000000006E-2</v>
      </c>
      <c r="AU1596">
        <v>4.4080000000000004</v>
      </c>
      <c r="AV1596">
        <v>15.72</v>
      </c>
      <c r="AW1596">
        <v>4.49</v>
      </c>
      <c r="AX1596">
        <v>8.6809999999999992</v>
      </c>
      <c r="AY1596">
        <v>27.78</v>
      </c>
      <c r="AZ1596">
        <v>45.4</v>
      </c>
      <c r="BA1596">
        <v>5.5599999999999997E-2</v>
      </c>
      <c r="BB1596">
        <v>7.2800000000000004E-2</v>
      </c>
      <c r="BC1596">
        <v>1.0649999999999999</v>
      </c>
      <c r="BD1596">
        <v>0.78600000000000003</v>
      </c>
      <c r="BE1596">
        <v>4.4890999999999996</v>
      </c>
      <c r="BF1596">
        <v>0.81859999999999999</v>
      </c>
      <c r="BG1596">
        <v>1.17</v>
      </c>
      <c r="BH1596">
        <v>0.1085</v>
      </c>
      <c r="BI1596">
        <v>0.78200000000000003</v>
      </c>
      <c r="BJ1596">
        <v>8.3800000000000008</v>
      </c>
      <c r="BK1596">
        <v>2.3620000000000001</v>
      </c>
      <c r="BL1596">
        <v>21.38</v>
      </c>
      <c r="BM1596">
        <v>4.8550000000000004</v>
      </c>
      <c r="BN1596">
        <v>17.420000000000002</v>
      </c>
      <c r="BO1596">
        <v>28.75</v>
      </c>
      <c r="BP1596">
        <v>1.7103999999999999</v>
      </c>
      <c r="BQ1596">
        <v>1.5369999999999999</v>
      </c>
      <c r="BR1596">
        <v>0.98499999999999999</v>
      </c>
      <c r="BS1596">
        <v>1.0900000000000001</v>
      </c>
      <c r="BT1596">
        <v>3.86</v>
      </c>
      <c r="BU1596">
        <v>0.6</v>
      </c>
      <c r="BV1596">
        <v>2.2559999999999998</v>
      </c>
      <c r="BW1596">
        <v>26.48</v>
      </c>
      <c r="BX1596">
        <v>21.4</v>
      </c>
      <c r="BY1596">
        <v>18.95</v>
      </c>
      <c r="BZ1596">
        <v>0.33100000000000002</v>
      </c>
      <c r="CA1596">
        <v>15.15</v>
      </c>
      <c r="CB1596">
        <v>15.79</v>
      </c>
      <c r="CC1596">
        <v>23.04</v>
      </c>
      <c r="CD1596">
        <v>0.98199999999999998</v>
      </c>
    </row>
    <row r="1597" spans="1:82" x14ac:dyDescent="0.2">
      <c r="A1597" s="1">
        <v>44236</v>
      </c>
      <c r="B1597">
        <v>6.1580000000000004</v>
      </c>
      <c r="C1597">
        <v>7.9</v>
      </c>
      <c r="D1597">
        <v>0.97</v>
      </c>
      <c r="E1597">
        <v>13.494</v>
      </c>
      <c r="F1597">
        <v>1.0801000000000001</v>
      </c>
      <c r="G1597">
        <v>11.14</v>
      </c>
      <c r="H1597">
        <v>2.0870000000000002</v>
      </c>
      <c r="I1597">
        <v>8.6370000000000005</v>
      </c>
      <c r="J1597">
        <v>29.06</v>
      </c>
      <c r="K1597">
        <v>1.8694999999999999</v>
      </c>
      <c r="L1597">
        <v>14.625</v>
      </c>
      <c r="M1597">
        <v>9.7360000000000007</v>
      </c>
      <c r="N1597">
        <v>3.38</v>
      </c>
      <c r="O1597">
        <v>0.44600000000000001</v>
      </c>
      <c r="P1597">
        <v>8.2840000000000007</v>
      </c>
      <c r="Q1597">
        <v>13</v>
      </c>
      <c r="R1597">
        <v>1.452</v>
      </c>
      <c r="S1597">
        <v>6.1059999999999999</v>
      </c>
      <c r="T1597">
        <v>17.3</v>
      </c>
      <c r="U1597">
        <v>1.3</v>
      </c>
      <c r="V1597">
        <v>7.64</v>
      </c>
      <c r="W1597">
        <v>4.9399999999999999E-2</v>
      </c>
      <c r="X1597">
        <v>7.3</v>
      </c>
      <c r="Y1597">
        <v>8.5440000000000005</v>
      </c>
      <c r="Z1597">
        <v>4.29</v>
      </c>
      <c r="AA1597">
        <v>0.432</v>
      </c>
      <c r="AB1597">
        <v>0.38419999999999999</v>
      </c>
      <c r="AC1597">
        <v>3.51</v>
      </c>
      <c r="AD1597">
        <v>13.4</v>
      </c>
      <c r="AE1597">
        <v>2.4900000000000002</v>
      </c>
      <c r="AF1597">
        <v>3.0579999999999998</v>
      </c>
      <c r="AG1597">
        <v>2.1760000000000002</v>
      </c>
      <c r="AH1597">
        <v>5.1100000000000003</v>
      </c>
      <c r="AI1597">
        <v>29.65</v>
      </c>
      <c r="AJ1597">
        <v>36.590000000000003</v>
      </c>
      <c r="AK1597">
        <v>33.119999999999997</v>
      </c>
      <c r="AL1597">
        <v>1.2</v>
      </c>
      <c r="AM1597">
        <v>11.855</v>
      </c>
      <c r="AN1597">
        <v>2.34</v>
      </c>
      <c r="AO1597">
        <v>40.56</v>
      </c>
      <c r="AP1597">
        <v>0.37</v>
      </c>
      <c r="AQ1597">
        <v>4.4139999999999997</v>
      </c>
      <c r="AR1597">
        <v>0.58499999999999996</v>
      </c>
      <c r="AS1597">
        <v>1.3480000000000001</v>
      </c>
      <c r="AT1597">
        <v>7.6200000000000004E-2</v>
      </c>
      <c r="AU1597">
        <v>4.37</v>
      </c>
      <c r="AV1597">
        <v>15.82</v>
      </c>
      <c r="AW1597">
        <v>4.4169999999999998</v>
      </c>
      <c r="AX1597">
        <v>8.7750000000000004</v>
      </c>
      <c r="AY1597">
        <v>27.56</v>
      </c>
      <c r="AZ1597">
        <v>45.58</v>
      </c>
      <c r="BA1597">
        <v>5.5599999999999997E-2</v>
      </c>
      <c r="BB1597">
        <v>7.2999999999999995E-2</v>
      </c>
      <c r="BC1597">
        <v>1.0349999999999999</v>
      </c>
      <c r="BD1597">
        <v>0.77</v>
      </c>
      <c r="BE1597">
        <v>4.4493</v>
      </c>
      <c r="BF1597">
        <v>0.82579999999999998</v>
      </c>
      <c r="BG1597">
        <v>1.198</v>
      </c>
      <c r="BH1597">
        <v>0.1085</v>
      </c>
      <c r="BI1597">
        <v>0.81</v>
      </c>
      <c r="BJ1597">
        <v>8.5</v>
      </c>
      <c r="BK1597">
        <v>2.37</v>
      </c>
      <c r="BL1597">
        <v>21.25</v>
      </c>
      <c r="BM1597">
        <v>5.22</v>
      </c>
      <c r="BN1597">
        <v>17.38</v>
      </c>
      <c r="BO1597">
        <v>28.35</v>
      </c>
      <c r="BP1597">
        <v>1.778</v>
      </c>
      <c r="BQ1597">
        <v>1.518</v>
      </c>
      <c r="BR1597">
        <v>0.98</v>
      </c>
      <c r="BS1597">
        <v>1.08</v>
      </c>
      <c r="BT1597">
        <v>3.94</v>
      </c>
      <c r="BU1597">
        <v>0.6</v>
      </c>
      <c r="BV1597">
        <v>2.234</v>
      </c>
      <c r="BW1597">
        <v>26.02</v>
      </c>
      <c r="BX1597">
        <v>21.4</v>
      </c>
      <c r="BY1597">
        <v>19.25</v>
      </c>
      <c r="BZ1597">
        <v>0.33600000000000002</v>
      </c>
      <c r="CA1597">
        <v>15.1</v>
      </c>
      <c r="CB1597">
        <v>16.05</v>
      </c>
      <c r="CC1597">
        <v>23</v>
      </c>
      <c r="CD1597">
        <v>0.97499999999999998</v>
      </c>
    </row>
    <row r="1598" spans="1:82" x14ac:dyDescent="0.2">
      <c r="A1598" s="1">
        <v>44237</v>
      </c>
      <c r="B1598">
        <v>6.1340000000000003</v>
      </c>
      <c r="C1598">
        <v>7.9</v>
      </c>
      <c r="D1598">
        <v>0.97</v>
      </c>
      <c r="E1598">
        <v>13.231999999999999</v>
      </c>
      <c r="F1598">
        <v>1.0751999999999999</v>
      </c>
      <c r="G1598">
        <v>11.21</v>
      </c>
      <c r="H1598">
        <v>2.08</v>
      </c>
      <c r="I1598">
        <v>8.7080000000000002</v>
      </c>
      <c r="J1598">
        <v>28.62</v>
      </c>
      <c r="K1598">
        <v>1.9</v>
      </c>
      <c r="L1598">
        <v>15.005000000000001</v>
      </c>
      <c r="M1598">
        <v>9.6760000000000002</v>
      </c>
      <c r="N1598">
        <v>3.4</v>
      </c>
      <c r="O1598">
        <v>0.45900000000000002</v>
      </c>
      <c r="P1598">
        <v>8.3179999999999996</v>
      </c>
      <c r="Q1598">
        <v>12.85</v>
      </c>
      <c r="R1598">
        <v>1.4644999999999999</v>
      </c>
      <c r="S1598">
        <v>6.12</v>
      </c>
      <c r="T1598">
        <v>17.3</v>
      </c>
      <c r="U1598">
        <v>1.3080000000000001</v>
      </c>
      <c r="V1598">
        <v>7.665</v>
      </c>
      <c r="W1598">
        <v>0.05</v>
      </c>
      <c r="X1598">
        <v>7.31</v>
      </c>
      <c r="Y1598">
        <v>8.8000000000000007</v>
      </c>
      <c r="Z1598">
        <v>4.2039999999999997</v>
      </c>
      <c r="AA1598">
        <v>0.43169999999999997</v>
      </c>
      <c r="AB1598">
        <v>0.38450000000000001</v>
      </c>
      <c r="AC1598">
        <v>3.53</v>
      </c>
      <c r="AD1598">
        <v>13.45</v>
      </c>
      <c r="AE1598">
        <v>2.4700000000000002</v>
      </c>
      <c r="AF1598">
        <v>3.0739999999999998</v>
      </c>
      <c r="AG1598">
        <v>2.1659999999999999</v>
      </c>
      <c r="AH1598">
        <v>5.1749999999999998</v>
      </c>
      <c r="AI1598">
        <v>29.5</v>
      </c>
      <c r="AJ1598">
        <v>36.53</v>
      </c>
      <c r="AK1598">
        <v>33.46</v>
      </c>
      <c r="AL1598">
        <v>1.2</v>
      </c>
      <c r="AM1598">
        <v>11.88</v>
      </c>
      <c r="AN1598">
        <v>2.2999999999999998</v>
      </c>
      <c r="AO1598">
        <v>40</v>
      </c>
      <c r="AP1598">
        <v>0.40500000000000003</v>
      </c>
      <c r="AQ1598">
        <v>4.34</v>
      </c>
      <c r="AR1598">
        <v>0.60299999999999998</v>
      </c>
      <c r="AS1598">
        <v>1.41</v>
      </c>
      <c r="AT1598">
        <v>7.6600000000000001E-2</v>
      </c>
      <c r="AU1598">
        <v>4.4800000000000004</v>
      </c>
      <c r="AV1598">
        <v>15.76</v>
      </c>
      <c r="AW1598">
        <v>4.4509999999999996</v>
      </c>
      <c r="AX1598">
        <v>8.8439999999999994</v>
      </c>
      <c r="AY1598">
        <v>27.78</v>
      </c>
      <c r="AZ1598">
        <v>45.25</v>
      </c>
      <c r="BA1598">
        <v>5.62E-2</v>
      </c>
      <c r="BB1598">
        <v>7.3800000000000004E-2</v>
      </c>
      <c r="BC1598">
        <v>1.05</v>
      </c>
      <c r="BD1598">
        <v>0.76</v>
      </c>
      <c r="BE1598">
        <v>4.4493</v>
      </c>
      <c r="BF1598">
        <v>0.84960000000000002</v>
      </c>
      <c r="BG1598">
        <v>1.18</v>
      </c>
      <c r="BH1598">
        <v>0.1115</v>
      </c>
      <c r="BI1598">
        <v>0.84799999999999998</v>
      </c>
      <c r="BJ1598">
        <v>8.56</v>
      </c>
      <c r="BK1598">
        <v>2.3839999999999999</v>
      </c>
      <c r="BL1598">
        <v>21.09</v>
      </c>
      <c r="BM1598">
        <v>5.09</v>
      </c>
      <c r="BN1598">
        <v>17.46</v>
      </c>
      <c r="BO1598">
        <v>28.65</v>
      </c>
      <c r="BP1598">
        <v>1.7542</v>
      </c>
      <c r="BQ1598">
        <v>1.573</v>
      </c>
      <c r="BR1598">
        <v>1</v>
      </c>
      <c r="BS1598">
        <v>1.075</v>
      </c>
      <c r="BT1598">
        <v>3.98</v>
      </c>
      <c r="BU1598">
        <v>0.62</v>
      </c>
      <c r="BV1598">
        <v>2.214</v>
      </c>
      <c r="BW1598">
        <v>26.42</v>
      </c>
      <c r="BX1598">
        <v>21.5</v>
      </c>
      <c r="BY1598">
        <v>18.75</v>
      </c>
      <c r="BZ1598">
        <v>0.33400000000000002</v>
      </c>
      <c r="CA1598">
        <v>14.85</v>
      </c>
      <c r="CB1598">
        <v>16.14</v>
      </c>
      <c r="CC1598">
        <v>23.1</v>
      </c>
      <c r="CD1598">
        <v>0.97199999999999998</v>
      </c>
    </row>
    <row r="1599" spans="1:82" x14ac:dyDescent="0.2">
      <c r="A1599" s="1">
        <v>44238</v>
      </c>
      <c r="B1599">
        <v>6.0439999999999996</v>
      </c>
      <c r="C1599">
        <v>7.9</v>
      </c>
      <c r="D1599">
        <v>0.96399999999999997</v>
      </c>
      <c r="E1599">
        <v>13.16</v>
      </c>
      <c r="F1599">
        <v>1.0751999999999999</v>
      </c>
      <c r="G1599">
        <v>11.29</v>
      </c>
      <c r="H1599">
        <v>2.0865</v>
      </c>
      <c r="I1599">
        <v>8.4329999999999998</v>
      </c>
      <c r="J1599">
        <v>28.68</v>
      </c>
      <c r="K1599">
        <v>1.8654999999999999</v>
      </c>
      <c r="L1599">
        <v>14.785</v>
      </c>
      <c r="M1599">
        <v>9.718</v>
      </c>
      <c r="N1599">
        <v>3.43</v>
      </c>
      <c r="O1599">
        <v>0.44500000000000001</v>
      </c>
      <c r="P1599">
        <v>8.4619999999999997</v>
      </c>
      <c r="Q1599">
        <v>13</v>
      </c>
      <c r="R1599">
        <v>1.47</v>
      </c>
      <c r="S1599">
        <v>6.1079999999999997</v>
      </c>
      <c r="T1599">
        <v>17.510000000000002</v>
      </c>
      <c r="U1599">
        <v>1.3</v>
      </c>
      <c r="V1599">
        <v>7.6449999999999996</v>
      </c>
      <c r="W1599">
        <v>4.9599999999999998E-2</v>
      </c>
      <c r="X1599">
        <v>7.33</v>
      </c>
      <c r="Y1599">
        <v>8.9220000000000006</v>
      </c>
      <c r="Z1599">
        <v>4.2039999999999997</v>
      </c>
      <c r="AA1599">
        <v>0.42870000000000003</v>
      </c>
      <c r="AB1599">
        <v>0.37990000000000002</v>
      </c>
      <c r="AC1599">
        <v>3.53</v>
      </c>
      <c r="AD1599">
        <v>13.5</v>
      </c>
      <c r="AE1599">
        <v>2.4900000000000002</v>
      </c>
      <c r="AF1599">
        <v>3.1120000000000001</v>
      </c>
      <c r="AG1599">
        <v>2.214</v>
      </c>
      <c r="AH1599">
        <v>5.15</v>
      </c>
      <c r="AI1599">
        <v>29.2</v>
      </c>
      <c r="AJ1599">
        <v>36.65</v>
      </c>
      <c r="AK1599">
        <v>33.78</v>
      </c>
      <c r="AL1599">
        <v>1.2</v>
      </c>
      <c r="AM1599">
        <v>11.98</v>
      </c>
      <c r="AN1599">
        <v>2.37</v>
      </c>
      <c r="AO1599">
        <v>40.98</v>
      </c>
      <c r="AP1599">
        <v>0.39300000000000002</v>
      </c>
      <c r="AQ1599">
        <v>4.28</v>
      </c>
      <c r="AR1599">
        <v>0.59199999999999997</v>
      </c>
      <c r="AS1599">
        <v>1.3580000000000001</v>
      </c>
      <c r="AT1599">
        <v>7.4999999999999997E-2</v>
      </c>
      <c r="AU1599">
        <v>4.4320000000000004</v>
      </c>
      <c r="AV1599">
        <v>15.7</v>
      </c>
      <c r="AW1599">
        <v>4.47</v>
      </c>
      <c r="AX1599">
        <v>8.7769999999999992</v>
      </c>
      <c r="AY1599">
        <v>27.96</v>
      </c>
      <c r="AZ1599">
        <v>45.29</v>
      </c>
      <c r="BA1599">
        <v>5.6800000000000003E-2</v>
      </c>
      <c r="BB1599">
        <v>7.2999999999999995E-2</v>
      </c>
      <c r="BC1599">
        <v>1.0649999999999999</v>
      </c>
      <c r="BD1599">
        <v>0.81</v>
      </c>
      <c r="BE1599">
        <v>4.3467000000000002</v>
      </c>
      <c r="BF1599">
        <v>0.83660000000000001</v>
      </c>
      <c r="BG1599">
        <v>1.1499999999999999</v>
      </c>
      <c r="BH1599">
        <v>0.1085</v>
      </c>
      <c r="BI1599">
        <v>0.85199999999999998</v>
      </c>
      <c r="BJ1599">
        <v>8.6</v>
      </c>
      <c r="BK1599">
        <v>2.3879999999999999</v>
      </c>
      <c r="BL1599">
        <v>20.97</v>
      </c>
      <c r="BM1599">
        <v>5.04</v>
      </c>
      <c r="BN1599">
        <v>17.440000000000001</v>
      </c>
      <c r="BO1599">
        <v>28.15</v>
      </c>
      <c r="BP1599">
        <v>1.7794000000000001</v>
      </c>
      <c r="BQ1599">
        <v>1.548</v>
      </c>
      <c r="BR1599">
        <v>0.98499999999999999</v>
      </c>
      <c r="BS1599">
        <v>1.0900000000000001</v>
      </c>
      <c r="BT1599">
        <v>3.93</v>
      </c>
      <c r="BU1599">
        <v>0.6</v>
      </c>
      <c r="BV1599">
        <v>2.2080000000000002</v>
      </c>
      <c r="BW1599">
        <v>26.8</v>
      </c>
      <c r="BX1599">
        <v>21.4</v>
      </c>
      <c r="BY1599">
        <v>19.850000000000001</v>
      </c>
      <c r="BZ1599">
        <v>0.33</v>
      </c>
      <c r="CA1599">
        <v>15.15</v>
      </c>
      <c r="CB1599">
        <v>16.47</v>
      </c>
      <c r="CC1599">
        <v>22.96</v>
      </c>
      <c r="CD1599">
        <v>0.97699999999999998</v>
      </c>
    </row>
    <row r="1600" spans="1:82" x14ac:dyDescent="0.2">
      <c r="A1600" s="1">
        <v>44239</v>
      </c>
      <c r="B1600">
        <v>6.0540000000000003</v>
      </c>
      <c r="C1600">
        <v>8.0500000000000007</v>
      </c>
      <c r="D1600">
        <v>0.95599999999999996</v>
      </c>
      <c r="E1600">
        <v>13.266</v>
      </c>
      <c r="F1600">
        <v>1.0751999999999999</v>
      </c>
      <c r="G1600">
        <v>11.51</v>
      </c>
      <c r="H1600">
        <v>2.0960000000000001</v>
      </c>
      <c r="I1600">
        <v>8.3960000000000008</v>
      </c>
      <c r="J1600">
        <v>28.88</v>
      </c>
      <c r="K1600">
        <v>1.8620000000000001</v>
      </c>
      <c r="L1600">
        <v>15.065</v>
      </c>
      <c r="M1600">
        <v>9.7799999999999994</v>
      </c>
      <c r="N1600">
        <v>3.4</v>
      </c>
      <c r="O1600">
        <v>0.439</v>
      </c>
      <c r="P1600">
        <v>8.468</v>
      </c>
      <c r="Q1600">
        <v>12.9</v>
      </c>
      <c r="R1600">
        <v>1.512</v>
      </c>
      <c r="S1600">
        <v>6.17</v>
      </c>
      <c r="T1600">
        <v>17.75</v>
      </c>
      <c r="U1600">
        <v>1.3120000000000001</v>
      </c>
      <c r="V1600">
        <v>7.6449999999999996</v>
      </c>
      <c r="W1600">
        <v>5.0200000000000002E-2</v>
      </c>
      <c r="X1600">
        <v>7.34</v>
      </c>
      <c r="Y1600">
        <v>8.8859999999999992</v>
      </c>
      <c r="Z1600">
        <v>4.25</v>
      </c>
      <c r="AA1600">
        <v>0.42930000000000001</v>
      </c>
      <c r="AB1600">
        <v>0.38009999999999999</v>
      </c>
      <c r="AC1600">
        <v>3.51</v>
      </c>
      <c r="AD1600">
        <v>13.5</v>
      </c>
      <c r="AE1600">
        <v>2.48</v>
      </c>
      <c r="AF1600">
        <v>3.12</v>
      </c>
      <c r="AG1600">
        <v>2.246</v>
      </c>
      <c r="AH1600">
        <v>5.165</v>
      </c>
      <c r="AI1600">
        <v>29.3</v>
      </c>
      <c r="AJ1600">
        <v>37.49</v>
      </c>
      <c r="AK1600">
        <v>34.020000000000003</v>
      </c>
      <c r="AL1600">
        <v>1.2</v>
      </c>
      <c r="AM1600">
        <v>12.12</v>
      </c>
      <c r="AN1600">
        <v>2.74</v>
      </c>
      <c r="AO1600">
        <v>40.92</v>
      </c>
      <c r="AP1600">
        <v>0.38800000000000001</v>
      </c>
      <c r="AQ1600">
        <v>4.2439999999999998</v>
      </c>
      <c r="AR1600">
        <v>0.59899999999999998</v>
      </c>
      <c r="AS1600">
        <v>1.39</v>
      </c>
      <c r="AT1600">
        <v>7.4999999999999997E-2</v>
      </c>
      <c r="AU1600">
        <v>4.4180000000000001</v>
      </c>
      <c r="AV1600">
        <v>15.664999999999999</v>
      </c>
      <c r="AW1600">
        <v>4.4720000000000004</v>
      </c>
      <c r="AX1600">
        <v>8.8789999999999996</v>
      </c>
      <c r="AY1600">
        <v>27.84</v>
      </c>
      <c r="AZ1600">
        <v>44.63</v>
      </c>
      <c r="BA1600">
        <v>5.7599999999999998E-2</v>
      </c>
      <c r="BB1600">
        <v>7.2599999999999998E-2</v>
      </c>
      <c r="BC1600">
        <v>1.29</v>
      </c>
      <c r="BD1600">
        <v>0.83</v>
      </c>
      <c r="BE1600">
        <v>4.3891</v>
      </c>
      <c r="BF1600">
        <v>0.84460000000000002</v>
      </c>
      <c r="BG1600">
        <v>1.17</v>
      </c>
      <c r="BH1600">
        <v>0.11</v>
      </c>
      <c r="BI1600">
        <v>0.85199999999999998</v>
      </c>
      <c r="BJ1600">
        <v>8.6</v>
      </c>
      <c r="BK1600">
        <v>2.5</v>
      </c>
      <c r="BL1600">
        <v>21.23</v>
      </c>
      <c r="BM1600">
        <v>4.9749999999999996</v>
      </c>
      <c r="BN1600">
        <v>17.920000000000002</v>
      </c>
      <c r="BO1600">
        <v>28.35</v>
      </c>
      <c r="BP1600">
        <v>1.78</v>
      </c>
      <c r="BQ1600">
        <v>1.587</v>
      </c>
      <c r="BR1600">
        <v>0.97</v>
      </c>
      <c r="BS1600">
        <v>1.085</v>
      </c>
      <c r="BT1600">
        <v>3.93</v>
      </c>
      <c r="BU1600">
        <v>0.6</v>
      </c>
      <c r="BV1600">
        <v>2.2320000000000002</v>
      </c>
      <c r="BW1600">
        <v>26.04</v>
      </c>
      <c r="BX1600">
        <v>22</v>
      </c>
      <c r="BY1600">
        <v>19.899999999999999</v>
      </c>
      <c r="BZ1600">
        <v>0.33100000000000002</v>
      </c>
      <c r="CA1600">
        <v>15.35</v>
      </c>
      <c r="CB1600">
        <v>16.59</v>
      </c>
      <c r="CC1600">
        <v>23.04</v>
      </c>
      <c r="CD1600">
        <v>0.97499999999999998</v>
      </c>
    </row>
    <row r="1601" spans="1:82" x14ac:dyDescent="0.2">
      <c r="A1601" s="1">
        <v>44242</v>
      </c>
      <c r="B1601">
        <v>6.2080000000000002</v>
      </c>
      <c r="C1601">
        <v>8.25</v>
      </c>
      <c r="D1601">
        <v>1.1000000000000001</v>
      </c>
      <c r="E1601">
        <v>13.404</v>
      </c>
      <c r="F1601">
        <v>1.0703</v>
      </c>
      <c r="G1601">
        <v>11.48</v>
      </c>
      <c r="H1601">
        <v>2.1175000000000002</v>
      </c>
      <c r="I1601">
        <v>8.4879999999999995</v>
      </c>
      <c r="J1601">
        <v>29.24</v>
      </c>
      <c r="K1601">
        <v>1.883</v>
      </c>
      <c r="L1601">
        <v>15.185</v>
      </c>
      <c r="M1601">
        <v>9.85</v>
      </c>
      <c r="N1601">
        <v>3.4</v>
      </c>
      <c r="O1601">
        <v>0.47899999999999998</v>
      </c>
      <c r="P1601">
        <v>8.4649999999999999</v>
      </c>
      <c r="Q1601">
        <v>12.9</v>
      </c>
      <c r="R1601">
        <v>1.4950000000000001</v>
      </c>
      <c r="S1601">
        <v>6.1580000000000004</v>
      </c>
      <c r="T1601">
        <v>17.66</v>
      </c>
      <c r="U1601">
        <v>1.302</v>
      </c>
      <c r="V1601">
        <v>7.665</v>
      </c>
      <c r="W1601">
        <v>5.0999999999999997E-2</v>
      </c>
      <c r="X1601">
        <v>7.31</v>
      </c>
      <c r="Y1601">
        <v>9.0399999999999991</v>
      </c>
      <c r="Z1601">
        <v>4.2439999999999998</v>
      </c>
      <c r="AA1601">
        <v>0.43120000000000003</v>
      </c>
      <c r="AB1601">
        <v>0.38940000000000002</v>
      </c>
      <c r="AC1601">
        <v>3.57</v>
      </c>
      <c r="AD1601">
        <v>13.45</v>
      </c>
      <c r="AE1601">
        <v>2.4700000000000002</v>
      </c>
      <c r="AF1601">
        <v>3.1539999999999999</v>
      </c>
      <c r="AG1601">
        <v>2.2120000000000002</v>
      </c>
      <c r="AH1601">
        <v>5.18</v>
      </c>
      <c r="AI1601">
        <v>29.6</v>
      </c>
      <c r="AJ1601">
        <v>37.229999999999997</v>
      </c>
      <c r="AK1601">
        <v>34.54</v>
      </c>
      <c r="AL1601">
        <v>1.2</v>
      </c>
      <c r="AM1601">
        <v>12.125</v>
      </c>
      <c r="AN1601">
        <v>3.12</v>
      </c>
      <c r="AO1601">
        <v>41.06</v>
      </c>
      <c r="AP1601">
        <v>0.39900000000000002</v>
      </c>
      <c r="AQ1601">
        <v>4.3419999999999996</v>
      </c>
      <c r="AR1601">
        <v>0.60499999999999998</v>
      </c>
      <c r="AS1601">
        <v>1.3959999999999999</v>
      </c>
      <c r="AT1601">
        <v>7.4999999999999997E-2</v>
      </c>
      <c r="AU1601">
        <v>4.444</v>
      </c>
      <c r="AV1601">
        <v>15.824999999999999</v>
      </c>
      <c r="AW1601">
        <v>4.5190000000000001</v>
      </c>
      <c r="AX1601">
        <v>9.1229999999999993</v>
      </c>
      <c r="AY1601">
        <v>28.06</v>
      </c>
      <c r="AZ1601">
        <v>44.84</v>
      </c>
      <c r="BA1601">
        <v>5.8099999999999999E-2</v>
      </c>
      <c r="BB1601">
        <v>7.3400000000000007E-2</v>
      </c>
      <c r="BC1601">
        <v>1.42</v>
      </c>
      <c r="BD1601">
        <v>0.84199999999999997</v>
      </c>
      <c r="BE1601">
        <v>4.4757999999999996</v>
      </c>
      <c r="BF1601">
        <v>0.84140000000000004</v>
      </c>
      <c r="BG1601">
        <v>1.1519999999999999</v>
      </c>
      <c r="BH1601">
        <v>0.111</v>
      </c>
      <c r="BI1601">
        <v>0.85</v>
      </c>
      <c r="BJ1601">
        <v>8.66</v>
      </c>
      <c r="BK1601">
        <v>2.5099999999999998</v>
      </c>
      <c r="BL1601">
        <v>21.76</v>
      </c>
      <c r="BM1601">
        <v>4.9550000000000001</v>
      </c>
      <c r="BN1601">
        <v>17.899999999999999</v>
      </c>
      <c r="BO1601">
        <v>28.55</v>
      </c>
      <c r="BP1601">
        <v>1.8053999999999999</v>
      </c>
      <c r="BQ1601">
        <v>1.694</v>
      </c>
      <c r="BR1601">
        <v>0.97</v>
      </c>
      <c r="BS1601">
        <v>1.095</v>
      </c>
      <c r="BT1601">
        <v>3.88</v>
      </c>
      <c r="BU1601">
        <v>0.61199999999999999</v>
      </c>
      <c r="BV1601">
        <v>2.2599999999999998</v>
      </c>
      <c r="BW1601">
        <v>25.84</v>
      </c>
      <c r="BX1601">
        <v>22.1</v>
      </c>
      <c r="BY1601">
        <v>19.95</v>
      </c>
      <c r="BZ1601">
        <v>0.34799999999999998</v>
      </c>
      <c r="CA1601">
        <v>15.05</v>
      </c>
      <c r="CB1601">
        <v>16.48</v>
      </c>
      <c r="CC1601">
        <v>24.66</v>
      </c>
      <c r="CD1601">
        <v>0.97499999999999998</v>
      </c>
    </row>
    <row r="1602" spans="1:82" x14ac:dyDescent="0.2">
      <c r="A1602" s="1">
        <v>44243</v>
      </c>
      <c r="B1602">
        <v>6.2240000000000002</v>
      </c>
      <c r="C1602">
        <v>8.35</v>
      </c>
      <c r="D1602">
        <v>1.06</v>
      </c>
      <c r="E1602">
        <v>13.5</v>
      </c>
      <c r="F1602">
        <v>1.0998000000000001</v>
      </c>
      <c r="G1602">
        <v>11.54</v>
      </c>
      <c r="H1602">
        <v>2.1124999999999998</v>
      </c>
      <c r="I1602">
        <v>8.4670000000000005</v>
      </c>
      <c r="J1602">
        <v>28.82</v>
      </c>
      <c r="K1602">
        <v>1.8554999999999999</v>
      </c>
      <c r="L1602">
        <v>15.055</v>
      </c>
      <c r="M1602">
        <v>9.9220000000000006</v>
      </c>
      <c r="N1602">
        <v>3.37</v>
      </c>
      <c r="O1602">
        <v>0.47549999999999998</v>
      </c>
      <c r="P1602">
        <v>8.3030000000000008</v>
      </c>
      <c r="Q1602">
        <v>13.25</v>
      </c>
      <c r="R1602">
        <v>1.4650000000000001</v>
      </c>
      <c r="S1602">
        <v>6.0519999999999996</v>
      </c>
      <c r="T1602">
        <v>17.41</v>
      </c>
      <c r="U1602">
        <v>1.3</v>
      </c>
      <c r="V1602">
        <v>7.5949999999999998</v>
      </c>
      <c r="W1602">
        <v>0.05</v>
      </c>
      <c r="X1602">
        <v>7.27</v>
      </c>
      <c r="Y1602">
        <v>8.9640000000000004</v>
      </c>
      <c r="Z1602">
        <v>4.1740000000000004</v>
      </c>
      <c r="AA1602">
        <v>0.42520000000000002</v>
      </c>
      <c r="AB1602">
        <v>0.3841</v>
      </c>
      <c r="AC1602">
        <v>3.51</v>
      </c>
      <c r="AD1602">
        <v>13.5</v>
      </c>
      <c r="AE1602">
        <v>2.5099999999999998</v>
      </c>
      <c r="AF1602">
        <v>3.1019999999999999</v>
      </c>
      <c r="AG1602">
        <v>2.1659999999999999</v>
      </c>
      <c r="AH1602">
        <v>5.08</v>
      </c>
      <c r="AI1602">
        <v>29.25</v>
      </c>
      <c r="AJ1602">
        <v>37</v>
      </c>
      <c r="AK1602">
        <v>33.6</v>
      </c>
      <c r="AL1602">
        <v>1.2</v>
      </c>
      <c r="AM1602">
        <v>12.2</v>
      </c>
      <c r="AN1602">
        <v>3.26</v>
      </c>
      <c r="AO1602">
        <v>40.94</v>
      </c>
      <c r="AP1602">
        <v>0.39900000000000002</v>
      </c>
      <c r="AQ1602">
        <v>4.2640000000000002</v>
      </c>
      <c r="AR1602">
        <v>0.61399999999999999</v>
      </c>
      <c r="AS1602">
        <v>1.3580000000000001</v>
      </c>
      <c r="AT1602">
        <v>8.1600000000000006E-2</v>
      </c>
      <c r="AU1602">
        <v>4.4000000000000004</v>
      </c>
      <c r="AV1602">
        <v>15.75</v>
      </c>
      <c r="AW1602">
        <v>4.444</v>
      </c>
      <c r="AX1602">
        <v>9.0790000000000006</v>
      </c>
      <c r="AY1602">
        <v>28.04</v>
      </c>
      <c r="AZ1602">
        <v>44.25</v>
      </c>
      <c r="BA1602">
        <v>5.74E-2</v>
      </c>
      <c r="BB1602">
        <v>7.3599999999999999E-2</v>
      </c>
      <c r="BC1602">
        <v>1.37</v>
      </c>
      <c r="BD1602">
        <v>0.84199999999999997</v>
      </c>
      <c r="BE1602">
        <v>4.4316000000000004</v>
      </c>
      <c r="BF1602">
        <v>0.84399999999999997</v>
      </c>
      <c r="BG1602">
        <v>1.1459999999999999</v>
      </c>
      <c r="BH1602">
        <v>0.11</v>
      </c>
      <c r="BI1602">
        <v>0.85</v>
      </c>
      <c r="BJ1602">
        <v>8.48</v>
      </c>
      <c r="BK1602">
        <v>2.4700000000000002</v>
      </c>
      <c r="BL1602">
        <v>21.52</v>
      </c>
      <c r="BM1602">
        <v>4.92</v>
      </c>
      <c r="BN1602">
        <v>17.96</v>
      </c>
      <c r="BO1602">
        <v>28.2</v>
      </c>
      <c r="BP1602">
        <v>1.7687999999999999</v>
      </c>
      <c r="BQ1602">
        <v>1.645</v>
      </c>
      <c r="BR1602">
        <v>0.97</v>
      </c>
      <c r="BS1602">
        <v>1.095</v>
      </c>
      <c r="BT1602">
        <v>3.9</v>
      </c>
      <c r="BU1602">
        <v>0.61399999999999999</v>
      </c>
      <c r="BV1602">
        <v>2.2440000000000002</v>
      </c>
      <c r="BW1602">
        <v>25.66</v>
      </c>
      <c r="BX1602">
        <v>22</v>
      </c>
      <c r="BY1602">
        <v>20</v>
      </c>
      <c r="BZ1602">
        <v>0.35799999999999998</v>
      </c>
      <c r="CA1602">
        <v>15</v>
      </c>
      <c r="CB1602">
        <v>16.66</v>
      </c>
      <c r="CC1602">
        <v>24.68</v>
      </c>
      <c r="CD1602">
        <v>0.98450000000000004</v>
      </c>
    </row>
    <row r="1603" spans="1:82" x14ac:dyDescent="0.2">
      <c r="A1603" s="1">
        <v>44244</v>
      </c>
      <c r="B1603">
        <v>6.1520000000000001</v>
      </c>
      <c r="C1603">
        <v>8.1999999999999993</v>
      </c>
      <c r="D1603">
        <v>1.0149999999999999</v>
      </c>
      <c r="E1603">
        <v>13.21</v>
      </c>
      <c r="F1603">
        <v>1.1587000000000001</v>
      </c>
      <c r="G1603">
        <v>11.33</v>
      </c>
      <c r="H1603">
        <v>2.0960000000000001</v>
      </c>
      <c r="I1603">
        <v>8.3000000000000007</v>
      </c>
      <c r="J1603">
        <v>28.74</v>
      </c>
      <c r="K1603">
        <v>1.8214999999999999</v>
      </c>
      <c r="L1603">
        <v>14.9</v>
      </c>
      <c r="M1603">
        <v>9.7639999999999993</v>
      </c>
      <c r="N1603">
        <v>3.31</v>
      </c>
      <c r="O1603">
        <v>0.46500000000000002</v>
      </c>
      <c r="P1603">
        <v>8.3030000000000008</v>
      </c>
      <c r="Q1603">
        <v>13.05</v>
      </c>
      <c r="R1603">
        <v>1.4430000000000001</v>
      </c>
      <c r="S1603">
        <v>6.0419999999999998</v>
      </c>
      <c r="T1603">
        <v>17.190000000000001</v>
      </c>
      <c r="U1603">
        <v>1.28</v>
      </c>
      <c r="V1603">
        <v>7.49</v>
      </c>
      <c r="W1603">
        <v>4.9799999999999997E-2</v>
      </c>
      <c r="X1603">
        <v>7.18</v>
      </c>
      <c r="Y1603">
        <v>9.0220000000000002</v>
      </c>
      <c r="Z1603">
        <v>4.0620000000000003</v>
      </c>
      <c r="AA1603">
        <v>0.42099999999999999</v>
      </c>
      <c r="AB1603">
        <v>0.38069999999999998</v>
      </c>
      <c r="AC1603">
        <v>3.55</v>
      </c>
      <c r="AD1603">
        <v>13.25</v>
      </c>
      <c r="AE1603">
        <v>2.52</v>
      </c>
      <c r="AF1603">
        <v>3.09</v>
      </c>
      <c r="AG1603">
        <v>2.1480000000000001</v>
      </c>
      <c r="AH1603">
        <v>5.0650000000000004</v>
      </c>
      <c r="AI1603">
        <v>28.85</v>
      </c>
      <c r="AJ1603">
        <v>35.869999999999997</v>
      </c>
      <c r="AK1603">
        <v>33.44</v>
      </c>
      <c r="AL1603">
        <v>1.2</v>
      </c>
      <c r="AM1603">
        <v>11.94</v>
      </c>
      <c r="AN1603">
        <v>3.07</v>
      </c>
      <c r="AO1603">
        <v>40.200000000000003</v>
      </c>
      <c r="AP1603">
        <v>0.39600000000000002</v>
      </c>
      <c r="AQ1603">
        <v>4.1399999999999997</v>
      </c>
      <c r="AR1603">
        <v>0.61199999999999999</v>
      </c>
      <c r="AS1603">
        <v>1.3540000000000001</v>
      </c>
      <c r="AT1603">
        <v>8.1199999999999994E-2</v>
      </c>
      <c r="AU1603">
        <v>4.2779999999999996</v>
      </c>
      <c r="AV1603">
        <v>15.654999999999999</v>
      </c>
      <c r="AW1603">
        <v>4.43</v>
      </c>
      <c r="AX1603">
        <v>9.1630000000000003</v>
      </c>
      <c r="AY1603">
        <v>27.78</v>
      </c>
      <c r="AZ1603">
        <v>44</v>
      </c>
      <c r="BA1603">
        <v>6.2899999999999998E-2</v>
      </c>
      <c r="BB1603">
        <v>7.4399999999999994E-2</v>
      </c>
      <c r="BC1603">
        <v>1.32</v>
      </c>
      <c r="BD1603">
        <v>0.85399999999999998</v>
      </c>
      <c r="BE1603">
        <v>4.3272000000000004</v>
      </c>
      <c r="BF1603">
        <v>0.84179999999999999</v>
      </c>
      <c r="BG1603">
        <v>1.1120000000000001</v>
      </c>
      <c r="BH1603">
        <v>0.113</v>
      </c>
      <c r="BI1603">
        <v>0.82399999999999995</v>
      </c>
      <c r="BJ1603">
        <v>8.24</v>
      </c>
      <c r="BK1603">
        <v>2.4279999999999999</v>
      </c>
      <c r="BL1603">
        <v>21.36</v>
      </c>
      <c r="BM1603">
        <v>4.8600000000000003</v>
      </c>
      <c r="BN1603">
        <v>17.739999999999998</v>
      </c>
      <c r="BO1603">
        <v>27.85</v>
      </c>
      <c r="BP1603">
        <v>1.7676000000000001</v>
      </c>
      <c r="BQ1603">
        <v>1.631</v>
      </c>
      <c r="BR1603">
        <v>0.97</v>
      </c>
      <c r="BS1603">
        <v>1.095</v>
      </c>
      <c r="BT1603">
        <v>3.87</v>
      </c>
      <c r="BU1603">
        <v>0.60599999999999998</v>
      </c>
      <c r="BV1603">
        <v>2.2519999999999998</v>
      </c>
      <c r="BW1603">
        <v>25.08</v>
      </c>
      <c r="BX1603">
        <v>21.5</v>
      </c>
      <c r="BY1603">
        <v>20.2</v>
      </c>
      <c r="BZ1603">
        <v>0.35099999999999998</v>
      </c>
      <c r="CA1603">
        <v>15</v>
      </c>
      <c r="CB1603">
        <v>16.260000000000002</v>
      </c>
      <c r="CC1603">
        <v>24.16</v>
      </c>
      <c r="CD1603">
        <v>0.95699999999999996</v>
      </c>
    </row>
    <row r="1604" spans="1:82" x14ac:dyDescent="0.2">
      <c r="A1604" s="1">
        <v>44245</v>
      </c>
      <c r="B1604">
        <v>5.9880000000000004</v>
      </c>
      <c r="C1604">
        <v>9.15</v>
      </c>
      <c r="D1604">
        <v>1.03</v>
      </c>
      <c r="E1604">
        <v>13.284000000000001</v>
      </c>
      <c r="F1604">
        <v>1.1292</v>
      </c>
      <c r="G1604">
        <v>11.02</v>
      </c>
      <c r="H1604">
        <v>2.08</v>
      </c>
      <c r="I1604">
        <v>8.1370000000000005</v>
      </c>
      <c r="J1604">
        <v>28.42</v>
      </c>
      <c r="K1604">
        <v>1.79</v>
      </c>
      <c r="L1604">
        <v>14.675000000000001</v>
      </c>
      <c r="M1604">
        <v>9.7759999999999998</v>
      </c>
      <c r="N1604">
        <v>3.18</v>
      </c>
      <c r="O1604">
        <v>0.45500000000000002</v>
      </c>
      <c r="P1604">
        <v>8.1999999999999993</v>
      </c>
      <c r="Q1604">
        <v>12.85</v>
      </c>
      <c r="R1604">
        <v>1.46</v>
      </c>
      <c r="S1604">
        <v>5.98</v>
      </c>
      <c r="T1604">
        <v>16.8</v>
      </c>
      <c r="U1604">
        <v>1.274</v>
      </c>
      <c r="V1604">
        <v>7.38</v>
      </c>
      <c r="W1604">
        <v>4.9599999999999998E-2</v>
      </c>
      <c r="X1604">
        <v>7</v>
      </c>
      <c r="Y1604">
        <v>8.9740000000000002</v>
      </c>
      <c r="Z1604">
        <v>3.976</v>
      </c>
      <c r="AA1604">
        <v>0.41880000000000001</v>
      </c>
      <c r="AB1604">
        <v>0.375</v>
      </c>
      <c r="AC1604">
        <v>3.52</v>
      </c>
      <c r="AD1604">
        <v>13.3</v>
      </c>
      <c r="AE1604">
        <v>2.4900000000000002</v>
      </c>
      <c r="AF1604">
        <v>3.0760000000000001</v>
      </c>
      <c r="AG1604">
        <v>2.1179999999999999</v>
      </c>
      <c r="AH1604">
        <v>5.0250000000000004</v>
      </c>
      <c r="AI1604">
        <v>27.95</v>
      </c>
      <c r="AJ1604">
        <v>35.5</v>
      </c>
      <c r="AK1604">
        <v>33.08</v>
      </c>
      <c r="AL1604">
        <v>1.2</v>
      </c>
      <c r="AM1604">
        <v>11.775</v>
      </c>
      <c r="AN1604">
        <v>3</v>
      </c>
      <c r="AO1604">
        <v>39.200000000000003</v>
      </c>
      <c r="AP1604">
        <v>0.39300000000000002</v>
      </c>
      <c r="AQ1604">
        <v>4.1539999999999999</v>
      </c>
      <c r="AR1604">
        <v>0.6</v>
      </c>
      <c r="AS1604">
        <v>1.3140000000000001</v>
      </c>
      <c r="AT1604">
        <v>7.9000000000000001E-2</v>
      </c>
      <c r="AU1604">
        <v>4.1900000000000004</v>
      </c>
      <c r="AV1604">
        <v>15.43</v>
      </c>
      <c r="AW1604">
        <v>4.391</v>
      </c>
      <c r="AX1604">
        <v>9.0969999999999995</v>
      </c>
      <c r="AY1604">
        <v>27.28</v>
      </c>
      <c r="AZ1604">
        <v>43.74</v>
      </c>
      <c r="BA1604">
        <v>5.96E-2</v>
      </c>
      <c r="BB1604">
        <v>7.2999999999999995E-2</v>
      </c>
      <c r="BC1604">
        <v>1.2849999999999999</v>
      </c>
      <c r="BD1604">
        <v>0.82199999999999995</v>
      </c>
      <c r="BE1604">
        <v>4.2565</v>
      </c>
      <c r="BF1604">
        <v>0.82920000000000005</v>
      </c>
      <c r="BG1604">
        <v>1.1080000000000001</v>
      </c>
      <c r="BH1604">
        <v>0.1125</v>
      </c>
      <c r="BI1604">
        <v>0.81</v>
      </c>
      <c r="BJ1604">
        <v>8.23</v>
      </c>
      <c r="BK1604">
        <v>2.4039999999999999</v>
      </c>
      <c r="BL1604">
        <v>21.02</v>
      </c>
      <c r="BM1604">
        <v>4.74</v>
      </c>
      <c r="BN1604">
        <v>17.18</v>
      </c>
      <c r="BO1604">
        <v>27</v>
      </c>
      <c r="BP1604">
        <v>1.744</v>
      </c>
      <c r="BQ1604">
        <v>1.645</v>
      </c>
      <c r="BR1604">
        <v>0.97</v>
      </c>
      <c r="BS1604">
        <v>1.1399999999999999</v>
      </c>
      <c r="BT1604">
        <v>3.9</v>
      </c>
      <c r="BU1604">
        <v>0.59599999999999997</v>
      </c>
      <c r="BV1604">
        <v>2.2839999999999998</v>
      </c>
      <c r="BW1604">
        <v>24.88</v>
      </c>
      <c r="BX1604">
        <v>21.1</v>
      </c>
      <c r="BY1604">
        <v>20</v>
      </c>
      <c r="BZ1604">
        <v>0.36399999999999999</v>
      </c>
      <c r="CA1604">
        <v>14.95</v>
      </c>
      <c r="CB1604">
        <v>15.73</v>
      </c>
      <c r="CC1604">
        <v>23.68</v>
      </c>
      <c r="CD1604">
        <v>0.9345</v>
      </c>
    </row>
    <row r="1605" spans="1:82" x14ac:dyDescent="0.2">
      <c r="A1605" s="1">
        <v>44246</v>
      </c>
      <c r="B1605">
        <v>6.59</v>
      </c>
      <c r="C1605">
        <v>8.8000000000000007</v>
      </c>
      <c r="D1605">
        <v>1.07</v>
      </c>
      <c r="E1605">
        <v>13.38</v>
      </c>
      <c r="F1605">
        <v>1.1292</v>
      </c>
      <c r="G1605">
        <v>11.27</v>
      </c>
      <c r="H1605">
        <v>2.1084999999999998</v>
      </c>
      <c r="I1605">
        <v>8.3460000000000001</v>
      </c>
      <c r="J1605">
        <v>28.8</v>
      </c>
      <c r="K1605">
        <v>1.861</v>
      </c>
      <c r="L1605">
        <v>14.85</v>
      </c>
      <c r="M1605">
        <v>9.6839999999999993</v>
      </c>
      <c r="N1605">
        <v>3.25</v>
      </c>
      <c r="O1605">
        <v>0.45350000000000001</v>
      </c>
      <c r="P1605">
        <v>8.1959999999999997</v>
      </c>
      <c r="Q1605">
        <v>12.7</v>
      </c>
      <c r="R1605">
        <v>1.45</v>
      </c>
      <c r="S1605">
        <v>5.9340000000000002</v>
      </c>
      <c r="T1605">
        <v>16.64</v>
      </c>
      <c r="U1605">
        <v>1.27</v>
      </c>
      <c r="V1605">
        <v>7.4</v>
      </c>
      <c r="W1605">
        <v>0.05</v>
      </c>
      <c r="X1605">
        <v>7.05</v>
      </c>
      <c r="Y1605">
        <v>9.08</v>
      </c>
      <c r="Z1605">
        <v>3.9860000000000002</v>
      </c>
      <c r="AA1605">
        <v>0.42130000000000001</v>
      </c>
      <c r="AB1605">
        <v>0.37759999999999999</v>
      </c>
      <c r="AC1605">
        <v>3.46</v>
      </c>
      <c r="AD1605">
        <v>13.25</v>
      </c>
      <c r="AE1605">
        <v>2.52</v>
      </c>
      <c r="AF1605">
        <v>3.0579999999999998</v>
      </c>
      <c r="AG1605">
        <v>2.1019999999999999</v>
      </c>
      <c r="AH1605">
        <v>5.01</v>
      </c>
      <c r="AI1605">
        <v>27.85</v>
      </c>
      <c r="AJ1605">
        <v>34.94</v>
      </c>
      <c r="AK1605">
        <v>32.659999999999997</v>
      </c>
      <c r="AL1605">
        <v>1.2</v>
      </c>
      <c r="AM1605">
        <v>12.265000000000001</v>
      </c>
      <c r="AN1605">
        <v>2.9</v>
      </c>
      <c r="AO1605">
        <v>39.979999999999997</v>
      </c>
      <c r="AP1605">
        <v>0.39300000000000002</v>
      </c>
      <c r="AQ1605">
        <v>4.1559999999999997</v>
      </c>
      <c r="AR1605">
        <v>0.60299999999999998</v>
      </c>
      <c r="AS1605">
        <v>1.36</v>
      </c>
      <c r="AT1605">
        <v>8.3400000000000002E-2</v>
      </c>
      <c r="AU1605">
        <v>4.2380000000000004</v>
      </c>
      <c r="AV1605">
        <v>15.58</v>
      </c>
      <c r="AW1605">
        <v>4.3630000000000004</v>
      </c>
      <c r="AX1605">
        <v>9.1980000000000004</v>
      </c>
      <c r="AY1605">
        <v>27.68</v>
      </c>
      <c r="AZ1605">
        <v>43.8</v>
      </c>
      <c r="BA1605">
        <v>6.0900000000000003E-2</v>
      </c>
      <c r="BB1605">
        <v>7.3800000000000004E-2</v>
      </c>
      <c r="BC1605">
        <v>1.2949999999999999</v>
      </c>
      <c r="BD1605">
        <v>0.81399999999999995</v>
      </c>
      <c r="BE1605">
        <v>4.3555000000000001</v>
      </c>
      <c r="BF1605">
        <v>0.83420000000000005</v>
      </c>
      <c r="BG1605">
        <v>1.1100000000000001</v>
      </c>
      <c r="BH1605">
        <v>0.113</v>
      </c>
      <c r="BI1605">
        <v>0.82799999999999996</v>
      </c>
      <c r="BJ1605">
        <v>8.23</v>
      </c>
      <c r="BK1605">
        <v>2.3940000000000001</v>
      </c>
      <c r="BL1605">
        <v>21.28</v>
      </c>
      <c r="BM1605">
        <v>4.7549999999999999</v>
      </c>
      <c r="BN1605">
        <v>17.16</v>
      </c>
      <c r="BO1605">
        <v>27.4</v>
      </c>
      <c r="BP1605">
        <v>1.87</v>
      </c>
      <c r="BQ1605">
        <v>1.641</v>
      </c>
      <c r="BR1605">
        <v>0.97</v>
      </c>
      <c r="BS1605">
        <v>1.1399999999999999</v>
      </c>
      <c r="BT1605">
        <v>3.83</v>
      </c>
      <c r="BU1605">
        <v>0.6</v>
      </c>
      <c r="BV1605">
        <v>2.274</v>
      </c>
      <c r="BW1605">
        <v>25.7</v>
      </c>
      <c r="BX1605">
        <v>20.6</v>
      </c>
      <c r="BY1605">
        <v>20.2</v>
      </c>
      <c r="BZ1605">
        <v>0.36199999999999999</v>
      </c>
      <c r="CA1605">
        <v>14.95</v>
      </c>
      <c r="CB1605">
        <v>16.13</v>
      </c>
      <c r="CC1605">
        <v>24.36</v>
      </c>
      <c r="CD1605">
        <v>0.96</v>
      </c>
    </row>
    <row r="1606" spans="1:82" x14ac:dyDescent="0.2">
      <c r="A1606" s="1">
        <v>44249</v>
      </c>
      <c r="B1606">
        <v>6.5860000000000003</v>
      </c>
      <c r="C1606">
        <v>8.5</v>
      </c>
      <c r="D1606">
        <v>1.04</v>
      </c>
      <c r="E1606">
        <v>13.204000000000001</v>
      </c>
      <c r="F1606">
        <v>1.1194</v>
      </c>
      <c r="G1606">
        <v>11.05</v>
      </c>
      <c r="H1606">
        <v>2.1</v>
      </c>
      <c r="I1606">
        <v>8.3309999999999995</v>
      </c>
      <c r="J1606">
        <v>29.12</v>
      </c>
      <c r="K1606">
        <v>1.8340000000000001</v>
      </c>
      <c r="L1606">
        <v>14.69</v>
      </c>
      <c r="M1606">
        <v>9.532</v>
      </c>
      <c r="N1606">
        <v>3.19</v>
      </c>
      <c r="O1606">
        <v>0.45900000000000002</v>
      </c>
      <c r="P1606">
        <v>8.077</v>
      </c>
      <c r="Q1606">
        <v>12.6</v>
      </c>
      <c r="R1606">
        <v>1.4335</v>
      </c>
      <c r="S1606">
        <v>5.8419999999999996</v>
      </c>
      <c r="T1606">
        <v>16.46</v>
      </c>
      <c r="U1606">
        <v>1.266</v>
      </c>
      <c r="V1606">
        <v>7.4850000000000003</v>
      </c>
      <c r="W1606">
        <v>4.9599999999999998E-2</v>
      </c>
      <c r="X1606">
        <v>6.89</v>
      </c>
      <c r="Y1606">
        <v>9.07</v>
      </c>
      <c r="Z1606">
        <v>4.0599999999999996</v>
      </c>
      <c r="AA1606">
        <v>0.42030000000000001</v>
      </c>
      <c r="AB1606">
        <v>0.3805</v>
      </c>
      <c r="AC1606">
        <v>3.46</v>
      </c>
      <c r="AD1606">
        <v>13.2</v>
      </c>
      <c r="AE1606">
        <v>2.48</v>
      </c>
      <c r="AF1606">
        <v>3.016</v>
      </c>
      <c r="AG1606">
        <v>2.08</v>
      </c>
      <c r="AH1606">
        <v>5.0350000000000001</v>
      </c>
      <c r="AI1606">
        <v>28.85</v>
      </c>
      <c r="AJ1606">
        <v>34.89</v>
      </c>
      <c r="AK1606">
        <v>31.84</v>
      </c>
      <c r="AL1606">
        <v>1.2</v>
      </c>
      <c r="AM1606">
        <v>12.49</v>
      </c>
      <c r="AN1606">
        <v>2.94</v>
      </c>
      <c r="AO1606">
        <v>39.44</v>
      </c>
      <c r="AP1606">
        <v>0.38500000000000001</v>
      </c>
      <c r="AQ1606">
        <v>4.1639999999999997</v>
      </c>
      <c r="AR1606">
        <v>0.61699999999999999</v>
      </c>
      <c r="AS1606">
        <v>1.468</v>
      </c>
      <c r="AT1606">
        <v>0.105</v>
      </c>
      <c r="AU1606">
        <v>4.2699999999999996</v>
      </c>
      <c r="AV1606">
        <v>15.54</v>
      </c>
      <c r="AW1606">
        <v>4.3319999999999999</v>
      </c>
      <c r="AX1606">
        <v>9.3559999999999999</v>
      </c>
      <c r="AY1606">
        <v>27.12</v>
      </c>
      <c r="AZ1606">
        <v>42.32</v>
      </c>
      <c r="BA1606">
        <v>5.8500000000000003E-2</v>
      </c>
      <c r="BB1606">
        <v>7.5800000000000006E-2</v>
      </c>
      <c r="BC1606">
        <v>1.3049999999999999</v>
      </c>
      <c r="BD1606">
        <v>0.79</v>
      </c>
      <c r="BE1606">
        <v>4.4359999999999999</v>
      </c>
      <c r="BF1606">
        <v>0.83979999999999999</v>
      </c>
      <c r="BG1606">
        <v>1.1499999999999999</v>
      </c>
      <c r="BH1606">
        <v>0.113</v>
      </c>
      <c r="BI1606">
        <v>0.85199999999999998</v>
      </c>
      <c r="BJ1606">
        <v>8.24</v>
      </c>
      <c r="BK1606">
        <v>2.4220000000000002</v>
      </c>
      <c r="BL1606">
        <v>21.13</v>
      </c>
      <c r="BM1606">
        <v>4.7549999999999999</v>
      </c>
      <c r="BN1606">
        <v>17.34</v>
      </c>
      <c r="BO1606">
        <v>26.95</v>
      </c>
      <c r="BP1606">
        <v>1.8326</v>
      </c>
      <c r="BQ1606">
        <v>1.6419999999999999</v>
      </c>
      <c r="BR1606">
        <v>0.97</v>
      </c>
      <c r="BS1606">
        <v>1.1200000000000001</v>
      </c>
      <c r="BT1606">
        <v>3.86</v>
      </c>
      <c r="BU1606">
        <v>0.60399999999999998</v>
      </c>
      <c r="BV1606">
        <v>2.2759999999999998</v>
      </c>
      <c r="BW1606">
        <v>25.14</v>
      </c>
      <c r="BX1606">
        <v>21.1</v>
      </c>
      <c r="BY1606">
        <v>20.3</v>
      </c>
      <c r="BZ1606">
        <v>0.35799999999999998</v>
      </c>
      <c r="CA1606">
        <v>15.6</v>
      </c>
      <c r="CB1606">
        <v>15.7</v>
      </c>
      <c r="CC1606">
        <v>23.54</v>
      </c>
      <c r="CD1606">
        <v>0.9355</v>
      </c>
    </row>
    <row r="1607" spans="1:82" x14ac:dyDescent="0.2">
      <c r="A1607" s="1">
        <v>44250</v>
      </c>
      <c r="B1607">
        <v>6.6619999999999999</v>
      </c>
      <c r="C1607">
        <v>8.3000000000000007</v>
      </c>
      <c r="D1607">
        <v>1.0349999999999999</v>
      </c>
      <c r="E1607">
        <v>13.272</v>
      </c>
      <c r="F1607">
        <v>1.1047</v>
      </c>
      <c r="G1607">
        <v>10.78</v>
      </c>
      <c r="H1607">
        <v>2.1120000000000001</v>
      </c>
      <c r="I1607">
        <v>8.51</v>
      </c>
      <c r="J1607">
        <v>28.5</v>
      </c>
      <c r="K1607">
        <v>1.8334999999999999</v>
      </c>
      <c r="L1607">
        <v>14.535</v>
      </c>
      <c r="M1607">
        <v>9.6180000000000003</v>
      </c>
      <c r="N1607">
        <v>3.2</v>
      </c>
      <c r="O1607">
        <v>0.45350000000000001</v>
      </c>
      <c r="P1607">
        <v>7.9770000000000003</v>
      </c>
      <c r="Q1607">
        <v>12.4</v>
      </c>
      <c r="R1607">
        <v>1.42</v>
      </c>
      <c r="S1607">
        <v>5.87</v>
      </c>
      <c r="T1607">
        <v>16.559999999999999</v>
      </c>
      <c r="U1607">
        <v>1.254</v>
      </c>
      <c r="V1607">
        <v>7.3049999999999997</v>
      </c>
      <c r="W1607">
        <v>4.8599999999999997E-2</v>
      </c>
      <c r="X1607">
        <v>6.81</v>
      </c>
      <c r="Y1607">
        <v>9.0259999999999998</v>
      </c>
      <c r="Z1607">
        <v>3.972</v>
      </c>
      <c r="AA1607">
        <v>0.42380000000000001</v>
      </c>
      <c r="AB1607">
        <v>0.38</v>
      </c>
      <c r="AC1607">
        <v>3.46</v>
      </c>
      <c r="AD1607">
        <v>13.1</v>
      </c>
      <c r="AE1607">
        <v>2.52</v>
      </c>
      <c r="AF1607">
        <v>3.01</v>
      </c>
      <c r="AG1607">
        <v>2.0760000000000001</v>
      </c>
      <c r="AH1607">
        <v>5.01</v>
      </c>
      <c r="AI1607">
        <v>28.3</v>
      </c>
      <c r="AJ1607">
        <v>33.28</v>
      </c>
      <c r="AK1607">
        <v>30.8</v>
      </c>
      <c r="AL1607">
        <v>1.2</v>
      </c>
      <c r="AM1607">
        <v>12.414999999999999</v>
      </c>
      <c r="AN1607">
        <v>2.88</v>
      </c>
      <c r="AO1607">
        <v>38.56</v>
      </c>
      <c r="AP1607">
        <v>0.38200000000000001</v>
      </c>
      <c r="AQ1607">
        <v>4.266</v>
      </c>
      <c r="AR1607">
        <v>0.62</v>
      </c>
      <c r="AS1607">
        <v>1.462</v>
      </c>
      <c r="AT1607">
        <v>9.8199999999999996E-2</v>
      </c>
      <c r="AU1607">
        <v>4.3380000000000001</v>
      </c>
      <c r="AV1607">
        <v>15.505000000000001</v>
      </c>
      <c r="AW1607">
        <v>4.3719999999999999</v>
      </c>
      <c r="AX1607">
        <v>9.4239999999999995</v>
      </c>
      <c r="AY1607">
        <v>26.88</v>
      </c>
      <c r="AZ1607">
        <v>42.45</v>
      </c>
      <c r="BA1607">
        <v>5.8000000000000003E-2</v>
      </c>
      <c r="BB1607">
        <v>7.4200000000000002E-2</v>
      </c>
      <c r="BC1607">
        <v>1.26</v>
      </c>
      <c r="BD1607">
        <v>0.81599999999999995</v>
      </c>
      <c r="BE1607">
        <v>4.7588999999999997</v>
      </c>
      <c r="BF1607">
        <v>0.82920000000000005</v>
      </c>
      <c r="BG1607">
        <v>1.1399999999999999</v>
      </c>
      <c r="BH1607">
        <v>0.1125</v>
      </c>
      <c r="BI1607">
        <v>0.83799999999999997</v>
      </c>
      <c r="BJ1607">
        <v>8.09</v>
      </c>
      <c r="BK1607">
        <v>2.4300000000000002</v>
      </c>
      <c r="BL1607">
        <v>21.05</v>
      </c>
      <c r="BM1607">
        <v>4.7350000000000003</v>
      </c>
      <c r="BN1607">
        <v>17.34</v>
      </c>
      <c r="BO1607">
        <v>27.2</v>
      </c>
      <c r="BP1607">
        <v>1.88</v>
      </c>
      <c r="BQ1607">
        <v>1.6240000000000001</v>
      </c>
      <c r="BR1607">
        <v>0.97</v>
      </c>
      <c r="BS1607">
        <v>1.105</v>
      </c>
      <c r="BT1607">
        <v>3.86</v>
      </c>
      <c r="BU1607">
        <v>0.59599999999999997</v>
      </c>
      <c r="BV1607">
        <v>2.2759999999999998</v>
      </c>
      <c r="BW1607">
        <v>25.14</v>
      </c>
      <c r="BX1607">
        <v>21</v>
      </c>
      <c r="BY1607">
        <v>20.6</v>
      </c>
      <c r="BZ1607">
        <v>0.34399999999999997</v>
      </c>
      <c r="CA1607">
        <v>15.2</v>
      </c>
      <c r="CB1607">
        <v>16.46</v>
      </c>
      <c r="CC1607">
        <v>22.26</v>
      </c>
      <c r="CD1607">
        <v>0.94499999999999995</v>
      </c>
    </row>
    <row r="1608" spans="1:82" x14ac:dyDescent="0.2">
      <c r="A1608" s="1">
        <v>44251</v>
      </c>
      <c r="B1608">
        <v>6.93</v>
      </c>
      <c r="C1608">
        <v>8.4499999999999993</v>
      </c>
      <c r="D1608">
        <v>1.1200000000000001</v>
      </c>
      <c r="E1608">
        <v>13.58</v>
      </c>
      <c r="F1608">
        <v>1.1047</v>
      </c>
      <c r="G1608">
        <v>10.85</v>
      </c>
      <c r="H1608">
        <v>2.1274999999999999</v>
      </c>
      <c r="I1608">
        <v>8.7430000000000003</v>
      </c>
      <c r="J1608">
        <v>28.68</v>
      </c>
      <c r="K1608">
        <v>1.863</v>
      </c>
      <c r="L1608">
        <v>14.875</v>
      </c>
      <c r="M1608">
        <v>9.6460000000000008</v>
      </c>
      <c r="N1608">
        <v>3.23</v>
      </c>
      <c r="O1608">
        <v>0.44900000000000001</v>
      </c>
      <c r="P1608">
        <v>7.92</v>
      </c>
      <c r="Q1608">
        <v>12.1</v>
      </c>
      <c r="R1608">
        <v>1.431</v>
      </c>
      <c r="S1608">
        <v>5.8079999999999998</v>
      </c>
      <c r="T1608">
        <v>16.47</v>
      </c>
      <c r="U1608">
        <v>1.266</v>
      </c>
      <c r="V1608">
        <v>7.4550000000000001</v>
      </c>
      <c r="W1608">
        <v>4.8399999999999999E-2</v>
      </c>
      <c r="X1608">
        <v>7.02</v>
      </c>
      <c r="Y1608">
        <v>8.9600000000000009</v>
      </c>
      <c r="Z1608">
        <v>4.0220000000000002</v>
      </c>
      <c r="AA1608">
        <v>0.45979999999999999</v>
      </c>
      <c r="AB1608">
        <v>0.4148</v>
      </c>
      <c r="AC1608">
        <v>3.38</v>
      </c>
      <c r="AD1608">
        <v>13.05</v>
      </c>
      <c r="AE1608">
        <v>2.4900000000000002</v>
      </c>
      <c r="AF1608">
        <v>3.008</v>
      </c>
      <c r="AG1608">
        <v>2.0979999999999999</v>
      </c>
      <c r="AH1608">
        <v>5.04</v>
      </c>
      <c r="AI1608">
        <v>28.5</v>
      </c>
      <c r="AJ1608">
        <v>33.31</v>
      </c>
      <c r="AK1608">
        <v>30.58</v>
      </c>
      <c r="AL1608">
        <v>1.2</v>
      </c>
      <c r="AM1608">
        <v>12.565</v>
      </c>
      <c r="AN1608">
        <v>2.74</v>
      </c>
      <c r="AO1608">
        <v>38.68</v>
      </c>
      <c r="AP1608">
        <v>0.38</v>
      </c>
      <c r="AQ1608">
        <v>4.5839999999999996</v>
      </c>
      <c r="AR1608">
        <v>0.625</v>
      </c>
      <c r="AS1608">
        <v>1.49</v>
      </c>
      <c r="AT1608">
        <v>0.10150000000000001</v>
      </c>
      <c r="AU1608">
        <v>4.41</v>
      </c>
      <c r="AV1608">
        <v>15.565</v>
      </c>
      <c r="AW1608">
        <v>4.3529999999999998</v>
      </c>
      <c r="AX1608">
        <v>9.577</v>
      </c>
      <c r="AY1608">
        <v>26.84</v>
      </c>
      <c r="AZ1608">
        <v>42.87</v>
      </c>
      <c r="BA1608">
        <v>5.8200000000000002E-2</v>
      </c>
      <c r="BB1608">
        <v>7.5800000000000006E-2</v>
      </c>
      <c r="BC1608">
        <v>1.2450000000000001</v>
      </c>
      <c r="BD1608">
        <v>0.86</v>
      </c>
      <c r="BE1608">
        <v>4.8251999999999997</v>
      </c>
      <c r="BF1608">
        <v>0.83079999999999998</v>
      </c>
      <c r="BG1608">
        <v>1.1399999999999999</v>
      </c>
      <c r="BH1608">
        <v>0.11</v>
      </c>
      <c r="BI1608">
        <v>0.83599999999999997</v>
      </c>
      <c r="BJ1608">
        <v>8.2200000000000006</v>
      </c>
      <c r="BK1608">
        <v>2.4460000000000002</v>
      </c>
      <c r="BL1608">
        <v>21.28</v>
      </c>
      <c r="BM1608">
        <v>4.8499999999999996</v>
      </c>
      <c r="BN1608">
        <v>17.66</v>
      </c>
      <c r="BO1608">
        <v>27.55</v>
      </c>
      <c r="BP1608">
        <v>1.88</v>
      </c>
      <c r="BQ1608">
        <v>1.6240000000000001</v>
      </c>
      <c r="BR1608">
        <v>1.02</v>
      </c>
      <c r="BS1608">
        <v>1.1000000000000001</v>
      </c>
      <c r="BT1608">
        <v>3.8</v>
      </c>
      <c r="BU1608">
        <v>0.6</v>
      </c>
      <c r="BV1608">
        <v>2.3180000000000001</v>
      </c>
      <c r="BW1608">
        <v>24.88</v>
      </c>
      <c r="BX1608">
        <v>20.8</v>
      </c>
      <c r="BY1608">
        <v>20.8</v>
      </c>
      <c r="BZ1608">
        <v>0.34699999999999998</v>
      </c>
      <c r="CA1608">
        <v>15.3</v>
      </c>
      <c r="CB1608">
        <v>16.78</v>
      </c>
      <c r="CC1608">
        <v>22.36</v>
      </c>
      <c r="CD1608">
        <v>0.94799999999999995</v>
      </c>
    </row>
    <row r="1609" spans="1:82" x14ac:dyDescent="0.2">
      <c r="A1609" s="1">
        <v>44252</v>
      </c>
      <c r="B1609">
        <v>6.7960000000000003</v>
      </c>
      <c r="C1609">
        <v>8.4499999999999993</v>
      </c>
      <c r="D1609">
        <v>1.1000000000000001</v>
      </c>
      <c r="E1609">
        <v>13.558</v>
      </c>
      <c r="F1609">
        <v>1.1095999999999999</v>
      </c>
      <c r="G1609">
        <v>10.83</v>
      </c>
      <c r="H1609">
        <v>2.1520000000000001</v>
      </c>
      <c r="I1609">
        <v>8.734</v>
      </c>
      <c r="J1609">
        <v>28.56</v>
      </c>
      <c r="K1609">
        <v>1.8334999999999999</v>
      </c>
      <c r="L1609">
        <v>14.7</v>
      </c>
      <c r="M1609">
        <v>9.6720000000000006</v>
      </c>
      <c r="N1609">
        <v>3.2</v>
      </c>
      <c r="O1609">
        <v>0.43</v>
      </c>
      <c r="P1609">
        <v>7.84</v>
      </c>
      <c r="Q1609">
        <v>12</v>
      </c>
      <c r="R1609">
        <v>1.4065000000000001</v>
      </c>
      <c r="S1609">
        <v>5.774</v>
      </c>
      <c r="T1609">
        <v>16.36</v>
      </c>
      <c r="U1609">
        <v>1.272</v>
      </c>
      <c r="V1609">
        <v>7.3449999999999998</v>
      </c>
      <c r="W1609">
        <v>4.8000000000000001E-2</v>
      </c>
      <c r="X1609">
        <v>7.03</v>
      </c>
      <c r="Y1609">
        <v>8.77</v>
      </c>
      <c r="Z1609">
        <v>3.9860000000000002</v>
      </c>
      <c r="AA1609">
        <v>0.442</v>
      </c>
      <c r="AB1609">
        <v>0.40300000000000002</v>
      </c>
      <c r="AC1609">
        <v>3.55</v>
      </c>
      <c r="AD1609">
        <v>13.1</v>
      </c>
      <c r="AE1609">
        <v>2.4900000000000002</v>
      </c>
      <c r="AF1609">
        <v>2.984</v>
      </c>
      <c r="AG1609">
        <v>2.0659999999999998</v>
      </c>
      <c r="AH1609">
        <v>4.97</v>
      </c>
      <c r="AI1609">
        <v>28.25</v>
      </c>
      <c r="AJ1609">
        <v>33.28</v>
      </c>
      <c r="AK1609">
        <v>31.52</v>
      </c>
      <c r="AL1609">
        <v>1.2</v>
      </c>
      <c r="AM1609">
        <v>12.255000000000001</v>
      </c>
      <c r="AN1609">
        <v>2.73</v>
      </c>
      <c r="AO1609">
        <v>38.68</v>
      </c>
      <c r="AP1609">
        <v>0.38300000000000001</v>
      </c>
      <c r="AQ1609">
        <v>4.5579999999999998</v>
      </c>
      <c r="AR1609">
        <v>0.625</v>
      </c>
      <c r="AS1609">
        <v>1.452</v>
      </c>
      <c r="AT1609">
        <v>9.7600000000000006E-2</v>
      </c>
      <c r="AU1609">
        <v>4.3879999999999999</v>
      </c>
      <c r="AV1609">
        <v>15.835000000000001</v>
      </c>
      <c r="AW1609">
        <v>4.3719999999999999</v>
      </c>
      <c r="AX1609">
        <v>9.68</v>
      </c>
      <c r="AY1609">
        <v>26.84</v>
      </c>
      <c r="AZ1609">
        <v>42.8</v>
      </c>
      <c r="BA1609">
        <v>5.9700000000000003E-2</v>
      </c>
      <c r="BB1609">
        <v>7.5800000000000006E-2</v>
      </c>
      <c r="BC1609">
        <v>1.155</v>
      </c>
      <c r="BD1609">
        <v>0.88800000000000001</v>
      </c>
      <c r="BE1609">
        <v>4.8075000000000001</v>
      </c>
      <c r="BF1609">
        <v>0.81599999999999995</v>
      </c>
      <c r="BG1609">
        <v>1.1399999999999999</v>
      </c>
      <c r="BH1609">
        <v>0.11</v>
      </c>
      <c r="BI1609">
        <v>0.83199999999999996</v>
      </c>
      <c r="BJ1609">
        <v>8.0399999999999991</v>
      </c>
      <c r="BK1609">
        <v>2.444</v>
      </c>
      <c r="BL1609">
        <v>21.37</v>
      </c>
      <c r="BM1609">
        <v>4.84</v>
      </c>
      <c r="BN1609">
        <v>17.399999999999999</v>
      </c>
      <c r="BO1609">
        <v>27.15</v>
      </c>
      <c r="BP1609">
        <v>1.87</v>
      </c>
      <c r="BQ1609">
        <v>1.5660000000000001</v>
      </c>
      <c r="BR1609">
        <v>1.01</v>
      </c>
      <c r="BS1609">
        <v>1.1000000000000001</v>
      </c>
      <c r="BT1609">
        <v>3.84</v>
      </c>
      <c r="BU1609">
        <v>0.59799999999999998</v>
      </c>
      <c r="BV1609">
        <v>2.38</v>
      </c>
      <c r="BW1609">
        <v>24.5</v>
      </c>
      <c r="BX1609">
        <v>21</v>
      </c>
      <c r="BY1609">
        <v>19.899999999999999</v>
      </c>
      <c r="BZ1609">
        <v>0.33900000000000002</v>
      </c>
      <c r="CA1609">
        <v>15.35</v>
      </c>
      <c r="CB1609">
        <v>16.829999999999998</v>
      </c>
      <c r="CC1609">
        <v>22.46</v>
      </c>
      <c r="CD1609">
        <v>0.96</v>
      </c>
    </row>
    <row r="1610" spans="1:82" x14ac:dyDescent="0.2">
      <c r="A1610" s="1">
        <v>44253</v>
      </c>
      <c r="B1610">
        <v>6.63</v>
      </c>
      <c r="C1610">
        <v>8.25</v>
      </c>
      <c r="D1610">
        <v>1.08</v>
      </c>
      <c r="E1610">
        <v>13.433999999999999</v>
      </c>
      <c r="F1610">
        <v>1.0801000000000001</v>
      </c>
      <c r="G1610">
        <v>10.77</v>
      </c>
      <c r="H1610">
        <v>2.1339999999999999</v>
      </c>
      <c r="I1610">
        <v>8.5399999999999991</v>
      </c>
      <c r="J1610">
        <v>28.22</v>
      </c>
      <c r="K1610">
        <v>1.8145</v>
      </c>
      <c r="L1610">
        <v>14.57</v>
      </c>
      <c r="M1610">
        <v>9.3780000000000001</v>
      </c>
      <c r="N1610">
        <v>3.2</v>
      </c>
      <c r="O1610">
        <v>0.41949999999999998</v>
      </c>
      <c r="P1610">
        <v>7.8440000000000003</v>
      </c>
      <c r="Q1610">
        <v>12.05</v>
      </c>
      <c r="R1610">
        <v>1.3945000000000001</v>
      </c>
      <c r="S1610">
        <v>5.7679999999999998</v>
      </c>
      <c r="T1610">
        <v>16.329999999999998</v>
      </c>
      <c r="U1610">
        <v>1.244</v>
      </c>
      <c r="V1610">
        <v>7.2249999999999996</v>
      </c>
      <c r="W1610">
        <v>4.6600000000000003E-2</v>
      </c>
      <c r="X1610">
        <v>7.02</v>
      </c>
      <c r="Y1610">
        <v>8.6180000000000003</v>
      </c>
      <c r="Z1610">
        <v>3.9780000000000002</v>
      </c>
      <c r="AA1610">
        <v>0.44419999999999998</v>
      </c>
      <c r="AB1610">
        <v>0.39290000000000003</v>
      </c>
      <c r="AC1610">
        <v>3.54</v>
      </c>
      <c r="AD1610">
        <v>13.2</v>
      </c>
      <c r="AE1610">
        <v>2.46</v>
      </c>
      <c r="AF1610">
        <v>2.9540000000000002</v>
      </c>
      <c r="AG1610">
        <v>2.0539999999999998</v>
      </c>
      <c r="AH1610">
        <v>4.8819999999999997</v>
      </c>
      <c r="AI1610">
        <v>27.65</v>
      </c>
      <c r="AJ1610">
        <v>33</v>
      </c>
      <c r="AK1610">
        <v>30.62</v>
      </c>
      <c r="AL1610">
        <v>1.2</v>
      </c>
      <c r="AM1610">
        <v>12.24</v>
      </c>
      <c r="AN1610">
        <v>2.66</v>
      </c>
      <c r="AO1610">
        <v>38.04</v>
      </c>
      <c r="AP1610">
        <v>0.37</v>
      </c>
      <c r="AQ1610">
        <v>4.5439999999999996</v>
      </c>
      <c r="AR1610">
        <v>0.60099999999999998</v>
      </c>
      <c r="AS1610">
        <v>1.39</v>
      </c>
      <c r="AT1610">
        <v>9.2399999999999996E-2</v>
      </c>
      <c r="AU1610">
        <v>4.3040000000000003</v>
      </c>
      <c r="AV1610">
        <v>15.55</v>
      </c>
      <c r="AW1610">
        <v>4.2960000000000003</v>
      </c>
      <c r="AX1610">
        <v>9.4819999999999993</v>
      </c>
      <c r="AY1610">
        <v>26.36</v>
      </c>
      <c r="AZ1610">
        <v>42.14</v>
      </c>
      <c r="BA1610">
        <v>5.8599999999999999E-2</v>
      </c>
      <c r="BB1610">
        <v>7.4999999999999997E-2</v>
      </c>
      <c r="BC1610">
        <v>1.19</v>
      </c>
      <c r="BD1610">
        <v>0.82</v>
      </c>
      <c r="BE1610">
        <v>4.7323000000000004</v>
      </c>
      <c r="BF1610">
        <v>0.82799999999999996</v>
      </c>
      <c r="BG1610">
        <v>1.1319999999999999</v>
      </c>
      <c r="BH1610">
        <v>0.1065</v>
      </c>
      <c r="BI1610">
        <v>0.80400000000000005</v>
      </c>
      <c r="BJ1610">
        <v>7.94</v>
      </c>
      <c r="BK1610">
        <v>2.4039999999999999</v>
      </c>
      <c r="BL1610">
        <v>20.95</v>
      </c>
      <c r="BM1610">
        <v>4.7300000000000004</v>
      </c>
      <c r="BN1610">
        <v>17.420000000000002</v>
      </c>
      <c r="BO1610">
        <v>26.5</v>
      </c>
      <c r="BP1610">
        <v>1.87</v>
      </c>
      <c r="BQ1610">
        <v>1.5549999999999999</v>
      </c>
      <c r="BR1610">
        <v>1.01</v>
      </c>
      <c r="BS1610">
        <v>1.08</v>
      </c>
      <c r="BT1610">
        <v>3.8</v>
      </c>
      <c r="BU1610">
        <v>0.60199999999999998</v>
      </c>
      <c r="BV1610">
        <v>2.3460000000000001</v>
      </c>
      <c r="BW1610">
        <v>23.72</v>
      </c>
      <c r="BX1610">
        <v>20.8</v>
      </c>
      <c r="BY1610">
        <v>18.7</v>
      </c>
      <c r="BZ1610">
        <v>0.32800000000000001</v>
      </c>
      <c r="CA1610">
        <v>15.05</v>
      </c>
      <c r="CB1610">
        <v>16.73</v>
      </c>
      <c r="CC1610">
        <v>21.88</v>
      </c>
      <c r="CD1610">
        <v>0.93700000000000006</v>
      </c>
    </row>
    <row r="1611" spans="1:82" x14ac:dyDescent="0.2">
      <c r="A1611" s="1">
        <v>44256</v>
      </c>
      <c r="B1611">
        <v>6.89</v>
      </c>
      <c r="C1611">
        <v>8.25</v>
      </c>
      <c r="D1611">
        <v>1.105</v>
      </c>
      <c r="E1611">
        <v>13.923999999999999</v>
      </c>
      <c r="F1611">
        <v>1.1095999999999999</v>
      </c>
      <c r="G1611">
        <v>10.98</v>
      </c>
      <c r="H1611">
        <v>2.16</v>
      </c>
      <c r="I1611">
        <v>8.8460000000000001</v>
      </c>
      <c r="J1611">
        <v>29.18</v>
      </c>
      <c r="K1611">
        <v>1.8654999999999999</v>
      </c>
      <c r="L1611">
        <v>14.815</v>
      </c>
      <c r="M1611">
        <v>9.5180000000000007</v>
      </c>
      <c r="N1611">
        <v>3.24</v>
      </c>
      <c r="O1611">
        <v>0.41149999999999998</v>
      </c>
      <c r="P1611">
        <v>7.9470000000000001</v>
      </c>
      <c r="Q1611">
        <v>12.25</v>
      </c>
      <c r="R1611">
        <v>1.4345000000000001</v>
      </c>
      <c r="S1611">
        <v>5.8879999999999999</v>
      </c>
      <c r="T1611">
        <v>16.64</v>
      </c>
      <c r="U1611">
        <v>1.258</v>
      </c>
      <c r="V1611">
        <v>7.4649999999999999</v>
      </c>
      <c r="W1611">
        <v>4.8399999999999999E-2</v>
      </c>
      <c r="X1611">
        <v>7.12</v>
      </c>
      <c r="Y1611">
        <v>8.9160000000000004</v>
      </c>
      <c r="Z1611">
        <v>4.1820000000000004</v>
      </c>
      <c r="AA1611">
        <v>0.44519999999999998</v>
      </c>
      <c r="AB1611">
        <v>0.3916</v>
      </c>
      <c r="AC1611">
        <v>3.41</v>
      </c>
      <c r="AD1611">
        <v>13.2</v>
      </c>
      <c r="AE1611">
        <v>2.44</v>
      </c>
      <c r="AF1611">
        <v>3.0219999999999998</v>
      </c>
      <c r="AG1611">
        <v>2.0920000000000001</v>
      </c>
      <c r="AH1611">
        <v>5.0049999999999999</v>
      </c>
      <c r="AI1611">
        <v>28.25</v>
      </c>
      <c r="AJ1611">
        <v>33.99</v>
      </c>
      <c r="AK1611">
        <v>31.76</v>
      </c>
      <c r="AL1611">
        <v>1.2</v>
      </c>
      <c r="AM1611">
        <v>12.45</v>
      </c>
      <c r="AN1611">
        <v>2.96</v>
      </c>
      <c r="AO1611">
        <v>38.700000000000003</v>
      </c>
      <c r="AP1611">
        <v>0.373</v>
      </c>
      <c r="AQ1611">
        <v>4.5839999999999996</v>
      </c>
      <c r="AR1611">
        <v>0.61799999999999999</v>
      </c>
      <c r="AS1611">
        <v>1.4139999999999999</v>
      </c>
      <c r="AT1611">
        <v>9.2999999999999999E-2</v>
      </c>
      <c r="AU1611">
        <v>4.4939999999999998</v>
      </c>
      <c r="AV1611">
        <v>15.83</v>
      </c>
      <c r="AW1611">
        <v>4.3659999999999997</v>
      </c>
      <c r="AX1611">
        <v>9.5609999999999999</v>
      </c>
      <c r="AY1611">
        <v>26.2</v>
      </c>
      <c r="AZ1611">
        <v>42.44</v>
      </c>
      <c r="BA1611">
        <v>6.0199999999999997E-2</v>
      </c>
      <c r="BB1611">
        <v>7.4999999999999997E-2</v>
      </c>
      <c r="BC1611">
        <v>1.22</v>
      </c>
      <c r="BD1611">
        <v>0.83199999999999996</v>
      </c>
      <c r="BE1611">
        <v>4.9579000000000004</v>
      </c>
      <c r="BF1611">
        <v>0.83099999999999996</v>
      </c>
      <c r="BG1611">
        <v>1.1120000000000001</v>
      </c>
      <c r="BH1611">
        <v>0.1055</v>
      </c>
      <c r="BI1611">
        <v>0.82199999999999995</v>
      </c>
      <c r="BJ1611">
        <v>8.3800000000000008</v>
      </c>
      <c r="BK1611">
        <v>2.456</v>
      </c>
      <c r="BL1611">
        <v>21.3</v>
      </c>
      <c r="BM1611">
        <v>4.84</v>
      </c>
      <c r="BN1611">
        <v>17.420000000000002</v>
      </c>
      <c r="BO1611">
        <v>27.25</v>
      </c>
      <c r="BP1611">
        <v>1.8748</v>
      </c>
      <c r="BQ1611">
        <v>1.581</v>
      </c>
      <c r="BR1611">
        <v>0.96</v>
      </c>
      <c r="BS1611">
        <v>1.1000000000000001</v>
      </c>
      <c r="BT1611">
        <v>3.84</v>
      </c>
      <c r="BU1611">
        <v>0.60799999999999998</v>
      </c>
      <c r="BV1611">
        <v>2.38</v>
      </c>
      <c r="BW1611">
        <v>24.42</v>
      </c>
      <c r="BX1611">
        <v>21.9</v>
      </c>
      <c r="BY1611">
        <v>20.5</v>
      </c>
      <c r="BZ1611">
        <v>0.33200000000000002</v>
      </c>
      <c r="CA1611">
        <v>15.25</v>
      </c>
      <c r="CB1611">
        <v>17.18</v>
      </c>
      <c r="CC1611">
        <v>22.9</v>
      </c>
      <c r="CD1611">
        <v>0.94699999999999995</v>
      </c>
    </row>
    <row r="1612" spans="1:82" x14ac:dyDescent="0.2">
      <c r="A1612" s="1">
        <v>44257</v>
      </c>
      <c r="B1612">
        <v>6.8120000000000003</v>
      </c>
      <c r="C1612">
        <v>8.1</v>
      </c>
      <c r="D1612">
        <v>1.1499999999999999</v>
      </c>
      <c r="E1612">
        <v>13.894</v>
      </c>
      <c r="F1612">
        <v>1.0998000000000001</v>
      </c>
      <c r="G1612">
        <v>10.87</v>
      </c>
      <c r="H1612">
        <v>2.1545000000000001</v>
      </c>
      <c r="I1612">
        <v>8.8149999999999995</v>
      </c>
      <c r="J1612">
        <v>29.16</v>
      </c>
      <c r="K1612">
        <v>1.8620000000000001</v>
      </c>
      <c r="L1612">
        <v>14.545</v>
      </c>
      <c r="M1612">
        <v>9.4879999999999995</v>
      </c>
      <c r="N1612">
        <v>3.3</v>
      </c>
      <c r="O1612">
        <v>0.38750000000000001</v>
      </c>
      <c r="P1612">
        <v>7.8019999999999996</v>
      </c>
      <c r="Q1612">
        <v>12.15</v>
      </c>
      <c r="R1612">
        <v>1.4245000000000001</v>
      </c>
      <c r="S1612">
        <v>5.7619999999999996</v>
      </c>
      <c r="T1612">
        <v>16.45</v>
      </c>
      <c r="U1612">
        <v>1.26</v>
      </c>
      <c r="V1612">
        <v>7.4950000000000001</v>
      </c>
      <c r="W1612">
        <v>4.7800000000000002E-2</v>
      </c>
      <c r="X1612">
        <v>7.17</v>
      </c>
      <c r="Y1612">
        <v>8.8239999999999998</v>
      </c>
      <c r="Z1612">
        <v>4.1840000000000002</v>
      </c>
      <c r="AA1612">
        <v>0.434</v>
      </c>
      <c r="AB1612">
        <v>0.38450000000000001</v>
      </c>
      <c r="AC1612">
        <v>3.41</v>
      </c>
      <c r="AD1612">
        <v>13.2</v>
      </c>
      <c r="AE1612">
        <v>2.4900000000000002</v>
      </c>
      <c r="AF1612">
        <v>2.972</v>
      </c>
      <c r="AG1612">
        <v>2.0720000000000001</v>
      </c>
      <c r="AH1612">
        <v>4.9340000000000002</v>
      </c>
      <c r="AI1612">
        <v>27.9</v>
      </c>
      <c r="AJ1612">
        <v>34.25</v>
      </c>
      <c r="AK1612">
        <v>31.84</v>
      </c>
      <c r="AL1612">
        <v>1.2</v>
      </c>
      <c r="AM1612">
        <v>12.365</v>
      </c>
      <c r="AN1612">
        <v>2.88</v>
      </c>
      <c r="AO1612">
        <v>39.159999999999997</v>
      </c>
      <c r="AP1612">
        <v>0.38200000000000001</v>
      </c>
      <c r="AQ1612">
        <v>4.5019999999999998</v>
      </c>
      <c r="AR1612">
        <v>0.62</v>
      </c>
      <c r="AS1612">
        <v>1.4179999999999999</v>
      </c>
      <c r="AT1612">
        <v>8.8999999999999996E-2</v>
      </c>
      <c r="AU1612">
        <v>4.46</v>
      </c>
      <c r="AV1612">
        <v>15.875</v>
      </c>
      <c r="AW1612">
        <v>4.3070000000000004</v>
      </c>
      <c r="AX1612">
        <v>9.4920000000000009</v>
      </c>
      <c r="AY1612">
        <v>26.4</v>
      </c>
      <c r="AZ1612">
        <v>42.67</v>
      </c>
      <c r="BA1612">
        <v>5.9499999999999997E-2</v>
      </c>
      <c r="BB1612">
        <v>7.5200000000000003E-2</v>
      </c>
      <c r="BC1612">
        <v>1.2250000000000001</v>
      </c>
      <c r="BD1612">
        <v>0.82799999999999996</v>
      </c>
      <c r="BE1612">
        <v>5.1524999999999999</v>
      </c>
      <c r="BF1612">
        <v>0.82699999999999996</v>
      </c>
      <c r="BG1612">
        <v>1.1060000000000001</v>
      </c>
      <c r="BH1612">
        <v>0.1095</v>
      </c>
      <c r="BI1612">
        <v>0.82</v>
      </c>
      <c r="BJ1612">
        <v>8.2200000000000006</v>
      </c>
      <c r="BK1612">
        <v>2.4820000000000002</v>
      </c>
      <c r="BL1612">
        <v>21.35</v>
      </c>
      <c r="BM1612">
        <v>4.8099999999999996</v>
      </c>
      <c r="BN1612">
        <v>17.7</v>
      </c>
      <c r="BO1612">
        <v>27.45</v>
      </c>
      <c r="BP1612">
        <v>1.89</v>
      </c>
      <c r="BQ1612">
        <v>1.5609999999999999</v>
      </c>
      <c r="BR1612">
        <v>0.96499999999999997</v>
      </c>
      <c r="BS1612">
        <v>1.095</v>
      </c>
      <c r="BT1612">
        <v>3.82</v>
      </c>
      <c r="BU1612">
        <v>0.69599999999999995</v>
      </c>
      <c r="BV1612">
        <v>2.4119999999999999</v>
      </c>
      <c r="BW1612">
        <v>24.26</v>
      </c>
      <c r="BX1612">
        <v>21.1</v>
      </c>
      <c r="BY1612">
        <v>19.7</v>
      </c>
      <c r="BZ1612">
        <v>0.35899999999999999</v>
      </c>
      <c r="CA1612">
        <v>15.45</v>
      </c>
      <c r="CB1612">
        <v>17.37</v>
      </c>
      <c r="CC1612">
        <v>22.42</v>
      </c>
      <c r="CD1612">
        <v>0.94350000000000001</v>
      </c>
    </row>
    <row r="1613" spans="1:82" x14ac:dyDescent="0.2">
      <c r="A1613" s="1">
        <v>44258</v>
      </c>
      <c r="B1613">
        <v>6.85</v>
      </c>
      <c r="C1613">
        <v>8</v>
      </c>
      <c r="D1613">
        <v>1.145</v>
      </c>
      <c r="E1613">
        <v>13.868</v>
      </c>
      <c r="F1613">
        <v>1.1095999999999999</v>
      </c>
      <c r="G1613">
        <v>11.2</v>
      </c>
      <c r="H1613">
        <v>2.2029999999999998</v>
      </c>
      <c r="I1613">
        <v>9.0370000000000008</v>
      </c>
      <c r="J1613">
        <v>29.08</v>
      </c>
      <c r="K1613">
        <v>1.8625</v>
      </c>
      <c r="L1613">
        <v>14.51</v>
      </c>
      <c r="M1613">
        <v>9.3699999999999992</v>
      </c>
      <c r="N1613">
        <v>3.29</v>
      </c>
      <c r="O1613">
        <v>0.373</v>
      </c>
      <c r="P1613">
        <v>7.6260000000000003</v>
      </c>
      <c r="Q1613">
        <v>12</v>
      </c>
      <c r="R1613">
        <v>1.3885000000000001</v>
      </c>
      <c r="S1613">
        <v>5.66</v>
      </c>
      <c r="T1613">
        <v>16.12</v>
      </c>
      <c r="U1613">
        <v>1.252</v>
      </c>
      <c r="V1613">
        <v>7.5049999999999999</v>
      </c>
      <c r="W1613">
        <v>4.8599999999999997E-2</v>
      </c>
      <c r="X1613">
        <v>7.16</v>
      </c>
      <c r="Y1613">
        <v>8.9499999999999993</v>
      </c>
      <c r="Z1613">
        <v>4.1639999999999997</v>
      </c>
      <c r="AA1613">
        <v>0.438</v>
      </c>
      <c r="AB1613">
        <v>0.38800000000000001</v>
      </c>
      <c r="AC1613">
        <v>3.43</v>
      </c>
      <c r="AD1613">
        <v>13.15</v>
      </c>
      <c r="AE1613">
        <v>2.4900000000000002</v>
      </c>
      <c r="AF1613">
        <v>2.91</v>
      </c>
      <c r="AG1613">
        <v>2.0299999999999998</v>
      </c>
      <c r="AH1613">
        <v>4.8760000000000003</v>
      </c>
      <c r="AI1613">
        <v>27.7</v>
      </c>
      <c r="AJ1613">
        <v>31.39</v>
      </c>
      <c r="AK1613">
        <v>30.64</v>
      </c>
      <c r="AL1613">
        <v>1.2</v>
      </c>
      <c r="AM1613">
        <v>12.484999999999999</v>
      </c>
      <c r="AN1613">
        <v>2.84</v>
      </c>
      <c r="AO1613">
        <v>39.18</v>
      </c>
      <c r="AP1613">
        <v>0.38400000000000001</v>
      </c>
      <c r="AQ1613">
        <v>4.5199999999999996</v>
      </c>
      <c r="AR1613">
        <v>0.63</v>
      </c>
      <c r="AS1613">
        <v>1.4119999999999999</v>
      </c>
      <c r="AT1613">
        <v>9.1800000000000007E-2</v>
      </c>
      <c r="AU1613">
        <v>4.5199999999999996</v>
      </c>
      <c r="AV1613">
        <v>16.03</v>
      </c>
      <c r="AW1613">
        <v>4.218</v>
      </c>
      <c r="AX1613">
        <v>9.66</v>
      </c>
      <c r="AY1613">
        <v>26.3</v>
      </c>
      <c r="AZ1613">
        <v>43.01</v>
      </c>
      <c r="BA1613">
        <v>6.0999999999999999E-2</v>
      </c>
      <c r="BB1613">
        <v>7.9399999999999998E-2</v>
      </c>
      <c r="BC1613">
        <v>1.24</v>
      </c>
      <c r="BD1613">
        <v>0.82799999999999996</v>
      </c>
      <c r="BE1613">
        <v>5.2984</v>
      </c>
      <c r="BF1613">
        <v>0.83</v>
      </c>
      <c r="BG1613">
        <v>1.1200000000000001</v>
      </c>
      <c r="BH1613">
        <v>0.11550000000000001</v>
      </c>
      <c r="BI1613">
        <v>0.82599999999999996</v>
      </c>
      <c r="BJ1613">
        <v>8.2200000000000006</v>
      </c>
      <c r="BK1613">
        <v>2.48</v>
      </c>
      <c r="BL1613">
        <v>21.84</v>
      </c>
      <c r="BM1613">
        <v>4.82</v>
      </c>
      <c r="BN1613">
        <v>17.68</v>
      </c>
      <c r="BO1613">
        <v>27.25</v>
      </c>
      <c r="BP1613">
        <v>1.88</v>
      </c>
      <c r="BQ1613">
        <v>1.5580000000000001</v>
      </c>
      <c r="BR1613">
        <v>0.96499999999999997</v>
      </c>
      <c r="BS1613">
        <v>1.105</v>
      </c>
      <c r="BT1613">
        <v>3.9</v>
      </c>
      <c r="BU1613">
        <v>0.67</v>
      </c>
      <c r="BV1613">
        <v>2.4860000000000002</v>
      </c>
      <c r="BW1613">
        <v>23.4</v>
      </c>
      <c r="BX1613">
        <v>21.5</v>
      </c>
      <c r="BY1613">
        <v>20.399999999999999</v>
      </c>
      <c r="BZ1613">
        <v>0.35399999999999998</v>
      </c>
      <c r="CA1613">
        <v>15.05</v>
      </c>
      <c r="CB1613">
        <v>17.579999999999998</v>
      </c>
      <c r="CC1613">
        <v>22.98</v>
      </c>
      <c r="CD1613">
        <v>0.9335</v>
      </c>
    </row>
    <row r="1614" spans="1:82" x14ac:dyDescent="0.2">
      <c r="A1614" s="1">
        <v>44259</v>
      </c>
      <c r="B1614">
        <v>6.8879999999999999</v>
      </c>
      <c r="C1614">
        <v>8.15</v>
      </c>
      <c r="D1614">
        <v>1.1100000000000001</v>
      </c>
      <c r="E1614">
        <v>13.842000000000001</v>
      </c>
      <c r="F1614">
        <v>1.0949</v>
      </c>
      <c r="G1614">
        <v>10.91</v>
      </c>
      <c r="H1614">
        <v>2.1920000000000002</v>
      </c>
      <c r="I1614">
        <v>8.9019999999999992</v>
      </c>
      <c r="J1614">
        <v>29.24</v>
      </c>
      <c r="K1614">
        <v>1.843</v>
      </c>
      <c r="L1614">
        <v>14.375</v>
      </c>
      <c r="M1614">
        <v>9.5960000000000001</v>
      </c>
      <c r="N1614">
        <v>3.2</v>
      </c>
      <c r="O1614">
        <v>0.37</v>
      </c>
      <c r="P1614">
        <v>7.843</v>
      </c>
      <c r="Q1614">
        <v>11.8</v>
      </c>
      <c r="R1614">
        <v>1.3979999999999999</v>
      </c>
      <c r="S1614">
        <v>5.74</v>
      </c>
      <c r="T1614">
        <v>16.46</v>
      </c>
      <c r="U1614">
        <v>1.252</v>
      </c>
      <c r="V1614">
        <v>7.4749999999999996</v>
      </c>
      <c r="W1614">
        <v>4.9000000000000002E-2</v>
      </c>
      <c r="X1614">
        <v>7.16</v>
      </c>
      <c r="Y1614">
        <v>9.0120000000000005</v>
      </c>
      <c r="Z1614">
        <v>4.1779999999999999</v>
      </c>
      <c r="AA1614">
        <v>0.43880000000000002</v>
      </c>
      <c r="AB1614">
        <v>0.39800000000000002</v>
      </c>
      <c r="AC1614">
        <v>3.43</v>
      </c>
      <c r="AD1614">
        <v>12.85</v>
      </c>
      <c r="AE1614">
        <v>2.4900000000000002</v>
      </c>
      <c r="AF1614">
        <v>2.9620000000000002</v>
      </c>
      <c r="AG1614">
        <v>2.048</v>
      </c>
      <c r="AH1614">
        <v>4.9539999999999997</v>
      </c>
      <c r="AI1614">
        <v>27.15</v>
      </c>
      <c r="AJ1614">
        <v>30.88</v>
      </c>
      <c r="AK1614">
        <v>30.5</v>
      </c>
      <c r="AL1614">
        <v>1.24</v>
      </c>
      <c r="AM1614">
        <v>12.455</v>
      </c>
      <c r="AN1614">
        <v>2.95</v>
      </c>
      <c r="AO1614">
        <v>39.5</v>
      </c>
      <c r="AP1614">
        <v>0.375</v>
      </c>
      <c r="AQ1614">
        <v>4.484</v>
      </c>
      <c r="AR1614">
        <v>0.625</v>
      </c>
      <c r="AS1614">
        <v>1.3779999999999999</v>
      </c>
      <c r="AT1614">
        <v>0.09</v>
      </c>
      <c r="AU1614">
        <v>4.5759999999999996</v>
      </c>
      <c r="AV1614">
        <v>16.074999999999999</v>
      </c>
      <c r="AW1614">
        <v>4.2699999999999996</v>
      </c>
      <c r="AX1614">
        <v>9.8759999999999994</v>
      </c>
      <c r="AY1614">
        <v>26.18</v>
      </c>
      <c r="AZ1614">
        <v>43.7</v>
      </c>
      <c r="BA1614">
        <v>6.0199999999999997E-2</v>
      </c>
      <c r="BB1614">
        <v>7.7799999999999994E-2</v>
      </c>
      <c r="BC1614">
        <v>1.1950000000000001</v>
      </c>
      <c r="BD1614">
        <v>0.85</v>
      </c>
      <c r="BE1614">
        <v>5.4753999999999996</v>
      </c>
      <c r="BF1614">
        <v>0.8286</v>
      </c>
      <c r="BG1614">
        <v>1.1060000000000001</v>
      </c>
      <c r="BH1614">
        <v>0.1095</v>
      </c>
      <c r="BI1614">
        <v>0.83</v>
      </c>
      <c r="BJ1614">
        <v>8.1</v>
      </c>
      <c r="BK1614">
        <v>2.496</v>
      </c>
      <c r="BL1614">
        <v>21.79</v>
      </c>
      <c r="BM1614">
        <v>4.83</v>
      </c>
      <c r="BN1614">
        <v>17.38</v>
      </c>
      <c r="BO1614">
        <v>27.15</v>
      </c>
      <c r="BP1614">
        <v>1.89</v>
      </c>
      <c r="BQ1614">
        <v>1.59</v>
      </c>
      <c r="BR1614">
        <v>0.95</v>
      </c>
      <c r="BS1614">
        <v>1.095</v>
      </c>
      <c r="BT1614">
        <v>3.85</v>
      </c>
      <c r="BU1614">
        <v>0.66</v>
      </c>
      <c r="BV1614">
        <v>2.444</v>
      </c>
      <c r="BW1614">
        <v>23.38</v>
      </c>
      <c r="BX1614">
        <v>21.4</v>
      </c>
      <c r="BY1614">
        <v>20.399999999999999</v>
      </c>
      <c r="BZ1614">
        <v>0.35199999999999998</v>
      </c>
      <c r="CA1614">
        <v>15.1</v>
      </c>
      <c r="CB1614">
        <v>17.3</v>
      </c>
      <c r="CC1614">
        <v>22.18</v>
      </c>
      <c r="CD1614">
        <v>0.92300000000000004</v>
      </c>
    </row>
    <row r="1615" spans="1:82" x14ac:dyDescent="0.2">
      <c r="A1615" s="1">
        <v>44260</v>
      </c>
      <c r="B1615">
        <v>6.7480000000000002</v>
      </c>
      <c r="C1615">
        <v>7.6</v>
      </c>
      <c r="D1615">
        <v>1.1000000000000001</v>
      </c>
      <c r="E1615">
        <v>13.682</v>
      </c>
      <c r="F1615">
        <v>1.0605</v>
      </c>
      <c r="G1615">
        <v>10.199999999999999</v>
      </c>
      <c r="H1615">
        <v>2.1945000000000001</v>
      </c>
      <c r="I1615">
        <v>8.9250000000000007</v>
      </c>
      <c r="J1615">
        <v>28.64</v>
      </c>
      <c r="K1615">
        <v>1.8540000000000001</v>
      </c>
      <c r="L1615">
        <v>14.445</v>
      </c>
      <c r="M1615">
        <v>9.4939999999999998</v>
      </c>
      <c r="N1615">
        <v>3.19</v>
      </c>
      <c r="O1615">
        <v>0.3715</v>
      </c>
      <c r="P1615">
        <v>7.8730000000000002</v>
      </c>
      <c r="Q1615">
        <v>11.15</v>
      </c>
      <c r="R1615">
        <v>1.3859999999999999</v>
      </c>
      <c r="S1615">
        <v>5.7119999999999997</v>
      </c>
      <c r="T1615">
        <v>16.45</v>
      </c>
      <c r="U1615">
        <v>1.242</v>
      </c>
      <c r="V1615">
        <v>7.4</v>
      </c>
      <c r="W1615">
        <v>4.7800000000000002E-2</v>
      </c>
      <c r="X1615">
        <v>7.2</v>
      </c>
      <c r="Y1615">
        <v>9.0660000000000007</v>
      </c>
      <c r="Z1615">
        <v>4.1239999999999997</v>
      </c>
      <c r="AA1615">
        <v>0.44400000000000001</v>
      </c>
      <c r="AB1615">
        <v>0.4</v>
      </c>
      <c r="AC1615">
        <v>3.58</v>
      </c>
      <c r="AD1615">
        <v>12.8</v>
      </c>
      <c r="AE1615">
        <v>2.67</v>
      </c>
      <c r="AF1615">
        <v>2.9260000000000002</v>
      </c>
      <c r="AG1615">
        <v>2.0539999999999998</v>
      </c>
      <c r="AH1615">
        <v>4.9219999999999997</v>
      </c>
      <c r="AI1615">
        <v>27.65</v>
      </c>
      <c r="AJ1615">
        <v>30.04</v>
      </c>
      <c r="AK1615">
        <v>30.58</v>
      </c>
      <c r="AL1615">
        <v>1.1599999999999999</v>
      </c>
      <c r="AM1615">
        <v>12.234999999999999</v>
      </c>
      <c r="AN1615">
        <v>2.9</v>
      </c>
      <c r="AO1615">
        <v>39.5</v>
      </c>
      <c r="AP1615">
        <v>0.373</v>
      </c>
      <c r="AQ1615">
        <v>4.6520000000000001</v>
      </c>
      <c r="AR1615">
        <v>0.62</v>
      </c>
      <c r="AS1615">
        <v>1.36</v>
      </c>
      <c r="AT1615">
        <v>9.0999999999999998E-2</v>
      </c>
      <c r="AU1615">
        <v>4.43</v>
      </c>
      <c r="AV1615">
        <v>16.004999999999999</v>
      </c>
      <c r="AW1615">
        <v>4.29</v>
      </c>
      <c r="AX1615">
        <v>10.061999999999999</v>
      </c>
      <c r="AY1615">
        <v>26.2</v>
      </c>
      <c r="AZ1615">
        <v>43.35</v>
      </c>
      <c r="BA1615">
        <v>6.1400000000000003E-2</v>
      </c>
      <c r="BB1615">
        <v>7.6200000000000004E-2</v>
      </c>
      <c r="BC1615">
        <v>1.175</v>
      </c>
      <c r="BD1615">
        <v>0.84399999999999997</v>
      </c>
      <c r="BE1615">
        <v>5.5505000000000004</v>
      </c>
      <c r="BF1615">
        <v>0.81899999999999995</v>
      </c>
      <c r="BG1615">
        <v>1.1060000000000001</v>
      </c>
      <c r="BH1615">
        <v>0.109</v>
      </c>
      <c r="BI1615">
        <v>0.83</v>
      </c>
      <c r="BJ1615">
        <v>8.1300000000000008</v>
      </c>
      <c r="BK1615">
        <v>2.4940000000000002</v>
      </c>
      <c r="BL1615">
        <v>21.37</v>
      </c>
      <c r="BM1615">
        <v>4.875</v>
      </c>
      <c r="BN1615">
        <v>17.600000000000001</v>
      </c>
      <c r="BO1615">
        <v>28.15</v>
      </c>
      <c r="BP1615">
        <v>1.8402000000000001</v>
      </c>
      <c r="BQ1615">
        <v>1.5669999999999999</v>
      </c>
      <c r="BR1615">
        <v>0.96499999999999997</v>
      </c>
      <c r="BS1615">
        <v>1.08</v>
      </c>
      <c r="BT1615">
        <v>3.9</v>
      </c>
      <c r="BU1615">
        <v>0.66400000000000003</v>
      </c>
      <c r="BV1615">
        <v>2.444</v>
      </c>
      <c r="BW1615">
        <v>22.9</v>
      </c>
      <c r="BX1615">
        <v>21.4</v>
      </c>
      <c r="BY1615">
        <v>20.8</v>
      </c>
      <c r="BZ1615">
        <v>0.35</v>
      </c>
      <c r="CA1615">
        <v>15.1</v>
      </c>
      <c r="CB1615">
        <v>16.54</v>
      </c>
      <c r="CC1615">
        <v>21.54</v>
      </c>
      <c r="CD1615">
        <v>0.91749999999999998</v>
      </c>
    </row>
    <row r="1616" spans="1:82" x14ac:dyDescent="0.2">
      <c r="A1616" s="1">
        <v>44263</v>
      </c>
      <c r="B1616">
        <v>6.9</v>
      </c>
      <c r="C1616">
        <v>7.7</v>
      </c>
      <c r="D1616">
        <v>1.135</v>
      </c>
      <c r="E1616">
        <v>14.484</v>
      </c>
      <c r="F1616">
        <v>1.0949</v>
      </c>
      <c r="G1616">
        <v>10.45</v>
      </c>
      <c r="H1616">
        <v>2.2679999999999998</v>
      </c>
      <c r="I1616">
        <v>9.3480000000000008</v>
      </c>
      <c r="J1616">
        <v>29.64</v>
      </c>
      <c r="K1616">
        <v>1.9319999999999999</v>
      </c>
      <c r="L1616">
        <v>14.8</v>
      </c>
      <c r="M1616">
        <v>9.6999999999999993</v>
      </c>
      <c r="N1616">
        <v>3.3</v>
      </c>
      <c r="O1616">
        <v>0.39850000000000002</v>
      </c>
      <c r="P1616">
        <v>8.0839999999999996</v>
      </c>
      <c r="Q1616">
        <v>11.3</v>
      </c>
      <c r="R1616">
        <v>1.4259999999999999</v>
      </c>
      <c r="S1616">
        <v>5.8</v>
      </c>
      <c r="T1616">
        <v>16.670000000000002</v>
      </c>
      <c r="U1616">
        <v>1.26</v>
      </c>
      <c r="V1616">
        <v>7.7</v>
      </c>
      <c r="W1616">
        <v>4.8599999999999997E-2</v>
      </c>
      <c r="X1616">
        <v>7.24</v>
      </c>
      <c r="Y1616">
        <v>9.2219999999999995</v>
      </c>
      <c r="Z1616">
        <v>4.18</v>
      </c>
      <c r="AA1616">
        <v>0.46029999999999999</v>
      </c>
      <c r="AB1616">
        <v>0.40720000000000001</v>
      </c>
      <c r="AC1616">
        <v>3.49</v>
      </c>
      <c r="AD1616">
        <v>13.3</v>
      </c>
      <c r="AE1616">
        <v>2.66</v>
      </c>
      <c r="AF1616">
        <v>3.008</v>
      </c>
      <c r="AG1616">
        <v>2.0859999999999999</v>
      </c>
      <c r="AH1616">
        <v>5.0199999999999996</v>
      </c>
      <c r="AI1616">
        <v>27.6</v>
      </c>
      <c r="AJ1616">
        <v>30.37</v>
      </c>
      <c r="AK1616">
        <v>31.28</v>
      </c>
      <c r="AL1616">
        <v>1.1599999999999999</v>
      </c>
      <c r="AM1616">
        <v>13.16</v>
      </c>
      <c r="AN1616">
        <v>2.85</v>
      </c>
      <c r="AO1616">
        <v>40.92</v>
      </c>
      <c r="AP1616">
        <v>0.36899999999999999</v>
      </c>
      <c r="AQ1616">
        <v>4.74</v>
      </c>
      <c r="AR1616">
        <v>0.61899999999999999</v>
      </c>
      <c r="AS1616">
        <v>1.3680000000000001</v>
      </c>
      <c r="AT1616">
        <v>9.2600000000000002E-2</v>
      </c>
      <c r="AU1616">
        <v>4.6440000000000001</v>
      </c>
      <c r="AV1616">
        <v>16.5</v>
      </c>
      <c r="AW1616">
        <v>4.343</v>
      </c>
      <c r="AX1616">
        <v>10.18</v>
      </c>
      <c r="AY1616">
        <v>26.82</v>
      </c>
      <c r="AZ1616">
        <v>44.78</v>
      </c>
      <c r="BA1616">
        <v>6.1100000000000002E-2</v>
      </c>
      <c r="BB1616">
        <v>7.5999999999999998E-2</v>
      </c>
      <c r="BC1616">
        <v>1.24</v>
      </c>
      <c r="BD1616">
        <v>0.83</v>
      </c>
      <c r="BE1616">
        <v>5.8114999999999997</v>
      </c>
      <c r="BF1616">
        <v>0.8488</v>
      </c>
      <c r="BG1616">
        <v>1.1100000000000001</v>
      </c>
      <c r="BH1616">
        <v>0.111</v>
      </c>
      <c r="BI1616">
        <v>0.80200000000000005</v>
      </c>
      <c r="BJ1616">
        <v>8.2799999999999994</v>
      </c>
      <c r="BK1616">
        <v>2.5139999999999998</v>
      </c>
      <c r="BL1616">
        <v>22</v>
      </c>
      <c r="BM1616">
        <v>4.96</v>
      </c>
      <c r="BN1616">
        <v>18.760000000000002</v>
      </c>
      <c r="BO1616">
        <v>28.85</v>
      </c>
      <c r="BP1616">
        <v>1.88</v>
      </c>
      <c r="BQ1616">
        <v>1.599</v>
      </c>
      <c r="BR1616">
        <v>0.99</v>
      </c>
      <c r="BS1616">
        <v>1.085</v>
      </c>
      <c r="BT1616">
        <v>3.75</v>
      </c>
      <c r="BU1616">
        <v>0.66800000000000004</v>
      </c>
      <c r="BV1616">
        <v>2.5019999999999998</v>
      </c>
      <c r="BW1616">
        <v>23.18</v>
      </c>
      <c r="BX1616">
        <v>22.2</v>
      </c>
      <c r="BY1616">
        <v>20.8</v>
      </c>
      <c r="BZ1616">
        <v>0.34699999999999998</v>
      </c>
      <c r="CA1616">
        <v>15.15</v>
      </c>
      <c r="CB1616">
        <v>16.72</v>
      </c>
      <c r="CC1616">
        <v>22.38</v>
      </c>
      <c r="CD1616">
        <v>0.95</v>
      </c>
    </row>
    <row r="1617" spans="1:82" x14ac:dyDescent="0.2">
      <c r="A1617" s="1">
        <v>44264</v>
      </c>
      <c r="B1617">
        <v>7.09</v>
      </c>
      <c r="C1617">
        <v>7.8</v>
      </c>
      <c r="D1617">
        <v>1.1200000000000001</v>
      </c>
      <c r="E1617">
        <v>14.747999999999999</v>
      </c>
      <c r="F1617">
        <v>1.1047</v>
      </c>
      <c r="G1617">
        <v>10.59</v>
      </c>
      <c r="H1617">
        <v>2.2694999999999999</v>
      </c>
      <c r="I1617">
        <v>9.1780000000000008</v>
      </c>
      <c r="J1617">
        <v>29.36</v>
      </c>
      <c r="K1617">
        <v>1.984</v>
      </c>
      <c r="L1617">
        <v>14.664999999999999</v>
      </c>
      <c r="M1617">
        <v>9.8620000000000001</v>
      </c>
      <c r="N1617">
        <v>3.3</v>
      </c>
      <c r="O1617">
        <v>0.43</v>
      </c>
      <c r="P1617">
        <v>8.1029999999999998</v>
      </c>
      <c r="Q1617">
        <v>11.5</v>
      </c>
      <c r="R1617">
        <v>1.431</v>
      </c>
      <c r="S1617">
        <v>5.87</v>
      </c>
      <c r="T1617">
        <v>17.170000000000002</v>
      </c>
      <c r="U1617">
        <v>1.28</v>
      </c>
      <c r="V1617">
        <v>7.6150000000000002</v>
      </c>
      <c r="W1617">
        <v>4.82E-2</v>
      </c>
      <c r="X1617">
        <v>7.4</v>
      </c>
      <c r="Y1617">
        <v>9.2360000000000007</v>
      </c>
      <c r="Z1617">
        <v>4.2320000000000002</v>
      </c>
      <c r="AA1617">
        <v>0.45200000000000001</v>
      </c>
      <c r="AB1617">
        <v>0.39960000000000001</v>
      </c>
      <c r="AC1617">
        <v>3.47</v>
      </c>
      <c r="AD1617">
        <v>13.15</v>
      </c>
      <c r="AE1617">
        <v>2.64</v>
      </c>
      <c r="AF1617">
        <v>3.052</v>
      </c>
      <c r="AG1617">
        <v>2.11</v>
      </c>
      <c r="AH1617">
        <v>5.125</v>
      </c>
      <c r="AI1617">
        <v>28.6</v>
      </c>
      <c r="AJ1617">
        <v>31.82</v>
      </c>
      <c r="AK1617">
        <v>31.4</v>
      </c>
      <c r="AL1617">
        <v>1.22</v>
      </c>
      <c r="AM1617">
        <v>13.185</v>
      </c>
      <c r="AN1617">
        <v>2.9</v>
      </c>
      <c r="AO1617">
        <v>42.02</v>
      </c>
      <c r="AP1617">
        <v>0.36899999999999999</v>
      </c>
      <c r="AQ1617">
        <v>4.7039999999999997</v>
      </c>
      <c r="AR1617">
        <v>0.627</v>
      </c>
      <c r="AS1617">
        <v>1.4179999999999999</v>
      </c>
      <c r="AT1617">
        <v>9.1999999999999998E-2</v>
      </c>
      <c r="AU1617">
        <v>4.6280000000000001</v>
      </c>
      <c r="AV1617">
        <v>16.53</v>
      </c>
      <c r="AW1617">
        <v>4.3899999999999997</v>
      </c>
      <c r="AX1617">
        <v>10.14</v>
      </c>
      <c r="AY1617">
        <v>27.22</v>
      </c>
      <c r="AZ1617">
        <v>45.15</v>
      </c>
      <c r="BA1617">
        <v>6.1800000000000001E-2</v>
      </c>
      <c r="BB1617">
        <v>7.8600000000000003E-2</v>
      </c>
      <c r="BC1617">
        <v>1.24</v>
      </c>
      <c r="BD1617">
        <v>0.84</v>
      </c>
      <c r="BE1617">
        <v>5.8955000000000002</v>
      </c>
      <c r="BF1617">
        <v>0.86199999999999999</v>
      </c>
      <c r="BG1617">
        <v>1.1160000000000001</v>
      </c>
      <c r="BH1617">
        <v>0.1115</v>
      </c>
      <c r="BI1617">
        <v>0.80400000000000005</v>
      </c>
      <c r="BJ1617">
        <v>8.43</v>
      </c>
      <c r="BK1617">
        <v>2.5179999999999998</v>
      </c>
      <c r="BL1617">
        <v>21.88</v>
      </c>
      <c r="BM1617">
        <v>5.04</v>
      </c>
      <c r="BN1617">
        <v>18.88</v>
      </c>
      <c r="BO1617">
        <v>29.1</v>
      </c>
      <c r="BP1617">
        <v>1.9423999999999999</v>
      </c>
      <c r="BQ1617">
        <v>1.6240000000000001</v>
      </c>
      <c r="BR1617">
        <v>1.03</v>
      </c>
      <c r="BS1617">
        <v>1.095</v>
      </c>
      <c r="BT1617">
        <v>3.79</v>
      </c>
      <c r="BU1617">
        <v>0.66400000000000003</v>
      </c>
      <c r="BV1617">
        <v>2.5680000000000001</v>
      </c>
      <c r="BW1617">
        <v>24.52</v>
      </c>
      <c r="BX1617">
        <v>22.2</v>
      </c>
      <c r="BY1617">
        <v>20.399999999999999</v>
      </c>
      <c r="BZ1617">
        <v>0.34100000000000003</v>
      </c>
      <c r="CA1617">
        <v>15.5</v>
      </c>
      <c r="CB1617">
        <v>16.89</v>
      </c>
      <c r="CC1617">
        <v>22.6</v>
      </c>
      <c r="CD1617">
        <v>0.97299999999999998</v>
      </c>
    </row>
    <row r="1618" spans="1:82" x14ac:dyDescent="0.2">
      <c r="A1618" s="1">
        <v>44265</v>
      </c>
      <c r="B1618">
        <v>7.484</v>
      </c>
      <c r="C1618">
        <v>8</v>
      </c>
      <c r="D1618">
        <v>1.125</v>
      </c>
      <c r="E1618">
        <v>15.05</v>
      </c>
      <c r="F1618">
        <v>1.0949</v>
      </c>
      <c r="G1618">
        <v>10.53</v>
      </c>
      <c r="H1618">
        <v>2.274</v>
      </c>
      <c r="I1618">
        <v>9.1560000000000006</v>
      </c>
      <c r="J1618">
        <v>29.4</v>
      </c>
      <c r="K1618">
        <v>1.9755</v>
      </c>
      <c r="L1618">
        <v>14.73</v>
      </c>
      <c r="M1618">
        <v>10.11</v>
      </c>
      <c r="N1618">
        <v>3.36</v>
      </c>
      <c r="O1618">
        <v>0.42</v>
      </c>
      <c r="P1618">
        <v>8.2149999999999999</v>
      </c>
      <c r="Q1618">
        <v>11.8</v>
      </c>
      <c r="R1618">
        <v>1.4550000000000001</v>
      </c>
      <c r="S1618">
        <v>5.952</v>
      </c>
      <c r="T1618">
        <v>17.55</v>
      </c>
      <c r="U1618">
        <v>1.29</v>
      </c>
      <c r="V1618">
        <v>7.6950000000000003</v>
      </c>
      <c r="W1618">
        <v>4.8599999999999997E-2</v>
      </c>
      <c r="X1618">
        <v>7.39</v>
      </c>
      <c r="Y1618">
        <v>9.2899999999999991</v>
      </c>
      <c r="Z1618">
        <v>4.3940000000000001</v>
      </c>
      <c r="AA1618">
        <v>0.46970000000000001</v>
      </c>
      <c r="AB1618">
        <v>0.41889999999999999</v>
      </c>
      <c r="AC1618">
        <v>3.52</v>
      </c>
      <c r="AD1618">
        <v>13.45</v>
      </c>
      <c r="AE1618">
        <v>2.62</v>
      </c>
      <c r="AF1618">
        <v>3.08</v>
      </c>
      <c r="AG1618">
        <v>2.1379999999999999</v>
      </c>
      <c r="AH1618">
        <v>5.17</v>
      </c>
      <c r="AI1618">
        <v>29.5</v>
      </c>
      <c r="AJ1618">
        <v>32.090000000000003</v>
      </c>
      <c r="AK1618">
        <v>31.86</v>
      </c>
      <c r="AL1618">
        <v>1.22</v>
      </c>
      <c r="AM1618">
        <v>12.955</v>
      </c>
      <c r="AN1618">
        <v>2.92</v>
      </c>
      <c r="AO1618">
        <v>43.48</v>
      </c>
      <c r="AP1618">
        <v>0.37</v>
      </c>
      <c r="AQ1618">
        <v>4.6980000000000004</v>
      </c>
      <c r="AR1618">
        <v>0.63200000000000001</v>
      </c>
      <c r="AS1618">
        <v>1.45</v>
      </c>
      <c r="AT1618">
        <v>9.2600000000000002E-2</v>
      </c>
      <c r="AU1618">
        <v>4.6360000000000001</v>
      </c>
      <c r="AV1618">
        <v>16.62</v>
      </c>
      <c r="AW1618">
        <v>4.4509999999999996</v>
      </c>
      <c r="AX1618">
        <v>10.220000000000001</v>
      </c>
      <c r="AY1618">
        <v>27.56</v>
      </c>
      <c r="AZ1618">
        <v>44.33</v>
      </c>
      <c r="BA1618">
        <v>6.4899999999999999E-2</v>
      </c>
      <c r="BB1618">
        <v>7.9799999999999996E-2</v>
      </c>
      <c r="BC1618">
        <v>1.2250000000000001</v>
      </c>
      <c r="BD1618">
        <v>0.87</v>
      </c>
      <c r="BE1618">
        <v>5.9088000000000003</v>
      </c>
      <c r="BF1618">
        <v>0.79300000000000004</v>
      </c>
      <c r="BG1618">
        <v>1.1299999999999999</v>
      </c>
      <c r="BH1618">
        <v>0.108</v>
      </c>
      <c r="BI1618">
        <v>0.79800000000000004</v>
      </c>
      <c r="BJ1618">
        <v>8.3800000000000008</v>
      </c>
      <c r="BK1618">
        <v>2.5</v>
      </c>
      <c r="BL1618">
        <v>21.97</v>
      </c>
      <c r="BM1618">
        <v>4.9749999999999996</v>
      </c>
      <c r="BN1618">
        <v>18.760000000000002</v>
      </c>
      <c r="BO1618">
        <v>29.1</v>
      </c>
      <c r="BP1618">
        <v>1.94</v>
      </c>
      <c r="BQ1618">
        <v>1.645</v>
      </c>
      <c r="BR1618">
        <v>1.03</v>
      </c>
      <c r="BS1618">
        <v>1.095</v>
      </c>
      <c r="BT1618">
        <v>3.74</v>
      </c>
      <c r="BU1618">
        <v>0.69799999999999995</v>
      </c>
      <c r="BV1618">
        <v>2.5880000000000001</v>
      </c>
      <c r="BW1618">
        <v>25.64</v>
      </c>
      <c r="BX1618">
        <v>22.2</v>
      </c>
      <c r="BY1618">
        <v>20.5</v>
      </c>
      <c r="BZ1618">
        <v>0.34</v>
      </c>
      <c r="CA1618">
        <v>15.45</v>
      </c>
      <c r="CB1618">
        <v>18.7</v>
      </c>
      <c r="CC1618">
        <v>22.86</v>
      </c>
      <c r="CD1618">
        <v>1.04</v>
      </c>
    </row>
    <row r="1619" spans="1:82" x14ac:dyDescent="0.2">
      <c r="A1619" s="1">
        <v>44266</v>
      </c>
      <c r="B1619">
        <v>7.44</v>
      </c>
      <c r="C1619">
        <v>7.7</v>
      </c>
      <c r="D1619">
        <v>1.1299999999999999</v>
      </c>
      <c r="E1619">
        <v>15.226000000000001</v>
      </c>
      <c r="F1619">
        <v>1.1047</v>
      </c>
      <c r="G1619">
        <v>10.53</v>
      </c>
      <c r="H1619">
        <v>2.2665000000000002</v>
      </c>
      <c r="I1619">
        <v>9.0410000000000004</v>
      </c>
      <c r="J1619">
        <v>29.68</v>
      </c>
      <c r="K1619">
        <v>1.9590000000000001</v>
      </c>
      <c r="L1619">
        <v>14.895</v>
      </c>
      <c r="M1619">
        <v>9.8260000000000005</v>
      </c>
      <c r="N1619">
        <v>3.37</v>
      </c>
      <c r="O1619">
        <v>0.41599999999999998</v>
      </c>
      <c r="P1619">
        <v>8.3260000000000005</v>
      </c>
      <c r="Q1619">
        <v>12.6</v>
      </c>
      <c r="R1619">
        <v>1.4830000000000001</v>
      </c>
      <c r="S1619">
        <v>6.0279999999999996</v>
      </c>
      <c r="T1619">
        <v>17.86</v>
      </c>
      <c r="U1619">
        <v>1.298</v>
      </c>
      <c r="V1619">
        <v>7.7450000000000001</v>
      </c>
      <c r="W1619">
        <v>4.82E-2</v>
      </c>
      <c r="X1619">
        <v>7.44</v>
      </c>
      <c r="Y1619">
        <v>9.3940000000000001</v>
      </c>
      <c r="Z1619">
        <v>4.3380000000000001</v>
      </c>
      <c r="AA1619">
        <v>0.48449999999999999</v>
      </c>
      <c r="AB1619">
        <v>0.43840000000000001</v>
      </c>
      <c r="AC1619">
        <v>3.5</v>
      </c>
      <c r="AD1619">
        <v>13.5</v>
      </c>
      <c r="AE1619">
        <v>2.68</v>
      </c>
      <c r="AF1619">
        <v>3.11</v>
      </c>
      <c r="AG1619">
        <v>2.1560000000000001</v>
      </c>
      <c r="AH1619">
        <v>5.22</v>
      </c>
      <c r="AI1619">
        <v>29.25</v>
      </c>
      <c r="AJ1619">
        <v>32.96</v>
      </c>
      <c r="AK1619">
        <v>34.619999999999997</v>
      </c>
      <c r="AL1619">
        <v>1.22</v>
      </c>
      <c r="AM1619">
        <v>12.975</v>
      </c>
      <c r="AN1619">
        <v>2.89</v>
      </c>
      <c r="AO1619">
        <v>44.44</v>
      </c>
      <c r="AP1619">
        <v>0.36199999999999999</v>
      </c>
      <c r="AQ1619">
        <v>4.9580000000000002</v>
      </c>
      <c r="AR1619">
        <v>0.63500000000000001</v>
      </c>
      <c r="AS1619">
        <v>1.44</v>
      </c>
      <c r="AT1619">
        <v>9.1999999999999998E-2</v>
      </c>
      <c r="AU1619">
        <v>4.6459999999999999</v>
      </c>
      <c r="AV1619">
        <v>16.765000000000001</v>
      </c>
      <c r="AW1619">
        <v>4.508</v>
      </c>
      <c r="AX1619">
        <v>10.3</v>
      </c>
      <c r="AY1619">
        <v>27.34</v>
      </c>
      <c r="AZ1619">
        <v>45.13</v>
      </c>
      <c r="BA1619">
        <v>6.7799999999999999E-2</v>
      </c>
      <c r="BB1619">
        <v>7.7600000000000002E-2</v>
      </c>
      <c r="BC1619">
        <v>1.18</v>
      </c>
      <c r="BD1619">
        <v>0.87</v>
      </c>
      <c r="BE1619">
        <v>5.9264999999999999</v>
      </c>
      <c r="BF1619">
        <v>0.78559999999999997</v>
      </c>
      <c r="BG1619">
        <v>1.1319999999999999</v>
      </c>
      <c r="BH1619">
        <v>0.11</v>
      </c>
      <c r="BI1619">
        <v>0.79200000000000004</v>
      </c>
      <c r="BJ1619">
        <v>8.5500000000000007</v>
      </c>
      <c r="BK1619">
        <v>2.5099999999999998</v>
      </c>
      <c r="BL1619">
        <v>22.4</v>
      </c>
      <c r="BM1619">
        <v>5.0199999999999996</v>
      </c>
      <c r="BN1619">
        <v>19.12</v>
      </c>
      <c r="BO1619">
        <v>29.75</v>
      </c>
      <c r="BP1619">
        <v>1.9798</v>
      </c>
      <c r="BQ1619">
        <v>1.6379999999999999</v>
      </c>
      <c r="BR1619">
        <v>1.03</v>
      </c>
      <c r="BS1619">
        <v>1.095</v>
      </c>
      <c r="BT1619">
        <v>3.75</v>
      </c>
      <c r="BU1619">
        <v>0.77</v>
      </c>
      <c r="BV1619">
        <v>2.6259999999999999</v>
      </c>
      <c r="BW1619">
        <v>25.9</v>
      </c>
      <c r="BX1619">
        <v>22.3</v>
      </c>
      <c r="BY1619">
        <v>20.399999999999999</v>
      </c>
      <c r="BZ1619">
        <v>0.34599999999999997</v>
      </c>
      <c r="CA1619">
        <v>15.45</v>
      </c>
      <c r="CB1619">
        <v>19.170000000000002</v>
      </c>
      <c r="CC1619">
        <v>22.88</v>
      </c>
      <c r="CD1619">
        <v>1.034</v>
      </c>
    </row>
    <row r="1620" spans="1:82" x14ac:dyDescent="0.2">
      <c r="A1620" s="1">
        <v>44267</v>
      </c>
      <c r="B1620">
        <v>7.43</v>
      </c>
      <c r="C1620">
        <v>7.45</v>
      </c>
      <c r="D1620">
        <v>1.135</v>
      </c>
      <c r="E1620">
        <v>15.436</v>
      </c>
      <c r="F1620">
        <v>1.0998000000000001</v>
      </c>
      <c r="G1620">
        <v>10.57</v>
      </c>
      <c r="H1620">
        <v>2.2805</v>
      </c>
      <c r="I1620">
        <v>9.16</v>
      </c>
      <c r="J1620">
        <v>29.76</v>
      </c>
      <c r="K1620">
        <v>1.97</v>
      </c>
      <c r="L1620">
        <v>14.68</v>
      </c>
      <c r="M1620">
        <v>9.8040000000000003</v>
      </c>
      <c r="N1620">
        <v>3.36</v>
      </c>
      <c r="O1620">
        <v>0.42149999999999999</v>
      </c>
      <c r="P1620">
        <v>8.2550000000000008</v>
      </c>
      <c r="Q1620">
        <v>12.8</v>
      </c>
      <c r="R1620">
        <v>1.478</v>
      </c>
      <c r="S1620">
        <v>6.0119999999999996</v>
      </c>
      <c r="T1620">
        <v>17.59</v>
      </c>
      <c r="U1620">
        <v>1.3740000000000001</v>
      </c>
      <c r="V1620">
        <v>7.77</v>
      </c>
      <c r="W1620">
        <v>4.8399999999999999E-2</v>
      </c>
      <c r="X1620">
        <v>7.47</v>
      </c>
      <c r="Y1620">
        <v>9.4139999999999997</v>
      </c>
      <c r="Z1620">
        <v>4.3559999999999999</v>
      </c>
      <c r="AA1620">
        <v>0.48709999999999998</v>
      </c>
      <c r="AB1620">
        <v>0.45269999999999999</v>
      </c>
      <c r="AC1620">
        <v>3.5</v>
      </c>
      <c r="AD1620">
        <v>13.5</v>
      </c>
      <c r="AE1620">
        <v>2.66</v>
      </c>
      <c r="AF1620">
        <v>3.1120000000000001</v>
      </c>
      <c r="AG1620">
        <v>2.14</v>
      </c>
      <c r="AH1620">
        <v>5.24</v>
      </c>
      <c r="AI1620">
        <v>29.5</v>
      </c>
      <c r="AJ1620">
        <v>31.96</v>
      </c>
      <c r="AK1620">
        <v>33.5</v>
      </c>
      <c r="AL1620">
        <v>1.22</v>
      </c>
      <c r="AM1620">
        <v>12.795</v>
      </c>
      <c r="AN1620">
        <v>2.82</v>
      </c>
      <c r="AO1620">
        <v>43.76</v>
      </c>
      <c r="AP1620">
        <v>0.36299999999999999</v>
      </c>
      <c r="AQ1620">
        <v>5.2249999999999996</v>
      </c>
      <c r="AR1620">
        <v>0.64100000000000001</v>
      </c>
      <c r="AS1620">
        <v>1.4359999999999999</v>
      </c>
      <c r="AT1620">
        <v>9.06E-2</v>
      </c>
      <c r="AU1620">
        <v>4.68</v>
      </c>
      <c r="AV1620">
        <v>16.905000000000001</v>
      </c>
      <c r="AW1620">
        <v>4.51</v>
      </c>
      <c r="AX1620">
        <v>10.417999999999999</v>
      </c>
      <c r="AY1620">
        <v>31.54</v>
      </c>
      <c r="AZ1620">
        <v>44.53</v>
      </c>
      <c r="BA1620">
        <v>6.7400000000000002E-2</v>
      </c>
      <c r="BB1620">
        <v>7.7399999999999997E-2</v>
      </c>
      <c r="BC1620">
        <v>1.27</v>
      </c>
      <c r="BD1620">
        <v>0.88400000000000001</v>
      </c>
      <c r="BE1620">
        <v>5.6744000000000003</v>
      </c>
      <c r="BF1620">
        <v>0.79279999999999995</v>
      </c>
      <c r="BG1620">
        <v>1.1499999999999999</v>
      </c>
      <c r="BH1620">
        <v>0.11</v>
      </c>
      <c r="BI1620">
        <v>0.79400000000000004</v>
      </c>
      <c r="BJ1620">
        <v>8.5399999999999991</v>
      </c>
      <c r="BK1620">
        <v>2.512</v>
      </c>
      <c r="BL1620">
        <v>22.51</v>
      </c>
      <c r="BM1620">
        <v>4.9550000000000001</v>
      </c>
      <c r="BN1620">
        <v>20.5</v>
      </c>
      <c r="BO1620">
        <v>29.5</v>
      </c>
      <c r="BP1620">
        <v>1.9778</v>
      </c>
      <c r="BQ1620">
        <v>1.65</v>
      </c>
      <c r="BR1620">
        <v>1.04</v>
      </c>
      <c r="BS1620">
        <v>1.0900000000000001</v>
      </c>
      <c r="BT1620">
        <v>3.76</v>
      </c>
      <c r="BU1620">
        <v>0.76800000000000002</v>
      </c>
      <c r="BV1620">
        <v>2.67</v>
      </c>
      <c r="BW1620">
        <v>25.38</v>
      </c>
      <c r="BX1620">
        <v>22.5</v>
      </c>
      <c r="BY1620">
        <v>20</v>
      </c>
      <c r="BZ1620">
        <v>0.34300000000000003</v>
      </c>
      <c r="CA1620">
        <v>15.45</v>
      </c>
      <c r="CB1620">
        <v>18.3</v>
      </c>
      <c r="CC1620">
        <v>22.88</v>
      </c>
      <c r="CD1620">
        <v>0.96499999999999997</v>
      </c>
    </row>
    <row r="1621" spans="1:82" x14ac:dyDescent="0.2">
      <c r="A1621" s="1">
        <v>44270</v>
      </c>
      <c r="B1621">
        <v>7.74</v>
      </c>
      <c r="C1621">
        <v>7.6</v>
      </c>
      <c r="D1621">
        <v>1.135</v>
      </c>
      <c r="E1621">
        <v>14.858000000000001</v>
      </c>
      <c r="F1621">
        <v>1.0801000000000001</v>
      </c>
      <c r="G1621">
        <v>10.66</v>
      </c>
      <c r="H1621">
        <v>2.2650000000000001</v>
      </c>
      <c r="I1621">
        <v>9.1189999999999998</v>
      </c>
      <c r="J1621">
        <v>29.92</v>
      </c>
      <c r="K1621">
        <v>1.9470000000000001</v>
      </c>
      <c r="L1621">
        <v>14.435</v>
      </c>
      <c r="M1621">
        <v>9.7200000000000006</v>
      </c>
      <c r="N1621">
        <v>3.36</v>
      </c>
      <c r="O1621">
        <v>0.34499999999999997</v>
      </c>
      <c r="P1621">
        <v>8.1809999999999992</v>
      </c>
      <c r="Q1621">
        <v>13</v>
      </c>
      <c r="R1621">
        <v>1.486</v>
      </c>
      <c r="S1621">
        <v>6.2939999999999996</v>
      </c>
      <c r="T1621">
        <v>17.89</v>
      </c>
      <c r="U1621">
        <v>1.3979999999999999</v>
      </c>
      <c r="V1621">
        <v>7.75</v>
      </c>
      <c r="W1621">
        <v>4.7800000000000002E-2</v>
      </c>
      <c r="X1621">
        <v>7.47</v>
      </c>
      <c r="Y1621">
        <v>9.4640000000000004</v>
      </c>
      <c r="Z1621">
        <v>4.51</v>
      </c>
      <c r="AA1621">
        <v>0.48709999999999998</v>
      </c>
      <c r="AB1621">
        <v>0.45019999999999999</v>
      </c>
      <c r="AC1621">
        <v>3.5</v>
      </c>
      <c r="AD1621">
        <v>13.45</v>
      </c>
      <c r="AE1621">
        <v>2.8</v>
      </c>
      <c r="AF1621">
        <v>3.16</v>
      </c>
      <c r="AG1621">
        <v>2.1560000000000001</v>
      </c>
      <c r="AH1621">
        <v>5.28</v>
      </c>
      <c r="AI1621">
        <v>30</v>
      </c>
      <c r="AJ1621">
        <v>32.18</v>
      </c>
      <c r="AK1621">
        <v>33.4</v>
      </c>
      <c r="AL1621">
        <v>1.3</v>
      </c>
      <c r="AM1621">
        <v>12.785</v>
      </c>
      <c r="AN1621">
        <v>2.83</v>
      </c>
      <c r="AO1621">
        <v>43.44</v>
      </c>
      <c r="AP1621">
        <v>0.35699999999999998</v>
      </c>
      <c r="AQ1621">
        <v>5.12</v>
      </c>
      <c r="AR1621">
        <v>0.65400000000000003</v>
      </c>
      <c r="AS1621">
        <v>1.492</v>
      </c>
      <c r="AT1621">
        <v>9.1200000000000003E-2</v>
      </c>
      <c r="AU1621">
        <v>4.6520000000000001</v>
      </c>
      <c r="AV1621">
        <v>16.835000000000001</v>
      </c>
      <c r="AW1621">
        <v>4.5629999999999997</v>
      </c>
      <c r="AX1621">
        <v>10.334</v>
      </c>
      <c r="AY1621">
        <v>29.9</v>
      </c>
      <c r="AZ1621">
        <v>45.22</v>
      </c>
      <c r="BA1621">
        <v>6.6799999999999998E-2</v>
      </c>
      <c r="BB1621">
        <v>7.6799999999999993E-2</v>
      </c>
      <c r="BC1621">
        <v>1.24</v>
      </c>
      <c r="BD1621">
        <v>0.87</v>
      </c>
      <c r="BE1621">
        <v>5.7450999999999999</v>
      </c>
      <c r="BF1621">
        <v>0.79759999999999998</v>
      </c>
      <c r="BG1621">
        <v>1.1639999999999999</v>
      </c>
      <c r="BH1621">
        <v>0.1095</v>
      </c>
      <c r="BI1621">
        <v>0.8</v>
      </c>
      <c r="BJ1621">
        <v>8.6199999999999992</v>
      </c>
      <c r="BK1621">
        <v>2.4860000000000002</v>
      </c>
      <c r="BL1621">
        <v>22.76</v>
      </c>
      <c r="BM1621">
        <v>4.97</v>
      </c>
      <c r="BN1621">
        <v>20.8</v>
      </c>
      <c r="BO1621">
        <v>29.85</v>
      </c>
      <c r="BP1621">
        <v>1.98</v>
      </c>
      <c r="BQ1621">
        <v>1.702</v>
      </c>
      <c r="BR1621">
        <v>1.04</v>
      </c>
      <c r="BS1621">
        <v>1.0900000000000001</v>
      </c>
      <c r="BT1621">
        <v>3.78</v>
      </c>
      <c r="BU1621">
        <v>0.78200000000000003</v>
      </c>
      <c r="BV1621">
        <v>2.6440000000000001</v>
      </c>
      <c r="BW1621">
        <v>25.96</v>
      </c>
      <c r="BX1621">
        <v>23.5</v>
      </c>
      <c r="BY1621">
        <v>20.100000000000001</v>
      </c>
      <c r="BZ1621">
        <v>0.34</v>
      </c>
      <c r="CA1621">
        <v>15.55</v>
      </c>
      <c r="CB1621">
        <v>18.12</v>
      </c>
      <c r="CC1621">
        <v>21.92</v>
      </c>
      <c r="CD1621">
        <v>0.92500000000000004</v>
      </c>
    </row>
    <row r="1622" spans="1:82" x14ac:dyDescent="0.2">
      <c r="A1622" s="1">
        <v>44271</v>
      </c>
      <c r="B1622">
        <v>7.806</v>
      </c>
      <c r="C1622">
        <v>7.8</v>
      </c>
      <c r="D1622">
        <v>1.1000000000000001</v>
      </c>
      <c r="E1622">
        <v>14.77</v>
      </c>
      <c r="F1622">
        <v>1.0998000000000001</v>
      </c>
      <c r="G1622">
        <v>10.58</v>
      </c>
      <c r="H1622">
        <v>2.294</v>
      </c>
      <c r="I1622">
        <v>9.3059999999999992</v>
      </c>
      <c r="J1622">
        <v>30.08</v>
      </c>
      <c r="K1622">
        <v>1.99</v>
      </c>
      <c r="L1622">
        <v>14.44</v>
      </c>
      <c r="M1622">
        <v>9.7780000000000005</v>
      </c>
      <c r="N1622">
        <v>3.35</v>
      </c>
      <c r="O1622">
        <v>0.34100000000000003</v>
      </c>
      <c r="P1622">
        <v>8.2379999999999995</v>
      </c>
      <c r="Q1622">
        <v>13.05</v>
      </c>
      <c r="R1622">
        <v>1.4964999999999999</v>
      </c>
      <c r="S1622">
        <v>6.2560000000000002</v>
      </c>
      <c r="T1622">
        <v>17.97</v>
      </c>
      <c r="U1622">
        <v>1.3919999999999999</v>
      </c>
      <c r="V1622">
        <v>7.76</v>
      </c>
      <c r="W1622">
        <v>4.8599999999999997E-2</v>
      </c>
      <c r="X1622">
        <v>7.44</v>
      </c>
      <c r="Y1622">
        <v>9.6259999999999994</v>
      </c>
      <c r="Z1622">
        <v>4.5179999999999998</v>
      </c>
      <c r="AA1622">
        <v>0.49180000000000001</v>
      </c>
      <c r="AB1622">
        <v>0.45669999999999999</v>
      </c>
      <c r="AC1622">
        <v>3.5</v>
      </c>
      <c r="AD1622">
        <v>13.8</v>
      </c>
      <c r="AE1622">
        <v>3.28</v>
      </c>
      <c r="AF1622">
        <v>3.18</v>
      </c>
      <c r="AG1622">
        <v>2.1619999999999999</v>
      </c>
      <c r="AH1622">
        <v>5.3250000000000002</v>
      </c>
      <c r="AI1622">
        <v>34</v>
      </c>
      <c r="AJ1622">
        <v>32.590000000000003</v>
      </c>
      <c r="AK1622">
        <v>33.68</v>
      </c>
      <c r="AL1622">
        <v>1.3</v>
      </c>
      <c r="AM1622">
        <v>12.805</v>
      </c>
      <c r="AN1622">
        <v>2.82</v>
      </c>
      <c r="AO1622">
        <v>43.46</v>
      </c>
      <c r="AP1622">
        <v>0.36899999999999999</v>
      </c>
      <c r="AQ1622">
        <v>5.1950000000000003</v>
      </c>
      <c r="AR1622">
        <v>0.66400000000000003</v>
      </c>
      <c r="AS1622">
        <v>1.506</v>
      </c>
      <c r="AT1622">
        <v>9.2399999999999996E-2</v>
      </c>
      <c r="AU1622">
        <v>4.718</v>
      </c>
      <c r="AV1622">
        <v>16.89</v>
      </c>
      <c r="AW1622">
        <v>4.516</v>
      </c>
      <c r="AX1622">
        <v>10.24</v>
      </c>
      <c r="AY1622">
        <v>30.2</v>
      </c>
      <c r="AZ1622">
        <v>44.94</v>
      </c>
      <c r="BA1622">
        <v>6.88E-2</v>
      </c>
      <c r="BB1622">
        <v>7.7200000000000005E-2</v>
      </c>
      <c r="BC1622">
        <v>1.24</v>
      </c>
      <c r="BD1622">
        <v>0.88400000000000001</v>
      </c>
      <c r="BE1622">
        <v>5.8292000000000002</v>
      </c>
      <c r="BF1622">
        <v>0.80200000000000005</v>
      </c>
      <c r="BG1622">
        <v>1.1479999999999999</v>
      </c>
      <c r="BH1622">
        <v>0.1095</v>
      </c>
      <c r="BI1622">
        <v>0.78400000000000003</v>
      </c>
      <c r="BJ1622">
        <v>8.5500000000000007</v>
      </c>
      <c r="BK1622">
        <v>2.516</v>
      </c>
      <c r="BL1622">
        <v>22.38</v>
      </c>
      <c r="BM1622">
        <v>4.9749999999999996</v>
      </c>
      <c r="BN1622">
        <v>21.2</v>
      </c>
      <c r="BO1622">
        <v>29.5</v>
      </c>
      <c r="BP1622">
        <v>1.9796</v>
      </c>
      <c r="BQ1622">
        <v>1.758</v>
      </c>
      <c r="BR1622">
        <v>1.06</v>
      </c>
      <c r="BS1622">
        <v>1.0900000000000001</v>
      </c>
      <c r="BT1622">
        <v>3.77</v>
      </c>
      <c r="BU1622">
        <v>0.77600000000000002</v>
      </c>
      <c r="BV1622">
        <v>2.64</v>
      </c>
      <c r="BW1622">
        <v>25.02</v>
      </c>
      <c r="BX1622">
        <v>23.1</v>
      </c>
      <c r="BY1622">
        <v>20.2</v>
      </c>
      <c r="BZ1622">
        <v>0.34300000000000003</v>
      </c>
      <c r="CA1622">
        <v>15.7</v>
      </c>
      <c r="CB1622">
        <v>18.21</v>
      </c>
      <c r="CC1622">
        <v>21.66</v>
      </c>
      <c r="CD1622">
        <v>0.92800000000000005</v>
      </c>
    </row>
    <row r="1623" spans="1:82" x14ac:dyDescent="0.2">
      <c r="A1623" s="1">
        <v>44272</v>
      </c>
      <c r="B1623">
        <v>7.8140000000000001</v>
      </c>
      <c r="C1623">
        <v>7.8</v>
      </c>
      <c r="D1623">
        <v>1.08</v>
      </c>
      <c r="E1623">
        <v>14.946</v>
      </c>
      <c r="F1623">
        <v>1.0949</v>
      </c>
      <c r="G1623">
        <v>10.65</v>
      </c>
      <c r="H1623">
        <v>2.3149999999999999</v>
      </c>
      <c r="I1623">
        <v>9.4719999999999995</v>
      </c>
      <c r="J1623">
        <v>30.08</v>
      </c>
      <c r="K1623">
        <v>2.052</v>
      </c>
      <c r="L1623">
        <v>14.46</v>
      </c>
      <c r="M1623">
        <v>9.76</v>
      </c>
      <c r="N1623">
        <v>3.34</v>
      </c>
      <c r="O1623">
        <v>0.34499999999999997</v>
      </c>
      <c r="P1623">
        <v>8.1620000000000008</v>
      </c>
      <c r="Q1623">
        <v>12.75</v>
      </c>
      <c r="R1623">
        <v>1.4850000000000001</v>
      </c>
      <c r="S1623">
        <v>6.21</v>
      </c>
      <c r="T1623">
        <v>17.98</v>
      </c>
      <c r="U1623">
        <v>1.3919999999999999</v>
      </c>
      <c r="V1623">
        <v>7.9249999999999998</v>
      </c>
      <c r="W1623">
        <v>4.8399999999999999E-2</v>
      </c>
      <c r="X1623">
        <v>7.45</v>
      </c>
      <c r="Y1623">
        <v>9.7279999999999998</v>
      </c>
      <c r="Z1623">
        <v>4.5220000000000002</v>
      </c>
      <c r="AA1623">
        <v>0.495</v>
      </c>
      <c r="AB1623">
        <v>0.4597</v>
      </c>
      <c r="AC1623">
        <v>3.5</v>
      </c>
      <c r="AD1623">
        <v>14</v>
      </c>
      <c r="AE1623">
        <v>3.12</v>
      </c>
      <c r="AF1623">
        <v>3.1640000000000001</v>
      </c>
      <c r="AG1623">
        <v>2.1720000000000002</v>
      </c>
      <c r="AH1623">
        <v>5.335</v>
      </c>
      <c r="AI1623">
        <v>33.950000000000003</v>
      </c>
      <c r="AJ1623">
        <v>31.99</v>
      </c>
      <c r="AK1623">
        <v>33.22</v>
      </c>
      <c r="AL1623">
        <v>1.3</v>
      </c>
      <c r="AM1623">
        <v>12.93</v>
      </c>
      <c r="AN1623">
        <v>2.77</v>
      </c>
      <c r="AO1623">
        <v>43.42</v>
      </c>
      <c r="AP1623">
        <v>0.37</v>
      </c>
      <c r="AQ1623">
        <v>5.1349999999999998</v>
      </c>
      <c r="AR1623">
        <v>0.67400000000000004</v>
      </c>
      <c r="AS1623">
        <v>1.484</v>
      </c>
      <c r="AT1623">
        <v>9.5799999999999996E-2</v>
      </c>
      <c r="AU1623">
        <v>4.7439999999999998</v>
      </c>
      <c r="AV1623">
        <v>16.75</v>
      </c>
      <c r="AW1623">
        <v>4.5209999999999999</v>
      </c>
      <c r="AX1623">
        <v>10.3</v>
      </c>
      <c r="AY1623">
        <v>30.58</v>
      </c>
      <c r="AZ1623">
        <v>44.93</v>
      </c>
      <c r="BA1623">
        <v>6.7500000000000004E-2</v>
      </c>
      <c r="BB1623">
        <v>7.6600000000000001E-2</v>
      </c>
      <c r="BC1623">
        <v>1.2</v>
      </c>
      <c r="BD1623">
        <v>0.87</v>
      </c>
      <c r="BE1623">
        <v>5.7275</v>
      </c>
      <c r="BF1623">
        <v>0.7974</v>
      </c>
      <c r="BG1623">
        <v>1.1319999999999999</v>
      </c>
      <c r="BH1623">
        <v>0.111</v>
      </c>
      <c r="BI1623">
        <v>0.78400000000000003</v>
      </c>
      <c r="BJ1623">
        <v>8.4600000000000009</v>
      </c>
      <c r="BK1623">
        <v>2.5179999999999998</v>
      </c>
      <c r="BL1623">
        <v>22.12</v>
      </c>
      <c r="BM1623">
        <v>5.0999999999999996</v>
      </c>
      <c r="BN1623">
        <v>20.65</v>
      </c>
      <c r="BO1623">
        <v>29.1</v>
      </c>
      <c r="BP1623">
        <v>1.9643999999999999</v>
      </c>
      <c r="BQ1623">
        <v>1.73</v>
      </c>
      <c r="BR1623">
        <v>1.08</v>
      </c>
      <c r="BS1623">
        <v>1.07</v>
      </c>
      <c r="BT1623">
        <v>3.76</v>
      </c>
      <c r="BU1623">
        <v>0.77600000000000002</v>
      </c>
      <c r="BV1623">
        <v>2.6579999999999999</v>
      </c>
      <c r="BW1623">
        <v>24.2</v>
      </c>
      <c r="BX1623">
        <v>22.9</v>
      </c>
      <c r="BY1623">
        <v>19.95</v>
      </c>
      <c r="BZ1623">
        <v>0.34799999999999998</v>
      </c>
      <c r="CA1623">
        <v>15.6</v>
      </c>
      <c r="CB1623">
        <v>18.22</v>
      </c>
      <c r="CC1623">
        <v>21.62</v>
      </c>
      <c r="CD1623">
        <v>0.91900000000000004</v>
      </c>
    </row>
    <row r="1624" spans="1:82" x14ac:dyDescent="0.2">
      <c r="A1624" s="1">
        <v>44273</v>
      </c>
      <c r="B1624">
        <v>7.71</v>
      </c>
      <c r="C1624">
        <v>7.7</v>
      </c>
      <c r="D1624">
        <v>1.0900000000000001</v>
      </c>
      <c r="E1624">
        <v>15.391999999999999</v>
      </c>
      <c r="F1624">
        <v>1.0949</v>
      </c>
      <c r="G1624">
        <v>10.62</v>
      </c>
      <c r="H1624">
        <v>2.3490000000000002</v>
      </c>
      <c r="I1624">
        <v>9.5090000000000003</v>
      </c>
      <c r="J1624">
        <v>30.4</v>
      </c>
      <c r="K1624">
        <v>2.0369999999999999</v>
      </c>
      <c r="L1624">
        <v>14.625</v>
      </c>
      <c r="M1624">
        <v>9.6959999999999997</v>
      </c>
      <c r="N1624">
        <v>3.35</v>
      </c>
      <c r="O1624">
        <v>0.34300000000000003</v>
      </c>
      <c r="P1624">
        <v>8.0640000000000001</v>
      </c>
      <c r="Q1624">
        <v>12.7</v>
      </c>
      <c r="R1624">
        <v>1.474</v>
      </c>
      <c r="S1624">
        <v>6.1079999999999997</v>
      </c>
      <c r="T1624">
        <v>17.78</v>
      </c>
      <c r="U1624">
        <v>1.3979999999999999</v>
      </c>
      <c r="V1624">
        <v>8.125</v>
      </c>
      <c r="W1624">
        <v>4.8599999999999997E-2</v>
      </c>
      <c r="X1624">
        <v>7.4</v>
      </c>
      <c r="Y1624">
        <v>9.7319999999999993</v>
      </c>
      <c r="Z1624">
        <v>4.4820000000000002</v>
      </c>
      <c r="AA1624">
        <v>0.50460000000000005</v>
      </c>
      <c r="AB1624">
        <v>0.4642</v>
      </c>
      <c r="AC1624">
        <v>3.5</v>
      </c>
      <c r="AD1624">
        <v>14</v>
      </c>
      <c r="AE1624">
        <v>3.04</v>
      </c>
      <c r="AF1624">
        <v>3.1219999999999999</v>
      </c>
      <c r="AG1624">
        <v>2.1760000000000002</v>
      </c>
      <c r="AH1624">
        <v>5.28</v>
      </c>
      <c r="AI1624">
        <v>36</v>
      </c>
      <c r="AJ1624">
        <v>31.44</v>
      </c>
      <c r="AK1624">
        <v>33.46</v>
      </c>
      <c r="AL1624">
        <v>1.3</v>
      </c>
      <c r="AM1624">
        <v>13.414999999999999</v>
      </c>
      <c r="AN1624">
        <v>2.71</v>
      </c>
      <c r="AO1624">
        <v>43.98</v>
      </c>
      <c r="AP1624">
        <v>0.35399999999999998</v>
      </c>
      <c r="AQ1624">
        <v>5.15</v>
      </c>
      <c r="AR1624">
        <v>0.69299999999999995</v>
      </c>
      <c r="AS1624">
        <v>1.522</v>
      </c>
      <c r="AT1624">
        <v>9.4399999999999998E-2</v>
      </c>
      <c r="AU1624">
        <v>4.8120000000000003</v>
      </c>
      <c r="AV1624">
        <v>16.86</v>
      </c>
      <c r="AW1624">
        <v>4.51</v>
      </c>
      <c r="AX1624">
        <v>10.337999999999999</v>
      </c>
      <c r="AY1624">
        <v>30.6</v>
      </c>
      <c r="AZ1624">
        <v>44.74</v>
      </c>
      <c r="BA1624">
        <v>6.7400000000000002E-2</v>
      </c>
      <c r="BB1624">
        <v>7.4999999999999997E-2</v>
      </c>
      <c r="BC1624">
        <v>1.2</v>
      </c>
      <c r="BD1624">
        <v>0.86</v>
      </c>
      <c r="BE1624">
        <v>5.5948000000000002</v>
      </c>
      <c r="BF1624">
        <v>0.79759999999999998</v>
      </c>
      <c r="BG1624">
        <v>1.1399999999999999</v>
      </c>
      <c r="BH1624">
        <v>0.109</v>
      </c>
      <c r="BI1624">
        <v>0.79</v>
      </c>
      <c r="BJ1624">
        <v>8.5399999999999991</v>
      </c>
      <c r="BK1624">
        <v>2.552</v>
      </c>
      <c r="BL1624">
        <v>22.45</v>
      </c>
      <c r="BM1624">
        <v>5.0999999999999996</v>
      </c>
      <c r="BN1624">
        <v>21.65</v>
      </c>
      <c r="BO1624">
        <v>28.85</v>
      </c>
      <c r="BP1624">
        <v>1.93</v>
      </c>
      <c r="BQ1624">
        <v>1.734</v>
      </c>
      <c r="BR1624">
        <v>1.08</v>
      </c>
      <c r="BS1624">
        <v>1.06</v>
      </c>
      <c r="BT1624">
        <v>3.83</v>
      </c>
      <c r="BU1624">
        <v>0.77400000000000002</v>
      </c>
      <c r="BV1624">
        <v>2.69</v>
      </c>
      <c r="BW1624">
        <v>23.76</v>
      </c>
      <c r="BX1624">
        <v>23.5</v>
      </c>
      <c r="BY1624">
        <v>19.95</v>
      </c>
      <c r="BZ1624">
        <v>0.39</v>
      </c>
      <c r="CA1624">
        <v>15.7</v>
      </c>
      <c r="CB1624">
        <v>18.239999999999998</v>
      </c>
      <c r="CC1624">
        <v>21.82</v>
      </c>
      <c r="CD1624">
        <v>0.92300000000000004</v>
      </c>
    </row>
    <row r="1625" spans="1:82" x14ac:dyDescent="0.2">
      <c r="A1625" s="1">
        <v>44274</v>
      </c>
      <c r="B1625">
        <v>7.5720000000000001</v>
      </c>
      <c r="C1625">
        <v>7.65</v>
      </c>
      <c r="D1625">
        <v>1.075</v>
      </c>
      <c r="E1625">
        <v>14.85</v>
      </c>
      <c r="F1625">
        <v>1.0949</v>
      </c>
      <c r="G1625">
        <v>10.54</v>
      </c>
      <c r="H1625">
        <v>2.3140000000000001</v>
      </c>
      <c r="I1625">
        <v>9.1839999999999993</v>
      </c>
      <c r="J1625">
        <v>30.22</v>
      </c>
      <c r="K1625">
        <v>1.956</v>
      </c>
      <c r="L1625">
        <v>14.4</v>
      </c>
      <c r="M1625">
        <v>9.6120000000000001</v>
      </c>
      <c r="N1625">
        <v>3.35</v>
      </c>
      <c r="O1625">
        <v>0.34799999999999998</v>
      </c>
      <c r="P1625">
        <v>8.3059999999999992</v>
      </c>
      <c r="Q1625">
        <v>13</v>
      </c>
      <c r="R1625">
        <v>1.4835</v>
      </c>
      <c r="S1625">
        <v>6.1660000000000004</v>
      </c>
      <c r="T1625">
        <v>17.71</v>
      </c>
      <c r="U1625">
        <v>1.3720000000000001</v>
      </c>
      <c r="V1625">
        <v>8.0050000000000008</v>
      </c>
      <c r="W1625">
        <v>4.9799999999999997E-2</v>
      </c>
      <c r="X1625">
        <v>7.35</v>
      </c>
      <c r="Y1625">
        <v>9.4339999999999993</v>
      </c>
      <c r="Z1625">
        <v>4.4139999999999997</v>
      </c>
      <c r="AA1625">
        <v>0.45829999999999999</v>
      </c>
      <c r="AB1625">
        <v>0.43</v>
      </c>
      <c r="AC1625">
        <v>3.41</v>
      </c>
      <c r="AD1625">
        <v>13.6</v>
      </c>
      <c r="AE1625">
        <v>3.01</v>
      </c>
      <c r="AF1625">
        <v>3.13</v>
      </c>
      <c r="AG1625">
        <v>2.17</v>
      </c>
      <c r="AH1625">
        <v>5.33</v>
      </c>
      <c r="AI1625">
        <v>35.700000000000003</v>
      </c>
      <c r="AJ1625">
        <v>30.93</v>
      </c>
      <c r="AK1625">
        <v>33.700000000000003</v>
      </c>
      <c r="AL1625">
        <v>1.3</v>
      </c>
      <c r="AM1625">
        <v>13.234999999999999</v>
      </c>
      <c r="AN1625">
        <v>2.6</v>
      </c>
      <c r="AO1625">
        <v>42.84</v>
      </c>
      <c r="AP1625">
        <v>0.34499999999999997</v>
      </c>
      <c r="AQ1625">
        <v>5.0999999999999996</v>
      </c>
      <c r="AR1625">
        <v>0.72499999999999998</v>
      </c>
      <c r="AS1625">
        <v>1.6859999999999999</v>
      </c>
      <c r="AT1625">
        <v>9.2399999999999996E-2</v>
      </c>
      <c r="AU1625">
        <v>4.742</v>
      </c>
      <c r="AV1625">
        <v>16.73</v>
      </c>
      <c r="AW1625">
        <v>4.6280000000000001</v>
      </c>
      <c r="AX1625">
        <v>10.173999999999999</v>
      </c>
      <c r="AY1625">
        <v>30.72</v>
      </c>
      <c r="AZ1625">
        <v>45.21</v>
      </c>
      <c r="BA1625">
        <v>6.6699999999999995E-2</v>
      </c>
      <c r="BB1625">
        <v>7.6799999999999993E-2</v>
      </c>
      <c r="BC1625">
        <v>1.21</v>
      </c>
      <c r="BD1625">
        <v>0.86</v>
      </c>
      <c r="BE1625">
        <v>5.5284000000000004</v>
      </c>
      <c r="BF1625">
        <v>0.79379999999999995</v>
      </c>
      <c r="BG1625">
        <v>1.1359999999999999</v>
      </c>
      <c r="BH1625">
        <v>0.112</v>
      </c>
      <c r="BI1625">
        <v>0.78</v>
      </c>
      <c r="BJ1625">
        <v>8.4</v>
      </c>
      <c r="BK1625">
        <v>2.532</v>
      </c>
      <c r="BL1625">
        <v>22.33</v>
      </c>
      <c r="BM1625">
        <v>4.9950000000000001</v>
      </c>
      <c r="BN1625">
        <v>21.4</v>
      </c>
      <c r="BO1625">
        <v>28.35</v>
      </c>
      <c r="BP1625">
        <v>1.9212</v>
      </c>
      <c r="BQ1625">
        <v>1.6830000000000001</v>
      </c>
      <c r="BR1625">
        <v>1.02</v>
      </c>
      <c r="BS1625">
        <v>1.07</v>
      </c>
      <c r="BT1625">
        <v>3.79</v>
      </c>
      <c r="BU1625">
        <v>0.76</v>
      </c>
      <c r="BV1625">
        <v>2.694</v>
      </c>
      <c r="BW1625">
        <v>23.76</v>
      </c>
      <c r="BX1625">
        <v>23.4</v>
      </c>
      <c r="BY1625">
        <v>20.100000000000001</v>
      </c>
      <c r="BZ1625">
        <v>0.375</v>
      </c>
      <c r="CA1625">
        <v>15.75</v>
      </c>
      <c r="CB1625">
        <v>18.46</v>
      </c>
      <c r="CC1625">
        <v>21.8</v>
      </c>
      <c r="CD1625">
        <v>0.91500000000000004</v>
      </c>
    </row>
    <row r="1626" spans="1:82" x14ac:dyDescent="0.2">
      <c r="A1626" s="1">
        <v>44277</v>
      </c>
      <c r="B1626">
        <v>7.43</v>
      </c>
      <c r="C1626">
        <v>7.65</v>
      </c>
      <c r="D1626">
        <v>1.0549999999999999</v>
      </c>
      <c r="E1626">
        <v>14.683999999999999</v>
      </c>
      <c r="F1626">
        <v>1.0899000000000001</v>
      </c>
      <c r="G1626">
        <v>10.61</v>
      </c>
      <c r="H1626">
        <v>2.2985000000000002</v>
      </c>
      <c r="I1626">
        <v>9.0760000000000005</v>
      </c>
      <c r="J1626">
        <v>30.46</v>
      </c>
      <c r="K1626">
        <v>1.907</v>
      </c>
      <c r="L1626">
        <v>14.61</v>
      </c>
      <c r="M1626">
        <v>9.5879999999999992</v>
      </c>
      <c r="N1626">
        <v>3.3</v>
      </c>
      <c r="O1626">
        <v>0.34649999999999997</v>
      </c>
      <c r="P1626">
        <v>8.3239999999999998</v>
      </c>
      <c r="Q1626">
        <v>13</v>
      </c>
      <c r="R1626">
        <v>1.4750000000000001</v>
      </c>
      <c r="S1626">
        <v>6.1980000000000004</v>
      </c>
      <c r="T1626">
        <v>18.07</v>
      </c>
      <c r="U1626">
        <v>1.4079999999999999</v>
      </c>
      <c r="V1626">
        <v>8.0350000000000001</v>
      </c>
      <c r="W1626">
        <v>4.9799999999999997E-2</v>
      </c>
      <c r="X1626">
        <v>7.5</v>
      </c>
      <c r="Y1626">
        <v>9.3800000000000008</v>
      </c>
      <c r="Z1626">
        <v>4.5</v>
      </c>
      <c r="AA1626">
        <v>0.46239999999999998</v>
      </c>
      <c r="AB1626">
        <v>0.42380000000000001</v>
      </c>
      <c r="AC1626">
        <v>3.41</v>
      </c>
      <c r="AD1626">
        <v>13.75</v>
      </c>
      <c r="AE1626">
        <v>3.07</v>
      </c>
      <c r="AF1626">
        <v>3.1</v>
      </c>
      <c r="AG1626">
        <v>2.1840000000000002</v>
      </c>
      <c r="AH1626">
        <v>5.3250000000000002</v>
      </c>
      <c r="AI1626">
        <v>35</v>
      </c>
      <c r="AJ1626">
        <v>31.57</v>
      </c>
      <c r="AK1626">
        <v>35.479999999999997</v>
      </c>
      <c r="AL1626">
        <v>1.3</v>
      </c>
      <c r="AM1626">
        <v>13.095000000000001</v>
      </c>
      <c r="AN1626">
        <v>2.68</v>
      </c>
      <c r="AO1626">
        <v>42.94</v>
      </c>
      <c r="AP1626">
        <v>0.33700000000000002</v>
      </c>
      <c r="AQ1626">
        <v>5.13</v>
      </c>
      <c r="AR1626">
        <v>0.72099999999999997</v>
      </c>
      <c r="AS1626">
        <v>1.6559999999999999</v>
      </c>
      <c r="AT1626">
        <v>9.6000000000000002E-2</v>
      </c>
      <c r="AU1626">
        <v>4.718</v>
      </c>
      <c r="AV1626">
        <v>16.805</v>
      </c>
      <c r="AW1626">
        <v>4.6189999999999998</v>
      </c>
      <c r="AX1626">
        <v>10.146000000000001</v>
      </c>
      <c r="AY1626">
        <v>30.24</v>
      </c>
      <c r="AZ1626">
        <v>45.33</v>
      </c>
      <c r="BA1626">
        <v>6.7900000000000002E-2</v>
      </c>
      <c r="BB1626">
        <v>7.3800000000000004E-2</v>
      </c>
      <c r="BC1626">
        <v>1.21</v>
      </c>
      <c r="BD1626">
        <v>0.84799999999999998</v>
      </c>
      <c r="BE1626">
        <v>5.5152000000000001</v>
      </c>
      <c r="BF1626">
        <v>0.78779999999999994</v>
      </c>
      <c r="BG1626">
        <v>1.1259999999999999</v>
      </c>
      <c r="BH1626">
        <v>0.1105</v>
      </c>
      <c r="BI1626">
        <v>0.78400000000000003</v>
      </c>
      <c r="BJ1626">
        <v>8.23</v>
      </c>
      <c r="BK1626">
        <v>2.5139999999999998</v>
      </c>
      <c r="BL1626">
        <v>22.11</v>
      </c>
      <c r="BM1626">
        <v>4.9349999999999996</v>
      </c>
      <c r="BN1626">
        <v>21</v>
      </c>
      <c r="BO1626">
        <v>28.4</v>
      </c>
      <c r="BP1626">
        <v>1.9306000000000001</v>
      </c>
      <c r="BQ1626">
        <v>1.734</v>
      </c>
      <c r="BR1626">
        <v>1.08</v>
      </c>
      <c r="BS1626">
        <v>1.08</v>
      </c>
      <c r="BT1626">
        <v>3.79</v>
      </c>
      <c r="BU1626">
        <v>0.70399999999999996</v>
      </c>
      <c r="BV1626">
        <v>2.6640000000000001</v>
      </c>
      <c r="BW1626">
        <v>24.46</v>
      </c>
      <c r="BX1626">
        <v>22.8</v>
      </c>
      <c r="BY1626">
        <v>20.399999999999999</v>
      </c>
      <c r="BZ1626">
        <v>0.36899999999999999</v>
      </c>
      <c r="CA1626">
        <v>15.8</v>
      </c>
      <c r="CB1626">
        <v>18.21</v>
      </c>
      <c r="CC1626">
        <v>21.26</v>
      </c>
      <c r="CD1626">
        <v>0.91600000000000004</v>
      </c>
    </row>
    <row r="1627" spans="1:82" x14ac:dyDescent="0.2">
      <c r="A1627" s="1">
        <v>44278</v>
      </c>
      <c r="B1627">
        <v>7.32</v>
      </c>
      <c r="C1627">
        <v>7.5</v>
      </c>
      <c r="D1627">
        <v>1.075</v>
      </c>
      <c r="E1627">
        <v>14.194000000000001</v>
      </c>
      <c r="F1627">
        <v>1.0703</v>
      </c>
      <c r="G1627">
        <v>10.63</v>
      </c>
      <c r="H1627">
        <v>2.2890000000000001</v>
      </c>
      <c r="I1627">
        <v>9.01</v>
      </c>
      <c r="J1627">
        <v>30.16</v>
      </c>
      <c r="K1627">
        <v>1.905</v>
      </c>
      <c r="L1627">
        <v>14.205</v>
      </c>
      <c r="M1627">
        <v>9.57</v>
      </c>
      <c r="N1627">
        <v>3.29</v>
      </c>
      <c r="O1627">
        <v>0.33950000000000002</v>
      </c>
      <c r="P1627">
        <v>8.4</v>
      </c>
      <c r="Q1627">
        <v>12.85</v>
      </c>
      <c r="R1627">
        <v>1.5065</v>
      </c>
      <c r="S1627">
        <v>6.298</v>
      </c>
      <c r="T1627">
        <v>18.07</v>
      </c>
      <c r="U1627">
        <v>1.43</v>
      </c>
      <c r="V1627">
        <v>7.8550000000000004</v>
      </c>
      <c r="W1627">
        <v>4.9599999999999998E-2</v>
      </c>
      <c r="X1627">
        <v>7.5</v>
      </c>
      <c r="Y1627">
        <v>9.2959999999999994</v>
      </c>
      <c r="Z1627">
        <v>4.468</v>
      </c>
      <c r="AA1627">
        <v>0.46750000000000003</v>
      </c>
      <c r="AB1627">
        <v>0.42849999999999999</v>
      </c>
      <c r="AC1627">
        <v>3.45</v>
      </c>
      <c r="AD1627">
        <v>13.6</v>
      </c>
      <c r="AE1627">
        <v>3.09</v>
      </c>
      <c r="AF1627">
        <v>3.17</v>
      </c>
      <c r="AG1627">
        <v>2.2400000000000002</v>
      </c>
      <c r="AH1627">
        <v>5.4550000000000001</v>
      </c>
      <c r="AI1627">
        <v>34.9</v>
      </c>
      <c r="AJ1627">
        <v>33.159999999999997</v>
      </c>
      <c r="AK1627">
        <v>35.340000000000003</v>
      </c>
      <c r="AL1627">
        <v>1.3</v>
      </c>
      <c r="AM1627">
        <v>12.79</v>
      </c>
      <c r="AN1627">
        <v>2.79</v>
      </c>
      <c r="AO1627">
        <v>42.06</v>
      </c>
      <c r="AP1627">
        <v>0.34200000000000003</v>
      </c>
      <c r="AQ1627">
        <v>5.165</v>
      </c>
      <c r="AR1627">
        <v>0.71299999999999997</v>
      </c>
      <c r="AS1627">
        <v>1.6180000000000001</v>
      </c>
      <c r="AT1627">
        <v>9.6799999999999997E-2</v>
      </c>
      <c r="AU1627">
        <v>4.5940000000000003</v>
      </c>
      <c r="AV1627">
        <v>16.8</v>
      </c>
      <c r="AW1627">
        <v>4.67</v>
      </c>
      <c r="AX1627">
        <v>9.98</v>
      </c>
      <c r="AY1627">
        <v>29.76</v>
      </c>
      <c r="AZ1627">
        <v>45.48</v>
      </c>
      <c r="BA1627">
        <v>6.8000000000000005E-2</v>
      </c>
      <c r="BB1627">
        <v>7.4399999999999994E-2</v>
      </c>
      <c r="BC1627">
        <v>1.21</v>
      </c>
      <c r="BD1627">
        <v>0.85399999999999998</v>
      </c>
      <c r="BE1627">
        <v>5.3383000000000003</v>
      </c>
      <c r="BF1627">
        <v>0.77780000000000005</v>
      </c>
      <c r="BG1627">
        <v>1.1040000000000001</v>
      </c>
      <c r="BH1627">
        <v>0.11</v>
      </c>
      <c r="BI1627">
        <v>0.78800000000000003</v>
      </c>
      <c r="BJ1627">
        <v>8.08</v>
      </c>
      <c r="BK1627">
        <v>2.516</v>
      </c>
      <c r="BL1627">
        <v>22.01</v>
      </c>
      <c r="BM1627">
        <v>4.9450000000000003</v>
      </c>
      <c r="BN1627">
        <v>20.85</v>
      </c>
      <c r="BO1627">
        <v>28.1</v>
      </c>
      <c r="BP1627">
        <v>1.9748000000000001</v>
      </c>
      <c r="BQ1627">
        <v>1.718</v>
      </c>
      <c r="BR1627">
        <v>1.0900000000000001</v>
      </c>
      <c r="BS1627">
        <v>1.07</v>
      </c>
      <c r="BT1627">
        <v>3.94</v>
      </c>
      <c r="BU1627">
        <v>0.71</v>
      </c>
      <c r="BV1627">
        <v>2.6160000000000001</v>
      </c>
      <c r="BW1627">
        <v>24.6</v>
      </c>
      <c r="BX1627">
        <v>23.2</v>
      </c>
      <c r="BY1627">
        <v>20.2</v>
      </c>
      <c r="BZ1627">
        <v>0.36299999999999999</v>
      </c>
      <c r="CA1627">
        <v>15.65</v>
      </c>
      <c r="CB1627">
        <v>17.66</v>
      </c>
      <c r="CC1627">
        <v>21.52</v>
      </c>
      <c r="CD1627">
        <v>0.91900000000000004</v>
      </c>
    </row>
    <row r="1628" spans="1:82" x14ac:dyDescent="0.2">
      <c r="A1628" s="1">
        <v>44279</v>
      </c>
      <c r="B1628">
        <v>6.8739999999999997</v>
      </c>
      <c r="C1628">
        <v>7.5</v>
      </c>
      <c r="D1628">
        <v>1.0649999999999999</v>
      </c>
      <c r="E1628">
        <v>14.206</v>
      </c>
      <c r="F1628">
        <v>1.0899000000000001</v>
      </c>
      <c r="G1628">
        <v>10.46</v>
      </c>
      <c r="H1628">
        <v>2.2955000000000001</v>
      </c>
      <c r="I1628">
        <v>9.0869999999999997</v>
      </c>
      <c r="J1628">
        <v>30.12</v>
      </c>
      <c r="K1628">
        <v>1.9315</v>
      </c>
      <c r="L1628">
        <v>14.015000000000001</v>
      </c>
      <c r="M1628">
        <v>9.484</v>
      </c>
      <c r="N1628">
        <v>3.28</v>
      </c>
      <c r="O1628">
        <v>0.34150000000000003</v>
      </c>
      <c r="P1628">
        <v>8.4260000000000002</v>
      </c>
      <c r="Q1628">
        <v>12.85</v>
      </c>
      <c r="R1628">
        <v>1.5305</v>
      </c>
      <c r="S1628">
        <v>6.3280000000000003</v>
      </c>
      <c r="T1628">
        <v>18.3</v>
      </c>
      <c r="U1628">
        <v>1.444</v>
      </c>
      <c r="V1628">
        <v>7.915</v>
      </c>
      <c r="W1628">
        <v>4.8800000000000003E-2</v>
      </c>
      <c r="X1628">
        <v>7.48</v>
      </c>
      <c r="Y1628">
        <v>9.4619999999999997</v>
      </c>
      <c r="Z1628">
        <v>4.4560000000000004</v>
      </c>
      <c r="AA1628">
        <v>0.47120000000000001</v>
      </c>
      <c r="AB1628">
        <v>0.43240000000000001</v>
      </c>
      <c r="AC1628">
        <v>3.4</v>
      </c>
      <c r="AD1628">
        <v>13.6</v>
      </c>
      <c r="AE1628">
        <v>3.13</v>
      </c>
      <c r="AF1628">
        <v>3.1720000000000002</v>
      </c>
      <c r="AG1628">
        <v>2.2480000000000002</v>
      </c>
      <c r="AH1628">
        <v>5.46</v>
      </c>
      <c r="AI1628">
        <v>35.200000000000003</v>
      </c>
      <c r="AJ1628">
        <v>31.84</v>
      </c>
      <c r="AK1628">
        <v>34.76</v>
      </c>
      <c r="AL1628">
        <v>1.3</v>
      </c>
      <c r="AM1628">
        <v>13.06</v>
      </c>
      <c r="AN1628">
        <v>2.73</v>
      </c>
      <c r="AO1628">
        <v>42.52</v>
      </c>
      <c r="AP1628">
        <v>0.34399999999999997</v>
      </c>
      <c r="AQ1628">
        <v>5.2</v>
      </c>
      <c r="AR1628">
        <v>0.72799999999999998</v>
      </c>
      <c r="AS1628">
        <v>1.6180000000000001</v>
      </c>
      <c r="AT1628">
        <v>9.5000000000000001E-2</v>
      </c>
      <c r="AU1628">
        <v>4.6100000000000003</v>
      </c>
      <c r="AV1628">
        <v>16.89</v>
      </c>
      <c r="AW1628">
        <v>4.6619999999999999</v>
      </c>
      <c r="AX1628">
        <v>10.246</v>
      </c>
      <c r="AY1628">
        <v>29.18</v>
      </c>
      <c r="AZ1628">
        <v>45.19</v>
      </c>
      <c r="BA1628">
        <v>7.4099999999999999E-2</v>
      </c>
      <c r="BB1628">
        <v>7.6799999999999993E-2</v>
      </c>
      <c r="BC1628">
        <v>1.19</v>
      </c>
      <c r="BD1628">
        <v>0.85</v>
      </c>
      <c r="BE1628">
        <v>5.4134000000000002</v>
      </c>
      <c r="BF1628">
        <v>0.76880000000000004</v>
      </c>
      <c r="BG1628">
        <v>1.1040000000000001</v>
      </c>
      <c r="BH1628">
        <v>0.111</v>
      </c>
      <c r="BI1628">
        <v>0.80200000000000005</v>
      </c>
      <c r="BJ1628">
        <v>8.4</v>
      </c>
      <c r="BK1628">
        <v>2.5259999999999998</v>
      </c>
      <c r="BL1628">
        <v>22.22</v>
      </c>
      <c r="BM1628">
        <v>4.9800000000000004</v>
      </c>
      <c r="BN1628">
        <v>20.75</v>
      </c>
      <c r="BO1628">
        <v>28.6</v>
      </c>
      <c r="BP1628">
        <v>1.96</v>
      </c>
      <c r="BQ1628">
        <v>1.762</v>
      </c>
      <c r="BR1628">
        <v>1.08</v>
      </c>
      <c r="BS1628">
        <v>1.075</v>
      </c>
      <c r="BT1628">
        <v>4.1500000000000004</v>
      </c>
      <c r="BU1628">
        <v>0.69399999999999995</v>
      </c>
      <c r="BV1628">
        <v>2.536</v>
      </c>
      <c r="BW1628">
        <v>24.86</v>
      </c>
      <c r="BX1628">
        <v>22.9</v>
      </c>
      <c r="BY1628">
        <v>21.3</v>
      </c>
      <c r="BZ1628">
        <v>0.371</v>
      </c>
      <c r="CA1628">
        <v>15.55</v>
      </c>
      <c r="CB1628">
        <v>17.809999999999999</v>
      </c>
      <c r="CC1628">
        <v>22.54</v>
      </c>
      <c r="CD1628">
        <v>0.92249999999999999</v>
      </c>
    </row>
    <row r="1629" spans="1:82" x14ac:dyDescent="0.2">
      <c r="A1629" s="1">
        <v>44280</v>
      </c>
      <c r="B1629">
        <v>6.8040000000000003</v>
      </c>
      <c r="C1629">
        <v>7.7</v>
      </c>
      <c r="D1629">
        <v>1.075</v>
      </c>
      <c r="E1629">
        <v>14.406000000000001</v>
      </c>
      <c r="F1629">
        <v>1.085</v>
      </c>
      <c r="G1629">
        <v>10.48</v>
      </c>
      <c r="H1629">
        <v>2.2945000000000002</v>
      </c>
      <c r="I1629">
        <v>9.0739999999999998</v>
      </c>
      <c r="J1629">
        <v>30.06</v>
      </c>
      <c r="K1629">
        <v>1.917</v>
      </c>
      <c r="L1629">
        <v>13.935</v>
      </c>
      <c r="M1629">
        <v>9.5920000000000005</v>
      </c>
      <c r="N1629">
        <v>3.33</v>
      </c>
      <c r="O1629">
        <v>0.34</v>
      </c>
      <c r="P1629">
        <v>8.4420000000000002</v>
      </c>
      <c r="Q1629">
        <v>12.65</v>
      </c>
      <c r="R1629">
        <v>1.55</v>
      </c>
      <c r="S1629">
        <v>6.3979999999999997</v>
      </c>
      <c r="T1629">
        <v>18.600000000000001</v>
      </c>
      <c r="U1629">
        <v>1.446</v>
      </c>
      <c r="V1629">
        <v>7.97</v>
      </c>
      <c r="W1629">
        <v>4.9000000000000002E-2</v>
      </c>
      <c r="X1629">
        <v>7.49</v>
      </c>
      <c r="Y1629">
        <v>9.4700000000000006</v>
      </c>
      <c r="Z1629">
        <v>4.45</v>
      </c>
      <c r="AA1629">
        <v>0.47210000000000002</v>
      </c>
      <c r="AB1629">
        <v>0.43669999999999998</v>
      </c>
      <c r="AC1629">
        <v>3.5</v>
      </c>
      <c r="AD1629">
        <v>13.7</v>
      </c>
      <c r="AE1629">
        <v>3.18</v>
      </c>
      <c r="AF1629">
        <v>3.28</v>
      </c>
      <c r="AG1629">
        <v>2.2919999999999998</v>
      </c>
      <c r="AH1629">
        <v>5.51</v>
      </c>
      <c r="AI1629">
        <v>35.049999999999997</v>
      </c>
      <c r="AJ1629">
        <v>32</v>
      </c>
      <c r="AK1629">
        <v>34.92</v>
      </c>
      <c r="AL1629">
        <v>1.3</v>
      </c>
      <c r="AM1629">
        <v>12.98</v>
      </c>
      <c r="AN1629">
        <v>2.72</v>
      </c>
      <c r="AO1629">
        <v>42.18</v>
      </c>
      <c r="AP1629">
        <v>0.34200000000000003</v>
      </c>
      <c r="AQ1629">
        <v>5.29</v>
      </c>
      <c r="AR1629">
        <v>0.71499999999999997</v>
      </c>
      <c r="AS1629">
        <v>1.6020000000000001</v>
      </c>
      <c r="AT1629">
        <v>0.104</v>
      </c>
      <c r="AU1629">
        <v>4.6360000000000001</v>
      </c>
      <c r="AV1629">
        <v>16.824999999999999</v>
      </c>
      <c r="AW1629">
        <v>4.7069999999999999</v>
      </c>
      <c r="AX1629">
        <v>10.112</v>
      </c>
      <c r="AY1629">
        <v>28.88</v>
      </c>
      <c r="AZ1629">
        <v>45.29</v>
      </c>
      <c r="BA1629">
        <v>7.3400000000000007E-2</v>
      </c>
      <c r="BB1629">
        <v>7.6200000000000004E-2</v>
      </c>
      <c r="BC1629">
        <v>1.1950000000000001</v>
      </c>
      <c r="BD1629">
        <v>0.83199999999999996</v>
      </c>
      <c r="BE1629">
        <v>5.5106999999999999</v>
      </c>
      <c r="BF1629">
        <v>0.7772</v>
      </c>
      <c r="BG1629">
        <v>1.1339999999999999</v>
      </c>
      <c r="BH1629">
        <v>0.14599999999999999</v>
      </c>
      <c r="BI1629">
        <v>0.79400000000000004</v>
      </c>
      <c r="BJ1629">
        <v>8.6</v>
      </c>
      <c r="BK1629">
        <v>2.5219999999999998</v>
      </c>
      <c r="BL1629">
        <v>21.25</v>
      </c>
      <c r="BM1629">
        <v>5</v>
      </c>
      <c r="BN1629">
        <v>20.9</v>
      </c>
      <c r="BO1629">
        <v>28.9</v>
      </c>
      <c r="BP1629">
        <v>1.9596</v>
      </c>
      <c r="BQ1629">
        <v>1.7250000000000001</v>
      </c>
      <c r="BR1629">
        <v>1.04</v>
      </c>
      <c r="BS1629">
        <v>1.085</v>
      </c>
      <c r="BT1629">
        <v>4.05</v>
      </c>
      <c r="BU1629">
        <v>0.68600000000000005</v>
      </c>
      <c r="BV1629">
        <v>2.61</v>
      </c>
      <c r="BW1629">
        <v>24.96</v>
      </c>
      <c r="BX1629">
        <v>23.5</v>
      </c>
      <c r="BY1629">
        <v>22.6</v>
      </c>
      <c r="BZ1629">
        <v>0.35299999999999998</v>
      </c>
      <c r="CA1629">
        <v>15.5</v>
      </c>
      <c r="CB1629">
        <v>17.57</v>
      </c>
      <c r="CC1629">
        <v>22.02</v>
      </c>
      <c r="CD1629">
        <v>0.91300000000000003</v>
      </c>
    </row>
    <row r="1630" spans="1:82" x14ac:dyDescent="0.2">
      <c r="A1630" s="1">
        <v>44281</v>
      </c>
      <c r="B1630">
        <v>6.8</v>
      </c>
      <c r="C1630">
        <v>7.6</v>
      </c>
      <c r="D1630">
        <v>1.1100000000000001</v>
      </c>
      <c r="E1630">
        <v>14.638</v>
      </c>
      <c r="F1630">
        <v>1.0605</v>
      </c>
      <c r="G1630">
        <v>10.47</v>
      </c>
      <c r="H1630">
        <v>2.2974999999999999</v>
      </c>
      <c r="I1630">
        <v>9.0830000000000002</v>
      </c>
      <c r="J1630">
        <v>30.14</v>
      </c>
      <c r="K1630">
        <v>1.9179999999999999</v>
      </c>
      <c r="L1630">
        <v>13.93</v>
      </c>
      <c r="M1630">
        <v>9.6159999999999997</v>
      </c>
      <c r="N1630">
        <v>3.3</v>
      </c>
      <c r="O1630">
        <v>0.34949999999999998</v>
      </c>
      <c r="P1630">
        <v>8.4269999999999996</v>
      </c>
      <c r="Q1630">
        <v>12.8</v>
      </c>
      <c r="R1630">
        <v>1.5525</v>
      </c>
      <c r="S1630">
        <v>6.4820000000000002</v>
      </c>
      <c r="T1630">
        <v>18.649999999999999</v>
      </c>
      <c r="U1630">
        <v>1.456</v>
      </c>
      <c r="V1630">
        <v>8.0050000000000008</v>
      </c>
      <c r="W1630">
        <v>4.9000000000000002E-2</v>
      </c>
      <c r="X1630">
        <v>7.64</v>
      </c>
      <c r="Y1630">
        <v>9.49</v>
      </c>
      <c r="Z1630">
        <v>4.4880000000000004</v>
      </c>
      <c r="AA1630">
        <v>0.48230000000000001</v>
      </c>
      <c r="AB1630">
        <v>0.45190000000000002</v>
      </c>
      <c r="AC1630">
        <v>3.42</v>
      </c>
      <c r="AD1630">
        <v>13.9</v>
      </c>
      <c r="AE1630">
        <v>3.15</v>
      </c>
      <c r="AF1630">
        <v>3.3260000000000001</v>
      </c>
      <c r="AG1630">
        <v>2.3540000000000001</v>
      </c>
      <c r="AH1630">
        <v>5.5149999999999997</v>
      </c>
      <c r="AI1630">
        <v>35.5</v>
      </c>
      <c r="AJ1630">
        <v>32.22</v>
      </c>
      <c r="AK1630">
        <v>35</v>
      </c>
      <c r="AL1630">
        <v>1.28</v>
      </c>
      <c r="AM1630">
        <v>13.145</v>
      </c>
      <c r="AN1630">
        <v>2.66</v>
      </c>
      <c r="AO1630">
        <v>42.7</v>
      </c>
      <c r="AP1630">
        <v>0.34499999999999997</v>
      </c>
      <c r="AQ1630">
        <v>5.2249999999999996</v>
      </c>
      <c r="AR1630">
        <v>0.72299999999999998</v>
      </c>
      <c r="AS1630">
        <v>1.61</v>
      </c>
      <c r="AT1630">
        <v>0.1</v>
      </c>
      <c r="AU1630">
        <v>4.6360000000000001</v>
      </c>
      <c r="AV1630">
        <v>16.925000000000001</v>
      </c>
      <c r="AW1630">
        <v>4.7110000000000003</v>
      </c>
      <c r="AX1630">
        <v>10.231999999999999</v>
      </c>
      <c r="AY1630">
        <v>28.66</v>
      </c>
      <c r="AZ1630">
        <v>45.17</v>
      </c>
      <c r="BA1630">
        <v>8.0799999999999997E-2</v>
      </c>
      <c r="BB1630">
        <v>7.6600000000000001E-2</v>
      </c>
      <c r="BC1630">
        <v>1.23</v>
      </c>
      <c r="BD1630">
        <v>0.83</v>
      </c>
      <c r="BE1630">
        <v>5.7275</v>
      </c>
      <c r="BF1630">
        <v>0.77259999999999995</v>
      </c>
      <c r="BG1630">
        <v>1.1359999999999999</v>
      </c>
      <c r="BH1630">
        <v>0.14050000000000001</v>
      </c>
      <c r="BI1630">
        <v>0.78800000000000003</v>
      </c>
      <c r="BJ1630">
        <v>8.58</v>
      </c>
      <c r="BK1630">
        <v>2.528</v>
      </c>
      <c r="BL1630">
        <v>21.55</v>
      </c>
      <c r="BM1630">
        <v>5</v>
      </c>
      <c r="BN1630">
        <v>21</v>
      </c>
      <c r="BO1630">
        <v>29.05</v>
      </c>
      <c r="BP1630">
        <v>1.915</v>
      </c>
      <c r="BQ1630">
        <v>1.8</v>
      </c>
      <c r="BR1630">
        <v>1.04</v>
      </c>
      <c r="BS1630">
        <v>1.1000000000000001</v>
      </c>
      <c r="BT1630">
        <v>3.96</v>
      </c>
      <c r="BU1630">
        <v>0.69</v>
      </c>
      <c r="BV1630">
        <v>2.5539999999999998</v>
      </c>
      <c r="BW1630">
        <v>25.44</v>
      </c>
      <c r="BX1630">
        <v>23.5</v>
      </c>
      <c r="BY1630">
        <v>23</v>
      </c>
      <c r="BZ1630">
        <v>0.35699999999999998</v>
      </c>
      <c r="CA1630">
        <v>15.65</v>
      </c>
      <c r="CB1630">
        <v>17.670000000000002</v>
      </c>
      <c r="CC1630">
        <v>21.82</v>
      </c>
      <c r="CD1630">
        <v>0.91749999999999998</v>
      </c>
    </row>
    <row r="1631" spans="1:82" x14ac:dyDescent="0.2">
      <c r="A1631" s="1">
        <v>44284</v>
      </c>
      <c r="B1631">
        <v>6.81</v>
      </c>
      <c r="C1631">
        <v>7.7</v>
      </c>
      <c r="D1631">
        <v>1.1000000000000001</v>
      </c>
      <c r="E1631">
        <v>14.662000000000001</v>
      </c>
      <c r="F1631">
        <v>1.0703</v>
      </c>
      <c r="G1631">
        <v>10.55</v>
      </c>
      <c r="H1631">
        <v>2.286</v>
      </c>
      <c r="I1631">
        <v>8.9610000000000003</v>
      </c>
      <c r="J1631">
        <v>30.2</v>
      </c>
      <c r="K1631">
        <v>1.8979999999999999</v>
      </c>
      <c r="L1631">
        <v>13.82</v>
      </c>
      <c r="M1631">
        <v>9.6760000000000002</v>
      </c>
      <c r="N1631">
        <v>3.34</v>
      </c>
      <c r="O1631">
        <v>0.35</v>
      </c>
      <c r="P1631">
        <v>8.5069999999999997</v>
      </c>
      <c r="Q1631">
        <v>12.9</v>
      </c>
      <c r="R1631">
        <v>1.5640000000000001</v>
      </c>
      <c r="S1631">
        <v>6.5419999999999998</v>
      </c>
      <c r="T1631">
        <v>18.84</v>
      </c>
      <c r="U1631">
        <v>1.472</v>
      </c>
      <c r="V1631">
        <v>7.98</v>
      </c>
      <c r="W1631">
        <v>4.9200000000000001E-2</v>
      </c>
      <c r="X1631">
        <v>7.58</v>
      </c>
      <c r="Y1631">
        <v>9.516</v>
      </c>
      <c r="Z1631">
        <v>4.4580000000000002</v>
      </c>
      <c r="AA1631">
        <v>0.48499999999999999</v>
      </c>
      <c r="AB1631">
        <v>0.45929999999999999</v>
      </c>
      <c r="AC1631">
        <v>3.5</v>
      </c>
      <c r="AD1631">
        <v>13.85</v>
      </c>
      <c r="AE1631">
        <v>3.18</v>
      </c>
      <c r="AF1631">
        <v>3.33</v>
      </c>
      <c r="AG1631">
        <v>2.37</v>
      </c>
      <c r="AH1631">
        <v>5.5949999999999998</v>
      </c>
      <c r="AI1631">
        <v>35.4</v>
      </c>
      <c r="AJ1631">
        <v>32.11</v>
      </c>
      <c r="AK1631">
        <v>34.56</v>
      </c>
      <c r="AL1631">
        <v>1.28</v>
      </c>
      <c r="AM1631">
        <v>12.904999999999999</v>
      </c>
      <c r="AN1631">
        <v>2.72</v>
      </c>
      <c r="AO1631">
        <v>42.18</v>
      </c>
      <c r="AP1631">
        <v>0.34699999999999998</v>
      </c>
      <c r="AQ1631">
        <v>5.1050000000000004</v>
      </c>
      <c r="AR1631">
        <v>0.71899999999999997</v>
      </c>
      <c r="AS1631">
        <v>1.65</v>
      </c>
      <c r="AT1631">
        <v>9.64E-2</v>
      </c>
      <c r="AU1631">
        <v>4.6559999999999997</v>
      </c>
      <c r="AV1631">
        <v>17.059999999999999</v>
      </c>
      <c r="AW1631">
        <v>4.7450000000000001</v>
      </c>
      <c r="AX1631">
        <v>10.348000000000001</v>
      </c>
      <c r="AY1631">
        <v>28.52</v>
      </c>
      <c r="AZ1631">
        <v>45.64</v>
      </c>
      <c r="BA1631">
        <v>8.4500000000000006E-2</v>
      </c>
      <c r="BB1631">
        <v>0.08</v>
      </c>
      <c r="BC1631">
        <v>1.21</v>
      </c>
      <c r="BD1631">
        <v>0.83199999999999996</v>
      </c>
      <c r="BE1631">
        <v>5.8867000000000003</v>
      </c>
      <c r="BF1631">
        <v>0.77880000000000005</v>
      </c>
      <c r="BG1631">
        <v>1.1619999999999999</v>
      </c>
      <c r="BH1631">
        <v>0.13850000000000001</v>
      </c>
      <c r="BI1631">
        <v>0.81</v>
      </c>
      <c r="BJ1631">
        <v>8.65</v>
      </c>
      <c r="BK1631">
        <v>2.556</v>
      </c>
      <c r="BL1631">
        <v>21.56</v>
      </c>
      <c r="BM1631">
        <v>5.0199999999999996</v>
      </c>
      <c r="BN1631">
        <v>21</v>
      </c>
      <c r="BO1631">
        <v>29.2</v>
      </c>
      <c r="BP1631">
        <v>1.9161999999999999</v>
      </c>
      <c r="BQ1631">
        <v>1.8180000000000001</v>
      </c>
      <c r="BR1631">
        <v>1.07</v>
      </c>
      <c r="BS1631">
        <v>1.0900000000000001</v>
      </c>
      <c r="BT1631">
        <v>4.1399999999999997</v>
      </c>
      <c r="BU1631">
        <v>0.68600000000000005</v>
      </c>
      <c r="BV1631">
        <v>2.536</v>
      </c>
      <c r="BW1631">
        <v>25.82</v>
      </c>
      <c r="BX1631">
        <v>23.1</v>
      </c>
      <c r="BY1631">
        <v>23.1</v>
      </c>
      <c r="BZ1631">
        <v>0.36199999999999999</v>
      </c>
      <c r="CA1631">
        <v>15.8</v>
      </c>
      <c r="CB1631">
        <v>17.54</v>
      </c>
      <c r="CC1631">
        <v>22.58</v>
      </c>
      <c r="CD1631">
        <v>0.91500000000000004</v>
      </c>
    </row>
    <row r="1632" spans="1:82" x14ac:dyDescent="0.2">
      <c r="A1632" s="1">
        <v>44285</v>
      </c>
      <c r="B1632">
        <v>7.02</v>
      </c>
      <c r="C1632">
        <v>7.7</v>
      </c>
      <c r="D1632">
        <v>1.08</v>
      </c>
      <c r="E1632">
        <v>15.1</v>
      </c>
      <c r="F1632">
        <v>1.0507</v>
      </c>
      <c r="G1632">
        <v>10.62</v>
      </c>
      <c r="H1632">
        <v>2.3235000000000001</v>
      </c>
      <c r="I1632">
        <v>9.141</v>
      </c>
      <c r="J1632">
        <v>30.4</v>
      </c>
      <c r="K1632">
        <v>1.8995</v>
      </c>
      <c r="L1632">
        <v>14</v>
      </c>
      <c r="M1632">
        <v>9.6820000000000004</v>
      </c>
      <c r="N1632">
        <v>3.36</v>
      </c>
      <c r="O1632">
        <v>0.34250000000000003</v>
      </c>
      <c r="P1632">
        <v>8.4329999999999998</v>
      </c>
      <c r="Q1632">
        <v>12.85</v>
      </c>
      <c r="R1632">
        <v>1.5665</v>
      </c>
      <c r="S1632">
        <v>6.46</v>
      </c>
      <c r="T1632">
        <v>18.809999999999999</v>
      </c>
      <c r="U1632">
        <v>1.4419999999999999</v>
      </c>
      <c r="V1632">
        <v>8.09</v>
      </c>
      <c r="W1632">
        <v>4.9200000000000001E-2</v>
      </c>
      <c r="X1632">
        <v>7.59</v>
      </c>
      <c r="Y1632">
        <v>9.6479999999999997</v>
      </c>
      <c r="Z1632">
        <v>4.43</v>
      </c>
      <c r="AA1632">
        <v>0.49020000000000002</v>
      </c>
      <c r="AB1632">
        <v>0.46050000000000002</v>
      </c>
      <c r="AC1632">
        <v>3.4</v>
      </c>
      <c r="AD1632">
        <v>14</v>
      </c>
      <c r="AE1632">
        <v>3.21</v>
      </c>
      <c r="AF1632">
        <v>3.282</v>
      </c>
      <c r="AG1632">
        <v>2.3580000000000001</v>
      </c>
      <c r="AH1632">
        <v>5.5549999999999997</v>
      </c>
      <c r="AI1632">
        <v>35.200000000000003</v>
      </c>
      <c r="AJ1632">
        <v>31.98</v>
      </c>
      <c r="AK1632">
        <v>34.840000000000003</v>
      </c>
      <c r="AL1632">
        <v>1.3</v>
      </c>
      <c r="AM1632">
        <v>13.465</v>
      </c>
      <c r="AN1632">
        <v>2.75</v>
      </c>
      <c r="AO1632">
        <v>42.7</v>
      </c>
      <c r="AP1632">
        <v>0.34100000000000003</v>
      </c>
      <c r="AQ1632">
        <v>5.0750000000000002</v>
      </c>
      <c r="AR1632">
        <v>0.72799999999999998</v>
      </c>
      <c r="AS1632">
        <v>1.6120000000000001</v>
      </c>
      <c r="AT1632">
        <v>9.5600000000000004E-2</v>
      </c>
      <c r="AU1632">
        <v>4.798</v>
      </c>
      <c r="AV1632">
        <v>17.14</v>
      </c>
      <c r="AW1632">
        <v>4.7229999999999999</v>
      </c>
      <c r="AX1632">
        <v>10.412000000000001</v>
      </c>
      <c r="AY1632">
        <v>28.56</v>
      </c>
      <c r="AZ1632">
        <v>45.48</v>
      </c>
      <c r="BA1632">
        <v>7.9799999999999996E-2</v>
      </c>
      <c r="BB1632">
        <v>7.7399999999999997E-2</v>
      </c>
      <c r="BC1632">
        <v>1.2</v>
      </c>
      <c r="BD1632">
        <v>0.83</v>
      </c>
      <c r="BE1632">
        <v>6.0369999999999999</v>
      </c>
      <c r="BF1632">
        <v>0.78459999999999996</v>
      </c>
      <c r="BG1632">
        <v>1.1599999999999999</v>
      </c>
      <c r="BH1632">
        <v>0.13950000000000001</v>
      </c>
      <c r="BI1632">
        <v>0.81799999999999995</v>
      </c>
      <c r="BJ1632">
        <v>8.66</v>
      </c>
      <c r="BK1632">
        <v>2.5819999999999999</v>
      </c>
      <c r="BL1632">
        <v>21.76</v>
      </c>
      <c r="BM1632">
        <v>5.08</v>
      </c>
      <c r="BN1632">
        <v>21.3</v>
      </c>
      <c r="BO1632">
        <v>29</v>
      </c>
      <c r="BP1632">
        <v>1.9594</v>
      </c>
      <c r="BQ1632">
        <v>1.798</v>
      </c>
      <c r="BR1632">
        <v>1.07</v>
      </c>
      <c r="BS1632">
        <v>1.1000000000000001</v>
      </c>
      <c r="BT1632">
        <v>4.07</v>
      </c>
      <c r="BU1632">
        <v>0.69</v>
      </c>
      <c r="BV1632">
        <v>2.5139999999999998</v>
      </c>
      <c r="BW1632">
        <v>25.5</v>
      </c>
      <c r="BX1632">
        <v>23.4</v>
      </c>
      <c r="BY1632">
        <v>23.5</v>
      </c>
      <c r="BZ1632">
        <v>0.36299999999999999</v>
      </c>
      <c r="CA1632">
        <v>16.3</v>
      </c>
      <c r="CB1632">
        <v>17.440000000000001</v>
      </c>
      <c r="CC1632">
        <v>24.04</v>
      </c>
      <c r="CD1632">
        <v>0.91600000000000004</v>
      </c>
    </row>
    <row r="1633" spans="1:82" x14ac:dyDescent="0.2">
      <c r="A1633" s="1">
        <v>44286</v>
      </c>
      <c r="B1633">
        <v>6.9039999999999999</v>
      </c>
      <c r="C1633">
        <v>7.9</v>
      </c>
      <c r="D1633">
        <v>1.07</v>
      </c>
      <c r="E1633">
        <v>15.084</v>
      </c>
      <c r="F1633">
        <v>1.0703</v>
      </c>
      <c r="G1633">
        <v>10.62</v>
      </c>
      <c r="H1633">
        <v>2.3105000000000002</v>
      </c>
      <c r="I1633">
        <v>9.0129999999999999</v>
      </c>
      <c r="J1633">
        <v>30.02</v>
      </c>
      <c r="K1633">
        <v>1.8765000000000001</v>
      </c>
      <c r="L1633">
        <v>13.955</v>
      </c>
      <c r="M1633">
        <v>9.5519999999999996</v>
      </c>
      <c r="N1633">
        <v>3.36</v>
      </c>
      <c r="O1633">
        <v>0.33900000000000002</v>
      </c>
      <c r="P1633">
        <v>8.4930000000000003</v>
      </c>
      <c r="Q1633">
        <v>12.9</v>
      </c>
      <c r="R1633">
        <v>1.552</v>
      </c>
      <c r="S1633">
        <v>6.4379999999999997</v>
      </c>
      <c r="T1633">
        <v>18.64</v>
      </c>
      <c r="U1633">
        <v>1.444</v>
      </c>
      <c r="V1633">
        <v>8.0500000000000007</v>
      </c>
      <c r="W1633">
        <v>4.82E-2</v>
      </c>
      <c r="X1633">
        <v>7.58</v>
      </c>
      <c r="Y1633">
        <v>9.4559999999999995</v>
      </c>
      <c r="Z1633">
        <v>4.3920000000000003</v>
      </c>
      <c r="AA1633">
        <v>0.4904</v>
      </c>
      <c r="AB1633">
        <v>0.4612</v>
      </c>
      <c r="AC1633">
        <v>3.4</v>
      </c>
      <c r="AD1633">
        <v>13.85</v>
      </c>
      <c r="AE1633">
        <v>3.2</v>
      </c>
      <c r="AF1633">
        <v>3.2679999999999998</v>
      </c>
      <c r="AG1633">
        <v>2.3559999999999999</v>
      </c>
      <c r="AH1633">
        <v>5.5350000000000001</v>
      </c>
      <c r="AI1633">
        <v>35</v>
      </c>
      <c r="AJ1633">
        <v>31.74</v>
      </c>
      <c r="AK1633">
        <v>34.44</v>
      </c>
      <c r="AL1633">
        <v>1.3</v>
      </c>
      <c r="AM1633">
        <v>13.195</v>
      </c>
      <c r="AN1633">
        <v>2.75</v>
      </c>
      <c r="AO1633">
        <v>42.98</v>
      </c>
      <c r="AP1633">
        <v>0.34</v>
      </c>
      <c r="AQ1633">
        <v>5.0049999999999999</v>
      </c>
      <c r="AR1633">
        <v>0.71399999999999997</v>
      </c>
      <c r="AS1633">
        <v>1.5760000000000001</v>
      </c>
      <c r="AT1633">
        <v>9.8000000000000004E-2</v>
      </c>
      <c r="AU1633">
        <v>4.7560000000000002</v>
      </c>
      <c r="AV1633">
        <v>17.059999999999999</v>
      </c>
      <c r="AW1633">
        <v>4.7279999999999998</v>
      </c>
      <c r="AX1633">
        <v>10.494</v>
      </c>
      <c r="AY1633">
        <v>27.82</v>
      </c>
      <c r="AZ1633">
        <v>45.87</v>
      </c>
      <c r="BA1633">
        <v>8.14E-2</v>
      </c>
      <c r="BB1633">
        <v>7.8E-2</v>
      </c>
      <c r="BC1633">
        <v>1.2</v>
      </c>
      <c r="BD1633">
        <v>0.83</v>
      </c>
      <c r="BE1633">
        <v>6.2361000000000004</v>
      </c>
      <c r="BF1633">
        <v>0.78459999999999996</v>
      </c>
      <c r="BG1633">
        <v>1.1599999999999999</v>
      </c>
      <c r="BH1633">
        <v>0.13700000000000001</v>
      </c>
      <c r="BI1633">
        <v>0.81799999999999995</v>
      </c>
      <c r="BJ1633">
        <v>8.75</v>
      </c>
      <c r="BK1633">
        <v>2.5640000000000001</v>
      </c>
      <c r="BL1633">
        <v>22.17</v>
      </c>
      <c r="BM1633">
        <v>4.9800000000000004</v>
      </c>
      <c r="BN1633">
        <v>21.45</v>
      </c>
      <c r="BO1633">
        <v>28.7</v>
      </c>
      <c r="BP1633">
        <v>1.95</v>
      </c>
      <c r="BQ1633">
        <v>1.784</v>
      </c>
      <c r="BR1633">
        <v>1.07</v>
      </c>
      <c r="BS1633">
        <v>1.085</v>
      </c>
      <c r="BT1633">
        <v>4.0599999999999996</v>
      </c>
      <c r="BU1633">
        <v>0.69799999999999995</v>
      </c>
      <c r="BV1633">
        <v>2.4540000000000002</v>
      </c>
      <c r="BW1633">
        <v>25.34</v>
      </c>
      <c r="BX1633">
        <v>23.2</v>
      </c>
      <c r="BY1633">
        <v>23.3</v>
      </c>
      <c r="BZ1633">
        <v>0.35799999999999998</v>
      </c>
      <c r="CA1633">
        <v>16.75</v>
      </c>
      <c r="CB1633">
        <v>17.420000000000002</v>
      </c>
      <c r="CC1633">
        <v>24.44</v>
      </c>
      <c r="CD1633">
        <v>0.91049999999999998</v>
      </c>
    </row>
    <row r="1634" spans="1:82" x14ac:dyDescent="0.2">
      <c r="A1634" s="1">
        <v>44287</v>
      </c>
      <c r="B1634">
        <v>7.0179999999999998</v>
      </c>
      <c r="C1634">
        <v>7.9</v>
      </c>
      <c r="D1634">
        <v>1.0780000000000001</v>
      </c>
      <c r="E1634">
        <v>15.135999999999999</v>
      </c>
      <c r="F1634">
        <v>1.0703</v>
      </c>
      <c r="G1634">
        <v>10.82</v>
      </c>
      <c r="H1634">
        <v>2.3180000000000001</v>
      </c>
      <c r="I1634">
        <v>9.0150000000000006</v>
      </c>
      <c r="J1634">
        <v>30.07</v>
      </c>
      <c r="K1634">
        <v>1.9015</v>
      </c>
      <c r="L1634">
        <v>13.955</v>
      </c>
      <c r="M1634">
        <v>9.5579999999999998</v>
      </c>
      <c r="N1634">
        <v>3.36</v>
      </c>
      <c r="O1634">
        <v>0.34200000000000003</v>
      </c>
      <c r="P1634">
        <v>8.4350000000000005</v>
      </c>
      <c r="Q1634">
        <v>12.94</v>
      </c>
      <c r="R1634">
        <v>1.5489999999999999</v>
      </c>
      <c r="S1634">
        <v>6.4139999999999997</v>
      </c>
      <c r="T1634">
        <v>18.43</v>
      </c>
      <c r="U1634">
        <v>1.452</v>
      </c>
      <c r="V1634">
        <v>8.0239999999999991</v>
      </c>
      <c r="W1634">
        <v>4.8599999999999997E-2</v>
      </c>
      <c r="X1634">
        <v>7.66</v>
      </c>
      <c r="Y1634">
        <v>9.4640000000000004</v>
      </c>
      <c r="Z1634">
        <v>4.4969999999999999</v>
      </c>
      <c r="AA1634">
        <v>0.4859</v>
      </c>
      <c r="AB1634">
        <v>0.45939999999999998</v>
      </c>
      <c r="AC1634">
        <v>3.44</v>
      </c>
      <c r="AD1634">
        <v>14</v>
      </c>
      <c r="AE1634">
        <v>3.2</v>
      </c>
      <c r="AF1634">
        <v>3.25</v>
      </c>
      <c r="AG1634">
        <v>2.3519999999999999</v>
      </c>
      <c r="AH1634">
        <v>5.524</v>
      </c>
      <c r="AI1634">
        <v>35.1</v>
      </c>
      <c r="AJ1634">
        <v>32.4</v>
      </c>
      <c r="AK1634">
        <v>35.200000000000003</v>
      </c>
      <c r="AL1634">
        <v>1.3</v>
      </c>
      <c r="AM1634">
        <v>13.24</v>
      </c>
      <c r="AN1634">
        <v>2.72</v>
      </c>
      <c r="AO1634">
        <v>43.5</v>
      </c>
      <c r="AP1634">
        <v>0.35</v>
      </c>
      <c r="AQ1634">
        <v>5.0049999999999999</v>
      </c>
      <c r="AR1634">
        <v>0.72199999999999998</v>
      </c>
      <c r="AS1634">
        <v>1.5820000000000001</v>
      </c>
      <c r="AT1634">
        <v>9.7000000000000003E-2</v>
      </c>
      <c r="AU1634">
        <v>4.76</v>
      </c>
      <c r="AV1634">
        <v>17.03</v>
      </c>
      <c r="AW1634">
        <v>4.7530000000000001</v>
      </c>
      <c r="AX1634">
        <v>10.57</v>
      </c>
      <c r="AY1634">
        <v>28.18</v>
      </c>
      <c r="AZ1634">
        <v>46.88</v>
      </c>
      <c r="BA1634">
        <v>8.09E-2</v>
      </c>
      <c r="BB1634">
        <v>7.6600000000000001E-2</v>
      </c>
      <c r="BC1634">
        <v>1.23</v>
      </c>
      <c r="BD1634">
        <v>0.82599999999999996</v>
      </c>
      <c r="BE1634">
        <v>6.298</v>
      </c>
      <c r="BF1634">
        <v>0.79600000000000004</v>
      </c>
      <c r="BG1634">
        <v>1.1499999999999999</v>
      </c>
      <c r="BH1634">
        <v>0.13650000000000001</v>
      </c>
      <c r="BI1634">
        <v>0.82</v>
      </c>
      <c r="BJ1634">
        <v>8.94</v>
      </c>
      <c r="BK1634">
        <v>2.5539999999999998</v>
      </c>
      <c r="BL1634">
        <v>22.2</v>
      </c>
      <c r="BM1634">
        <v>4.97</v>
      </c>
      <c r="BN1634">
        <v>21.55</v>
      </c>
      <c r="BO1634">
        <v>28.9</v>
      </c>
      <c r="BP1634">
        <v>1.95</v>
      </c>
      <c r="BQ1634">
        <v>1.8</v>
      </c>
      <c r="BR1634">
        <v>1.07</v>
      </c>
      <c r="BS1634">
        <v>1.085</v>
      </c>
      <c r="BT1634">
        <v>4.0999999999999996</v>
      </c>
      <c r="BU1634">
        <v>0.69</v>
      </c>
      <c r="BV1634">
        <v>2.4620000000000002</v>
      </c>
      <c r="BW1634">
        <v>25.42</v>
      </c>
      <c r="BX1634">
        <v>23.1</v>
      </c>
      <c r="BY1634">
        <v>23.5</v>
      </c>
      <c r="BZ1634">
        <v>0.38</v>
      </c>
      <c r="CA1634">
        <v>17</v>
      </c>
      <c r="CB1634">
        <v>17.489999999999998</v>
      </c>
      <c r="CC1634">
        <v>23.92</v>
      </c>
      <c r="CD1634">
        <v>0.92200000000000004</v>
      </c>
    </row>
    <row r="1635" spans="1:82" x14ac:dyDescent="0.2">
      <c r="A1635" s="1">
        <v>44288</v>
      </c>
      <c r="B1635">
        <v>7.0179999999999998</v>
      </c>
      <c r="C1635">
        <v>7.9</v>
      </c>
      <c r="D1635">
        <v>1.0780000000000001</v>
      </c>
      <c r="E1635">
        <v>15.135999999999999</v>
      </c>
      <c r="F1635">
        <v>1.0703</v>
      </c>
      <c r="G1635">
        <v>10.82</v>
      </c>
      <c r="H1635">
        <v>2.3180000000000001</v>
      </c>
      <c r="I1635">
        <v>9.0150000000000006</v>
      </c>
      <c r="J1635">
        <v>30.07</v>
      </c>
      <c r="K1635">
        <v>1.9015</v>
      </c>
      <c r="L1635">
        <v>13.955</v>
      </c>
      <c r="M1635">
        <v>9.5579999999999998</v>
      </c>
      <c r="N1635">
        <v>3.36</v>
      </c>
      <c r="O1635">
        <v>0.34200000000000003</v>
      </c>
      <c r="P1635">
        <v>8.4350000000000005</v>
      </c>
      <c r="Q1635">
        <v>12.94</v>
      </c>
      <c r="R1635">
        <v>1.5489999999999999</v>
      </c>
      <c r="S1635">
        <v>6.4139999999999997</v>
      </c>
      <c r="T1635">
        <v>18.43</v>
      </c>
      <c r="U1635">
        <v>1.452</v>
      </c>
      <c r="V1635">
        <v>8.0239999999999991</v>
      </c>
      <c r="W1635">
        <v>4.8599999999999997E-2</v>
      </c>
      <c r="X1635">
        <v>7.66</v>
      </c>
      <c r="Y1635">
        <v>9.4640000000000004</v>
      </c>
      <c r="Z1635">
        <v>4.4969999999999999</v>
      </c>
      <c r="AA1635">
        <v>0.4859</v>
      </c>
      <c r="AB1635">
        <v>0.45939999999999998</v>
      </c>
      <c r="AC1635">
        <v>3.44</v>
      </c>
      <c r="AD1635">
        <v>14</v>
      </c>
      <c r="AE1635">
        <v>3.2</v>
      </c>
      <c r="AF1635">
        <v>3.25</v>
      </c>
      <c r="AG1635">
        <v>2.3519999999999999</v>
      </c>
      <c r="AH1635">
        <v>5.524</v>
      </c>
      <c r="AI1635">
        <v>35.1</v>
      </c>
      <c r="AJ1635">
        <v>32.4</v>
      </c>
      <c r="AK1635">
        <v>35.200000000000003</v>
      </c>
      <c r="AL1635">
        <v>1.3</v>
      </c>
      <c r="AM1635">
        <v>13.24</v>
      </c>
      <c r="AN1635">
        <v>2.72</v>
      </c>
      <c r="AO1635">
        <v>43.5</v>
      </c>
      <c r="AP1635">
        <v>0.35</v>
      </c>
      <c r="AQ1635">
        <v>5.0049999999999999</v>
      </c>
      <c r="AR1635">
        <v>0.72199999999999998</v>
      </c>
      <c r="AS1635">
        <v>1.5820000000000001</v>
      </c>
      <c r="AT1635">
        <v>9.7000000000000003E-2</v>
      </c>
      <c r="AU1635">
        <v>4.76</v>
      </c>
      <c r="AV1635">
        <v>17.03</v>
      </c>
      <c r="AW1635">
        <v>4.7530000000000001</v>
      </c>
      <c r="AX1635">
        <v>10.57</v>
      </c>
      <c r="AY1635">
        <v>28.18</v>
      </c>
      <c r="AZ1635">
        <v>46.88</v>
      </c>
      <c r="BA1635">
        <v>8.09E-2</v>
      </c>
      <c r="BB1635">
        <v>7.6600000000000001E-2</v>
      </c>
      <c r="BC1635">
        <v>1.23</v>
      </c>
      <c r="BD1635">
        <v>0.82599999999999996</v>
      </c>
      <c r="BE1635">
        <v>6.298</v>
      </c>
      <c r="BF1635">
        <v>0.79600000000000004</v>
      </c>
      <c r="BG1635">
        <v>1.1499999999999999</v>
      </c>
      <c r="BH1635">
        <v>0.13650000000000001</v>
      </c>
      <c r="BI1635">
        <v>0.82</v>
      </c>
      <c r="BJ1635">
        <v>8.94</v>
      </c>
      <c r="BK1635">
        <v>2.5539999999999998</v>
      </c>
      <c r="BL1635">
        <v>22.2</v>
      </c>
      <c r="BM1635">
        <v>4.97</v>
      </c>
      <c r="BN1635">
        <v>21.55</v>
      </c>
      <c r="BO1635">
        <v>28.9</v>
      </c>
      <c r="BP1635">
        <v>1.95</v>
      </c>
      <c r="BQ1635">
        <v>1.8</v>
      </c>
      <c r="BR1635">
        <v>1.07</v>
      </c>
      <c r="BS1635">
        <v>1.085</v>
      </c>
      <c r="BT1635">
        <v>4.0999999999999996</v>
      </c>
      <c r="BU1635">
        <v>0.69</v>
      </c>
      <c r="BV1635">
        <v>2.4620000000000002</v>
      </c>
      <c r="BW1635">
        <v>25.42</v>
      </c>
      <c r="BX1635">
        <v>23.1</v>
      </c>
      <c r="BY1635">
        <v>23.5</v>
      </c>
      <c r="BZ1635">
        <v>0.38</v>
      </c>
      <c r="CA1635">
        <v>17</v>
      </c>
      <c r="CB1635">
        <v>17.489999999999998</v>
      </c>
      <c r="CC1635">
        <v>23.92</v>
      </c>
      <c r="CD1635">
        <v>0.92200000000000004</v>
      </c>
    </row>
    <row r="1636" spans="1:82" x14ac:dyDescent="0.2">
      <c r="A1636" s="1">
        <v>44291</v>
      </c>
      <c r="B1636">
        <v>7.0179999999999998</v>
      </c>
      <c r="C1636">
        <v>7.9</v>
      </c>
      <c r="D1636">
        <v>1.0780000000000001</v>
      </c>
      <c r="E1636">
        <v>15.135999999999999</v>
      </c>
      <c r="F1636">
        <v>1.0703</v>
      </c>
      <c r="G1636">
        <v>10.82</v>
      </c>
      <c r="H1636">
        <v>2.3180000000000001</v>
      </c>
      <c r="I1636">
        <v>9.0150000000000006</v>
      </c>
      <c r="J1636">
        <v>30.07</v>
      </c>
      <c r="K1636">
        <v>1.9015</v>
      </c>
      <c r="L1636">
        <v>13.955</v>
      </c>
      <c r="M1636">
        <v>9.5579999999999998</v>
      </c>
      <c r="N1636">
        <v>3.36</v>
      </c>
      <c r="O1636">
        <v>0.34200000000000003</v>
      </c>
      <c r="P1636">
        <v>8.4350000000000005</v>
      </c>
      <c r="Q1636">
        <v>12.94</v>
      </c>
      <c r="R1636">
        <v>1.5489999999999999</v>
      </c>
      <c r="S1636">
        <v>6.4139999999999997</v>
      </c>
      <c r="T1636">
        <v>18.43</v>
      </c>
      <c r="U1636">
        <v>1.452</v>
      </c>
      <c r="V1636">
        <v>8.0239999999999991</v>
      </c>
      <c r="W1636">
        <v>4.8599999999999997E-2</v>
      </c>
      <c r="X1636">
        <v>7.66</v>
      </c>
      <c r="Y1636">
        <v>9.4640000000000004</v>
      </c>
      <c r="Z1636">
        <v>4.4969999999999999</v>
      </c>
      <c r="AA1636">
        <v>0.4859</v>
      </c>
      <c r="AB1636">
        <v>0.45939999999999998</v>
      </c>
      <c r="AC1636">
        <v>3.44</v>
      </c>
      <c r="AD1636">
        <v>14</v>
      </c>
      <c r="AE1636">
        <v>3.2</v>
      </c>
      <c r="AF1636">
        <v>3.25</v>
      </c>
      <c r="AG1636">
        <v>2.3519999999999999</v>
      </c>
      <c r="AH1636">
        <v>5.524</v>
      </c>
      <c r="AI1636">
        <v>35.1</v>
      </c>
      <c r="AJ1636">
        <v>32.4</v>
      </c>
      <c r="AK1636">
        <v>35.200000000000003</v>
      </c>
      <c r="AL1636">
        <v>1.3</v>
      </c>
      <c r="AM1636">
        <v>13.24</v>
      </c>
      <c r="AN1636">
        <v>2.72</v>
      </c>
      <c r="AO1636">
        <v>43.5</v>
      </c>
      <c r="AP1636">
        <v>0.35</v>
      </c>
      <c r="AQ1636">
        <v>5.0049999999999999</v>
      </c>
      <c r="AR1636">
        <v>0.72199999999999998</v>
      </c>
      <c r="AS1636">
        <v>1.5820000000000001</v>
      </c>
      <c r="AT1636">
        <v>9.7000000000000003E-2</v>
      </c>
      <c r="AU1636">
        <v>4.76</v>
      </c>
      <c r="AV1636">
        <v>17.03</v>
      </c>
      <c r="AW1636">
        <v>4.7530000000000001</v>
      </c>
      <c r="AX1636">
        <v>10.57</v>
      </c>
      <c r="AY1636">
        <v>28.18</v>
      </c>
      <c r="AZ1636">
        <v>46.88</v>
      </c>
      <c r="BA1636">
        <v>8.09E-2</v>
      </c>
      <c r="BB1636">
        <v>7.6600000000000001E-2</v>
      </c>
      <c r="BC1636">
        <v>1.23</v>
      </c>
      <c r="BD1636">
        <v>0.82599999999999996</v>
      </c>
      <c r="BE1636">
        <v>6.298</v>
      </c>
      <c r="BF1636">
        <v>0.79600000000000004</v>
      </c>
      <c r="BG1636">
        <v>1.1499999999999999</v>
      </c>
      <c r="BH1636">
        <v>0.13650000000000001</v>
      </c>
      <c r="BI1636">
        <v>0.82</v>
      </c>
      <c r="BJ1636">
        <v>8.94</v>
      </c>
      <c r="BK1636">
        <v>2.5539999999999998</v>
      </c>
      <c r="BL1636">
        <v>22.2</v>
      </c>
      <c r="BM1636">
        <v>4.97</v>
      </c>
      <c r="BN1636">
        <v>21.55</v>
      </c>
      <c r="BO1636">
        <v>28.9</v>
      </c>
      <c r="BP1636">
        <v>1.95</v>
      </c>
      <c r="BQ1636">
        <v>1.8</v>
      </c>
      <c r="BR1636">
        <v>1.07</v>
      </c>
      <c r="BS1636">
        <v>1.085</v>
      </c>
      <c r="BT1636">
        <v>4.0999999999999996</v>
      </c>
      <c r="BU1636">
        <v>0.69</v>
      </c>
      <c r="BV1636">
        <v>2.4620000000000002</v>
      </c>
      <c r="BW1636">
        <v>25.42</v>
      </c>
      <c r="BX1636">
        <v>23.1</v>
      </c>
      <c r="BY1636">
        <v>23.5</v>
      </c>
      <c r="BZ1636">
        <v>0.38</v>
      </c>
      <c r="CA1636">
        <v>17</v>
      </c>
      <c r="CB1636">
        <v>17.489999999999998</v>
      </c>
      <c r="CC1636">
        <v>23.92</v>
      </c>
      <c r="CD1636">
        <v>0.92200000000000004</v>
      </c>
    </row>
    <row r="1637" spans="1:82" x14ac:dyDescent="0.2">
      <c r="A1637" s="1">
        <v>44292</v>
      </c>
      <c r="B1637">
        <v>7.1340000000000003</v>
      </c>
      <c r="C1637">
        <v>7.95</v>
      </c>
      <c r="D1637">
        <v>1.0680000000000001</v>
      </c>
      <c r="E1637">
        <v>15.292</v>
      </c>
      <c r="F1637">
        <v>1.0703</v>
      </c>
      <c r="G1637">
        <v>10.86</v>
      </c>
      <c r="H1637">
        <v>2.3029999999999999</v>
      </c>
      <c r="I1637">
        <v>9.0090000000000003</v>
      </c>
      <c r="J1637">
        <v>30.51</v>
      </c>
      <c r="K1637">
        <v>1.899</v>
      </c>
      <c r="L1637">
        <v>13.845000000000001</v>
      </c>
      <c r="M1637">
        <v>9.7319999999999993</v>
      </c>
      <c r="N1637">
        <v>3.36</v>
      </c>
      <c r="O1637">
        <v>0.34799999999999998</v>
      </c>
      <c r="P1637">
        <v>8.5540000000000003</v>
      </c>
      <c r="Q1637">
        <v>12.9</v>
      </c>
      <c r="R1637">
        <v>1.5549999999999999</v>
      </c>
      <c r="S1637">
        <v>6.2119999999999997</v>
      </c>
      <c r="T1637">
        <v>18.45</v>
      </c>
      <c r="U1637">
        <v>1.446</v>
      </c>
      <c r="V1637">
        <v>8.07</v>
      </c>
      <c r="W1637">
        <v>4.6600000000000003E-2</v>
      </c>
      <c r="X1637">
        <v>7.69</v>
      </c>
      <c r="Y1637">
        <v>9.3919999999999995</v>
      </c>
      <c r="Z1637">
        <v>4.4749999999999996</v>
      </c>
      <c r="AA1637">
        <v>0.47460000000000002</v>
      </c>
      <c r="AB1637">
        <v>0.45400000000000001</v>
      </c>
      <c r="AC1637">
        <v>3.54</v>
      </c>
      <c r="AD1637">
        <v>13.9</v>
      </c>
      <c r="AE1637">
        <v>3.26</v>
      </c>
      <c r="AF1637">
        <v>3.2919999999999998</v>
      </c>
      <c r="AG1637">
        <v>2.3460000000000001</v>
      </c>
      <c r="AH1637">
        <v>5.556</v>
      </c>
      <c r="AI1637">
        <v>34.950000000000003</v>
      </c>
      <c r="AJ1637">
        <v>32.75</v>
      </c>
      <c r="AK1637">
        <v>35.64</v>
      </c>
      <c r="AL1637">
        <v>1.3</v>
      </c>
      <c r="AM1637">
        <v>13.46</v>
      </c>
      <c r="AN1637">
        <v>2.68</v>
      </c>
      <c r="AO1637">
        <v>43.36</v>
      </c>
      <c r="AP1637">
        <v>0.34799999999999998</v>
      </c>
      <c r="AQ1637">
        <v>4.984</v>
      </c>
      <c r="AR1637">
        <v>0.73499999999999999</v>
      </c>
      <c r="AS1637">
        <v>1.58</v>
      </c>
      <c r="AT1637">
        <v>9.7199999999999995E-2</v>
      </c>
      <c r="AU1637">
        <v>4.79</v>
      </c>
      <c r="AV1637">
        <v>17.135000000000002</v>
      </c>
      <c r="AW1637">
        <v>4.71</v>
      </c>
      <c r="AX1637">
        <v>10.474</v>
      </c>
      <c r="AY1637">
        <v>28.96</v>
      </c>
      <c r="AZ1637">
        <v>46.16</v>
      </c>
      <c r="BA1637">
        <v>8.3000000000000004E-2</v>
      </c>
      <c r="BB1637">
        <v>7.8200000000000006E-2</v>
      </c>
      <c r="BC1637">
        <v>1.2350000000000001</v>
      </c>
      <c r="BD1637">
        <v>0.81799999999999995</v>
      </c>
      <c r="BE1637">
        <v>6.3156999999999996</v>
      </c>
      <c r="BF1637">
        <v>0.78849999999999998</v>
      </c>
      <c r="BG1637">
        <v>1.1339999999999999</v>
      </c>
      <c r="BH1637">
        <v>0.13200000000000001</v>
      </c>
      <c r="BI1637">
        <v>0.81</v>
      </c>
      <c r="BJ1637">
        <v>9.23</v>
      </c>
      <c r="BK1637">
        <v>2.5680000000000001</v>
      </c>
      <c r="BL1637">
        <v>22.45</v>
      </c>
      <c r="BM1637">
        <v>5.05</v>
      </c>
      <c r="BN1637">
        <v>21.9</v>
      </c>
      <c r="BO1637">
        <v>29.55</v>
      </c>
      <c r="BP1637">
        <v>1.95</v>
      </c>
      <c r="BQ1637">
        <v>1.8740000000000001</v>
      </c>
      <c r="BR1637">
        <v>1.1000000000000001</v>
      </c>
      <c r="BS1637">
        <v>1.0900000000000001</v>
      </c>
      <c r="BT1637">
        <v>4.0599999999999996</v>
      </c>
      <c r="BU1637">
        <v>0.71499999999999997</v>
      </c>
      <c r="BV1637">
        <v>2.476</v>
      </c>
      <c r="BW1637">
        <v>25.24</v>
      </c>
      <c r="BX1637">
        <v>22.9</v>
      </c>
      <c r="BY1637">
        <v>23.6</v>
      </c>
      <c r="BZ1637">
        <v>0.38200000000000001</v>
      </c>
      <c r="CA1637">
        <v>17.04</v>
      </c>
      <c r="CB1637">
        <v>17.48</v>
      </c>
      <c r="CC1637">
        <v>24.08</v>
      </c>
      <c r="CD1637">
        <v>0.91600000000000004</v>
      </c>
    </row>
    <row r="1638" spans="1:82" x14ac:dyDescent="0.2">
      <c r="A1638" s="1">
        <v>44293</v>
      </c>
      <c r="B1638">
        <v>7.2119999999999997</v>
      </c>
      <c r="C1638">
        <v>8</v>
      </c>
      <c r="D1638">
        <v>1.0680000000000001</v>
      </c>
      <c r="E1638">
        <v>15.29</v>
      </c>
      <c r="F1638">
        <v>1.0751999999999999</v>
      </c>
      <c r="G1638">
        <v>10.93</v>
      </c>
      <c r="H1638">
        <v>2.3005</v>
      </c>
      <c r="I1638">
        <v>8.9619999999999997</v>
      </c>
      <c r="J1638">
        <v>30.69</v>
      </c>
      <c r="K1638">
        <v>1.891</v>
      </c>
      <c r="L1638">
        <v>13.975</v>
      </c>
      <c r="M1638">
        <v>9.66</v>
      </c>
      <c r="N1638">
        <v>3.35</v>
      </c>
      <c r="O1638">
        <v>0.35</v>
      </c>
      <c r="P1638">
        <v>8.5860000000000003</v>
      </c>
      <c r="Q1638">
        <v>12.84</v>
      </c>
      <c r="R1638">
        <v>1.575</v>
      </c>
      <c r="S1638">
        <v>6.1980000000000004</v>
      </c>
      <c r="T1638">
        <v>18.63</v>
      </c>
      <c r="U1638">
        <v>1.452</v>
      </c>
      <c r="V1638">
        <v>8.0500000000000007</v>
      </c>
      <c r="W1638">
        <v>4.6399999999999997E-2</v>
      </c>
      <c r="X1638">
        <v>7.66</v>
      </c>
      <c r="Y1638">
        <v>9.4079999999999995</v>
      </c>
      <c r="Z1638">
        <v>4.4800000000000004</v>
      </c>
      <c r="AA1638">
        <v>0.4783</v>
      </c>
      <c r="AB1638">
        <v>0.45779999999999998</v>
      </c>
      <c r="AC1638">
        <v>3.52</v>
      </c>
      <c r="AD1638">
        <v>14</v>
      </c>
      <c r="AE1638">
        <v>3.27</v>
      </c>
      <c r="AF1638">
        <v>3.3079999999999998</v>
      </c>
      <c r="AG1638">
        <v>2.3380000000000001</v>
      </c>
      <c r="AH1638">
        <v>5.516</v>
      </c>
      <c r="AI1638">
        <v>34.950000000000003</v>
      </c>
      <c r="AJ1638">
        <v>32.42</v>
      </c>
      <c r="AK1638">
        <v>35.479999999999997</v>
      </c>
      <c r="AL1638">
        <v>1.24</v>
      </c>
      <c r="AM1638">
        <v>13.26</v>
      </c>
      <c r="AN1638">
        <v>2.68</v>
      </c>
      <c r="AO1638">
        <v>43.46</v>
      </c>
      <c r="AP1638">
        <v>0.35</v>
      </c>
      <c r="AQ1638">
        <v>5</v>
      </c>
      <c r="AR1638">
        <v>0.75600000000000001</v>
      </c>
      <c r="AS1638">
        <v>1.6319999999999999</v>
      </c>
      <c r="AT1638">
        <v>9.7199999999999995E-2</v>
      </c>
      <c r="AU1638">
        <v>4.8129999999999997</v>
      </c>
      <c r="AV1638">
        <v>17.170000000000002</v>
      </c>
      <c r="AW1638">
        <v>4.7</v>
      </c>
      <c r="AX1638">
        <v>10.456</v>
      </c>
      <c r="AY1638">
        <v>28.34</v>
      </c>
      <c r="AZ1638">
        <v>45.92</v>
      </c>
      <c r="BA1638">
        <v>8.2299999999999998E-2</v>
      </c>
      <c r="BB1638">
        <v>7.8799999999999995E-2</v>
      </c>
      <c r="BC1638">
        <v>1.2150000000000001</v>
      </c>
      <c r="BD1638">
        <v>0.83799999999999997</v>
      </c>
      <c r="BE1638">
        <v>6.3776000000000002</v>
      </c>
      <c r="BF1638">
        <v>0.79649999999999999</v>
      </c>
      <c r="BG1638">
        <v>1.1579999999999999</v>
      </c>
      <c r="BH1638">
        <v>0.1305</v>
      </c>
      <c r="BI1638">
        <v>0.80400000000000005</v>
      </c>
      <c r="BJ1638">
        <v>9.1199999999999992</v>
      </c>
      <c r="BK1638">
        <v>2.5739999999999998</v>
      </c>
      <c r="BL1638">
        <v>22.68</v>
      </c>
      <c r="BM1638">
        <v>4.9950000000000001</v>
      </c>
      <c r="BN1638">
        <v>21.8</v>
      </c>
      <c r="BO1638">
        <v>28.9</v>
      </c>
      <c r="BP1638">
        <v>1.915</v>
      </c>
      <c r="BQ1638">
        <v>1.877</v>
      </c>
      <c r="BR1638">
        <v>1.1000000000000001</v>
      </c>
      <c r="BS1638">
        <v>1.1299999999999999</v>
      </c>
      <c r="BT1638">
        <v>4.01</v>
      </c>
      <c r="BU1638">
        <v>0.70599999999999996</v>
      </c>
      <c r="BV1638">
        <v>2.5259999999999998</v>
      </c>
      <c r="BW1638">
        <v>25.24</v>
      </c>
      <c r="BX1638">
        <v>23.2</v>
      </c>
      <c r="BY1638">
        <v>23.5</v>
      </c>
      <c r="BZ1638">
        <v>0.378</v>
      </c>
      <c r="CA1638">
        <v>17.079999999999998</v>
      </c>
      <c r="CB1638">
        <v>17.45</v>
      </c>
      <c r="CC1638">
        <v>24</v>
      </c>
      <c r="CD1638">
        <v>0.92300000000000004</v>
      </c>
    </row>
    <row r="1639" spans="1:82" x14ac:dyDescent="0.2">
      <c r="A1639" s="1">
        <v>44294</v>
      </c>
      <c r="B1639">
        <v>7.13</v>
      </c>
      <c r="C1639">
        <v>8</v>
      </c>
      <c r="D1639">
        <v>1.04</v>
      </c>
      <c r="E1639">
        <v>14.928000000000001</v>
      </c>
      <c r="F1639">
        <v>1.0703</v>
      </c>
      <c r="G1639">
        <v>10.86</v>
      </c>
      <c r="H1639">
        <v>2.2629999999999999</v>
      </c>
      <c r="I1639">
        <v>8.6609999999999996</v>
      </c>
      <c r="J1639">
        <v>30.75</v>
      </c>
      <c r="K1639">
        <v>1.859</v>
      </c>
      <c r="L1639">
        <v>13.984999999999999</v>
      </c>
      <c r="M1639">
        <v>9.8000000000000007</v>
      </c>
      <c r="N1639">
        <v>3.35</v>
      </c>
      <c r="O1639">
        <v>0.34050000000000002</v>
      </c>
      <c r="P1639">
        <v>8.6509999999999998</v>
      </c>
      <c r="Q1639">
        <v>12.7</v>
      </c>
      <c r="R1639">
        <v>1.5565</v>
      </c>
      <c r="S1639">
        <v>6.23</v>
      </c>
      <c r="T1639">
        <v>18.809999999999999</v>
      </c>
      <c r="U1639">
        <v>1.46</v>
      </c>
      <c r="V1639">
        <v>7.9640000000000004</v>
      </c>
      <c r="W1639">
        <v>4.41E-2</v>
      </c>
      <c r="X1639">
        <v>7.73</v>
      </c>
      <c r="Y1639">
        <v>9.2859999999999996</v>
      </c>
      <c r="Z1639">
        <v>4.46</v>
      </c>
      <c r="AA1639">
        <v>0.47410000000000002</v>
      </c>
      <c r="AB1639">
        <v>0.44529999999999997</v>
      </c>
      <c r="AC1639">
        <v>3.54</v>
      </c>
      <c r="AD1639">
        <v>14</v>
      </c>
      <c r="AE1639">
        <v>3.36</v>
      </c>
      <c r="AF1639">
        <v>3.3039999999999998</v>
      </c>
      <c r="AG1639">
        <v>2.3740000000000001</v>
      </c>
      <c r="AH1639">
        <v>5.5019999999999998</v>
      </c>
      <c r="AI1639">
        <v>34.65</v>
      </c>
      <c r="AJ1639">
        <v>32.68</v>
      </c>
      <c r="AK1639">
        <v>36.340000000000003</v>
      </c>
      <c r="AL1639">
        <v>1.24</v>
      </c>
      <c r="AM1639">
        <v>13.195</v>
      </c>
      <c r="AN1639">
        <v>2.66</v>
      </c>
      <c r="AO1639">
        <v>43.16</v>
      </c>
      <c r="AP1639">
        <v>0.34799999999999998</v>
      </c>
      <c r="AQ1639">
        <v>4.9480000000000004</v>
      </c>
      <c r="AR1639">
        <v>0.73699999999999999</v>
      </c>
      <c r="AS1639">
        <v>1.6180000000000001</v>
      </c>
      <c r="AT1639">
        <v>9.6799999999999997E-2</v>
      </c>
      <c r="AU1639">
        <v>4.6840000000000002</v>
      </c>
      <c r="AV1639">
        <v>17.105</v>
      </c>
      <c r="AW1639">
        <v>4.7539999999999996</v>
      </c>
      <c r="AX1639">
        <v>10.26</v>
      </c>
      <c r="AY1639">
        <v>28.72</v>
      </c>
      <c r="AZ1639">
        <v>45.46</v>
      </c>
      <c r="BA1639">
        <v>8.0699999999999994E-2</v>
      </c>
      <c r="BB1639">
        <v>7.5800000000000006E-2</v>
      </c>
      <c r="BC1639">
        <v>1.22</v>
      </c>
      <c r="BD1639">
        <v>0.84</v>
      </c>
      <c r="BE1639">
        <v>6.4447999999999999</v>
      </c>
      <c r="BF1639">
        <v>0.78500000000000003</v>
      </c>
      <c r="BG1639">
        <v>1.1419999999999999</v>
      </c>
      <c r="BH1639">
        <v>0.13200000000000001</v>
      </c>
      <c r="BI1639">
        <v>0.81599999999999995</v>
      </c>
      <c r="BJ1639">
        <v>9.01</v>
      </c>
      <c r="BK1639">
        <v>2.5539999999999998</v>
      </c>
      <c r="BL1639">
        <v>22.19</v>
      </c>
      <c r="BM1639">
        <v>4.9450000000000003</v>
      </c>
      <c r="BN1639">
        <v>21.25</v>
      </c>
      <c r="BO1639">
        <v>29</v>
      </c>
      <c r="BP1639">
        <v>1.915</v>
      </c>
      <c r="BQ1639">
        <v>1.8440000000000001</v>
      </c>
      <c r="BR1639">
        <v>1.1000000000000001</v>
      </c>
      <c r="BS1639">
        <v>1.115</v>
      </c>
      <c r="BT1639">
        <v>4</v>
      </c>
      <c r="BU1639">
        <v>0.70899999999999996</v>
      </c>
      <c r="BV1639">
        <v>2.4780000000000002</v>
      </c>
      <c r="BW1639">
        <v>25.52</v>
      </c>
      <c r="BX1639">
        <v>22.9</v>
      </c>
      <c r="BY1639">
        <v>23</v>
      </c>
      <c r="BZ1639">
        <v>0.37</v>
      </c>
      <c r="CA1639">
        <v>17.2</v>
      </c>
      <c r="CB1639">
        <v>17.37</v>
      </c>
      <c r="CC1639">
        <v>23.86</v>
      </c>
      <c r="CD1639">
        <v>0.95</v>
      </c>
    </row>
    <row r="1640" spans="1:82" x14ac:dyDescent="0.2">
      <c r="A1640" s="1">
        <v>44295</v>
      </c>
      <c r="B1640">
        <v>7.07</v>
      </c>
      <c r="C1640">
        <v>8</v>
      </c>
      <c r="D1640">
        <v>1.05</v>
      </c>
      <c r="E1640">
        <v>14.8</v>
      </c>
      <c r="F1640">
        <v>1.085</v>
      </c>
      <c r="G1640">
        <v>10.58</v>
      </c>
      <c r="H1640">
        <v>2.2534999999999998</v>
      </c>
      <c r="I1640">
        <v>8.5570000000000004</v>
      </c>
      <c r="J1640">
        <v>30.39</v>
      </c>
      <c r="K1640">
        <v>1.87</v>
      </c>
      <c r="L1640">
        <v>13.97</v>
      </c>
      <c r="M1640">
        <v>9.75</v>
      </c>
      <c r="N1640">
        <v>3.33</v>
      </c>
      <c r="O1640">
        <v>0.33750000000000002</v>
      </c>
      <c r="P1640">
        <v>8.5939999999999994</v>
      </c>
      <c r="Q1640">
        <v>12.56</v>
      </c>
      <c r="R1640">
        <v>1.5415000000000001</v>
      </c>
      <c r="S1640">
        <v>6.1360000000000001</v>
      </c>
      <c r="T1640">
        <v>18.829999999999998</v>
      </c>
      <c r="U1640">
        <v>1.454</v>
      </c>
      <c r="V1640">
        <v>7.8540000000000001</v>
      </c>
      <c r="W1640">
        <v>4.3499999999999997E-2</v>
      </c>
      <c r="X1640">
        <v>7.64</v>
      </c>
      <c r="Y1640">
        <v>9.3339999999999996</v>
      </c>
      <c r="Z1640">
        <v>4.4000000000000004</v>
      </c>
      <c r="AA1640">
        <v>0.46600000000000003</v>
      </c>
      <c r="AB1640">
        <v>0.43390000000000001</v>
      </c>
      <c r="AC1640">
        <v>3.54</v>
      </c>
      <c r="AD1640">
        <v>14</v>
      </c>
      <c r="AE1640">
        <v>3.36</v>
      </c>
      <c r="AF1640">
        <v>3.2669999999999999</v>
      </c>
      <c r="AG1640">
        <v>2.3220000000000001</v>
      </c>
      <c r="AH1640">
        <v>5.4</v>
      </c>
      <c r="AI1640">
        <v>35.299999999999997</v>
      </c>
      <c r="AJ1640">
        <v>33.07</v>
      </c>
      <c r="AK1640">
        <v>36.6</v>
      </c>
      <c r="AL1640">
        <v>1.24</v>
      </c>
      <c r="AM1640">
        <v>13.02</v>
      </c>
      <c r="AN1640">
        <v>2.68</v>
      </c>
      <c r="AO1640">
        <v>43.18</v>
      </c>
      <c r="AP1640">
        <v>0.34200000000000003</v>
      </c>
      <c r="AQ1640">
        <v>4.8819999999999997</v>
      </c>
      <c r="AR1640">
        <v>0.74</v>
      </c>
      <c r="AS1640">
        <v>1.6160000000000001</v>
      </c>
      <c r="AT1640">
        <v>9.7000000000000003E-2</v>
      </c>
      <c r="AU1640">
        <v>4.641</v>
      </c>
      <c r="AV1640">
        <v>16.965</v>
      </c>
      <c r="AW1640">
        <v>4.673</v>
      </c>
      <c r="AX1640">
        <v>10.199999999999999</v>
      </c>
      <c r="AY1640">
        <v>32.74</v>
      </c>
      <c r="AZ1640">
        <v>45.46</v>
      </c>
      <c r="BA1640">
        <v>8.14E-2</v>
      </c>
      <c r="BB1640">
        <v>7.6999999999999999E-2</v>
      </c>
      <c r="BC1640">
        <v>1.2250000000000001</v>
      </c>
      <c r="BD1640">
        <v>0.85</v>
      </c>
      <c r="BE1640">
        <v>6.4093999999999998</v>
      </c>
      <c r="BF1640">
        <v>0.76800000000000002</v>
      </c>
      <c r="BG1640">
        <v>1.1419999999999999</v>
      </c>
      <c r="BH1640">
        <v>0.127</v>
      </c>
      <c r="BI1640">
        <v>0.8</v>
      </c>
      <c r="BJ1640">
        <v>9.2100000000000009</v>
      </c>
      <c r="BK1640">
        <v>2.5419999999999998</v>
      </c>
      <c r="BL1640">
        <v>22.51</v>
      </c>
      <c r="BM1640">
        <v>4.9550000000000001</v>
      </c>
      <c r="BN1640">
        <v>20.95</v>
      </c>
      <c r="BO1640">
        <v>29.25</v>
      </c>
      <c r="BP1640">
        <v>1.9350000000000001</v>
      </c>
      <c r="BQ1640">
        <v>1.8080000000000001</v>
      </c>
      <c r="BR1640">
        <v>1.1000000000000001</v>
      </c>
      <c r="BS1640">
        <v>1.095</v>
      </c>
      <c r="BT1640">
        <v>3.98</v>
      </c>
      <c r="BU1640">
        <v>0.7</v>
      </c>
      <c r="BV1640">
        <v>2.464</v>
      </c>
      <c r="BW1640">
        <v>25.14</v>
      </c>
      <c r="BX1640">
        <v>22.8</v>
      </c>
      <c r="BY1640">
        <v>22.5</v>
      </c>
      <c r="BZ1640">
        <v>0.37</v>
      </c>
      <c r="CA1640">
        <v>17.12</v>
      </c>
      <c r="CB1640">
        <v>17.18</v>
      </c>
      <c r="CC1640">
        <v>24.12</v>
      </c>
      <c r="CD1640">
        <v>1.004</v>
      </c>
    </row>
    <row r="1641" spans="1:82" x14ac:dyDescent="0.2">
      <c r="A1641" s="1">
        <v>44298</v>
      </c>
      <c r="B1641">
        <v>7.048</v>
      </c>
      <c r="C1641">
        <v>7.9</v>
      </c>
      <c r="D1641">
        <v>1.048</v>
      </c>
      <c r="E1641">
        <v>14.938000000000001</v>
      </c>
      <c r="F1641">
        <v>1.0703</v>
      </c>
      <c r="G1641">
        <v>10.63</v>
      </c>
      <c r="H1641">
        <v>2.2605</v>
      </c>
      <c r="I1641">
        <v>8.6379999999999999</v>
      </c>
      <c r="J1641">
        <v>30.42</v>
      </c>
      <c r="K1641">
        <v>1.8995</v>
      </c>
      <c r="L1641">
        <v>14.085000000000001</v>
      </c>
      <c r="M1641">
        <v>9.6820000000000004</v>
      </c>
      <c r="N1641">
        <v>3.3</v>
      </c>
      <c r="O1641">
        <v>0.33900000000000002</v>
      </c>
      <c r="P1641">
        <v>8.58</v>
      </c>
      <c r="Q1641">
        <v>12.94</v>
      </c>
      <c r="R1641">
        <v>1.5605</v>
      </c>
      <c r="S1641">
        <v>6.1059999999999999</v>
      </c>
      <c r="T1641">
        <v>19.36</v>
      </c>
      <c r="U1641">
        <v>1.46</v>
      </c>
      <c r="V1641">
        <v>7.9359999999999999</v>
      </c>
      <c r="W1641">
        <v>4.6600000000000003E-2</v>
      </c>
      <c r="X1641">
        <v>7.67</v>
      </c>
      <c r="Y1641">
        <v>9.3800000000000008</v>
      </c>
      <c r="Z1641">
        <v>4.444</v>
      </c>
      <c r="AA1641">
        <v>0.46989999999999998</v>
      </c>
      <c r="AB1641">
        <v>0.43790000000000001</v>
      </c>
      <c r="AC1641">
        <v>3.5</v>
      </c>
      <c r="AD1641">
        <v>14</v>
      </c>
      <c r="AE1641">
        <v>3.36</v>
      </c>
      <c r="AF1641">
        <v>3.306</v>
      </c>
      <c r="AG1641">
        <v>2.34</v>
      </c>
      <c r="AH1641">
        <v>5.3780000000000001</v>
      </c>
      <c r="AI1641">
        <v>35.5</v>
      </c>
      <c r="AJ1641">
        <v>32.82</v>
      </c>
      <c r="AK1641">
        <v>36.299999999999997</v>
      </c>
      <c r="AL1641">
        <v>1.24</v>
      </c>
      <c r="AM1641">
        <v>12.945</v>
      </c>
      <c r="AN1641">
        <v>2.64</v>
      </c>
      <c r="AO1641">
        <v>42.8</v>
      </c>
      <c r="AP1641">
        <v>0.34499999999999997</v>
      </c>
      <c r="AQ1641">
        <v>5.09</v>
      </c>
      <c r="AR1641">
        <v>0.74099999999999999</v>
      </c>
      <c r="AS1641">
        <v>1.63</v>
      </c>
      <c r="AT1641">
        <v>9.7000000000000003E-2</v>
      </c>
      <c r="AU1641">
        <v>4.6900000000000004</v>
      </c>
      <c r="AV1641">
        <v>17.07</v>
      </c>
      <c r="AW1641">
        <v>4.6429999999999998</v>
      </c>
      <c r="AX1641">
        <v>10.162000000000001</v>
      </c>
      <c r="AY1641">
        <v>32.96</v>
      </c>
      <c r="AZ1641">
        <v>45.37</v>
      </c>
      <c r="BA1641">
        <v>8.1299999999999997E-2</v>
      </c>
      <c r="BB1641">
        <v>7.8E-2</v>
      </c>
      <c r="BC1641">
        <v>1.2</v>
      </c>
      <c r="BD1641">
        <v>0.86399999999999999</v>
      </c>
      <c r="BE1641">
        <v>6.3350999999999997</v>
      </c>
      <c r="BF1641">
        <v>0.76200000000000001</v>
      </c>
      <c r="BG1641">
        <v>1.1579999999999999</v>
      </c>
      <c r="BH1641">
        <v>0.13450000000000001</v>
      </c>
      <c r="BI1641">
        <v>0.79400000000000004</v>
      </c>
      <c r="BJ1641">
        <v>9.24</v>
      </c>
      <c r="BK1641">
        <v>2.5680000000000001</v>
      </c>
      <c r="BL1641">
        <v>22.23</v>
      </c>
      <c r="BM1641">
        <v>4.97</v>
      </c>
      <c r="BN1641">
        <v>21</v>
      </c>
      <c r="BO1641">
        <v>29</v>
      </c>
      <c r="BP1641">
        <v>1.92</v>
      </c>
      <c r="BQ1641">
        <v>1.823</v>
      </c>
      <c r="BR1641">
        <v>1.0900000000000001</v>
      </c>
      <c r="BS1641">
        <v>1.105</v>
      </c>
      <c r="BT1641">
        <v>4.01</v>
      </c>
      <c r="BU1641">
        <v>0.70799999999999996</v>
      </c>
      <c r="BV1641">
        <v>2.4460000000000002</v>
      </c>
      <c r="BW1641">
        <v>25.26</v>
      </c>
      <c r="BX1641">
        <v>23.4</v>
      </c>
      <c r="BY1641">
        <v>22.6</v>
      </c>
      <c r="BZ1641">
        <v>0.38100000000000001</v>
      </c>
      <c r="CA1641">
        <v>17.239999999999998</v>
      </c>
      <c r="CB1641">
        <v>17.239999999999998</v>
      </c>
      <c r="CC1641">
        <v>23.88</v>
      </c>
      <c r="CD1641">
        <v>1.0740000000000001</v>
      </c>
    </row>
    <row r="1642" spans="1:82" x14ac:dyDescent="0.2">
      <c r="A1642" s="1">
        <v>44299</v>
      </c>
      <c r="B1642">
        <v>7.01</v>
      </c>
      <c r="C1642">
        <v>7.9</v>
      </c>
      <c r="D1642">
        <v>1.0640000000000001</v>
      </c>
      <c r="E1642">
        <v>15.146000000000001</v>
      </c>
      <c r="F1642">
        <v>1.0556000000000001</v>
      </c>
      <c r="G1642">
        <v>10.53</v>
      </c>
      <c r="H1642">
        <v>2.274</v>
      </c>
      <c r="I1642">
        <v>8.6210000000000004</v>
      </c>
      <c r="J1642">
        <v>30.62</v>
      </c>
      <c r="K1642">
        <v>1.9035</v>
      </c>
      <c r="L1642">
        <v>14.154999999999999</v>
      </c>
      <c r="M1642">
        <v>9.98</v>
      </c>
      <c r="N1642">
        <v>3.3</v>
      </c>
      <c r="O1642">
        <v>0.33700000000000002</v>
      </c>
      <c r="P1642">
        <v>8.6210000000000004</v>
      </c>
      <c r="Q1642">
        <v>12.82</v>
      </c>
      <c r="R1642">
        <v>1.5645</v>
      </c>
      <c r="S1642">
        <v>6.1</v>
      </c>
      <c r="T1642">
        <v>19.57</v>
      </c>
      <c r="U1642">
        <v>1.468</v>
      </c>
      <c r="V1642">
        <v>7.8680000000000003</v>
      </c>
      <c r="W1642">
        <v>4.5900000000000003E-2</v>
      </c>
      <c r="X1642">
        <v>7.69</v>
      </c>
      <c r="Y1642">
        <v>9.35</v>
      </c>
      <c r="Z1642">
        <v>4.4480000000000004</v>
      </c>
      <c r="AA1642">
        <v>0.46820000000000001</v>
      </c>
      <c r="AB1642">
        <v>0.43580000000000002</v>
      </c>
      <c r="AC1642">
        <v>3.5</v>
      </c>
      <c r="AD1642">
        <v>14</v>
      </c>
      <c r="AE1642">
        <v>3.3</v>
      </c>
      <c r="AF1642">
        <v>3.3239999999999998</v>
      </c>
      <c r="AG1642">
        <v>2.39</v>
      </c>
      <c r="AH1642">
        <v>5.3520000000000003</v>
      </c>
      <c r="AI1642">
        <v>36.299999999999997</v>
      </c>
      <c r="AJ1642">
        <v>35.08</v>
      </c>
      <c r="AK1642">
        <v>36.64</v>
      </c>
      <c r="AL1642">
        <v>1.24</v>
      </c>
      <c r="AM1642">
        <v>13.055</v>
      </c>
      <c r="AN1642">
        <v>2.65</v>
      </c>
      <c r="AO1642">
        <v>44</v>
      </c>
      <c r="AP1642">
        <v>0.34200000000000003</v>
      </c>
      <c r="AQ1642">
        <v>4.9279999999999999</v>
      </c>
      <c r="AR1642">
        <v>0.74</v>
      </c>
      <c r="AS1642">
        <v>1.6359999999999999</v>
      </c>
      <c r="AT1642">
        <v>9.9599999999999994E-2</v>
      </c>
      <c r="AU1642">
        <v>4.7270000000000003</v>
      </c>
      <c r="AV1642">
        <v>17.085000000000001</v>
      </c>
      <c r="AW1642">
        <v>4.6580000000000004</v>
      </c>
      <c r="AX1642">
        <v>10.226000000000001</v>
      </c>
      <c r="AY1642">
        <v>34.9</v>
      </c>
      <c r="AZ1642">
        <v>45.56</v>
      </c>
      <c r="BA1642">
        <v>8.1600000000000006E-2</v>
      </c>
      <c r="BB1642">
        <v>7.7799999999999994E-2</v>
      </c>
      <c r="BC1642">
        <v>1.2250000000000001</v>
      </c>
      <c r="BD1642">
        <v>0.87</v>
      </c>
      <c r="BE1642">
        <v>6.2820999999999998</v>
      </c>
      <c r="BF1642">
        <v>0.76349999999999996</v>
      </c>
      <c r="BG1642">
        <v>1.1579999999999999</v>
      </c>
      <c r="BH1642">
        <v>0.156</v>
      </c>
      <c r="BI1642">
        <v>0.80200000000000005</v>
      </c>
      <c r="BJ1642">
        <v>9</v>
      </c>
      <c r="BK1642">
        <v>2.5880000000000001</v>
      </c>
      <c r="BL1642">
        <v>22.17</v>
      </c>
      <c r="BM1642">
        <v>4.99</v>
      </c>
      <c r="BN1642">
        <v>20.75</v>
      </c>
      <c r="BO1642">
        <v>28.65</v>
      </c>
      <c r="BP1642">
        <v>1.92</v>
      </c>
      <c r="BQ1642">
        <v>1.825</v>
      </c>
      <c r="BR1642">
        <v>1.0900000000000001</v>
      </c>
      <c r="BS1642">
        <v>1.1100000000000001</v>
      </c>
      <c r="BT1642">
        <v>4.0599999999999996</v>
      </c>
      <c r="BU1642">
        <v>0.70499999999999996</v>
      </c>
      <c r="BV1642">
        <v>2.464</v>
      </c>
      <c r="BW1642">
        <v>25.08</v>
      </c>
      <c r="BX1642">
        <v>23.5</v>
      </c>
      <c r="BY1642">
        <v>22.6</v>
      </c>
      <c r="BZ1642">
        <v>0.38100000000000001</v>
      </c>
      <c r="CA1642">
        <v>17.399999999999999</v>
      </c>
      <c r="CB1642">
        <v>17.45</v>
      </c>
      <c r="CC1642">
        <v>25.14</v>
      </c>
      <c r="CD1642">
        <v>1.0780000000000001</v>
      </c>
    </row>
    <row r="1643" spans="1:82" x14ac:dyDescent="0.2">
      <c r="A1643" s="1">
        <v>44300</v>
      </c>
      <c r="B1643">
        <v>7.05</v>
      </c>
      <c r="C1643">
        <v>7.9</v>
      </c>
      <c r="D1643">
        <v>1.05</v>
      </c>
      <c r="E1643">
        <v>15.05</v>
      </c>
      <c r="F1643">
        <v>1.0605</v>
      </c>
      <c r="G1643">
        <v>10.5</v>
      </c>
      <c r="H1643">
        <v>2.2810000000000001</v>
      </c>
      <c r="I1643">
        <v>8.5259999999999998</v>
      </c>
      <c r="J1643">
        <v>30.86</v>
      </c>
      <c r="K1643">
        <v>1.8819999999999999</v>
      </c>
      <c r="L1643">
        <v>14.42</v>
      </c>
      <c r="M1643">
        <v>9.8079999999999998</v>
      </c>
      <c r="N1643">
        <v>3.36</v>
      </c>
      <c r="O1643">
        <v>0.33950000000000002</v>
      </c>
      <c r="P1643">
        <v>8.5090000000000003</v>
      </c>
      <c r="Q1643">
        <v>12.96</v>
      </c>
      <c r="R1643">
        <v>1.5609999999999999</v>
      </c>
      <c r="S1643">
        <v>6.0860000000000003</v>
      </c>
      <c r="T1643">
        <v>19.16</v>
      </c>
      <c r="U1643">
        <v>1.468</v>
      </c>
      <c r="V1643">
        <v>7.8719999999999999</v>
      </c>
      <c r="W1643">
        <v>4.5499999999999999E-2</v>
      </c>
      <c r="X1643">
        <v>7.66</v>
      </c>
      <c r="Y1643">
        <v>9.3379999999999992</v>
      </c>
      <c r="Z1643">
        <v>4.4379999999999997</v>
      </c>
      <c r="AA1643">
        <v>0.47</v>
      </c>
      <c r="AB1643">
        <v>0.44230000000000003</v>
      </c>
      <c r="AC1643">
        <v>3.42</v>
      </c>
      <c r="AD1643">
        <v>14.1</v>
      </c>
      <c r="AE1643">
        <v>3.35</v>
      </c>
      <c r="AF1643">
        <v>3.2989999999999999</v>
      </c>
      <c r="AG1643">
        <v>2.36</v>
      </c>
      <c r="AH1643">
        <v>5.3659999999999997</v>
      </c>
      <c r="AI1643">
        <v>36.25</v>
      </c>
      <c r="AJ1643">
        <v>34.49</v>
      </c>
      <c r="AK1643">
        <v>36.54</v>
      </c>
      <c r="AL1643">
        <v>1.24</v>
      </c>
      <c r="AM1643">
        <v>13.22</v>
      </c>
      <c r="AN1643">
        <v>2.65</v>
      </c>
      <c r="AO1643">
        <v>43.56</v>
      </c>
      <c r="AP1643">
        <v>0.33700000000000002</v>
      </c>
      <c r="AQ1643">
        <v>4.9020000000000001</v>
      </c>
      <c r="AR1643">
        <v>0.73899999999999999</v>
      </c>
      <c r="AS1643">
        <v>1.62</v>
      </c>
      <c r="AT1643">
        <v>9.98E-2</v>
      </c>
      <c r="AU1643">
        <v>4.7380000000000004</v>
      </c>
      <c r="AV1643">
        <v>17.085000000000001</v>
      </c>
      <c r="AW1643">
        <v>4.6420000000000003</v>
      </c>
      <c r="AX1643">
        <v>10.488</v>
      </c>
      <c r="AY1643">
        <v>35.6</v>
      </c>
      <c r="AZ1643">
        <v>45.54</v>
      </c>
      <c r="BA1643">
        <v>8.5300000000000001E-2</v>
      </c>
      <c r="BB1643">
        <v>7.6999999999999999E-2</v>
      </c>
      <c r="BC1643">
        <v>1.2250000000000001</v>
      </c>
      <c r="BD1643">
        <v>0.86399999999999999</v>
      </c>
      <c r="BE1643">
        <v>6.2095000000000002</v>
      </c>
      <c r="BF1643">
        <v>0.76249999999999996</v>
      </c>
      <c r="BG1643">
        <v>1.1479999999999999</v>
      </c>
      <c r="BH1643">
        <v>0.1555</v>
      </c>
      <c r="BI1643">
        <v>0.79</v>
      </c>
      <c r="BJ1643">
        <v>9.01</v>
      </c>
      <c r="BK1643">
        <v>2.6080000000000001</v>
      </c>
      <c r="BL1643">
        <v>22.31</v>
      </c>
      <c r="BM1643">
        <v>5.0199999999999996</v>
      </c>
      <c r="BN1643">
        <v>20.85</v>
      </c>
      <c r="BO1643">
        <v>29</v>
      </c>
      <c r="BP1643">
        <v>1.92</v>
      </c>
      <c r="BQ1643">
        <v>1.843</v>
      </c>
      <c r="BR1643">
        <v>1.0900000000000001</v>
      </c>
      <c r="BS1643">
        <v>1.1000000000000001</v>
      </c>
      <c r="BT1643">
        <v>4.1100000000000003</v>
      </c>
      <c r="BU1643">
        <v>0.70399999999999996</v>
      </c>
      <c r="BV1643">
        <v>2.452</v>
      </c>
      <c r="BW1643">
        <v>25.08</v>
      </c>
      <c r="BX1643">
        <v>23.6</v>
      </c>
      <c r="BY1643">
        <v>22.4</v>
      </c>
      <c r="BZ1643">
        <v>0.38400000000000001</v>
      </c>
      <c r="CA1643">
        <v>17.420000000000002</v>
      </c>
      <c r="CB1643">
        <v>17.3</v>
      </c>
      <c r="CC1643">
        <v>25.78</v>
      </c>
      <c r="CD1643">
        <v>1.1160000000000001</v>
      </c>
    </row>
    <row r="1644" spans="1:82" x14ac:dyDescent="0.2">
      <c r="A1644" s="1">
        <v>44301</v>
      </c>
      <c r="B1644">
        <v>6.9779999999999998</v>
      </c>
      <c r="C1644">
        <v>8</v>
      </c>
      <c r="D1644">
        <v>1.0620000000000001</v>
      </c>
      <c r="E1644">
        <v>15.042</v>
      </c>
      <c r="F1644">
        <v>1.0458000000000001</v>
      </c>
      <c r="G1644">
        <v>10.46</v>
      </c>
      <c r="H1644">
        <v>2.2749999999999999</v>
      </c>
      <c r="I1644">
        <v>8.4290000000000003</v>
      </c>
      <c r="J1644">
        <v>30.92</v>
      </c>
      <c r="K1644">
        <v>1.893</v>
      </c>
      <c r="L1644">
        <v>14.225</v>
      </c>
      <c r="M1644">
        <v>9.9039999999999999</v>
      </c>
      <c r="N1644">
        <v>3.44</v>
      </c>
      <c r="O1644">
        <v>0.33500000000000002</v>
      </c>
      <c r="P1644">
        <v>8.5809999999999995</v>
      </c>
      <c r="Q1644">
        <v>12.82</v>
      </c>
      <c r="R1644">
        <v>1.5495000000000001</v>
      </c>
      <c r="S1644">
        <v>6.1120000000000001</v>
      </c>
      <c r="T1644">
        <v>18.940000000000001</v>
      </c>
      <c r="U1644">
        <v>1.47</v>
      </c>
      <c r="V1644">
        <v>7.8</v>
      </c>
      <c r="W1644">
        <v>4.4600000000000001E-2</v>
      </c>
      <c r="X1644">
        <v>7.71</v>
      </c>
      <c r="Y1644">
        <v>9.3059999999999992</v>
      </c>
      <c r="Z1644">
        <v>4.3860000000000001</v>
      </c>
      <c r="AA1644">
        <v>0.46579999999999999</v>
      </c>
      <c r="AB1644">
        <v>0.43959999999999999</v>
      </c>
      <c r="AC1644">
        <v>3.5</v>
      </c>
      <c r="AD1644">
        <v>14.15</v>
      </c>
      <c r="AE1644">
        <v>3.27</v>
      </c>
      <c r="AF1644">
        <v>3.2839999999999998</v>
      </c>
      <c r="AG1644">
        <v>2.36</v>
      </c>
      <c r="AH1644">
        <v>5.3440000000000003</v>
      </c>
      <c r="AI1644">
        <v>36.200000000000003</v>
      </c>
      <c r="AJ1644">
        <v>35.47</v>
      </c>
      <c r="AK1644">
        <v>36.22</v>
      </c>
      <c r="AL1644">
        <v>1.24</v>
      </c>
      <c r="AM1644">
        <v>13</v>
      </c>
      <c r="AN1644">
        <v>2.64</v>
      </c>
      <c r="AO1644">
        <v>43.86</v>
      </c>
      <c r="AP1644">
        <v>0.33800000000000002</v>
      </c>
      <c r="AQ1644">
        <v>4.8419999999999996</v>
      </c>
      <c r="AR1644">
        <v>0.74</v>
      </c>
      <c r="AS1644">
        <v>1.6120000000000001</v>
      </c>
      <c r="AT1644">
        <v>9.8000000000000004E-2</v>
      </c>
      <c r="AU1644">
        <v>4.7140000000000004</v>
      </c>
      <c r="AV1644">
        <v>17.024999999999999</v>
      </c>
      <c r="AW1644">
        <v>4.6239999999999997</v>
      </c>
      <c r="AX1644">
        <v>10.364000000000001</v>
      </c>
      <c r="AY1644">
        <v>35.08</v>
      </c>
      <c r="AZ1644">
        <v>45.46</v>
      </c>
      <c r="BA1644">
        <v>8.2500000000000004E-2</v>
      </c>
      <c r="BB1644">
        <v>7.7600000000000002E-2</v>
      </c>
      <c r="BC1644">
        <v>1.2250000000000001</v>
      </c>
      <c r="BD1644">
        <v>0.86199999999999999</v>
      </c>
      <c r="BE1644">
        <v>5.9619</v>
      </c>
      <c r="BF1644">
        <v>0.76249999999999996</v>
      </c>
      <c r="BG1644">
        <v>1.1439999999999999</v>
      </c>
      <c r="BH1644">
        <v>0.151</v>
      </c>
      <c r="BI1644">
        <v>0.79</v>
      </c>
      <c r="BJ1644">
        <v>9.11</v>
      </c>
      <c r="BK1644">
        <v>2.6</v>
      </c>
      <c r="BL1644">
        <v>22.36</v>
      </c>
      <c r="BM1644">
        <v>5.0999999999999996</v>
      </c>
      <c r="BN1644">
        <v>21</v>
      </c>
      <c r="BO1644">
        <v>29</v>
      </c>
      <c r="BP1644">
        <v>1.93</v>
      </c>
      <c r="BQ1644">
        <v>1.81</v>
      </c>
      <c r="BR1644">
        <v>1.08</v>
      </c>
      <c r="BS1644">
        <v>1.0900000000000001</v>
      </c>
      <c r="BT1644">
        <v>4.0199999999999996</v>
      </c>
      <c r="BU1644">
        <v>0.69199999999999995</v>
      </c>
      <c r="BV1644">
        <v>2.4700000000000002</v>
      </c>
      <c r="BW1644">
        <v>24.8</v>
      </c>
      <c r="BX1644">
        <v>23.6</v>
      </c>
      <c r="BY1644">
        <v>22.2</v>
      </c>
      <c r="BZ1644">
        <v>0.38700000000000001</v>
      </c>
      <c r="CA1644">
        <v>17.440000000000001</v>
      </c>
      <c r="CB1644">
        <v>17.32</v>
      </c>
      <c r="CC1644">
        <v>25.72</v>
      </c>
      <c r="CD1644">
        <v>1.0860000000000001</v>
      </c>
    </row>
    <row r="1645" spans="1:82" x14ac:dyDescent="0.2">
      <c r="A1645" s="1">
        <v>44302</v>
      </c>
      <c r="B1645">
        <v>7.04</v>
      </c>
      <c r="C1645">
        <v>8</v>
      </c>
      <c r="D1645">
        <v>1.06</v>
      </c>
      <c r="E1645">
        <v>15.262</v>
      </c>
      <c r="F1645">
        <v>1.0605</v>
      </c>
      <c r="G1645">
        <v>10.58</v>
      </c>
      <c r="H1645">
        <v>2.2955000000000001</v>
      </c>
      <c r="I1645">
        <v>8.5190000000000001</v>
      </c>
      <c r="J1645">
        <v>31.14</v>
      </c>
      <c r="K1645">
        <v>1.8915</v>
      </c>
      <c r="L1645">
        <v>14.345000000000001</v>
      </c>
      <c r="M1645">
        <v>9.9860000000000007</v>
      </c>
      <c r="N1645">
        <v>3.55</v>
      </c>
      <c r="O1645">
        <v>0.33600000000000002</v>
      </c>
      <c r="P1645">
        <v>8.6590000000000007</v>
      </c>
      <c r="Q1645">
        <v>12.86</v>
      </c>
      <c r="R1645">
        <v>1.56</v>
      </c>
      <c r="S1645">
        <v>6.1440000000000001</v>
      </c>
      <c r="T1645">
        <v>19.11</v>
      </c>
      <c r="U1645">
        <v>1.46</v>
      </c>
      <c r="V1645">
        <v>7.8259999999999996</v>
      </c>
      <c r="W1645">
        <v>4.4999999999999998E-2</v>
      </c>
      <c r="X1645">
        <v>7.79</v>
      </c>
      <c r="Y1645">
        <v>9.3960000000000008</v>
      </c>
      <c r="Z1645">
        <v>4.4359999999999999</v>
      </c>
      <c r="AA1645">
        <v>0.47170000000000001</v>
      </c>
      <c r="AB1645">
        <v>0.44550000000000001</v>
      </c>
      <c r="AC1645">
        <v>3.5</v>
      </c>
      <c r="AD1645">
        <v>14.35</v>
      </c>
      <c r="AE1645">
        <v>3.22</v>
      </c>
      <c r="AF1645">
        <v>3.3029999999999999</v>
      </c>
      <c r="AG1645">
        <v>2.3860000000000001</v>
      </c>
      <c r="AH1645">
        <v>5.4020000000000001</v>
      </c>
      <c r="AI1645">
        <v>36.4</v>
      </c>
      <c r="AJ1645">
        <v>35.39</v>
      </c>
      <c r="AK1645">
        <v>36.840000000000003</v>
      </c>
      <c r="AL1645">
        <v>1.24</v>
      </c>
      <c r="AM1645">
        <v>13.335000000000001</v>
      </c>
      <c r="AN1645">
        <v>2.63</v>
      </c>
      <c r="AO1645">
        <v>44.44</v>
      </c>
      <c r="AP1645">
        <v>0.34499999999999997</v>
      </c>
      <c r="AQ1645">
        <v>4.8739999999999997</v>
      </c>
      <c r="AR1645">
        <v>0.73699999999999999</v>
      </c>
      <c r="AS1645">
        <v>1.63</v>
      </c>
      <c r="AT1645">
        <v>9.7199999999999995E-2</v>
      </c>
      <c r="AU1645">
        <v>4.8230000000000004</v>
      </c>
      <c r="AV1645">
        <v>17.12</v>
      </c>
      <c r="AW1645">
        <v>4.6829999999999998</v>
      </c>
      <c r="AX1645">
        <v>10.35</v>
      </c>
      <c r="AY1645">
        <v>34.6</v>
      </c>
      <c r="AZ1645">
        <v>45.72</v>
      </c>
      <c r="BA1645">
        <v>8.4500000000000006E-2</v>
      </c>
      <c r="BB1645">
        <v>7.7600000000000002E-2</v>
      </c>
      <c r="BC1645">
        <v>1.2</v>
      </c>
      <c r="BD1645">
        <v>0.85</v>
      </c>
      <c r="BE1645">
        <v>5.9619</v>
      </c>
      <c r="BF1645">
        <v>0.77300000000000002</v>
      </c>
      <c r="BG1645">
        <v>1.1399999999999999</v>
      </c>
      <c r="BH1645">
        <v>0.14399999999999999</v>
      </c>
      <c r="BI1645">
        <v>0.79</v>
      </c>
      <c r="BJ1645">
        <v>9.07</v>
      </c>
      <c r="BK1645">
        <v>2.6240000000000001</v>
      </c>
      <c r="BL1645">
        <v>22.75</v>
      </c>
      <c r="BM1645">
        <v>5.0199999999999996</v>
      </c>
      <c r="BN1645">
        <v>21.85</v>
      </c>
      <c r="BO1645">
        <v>28.9</v>
      </c>
      <c r="BP1645">
        <v>1.92</v>
      </c>
      <c r="BQ1645">
        <v>1.835</v>
      </c>
      <c r="BR1645">
        <v>1.08</v>
      </c>
      <c r="BS1645">
        <v>1.1000000000000001</v>
      </c>
      <c r="BT1645">
        <v>4.0599999999999996</v>
      </c>
      <c r="BU1645">
        <v>0.65800000000000003</v>
      </c>
      <c r="BV1645">
        <v>2.488</v>
      </c>
      <c r="BW1645">
        <v>24.82</v>
      </c>
      <c r="BX1645">
        <v>23.6</v>
      </c>
      <c r="BY1645">
        <v>22.5</v>
      </c>
      <c r="BZ1645">
        <v>0.38600000000000001</v>
      </c>
      <c r="CA1645">
        <v>17.559999999999999</v>
      </c>
      <c r="CB1645">
        <v>17.649999999999999</v>
      </c>
      <c r="CC1645">
        <v>26.44</v>
      </c>
      <c r="CD1645">
        <v>1.1040000000000001</v>
      </c>
    </row>
    <row r="1646" spans="1:82" x14ac:dyDescent="0.2">
      <c r="A1646" s="1">
        <v>44305</v>
      </c>
      <c r="B1646">
        <v>7.2080000000000002</v>
      </c>
      <c r="C1646">
        <v>7.95</v>
      </c>
      <c r="D1646">
        <v>1.0720000000000001</v>
      </c>
      <c r="E1646">
        <v>14.792</v>
      </c>
      <c r="F1646">
        <v>1.0507</v>
      </c>
      <c r="G1646">
        <v>10.51</v>
      </c>
      <c r="H1646">
        <v>2.31</v>
      </c>
      <c r="I1646">
        <v>8.625</v>
      </c>
      <c r="J1646">
        <v>31.33</v>
      </c>
      <c r="K1646">
        <v>1.9510000000000001</v>
      </c>
      <c r="L1646">
        <v>14.41</v>
      </c>
      <c r="M1646">
        <v>10.06</v>
      </c>
      <c r="N1646">
        <v>3.58</v>
      </c>
      <c r="O1646">
        <v>0.33800000000000002</v>
      </c>
      <c r="P1646">
        <v>8.6620000000000008</v>
      </c>
      <c r="Q1646">
        <v>12.76</v>
      </c>
      <c r="R1646">
        <v>1.5785</v>
      </c>
      <c r="S1646">
        <v>6.1980000000000004</v>
      </c>
      <c r="T1646">
        <v>19.100000000000001</v>
      </c>
      <c r="U1646">
        <v>1.474</v>
      </c>
      <c r="V1646">
        <v>7.9080000000000004</v>
      </c>
      <c r="W1646">
        <v>4.53E-2</v>
      </c>
      <c r="X1646">
        <v>7.93</v>
      </c>
      <c r="Y1646">
        <v>9.39</v>
      </c>
      <c r="Z1646">
        <v>4.4409999999999998</v>
      </c>
      <c r="AA1646">
        <v>0.47149999999999997</v>
      </c>
      <c r="AB1646">
        <v>0.44219999999999998</v>
      </c>
      <c r="AC1646">
        <v>3.5</v>
      </c>
      <c r="AD1646">
        <v>14.6</v>
      </c>
      <c r="AE1646">
        <v>3.24</v>
      </c>
      <c r="AF1646">
        <v>3.3279999999999998</v>
      </c>
      <c r="AG1646">
        <v>2.4239999999999999</v>
      </c>
      <c r="AH1646">
        <v>5.44</v>
      </c>
      <c r="AI1646">
        <v>36.15</v>
      </c>
      <c r="AJ1646">
        <v>35.22</v>
      </c>
      <c r="AK1646">
        <v>36.44</v>
      </c>
      <c r="AL1646">
        <v>1.36</v>
      </c>
      <c r="AM1646">
        <v>12.734999999999999</v>
      </c>
      <c r="AN1646">
        <v>2.59</v>
      </c>
      <c r="AO1646">
        <v>44.98</v>
      </c>
      <c r="AP1646">
        <v>0.34</v>
      </c>
      <c r="AQ1646">
        <v>4.95</v>
      </c>
      <c r="AR1646">
        <v>0.746</v>
      </c>
      <c r="AS1646">
        <v>1.64</v>
      </c>
      <c r="AT1646">
        <v>9.64E-2</v>
      </c>
      <c r="AU1646">
        <v>4.8479999999999999</v>
      </c>
      <c r="AV1646">
        <v>17.225000000000001</v>
      </c>
      <c r="AW1646">
        <v>4.7060000000000004</v>
      </c>
      <c r="AX1646">
        <v>10.324</v>
      </c>
      <c r="AY1646">
        <v>34.56</v>
      </c>
      <c r="AZ1646">
        <v>45.89</v>
      </c>
      <c r="BA1646">
        <v>8.5999999999999993E-2</v>
      </c>
      <c r="BB1646">
        <v>7.7799999999999994E-2</v>
      </c>
      <c r="BC1646">
        <v>1.22</v>
      </c>
      <c r="BD1646">
        <v>0.84199999999999997</v>
      </c>
      <c r="BE1646">
        <v>6.0343999999999998</v>
      </c>
      <c r="BF1646">
        <v>0.91100000000000003</v>
      </c>
      <c r="BG1646">
        <v>1.1419999999999999</v>
      </c>
      <c r="BH1646">
        <v>0.14599999999999999</v>
      </c>
      <c r="BI1646">
        <v>0.80400000000000005</v>
      </c>
      <c r="BJ1646">
        <v>9.06</v>
      </c>
      <c r="BK1646">
        <v>2.6539999999999999</v>
      </c>
      <c r="BL1646">
        <v>22.87</v>
      </c>
      <c r="BM1646">
        <v>5.03</v>
      </c>
      <c r="BN1646">
        <v>21.4</v>
      </c>
      <c r="BO1646">
        <v>28.8</v>
      </c>
      <c r="BP1646">
        <v>2.02</v>
      </c>
      <c r="BQ1646">
        <v>1.8280000000000001</v>
      </c>
      <c r="BR1646">
        <v>1.07</v>
      </c>
      <c r="BS1646">
        <v>1.1000000000000001</v>
      </c>
      <c r="BT1646">
        <v>4.0599999999999996</v>
      </c>
      <c r="BU1646">
        <v>0.65500000000000003</v>
      </c>
      <c r="BV1646">
        <v>2.464</v>
      </c>
      <c r="BW1646">
        <v>24.92</v>
      </c>
      <c r="BX1646">
        <v>23.6</v>
      </c>
      <c r="BY1646">
        <v>22.4</v>
      </c>
      <c r="BZ1646">
        <v>0.38600000000000001</v>
      </c>
      <c r="CA1646">
        <v>17.28</v>
      </c>
      <c r="CB1646">
        <v>17.489999999999998</v>
      </c>
      <c r="CC1646">
        <v>25.9</v>
      </c>
      <c r="CD1646">
        <v>1.1120000000000001</v>
      </c>
    </row>
    <row r="1647" spans="1:82" x14ac:dyDescent="0.2">
      <c r="A1647" s="1">
        <v>44306</v>
      </c>
      <c r="B1647">
        <v>6.8719999999999999</v>
      </c>
      <c r="C1647">
        <v>7.95</v>
      </c>
      <c r="D1647">
        <v>1.052</v>
      </c>
      <c r="E1647">
        <v>14.194000000000001</v>
      </c>
      <c r="F1647">
        <v>1.0458000000000001</v>
      </c>
      <c r="G1647">
        <v>10.4</v>
      </c>
      <c r="H1647">
        <v>2.2450000000000001</v>
      </c>
      <c r="I1647">
        <v>8.18</v>
      </c>
      <c r="J1647">
        <v>30.7</v>
      </c>
      <c r="K1647">
        <v>1.8460000000000001</v>
      </c>
      <c r="L1647">
        <v>13.92</v>
      </c>
      <c r="M1647">
        <v>9.8379999999999992</v>
      </c>
      <c r="N1647">
        <v>3.49</v>
      </c>
      <c r="O1647">
        <v>0.33800000000000002</v>
      </c>
      <c r="P1647">
        <v>8.5549999999999997</v>
      </c>
      <c r="Q1647">
        <v>12.7</v>
      </c>
      <c r="R1647">
        <v>1.5620000000000001</v>
      </c>
      <c r="S1647">
        <v>6.14</v>
      </c>
      <c r="T1647">
        <v>19</v>
      </c>
      <c r="U1647">
        <v>1.464</v>
      </c>
      <c r="V1647">
        <v>7.8360000000000003</v>
      </c>
      <c r="W1647">
        <v>4.4200000000000003E-2</v>
      </c>
      <c r="X1647">
        <v>7.79</v>
      </c>
      <c r="Y1647">
        <v>9.1999999999999993</v>
      </c>
      <c r="Z1647">
        <v>4.3109999999999999</v>
      </c>
      <c r="AA1647">
        <v>0.46200000000000002</v>
      </c>
      <c r="AB1647">
        <v>0.43070000000000003</v>
      </c>
      <c r="AC1647">
        <v>3.5</v>
      </c>
      <c r="AD1647">
        <v>14.4</v>
      </c>
      <c r="AE1647">
        <v>3.26</v>
      </c>
      <c r="AF1647">
        <v>3.32</v>
      </c>
      <c r="AG1647">
        <v>2.3980000000000001</v>
      </c>
      <c r="AH1647">
        <v>5.4059999999999997</v>
      </c>
      <c r="AI1647">
        <v>35.6</v>
      </c>
      <c r="AJ1647">
        <v>35.53</v>
      </c>
      <c r="AK1647">
        <v>36.04</v>
      </c>
      <c r="AL1647">
        <v>1.4</v>
      </c>
      <c r="AM1647">
        <v>12.425000000000001</v>
      </c>
      <c r="AN1647">
        <v>2.56</v>
      </c>
      <c r="AO1647">
        <v>44.38</v>
      </c>
      <c r="AP1647">
        <v>0.33500000000000002</v>
      </c>
      <c r="AQ1647">
        <v>4.8419999999999996</v>
      </c>
      <c r="AR1647">
        <v>0.73799999999999999</v>
      </c>
      <c r="AS1647">
        <v>1.5920000000000001</v>
      </c>
      <c r="AT1647">
        <v>9.74E-2</v>
      </c>
      <c r="AU1647">
        <v>4.6749999999999998</v>
      </c>
      <c r="AV1647">
        <v>16.75</v>
      </c>
      <c r="AW1647">
        <v>4.665</v>
      </c>
      <c r="AX1647">
        <v>10.074</v>
      </c>
      <c r="AY1647">
        <v>33.24</v>
      </c>
      <c r="AZ1647">
        <v>45.95</v>
      </c>
      <c r="BA1647">
        <v>8.2500000000000004E-2</v>
      </c>
      <c r="BB1647">
        <v>7.7399999999999997E-2</v>
      </c>
      <c r="BC1647">
        <v>1.23</v>
      </c>
      <c r="BD1647">
        <v>0.82199999999999995</v>
      </c>
      <c r="BE1647">
        <v>5.8822999999999999</v>
      </c>
      <c r="BF1647">
        <v>0.87250000000000005</v>
      </c>
      <c r="BG1647">
        <v>1.1100000000000001</v>
      </c>
      <c r="BH1647">
        <v>0.13900000000000001</v>
      </c>
      <c r="BI1647">
        <v>0.78200000000000003</v>
      </c>
      <c r="BJ1647">
        <v>9.02</v>
      </c>
      <c r="BK1647">
        <v>2.6120000000000001</v>
      </c>
      <c r="BL1647">
        <v>22.49</v>
      </c>
      <c r="BM1647">
        <v>4.9800000000000004</v>
      </c>
      <c r="BN1647">
        <v>20.6</v>
      </c>
      <c r="BO1647">
        <v>29.2</v>
      </c>
      <c r="BP1647">
        <v>1.98</v>
      </c>
      <c r="BQ1647">
        <v>1.7849999999999999</v>
      </c>
      <c r="BR1647">
        <v>1.0900000000000001</v>
      </c>
      <c r="BS1647">
        <v>1.115</v>
      </c>
      <c r="BT1647">
        <v>4.0199999999999996</v>
      </c>
      <c r="BU1647">
        <v>0.624</v>
      </c>
      <c r="BV1647">
        <v>2.3340000000000001</v>
      </c>
      <c r="BW1647">
        <v>24.22</v>
      </c>
      <c r="BX1647">
        <v>23.4</v>
      </c>
      <c r="BY1647">
        <v>22.7</v>
      </c>
      <c r="BZ1647">
        <v>0.371</v>
      </c>
      <c r="CA1647">
        <v>16.920000000000002</v>
      </c>
      <c r="CB1647">
        <v>17.190000000000001</v>
      </c>
      <c r="CC1647">
        <v>24.98</v>
      </c>
      <c r="CD1647">
        <v>1.06</v>
      </c>
    </row>
    <row r="1648" spans="1:82" x14ac:dyDescent="0.2">
      <c r="A1648" s="1">
        <v>44307</v>
      </c>
      <c r="B1648">
        <v>6.9039999999999999</v>
      </c>
      <c r="C1648">
        <v>7.95</v>
      </c>
      <c r="D1648">
        <v>1.04</v>
      </c>
      <c r="E1648">
        <v>14.343999999999999</v>
      </c>
      <c r="F1648">
        <v>1.0605</v>
      </c>
      <c r="G1648">
        <v>10.3</v>
      </c>
      <c r="H1648">
        <v>2.2200000000000002</v>
      </c>
      <c r="I1648">
        <v>8.1159999999999997</v>
      </c>
      <c r="J1648">
        <v>30.52</v>
      </c>
      <c r="K1648">
        <v>1.8049999999999999</v>
      </c>
      <c r="L1648">
        <v>13.904999999999999</v>
      </c>
      <c r="M1648">
        <v>10.025</v>
      </c>
      <c r="N1648">
        <v>3.63</v>
      </c>
      <c r="O1648">
        <v>0.33200000000000002</v>
      </c>
      <c r="P1648">
        <v>8.4870000000000001</v>
      </c>
      <c r="Q1648">
        <v>12.84</v>
      </c>
      <c r="R1648">
        <v>1.56</v>
      </c>
      <c r="S1648">
        <v>6.1379999999999999</v>
      </c>
      <c r="T1648">
        <v>18.8</v>
      </c>
      <c r="U1648">
        <v>1.466</v>
      </c>
      <c r="V1648">
        <v>7.742</v>
      </c>
      <c r="W1648">
        <v>4.3900000000000002E-2</v>
      </c>
      <c r="X1648">
        <v>7.77</v>
      </c>
      <c r="Y1648">
        <v>9.1080000000000005</v>
      </c>
      <c r="Z1648">
        <v>4.2439999999999998</v>
      </c>
      <c r="AA1648">
        <v>0.46760000000000002</v>
      </c>
      <c r="AB1648">
        <v>0.43690000000000001</v>
      </c>
      <c r="AC1648">
        <v>3.5</v>
      </c>
      <c r="AD1648">
        <v>14.7</v>
      </c>
      <c r="AE1648">
        <v>3.23</v>
      </c>
      <c r="AF1648">
        <v>3.3079999999999998</v>
      </c>
      <c r="AG1648">
        <v>2.3839999999999999</v>
      </c>
      <c r="AH1648">
        <v>5.4420000000000002</v>
      </c>
      <c r="AI1648">
        <v>35.450000000000003</v>
      </c>
      <c r="AJ1648">
        <v>35.21</v>
      </c>
      <c r="AK1648">
        <v>36.159999999999997</v>
      </c>
      <c r="AL1648">
        <v>1.36</v>
      </c>
      <c r="AM1648">
        <v>12.44</v>
      </c>
      <c r="AN1648">
        <v>2.46</v>
      </c>
      <c r="AO1648">
        <v>43.98</v>
      </c>
      <c r="AP1648">
        <v>0.34100000000000003</v>
      </c>
      <c r="AQ1648">
        <v>4.87</v>
      </c>
      <c r="AR1648">
        <v>0.75800000000000001</v>
      </c>
      <c r="AS1648">
        <v>1.748</v>
      </c>
      <c r="AT1648">
        <v>9.4200000000000006E-2</v>
      </c>
      <c r="AU1648">
        <v>4.6159999999999997</v>
      </c>
      <c r="AV1648">
        <v>16.844999999999999</v>
      </c>
      <c r="AW1648">
        <v>4.6870000000000003</v>
      </c>
      <c r="AX1648">
        <v>10.15</v>
      </c>
      <c r="AY1648">
        <v>34.68</v>
      </c>
      <c r="AZ1648">
        <v>47.13</v>
      </c>
      <c r="BA1648">
        <v>8.5000000000000006E-2</v>
      </c>
      <c r="BB1648">
        <v>7.9399999999999998E-2</v>
      </c>
      <c r="BC1648">
        <v>1.23</v>
      </c>
      <c r="BD1648">
        <v>0.84</v>
      </c>
      <c r="BE1648">
        <v>5.9318</v>
      </c>
      <c r="BF1648">
        <v>0.753</v>
      </c>
      <c r="BG1648">
        <v>1.1180000000000001</v>
      </c>
      <c r="BH1648">
        <v>0.13850000000000001</v>
      </c>
      <c r="BI1648">
        <v>0.78</v>
      </c>
      <c r="BJ1648">
        <v>9.1199999999999992</v>
      </c>
      <c r="BK1648">
        <v>2.6059999999999999</v>
      </c>
      <c r="BL1648">
        <v>22.21</v>
      </c>
      <c r="BM1648">
        <v>4.9749999999999996</v>
      </c>
      <c r="BN1648">
        <v>20.85</v>
      </c>
      <c r="BO1648">
        <v>29.4</v>
      </c>
      <c r="BP1648">
        <v>2</v>
      </c>
      <c r="BQ1648">
        <v>1.7849999999999999</v>
      </c>
      <c r="BR1648">
        <v>1.1000000000000001</v>
      </c>
      <c r="BS1648">
        <v>1.125</v>
      </c>
      <c r="BT1648">
        <v>4.0199999999999996</v>
      </c>
      <c r="BU1648">
        <v>0.63600000000000001</v>
      </c>
      <c r="BV1648">
        <v>2.3239999999999998</v>
      </c>
      <c r="BW1648">
        <v>24.32</v>
      </c>
      <c r="BX1648">
        <v>23.6</v>
      </c>
      <c r="BY1648">
        <v>21.5</v>
      </c>
      <c r="BZ1648">
        <v>0.38</v>
      </c>
      <c r="CA1648">
        <v>17</v>
      </c>
      <c r="CB1648">
        <v>17.04</v>
      </c>
      <c r="CC1648">
        <v>24.84</v>
      </c>
      <c r="CD1648">
        <v>1.0620000000000001</v>
      </c>
    </row>
    <row r="1649" spans="1:82" x14ac:dyDescent="0.2">
      <c r="A1649" s="1">
        <v>44308</v>
      </c>
      <c r="B1649">
        <v>6.9459999999999997</v>
      </c>
      <c r="C1649">
        <v>7.95</v>
      </c>
      <c r="D1649">
        <v>1.04</v>
      </c>
      <c r="E1649">
        <v>14.38</v>
      </c>
      <c r="F1649">
        <v>1.0458000000000001</v>
      </c>
      <c r="G1649">
        <v>10.43</v>
      </c>
      <c r="H1649">
        <v>2.226</v>
      </c>
      <c r="I1649">
        <v>8.0579999999999998</v>
      </c>
      <c r="J1649">
        <v>30.73</v>
      </c>
      <c r="K1649">
        <v>1.8080000000000001</v>
      </c>
      <c r="L1649">
        <v>13.81</v>
      </c>
      <c r="M1649">
        <v>10.125</v>
      </c>
      <c r="N1649">
        <v>3.64</v>
      </c>
      <c r="O1649">
        <v>0.33650000000000002</v>
      </c>
      <c r="P1649">
        <v>8.718</v>
      </c>
      <c r="Q1649">
        <v>13</v>
      </c>
      <c r="R1649">
        <v>1.59</v>
      </c>
      <c r="S1649">
        <v>6.2640000000000002</v>
      </c>
      <c r="T1649">
        <v>19.16</v>
      </c>
      <c r="U1649">
        <v>1.464</v>
      </c>
      <c r="V1649">
        <v>7.8360000000000003</v>
      </c>
      <c r="W1649">
        <v>4.4999999999999998E-2</v>
      </c>
      <c r="X1649">
        <v>7.93</v>
      </c>
      <c r="Y1649">
        <v>9.1300000000000008</v>
      </c>
      <c r="Z1649">
        <v>4.242</v>
      </c>
      <c r="AA1649">
        <v>0.46920000000000001</v>
      </c>
      <c r="AB1649">
        <v>0.438</v>
      </c>
      <c r="AC1649">
        <v>3.48</v>
      </c>
      <c r="AD1649">
        <v>15.15</v>
      </c>
      <c r="AE1649">
        <v>3.23</v>
      </c>
      <c r="AF1649">
        <v>3.3730000000000002</v>
      </c>
      <c r="AG1649">
        <v>2.4319999999999999</v>
      </c>
      <c r="AH1649">
        <v>5.49</v>
      </c>
      <c r="AI1649">
        <v>35.75</v>
      </c>
      <c r="AJ1649">
        <v>35.79</v>
      </c>
      <c r="AK1649">
        <v>35.96</v>
      </c>
      <c r="AL1649">
        <v>1.38</v>
      </c>
      <c r="AM1649">
        <v>12.574999999999999</v>
      </c>
      <c r="AN1649">
        <v>2.5499999999999998</v>
      </c>
      <c r="AO1649">
        <v>44.66</v>
      </c>
      <c r="AP1649">
        <v>0.34399999999999997</v>
      </c>
      <c r="AQ1649">
        <v>4.8780000000000001</v>
      </c>
      <c r="AR1649">
        <v>0.76600000000000001</v>
      </c>
      <c r="AS1649">
        <v>1.78</v>
      </c>
      <c r="AT1649">
        <v>9.64E-2</v>
      </c>
      <c r="AU1649">
        <v>4.6399999999999997</v>
      </c>
      <c r="AV1649">
        <v>16.835000000000001</v>
      </c>
      <c r="AW1649">
        <v>4.7160000000000002</v>
      </c>
      <c r="AX1649">
        <v>10.167999999999999</v>
      </c>
      <c r="AY1649">
        <v>35.299999999999997</v>
      </c>
      <c r="AZ1649">
        <v>47.02</v>
      </c>
      <c r="BA1649">
        <v>8.5800000000000001E-2</v>
      </c>
      <c r="BB1649">
        <v>7.9000000000000001E-2</v>
      </c>
      <c r="BC1649">
        <v>1.21</v>
      </c>
      <c r="BD1649">
        <v>0.82399999999999995</v>
      </c>
      <c r="BE1649">
        <v>6.0963000000000003</v>
      </c>
      <c r="BF1649">
        <v>0.75800000000000001</v>
      </c>
      <c r="BG1649">
        <v>1.1259999999999999</v>
      </c>
      <c r="BH1649">
        <v>0.14599999999999999</v>
      </c>
      <c r="BI1649">
        <v>0.77600000000000002</v>
      </c>
      <c r="BJ1649">
        <v>9.1</v>
      </c>
      <c r="BK1649">
        <v>2.62</v>
      </c>
      <c r="BL1649">
        <v>22.26</v>
      </c>
      <c r="BM1649">
        <v>4.9850000000000003</v>
      </c>
      <c r="BN1649">
        <v>20.9</v>
      </c>
      <c r="BO1649">
        <v>29.15</v>
      </c>
      <c r="BP1649">
        <v>2.02</v>
      </c>
      <c r="BQ1649">
        <v>1.8240000000000001</v>
      </c>
      <c r="BR1649">
        <v>1.0900000000000001</v>
      </c>
      <c r="BS1649">
        <v>1.1200000000000001</v>
      </c>
      <c r="BT1649">
        <v>4.05</v>
      </c>
      <c r="BU1649">
        <v>0.63400000000000001</v>
      </c>
      <c r="BV1649">
        <v>2.3639999999999999</v>
      </c>
      <c r="BW1649">
        <v>25.58</v>
      </c>
      <c r="BX1649">
        <v>23.7</v>
      </c>
      <c r="BY1649">
        <v>22.3</v>
      </c>
      <c r="BZ1649">
        <v>0.377</v>
      </c>
      <c r="CA1649">
        <v>16.88</v>
      </c>
      <c r="CB1649">
        <v>17.37</v>
      </c>
      <c r="CC1649">
        <v>25.26</v>
      </c>
      <c r="CD1649">
        <v>1.0780000000000001</v>
      </c>
    </row>
    <row r="1650" spans="1:82" x14ac:dyDescent="0.2">
      <c r="A1650" s="1">
        <v>44309</v>
      </c>
      <c r="B1650">
        <v>6.9340000000000002</v>
      </c>
      <c r="C1650">
        <v>7.95</v>
      </c>
      <c r="D1650">
        <v>1.028</v>
      </c>
      <c r="E1650">
        <v>14.39</v>
      </c>
      <c r="F1650">
        <v>1.0507</v>
      </c>
      <c r="G1650">
        <v>10.47</v>
      </c>
      <c r="H1650">
        <v>2.2210000000000001</v>
      </c>
      <c r="I1650">
        <v>8.0850000000000009</v>
      </c>
      <c r="J1650">
        <v>30.7</v>
      </c>
      <c r="K1650">
        <v>1.8169999999999999</v>
      </c>
      <c r="L1650">
        <v>13.835000000000001</v>
      </c>
      <c r="M1650">
        <v>10.06</v>
      </c>
      <c r="N1650">
        <v>3.68</v>
      </c>
      <c r="O1650">
        <v>0.33600000000000002</v>
      </c>
      <c r="P1650">
        <v>8.7349999999999994</v>
      </c>
      <c r="Q1650">
        <v>12.86</v>
      </c>
      <c r="R1650">
        <v>1.593</v>
      </c>
      <c r="S1650">
        <v>6.1779999999999999</v>
      </c>
      <c r="T1650">
        <v>19.02</v>
      </c>
      <c r="U1650">
        <v>1.454</v>
      </c>
      <c r="V1650">
        <v>7.8159999999999998</v>
      </c>
      <c r="W1650">
        <v>4.4999999999999998E-2</v>
      </c>
      <c r="X1650">
        <v>7.87</v>
      </c>
      <c r="Y1650">
        <v>9.1140000000000008</v>
      </c>
      <c r="Z1650">
        <v>4.2</v>
      </c>
      <c r="AA1650">
        <v>0.47710000000000002</v>
      </c>
      <c r="AB1650">
        <v>0.439</v>
      </c>
      <c r="AC1650">
        <v>3.48</v>
      </c>
      <c r="AD1650">
        <v>14.9</v>
      </c>
      <c r="AE1650">
        <v>3.23</v>
      </c>
      <c r="AF1650">
        <v>3.363</v>
      </c>
      <c r="AG1650">
        <v>2.42</v>
      </c>
      <c r="AH1650">
        <v>5.44</v>
      </c>
      <c r="AI1650">
        <v>35.75</v>
      </c>
      <c r="AJ1650">
        <v>35.83</v>
      </c>
      <c r="AK1650">
        <v>36.520000000000003</v>
      </c>
      <c r="AL1650">
        <v>1.38</v>
      </c>
      <c r="AM1650">
        <v>12.664999999999999</v>
      </c>
      <c r="AN1650">
        <v>2.52</v>
      </c>
      <c r="AO1650">
        <v>44.74</v>
      </c>
      <c r="AP1650">
        <v>0.34200000000000003</v>
      </c>
      <c r="AQ1650">
        <v>5.0199999999999996</v>
      </c>
      <c r="AR1650">
        <v>0.76600000000000001</v>
      </c>
      <c r="AS1650">
        <v>1.8</v>
      </c>
      <c r="AT1650">
        <v>9.6000000000000002E-2</v>
      </c>
      <c r="AU1650">
        <v>4.6660000000000004</v>
      </c>
      <c r="AV1650">
        <v>16.824999999999999</v>
      </c>
      <c r="AW1650">
        <v>4.6849999999999996</v>
      </c>
      <c r="AX1650">
        <v>10.102</v>
      </c>
      <c r="AY1650">
        <v>39.32</v>
      </c>
      <c r="AZ1650">
        <v>46.54</v>
      </c>
      <c r="BA1650">
        <v>9.2100000000000001E-2</v>
      </c>
      <c r="BB1650">
        <v>8.6199999999999999E-2</v>
      </c>
      <c r="BC1650">
        <v>1.2</v>
      </c>
      <c r="BD1650">
        <v>0.83199999999999996</v>
      </c>
      <c r="BE1650">
        <v>6.0591999999999997</v>
      </c>
      <c r="BF1650">
        <v>0.73850000000000005</v>
      </c>
      <c r="BG1650">
        <v>1.1339999999999999</v>
      </c>
      <c r="BH1650">
        <v>0.14549999999999999</v>
      </c>
      <c r="BI1650">
        <v>0.81</v>
      </c>
      <c r="BJ1650">
        <v>9.1</v>
      </c>
      <c r="BK1650">
        <v>2.62</v>
      </c>
      <c r="BL1650">
        <v>22.12</v>
      </c>
      <c r="BM1650">
        <v>5.01</v>
      </c>
      <c r="BN1650">
        <v>21.25</v>
      </c>
      <c r="BO1650">
        <v>28.85</v>
      </c>
      <c r="BP1650">
        <v>2</v>
      </c>
      <c r="BQ1650">
        <v>1.8320000000000001</v>
      </c>
      <c r="BR1650">
        <v>1.1399999999999999</v>
      </c>
      <c r="BS1650">
        <v>1.1200000000000001</v>
      </c>
      <c r="BT1650">
        <v>4.0199999999999996</v>
      </c>
      <c r="BU1650">
        <v>0.65</v>
      </c>
      <c r="BV1650">
        <v>2.3460000000000001</v>
      </c>
      <c r="BW1650">
        <v>25.62</v>
      </c>
      <c r="BX1650">
        <v>23.8</v>
      </c>
      <c r="BY1650">
        <v>21.9</v>
      </c>
      <c r="BZ1650">
        <v>0.377</v>
      </c>
      <c r="CA1650">
        <v>16.8</v>
      </c>
      <c r="CB1650">
        <v>16.96</v>
      </c>
      <c r="CC1650">
        <v>25.14</v>
      </c>
      <c r="CD1650">
        <v>1.0680000000000001</v>
      </c>
    </row>
    <row r="1651" spans="1:82" x14ac:dyDescent="0.2">
      <c r="A1651" s="1">
        <v>44312</v>
      </c>
      <c r="B1651">
        <v>6.7859999999999996</v>
      </c>
      <c r="C1651">
        <v>7.95</v>
      </c>
      <c r="D1651">
        <v>1.052</v>
      </c>
      <c r="E1651">
        <v>14.36</v>
      </c>
      <c r="F1651">
        <v>1.0507</v>
      </c>
      <c r="G1651">
        <v>10.93</v>
      </c>
      <c r="H1651">
        <v>2.2725</v>
      </c>
      <c r="I1651">
        <v>8.2629999999999999</v>
      </c>
      <c r="J1651">
        <v>31</v>
      </c>
      <c r="K1651">
        <v>1.873</v>
      </c>
      <c r="L1651">
        <v>14.08</v>
      </c>
      <c r="M1651">
        <v>9.9920000000000009</v>
      </c>
      <c r="N1651">
        <v>3.75</v>
      </c>
      <c r="O1651">
        <v>0.33950000000000002</v>
      </c>
      <c r="P1651">
        <v>8.64</v>
      </c>
      <c r="Q1651">
        <v>13.5</v>
      </c>
      <c r="R1651">
        <v>1.59</v>
      </c>
      <c r="S1651">
        <v>6.1840000000000002</v>
      </c>
      <c r="T1651">
        <v>18.95</v>
      </c>
      <c r="U1651">
        <v>1.45</v>
      </c>
      <c r="V1651">
        <v>7.81</v>
      </c>
      <c r="W1651">
        <v>4.4400000000000002E-2</v>
      </c>
      <c r="X1651">
        <v>7.93</v>
      </c>
      <c r="Y1651">
        <v>9.3740000000000006</v>
      </c>
      <c r="Z1651">
        <v>4.2809999999999997</v>
      </c>
      <c r="AA1651">
        <v>0.47899999999999998</v>
      </c>
      <c r="AB1651">
        <v>0.4385</v>
      </c>
      <c r="AC1651">
        <v>3.48</v>
      </c>
      <c r="AD1651">
        <v>15.2</v>
      </c>
      <c r="AE1651">
        <v>3.21</v>
      </c>
      <c r="AF1651">
        <v>3.355</v>
      </c>
      <c r="AG1651">
        <v>2.4300000000000002</v>
      </c>
      <c r="AH1651">
        <v>5.4279999999999999</v>
      </c>
      <c r="AI1651">
        <v>36.450000000000003</v>
      </c>
      <c r="AJ1651">
        <v>36.64</v>
      </c>
      <c r="AK1651">
        <v>36.46</v>
      </c>
      <c r="AL1651">
        <v>1.38</v>
      </c>
      <c r="AM1651">
        <v>12.9</v>
      </c>
      <c r="AN1651">
        <v>2.5099999999999998</v>
      </c>
      <c r="AO1651">
        <v>45.26</v>
      </c>
      <c r="AP1651">
        <v>0.33800000000000002</v>
      </c>
      <c r="AQ1651">
        <v>5.07</v>
      </c>
      <c r="AR1651">
        <v>0.76200000000000001</v>
      </c>
      <c r="AS1651">
        <v>1.804</v>
      </c>
      <c r="AT1651">
        <v>9.5000000000000001E-2</v>
      </c>
      <c r="AU1651">
        <v>4.6890000000000001</v>
      </c>
      <c r="AV1651">
        <v>16.875</v>
      </c>
      <c r="AW1651">
        <v>4.694</v>
      </c>
      <c r="AX1651">
        <v>10.148</v>
      </c>
      <c r="AY1651">
        <v>39.9</v>
      </c>
      <c r="AZ1651">
        <v>46.46</v>
      </c>
      <c r="BA1651">
        <v>9.1999999999999998E-2</v>
      </c>
      <c r="BB1651">
        <v>8.5800000000000001E-2</v>
      </c>
      <c r="BC1651">
        <v>1.21</v>
      </c>
      <c r="BD1651">
        <v>0.83</v>
      </c>
      <c r="BE1651">
        <v>6.0697999999999999</v>
      </c>
      <c r="BF1651">
        <v>0.72899999999999998</v>
      </c>
      <c r="BG1651">
        <v>1.1599999999999999</v>
      </c>
      <c r="BH1651">
        <v>0.14249999999999999</v>
      </c>
      <c r="BI1651">
        <v>0.80400000000000005</v>
      </c>
      <c r="BJ1651">
        <v>9.17</v>
      </c>
      <c r="BK1651">
        <v>2.6320000000000001</v>
      </c>
      <c r="BL1651">
        <v>22.43</v>
      </c>
      <c r="BM1651">
        <v>5.1100000000000003</v>
      </c>
      <c r="BN1651">
        <v>21</v>
      </c>
      <c r="BO1651">
        <v>29.05</v>
      </c>
      <c r="BP1651">
        <v>1.98</v>
      </c>
      <c r="BQ1651">
        <v>1.859</v>
      </c>
      <c r="BR1651">
        <v>1.1499999999999999</v>
      </c>
      <c r="BS1651">
        <v>1.115</v>
      </c>
      <c r="BT1651">
        <v>4.0199999999999996</v>
      </c>
      <c r="BU1651">
        <v>0.66200000000000003</v>
      </c>
      <c r="BV1651">
        <v>2.36</v>
      </c>
      <c r="BW1651">
        <v>26.22</v>
      </c>
      <c r="BX1651">
        <v>23.5</v>
      </c>
      <c r="BY1651">
        <v>22.2</v>
      </c>
      <c r="BZ1651">
        <v>0.38200000000000001</v>
      </c>
      <c r="CA1651">
        <v>16.96</v>
      </c>
      <c r="CB1651">
        <v>17.45</v>
      </c>
      <c r="CC1651">
        <v>25.36</v>
      </c>
      <c r="CD1651">
        <v>1.0680000000000001</v>
      </c>
    </row>
    <row r="1652" spans="1:82" x14ac:dyDescent="0.2">
      <c r="A1652" s="1">
        <v>44313</v>
      </c>
      <c r="B1652">
        <v>6.6539999999999999</v>
      </c>
      <c r="C1652">
        <v>7.95</v>
      </c>
      <c r="D1652">
        <v>1.0640000000000001</v>
      </c>
      <c r="E1652">
        <v>14.308</v>
      </c>
      <c r="F1652">
        <v>1.0605</v>
      </c>
      <c r="G1652">
        <v>10.8</v>
      </c>
      <c r="H1652">
        <v>2.2850000000000001</v>
      </c>
      <c r="I1652">
        <v>8.41</v>
      </c>
      <c r="J1652">
        <v>30.97</v>
      </c>
      <c r="K1652">
        <v>1.8525</v>
      </c>
      <c r="L1652">
        <v>14.25</v>
      </c>
      <c r="M1652">
        <v>9.9160000000000004</v>
      </c>
      <c r="N1652">
        <v>3.71</v>
      </c>
      <c r="O1652">
        <v>0.33650000000000002</v>
      </c>
      <c r="P1652">
        <v>8.5519999999999996</v>
      </c>
      <c r="Q1652">
        <v>13.66</v>
      </c>
      <c r="R1652">
        <v>1.5934999999999999</v>
      </c>
      <c r="S1652">
        <v>6.1760000000000002</v>
      </c>
      <c r="T1652">
        <v>18.829999999999998</v>
      </c>
      <c r="U1652">
        <v>1.4419999999999999</v>
      </c>
      <c r="V1652">
        <v>7.85</v>
      </c>
      <c r="W1652">
        <v>4.4600000000000001E-2</v>
      </c>
      <c r="X1652">
        <v>7.82</v>
      </c>
      <c r="Y1652">
        <v>9.3059999999999992</v>
      </c>
      <c r="Z1652">
        <v>4.2430000000000003</v>
      </c>
      <c r="AA1652">
        <v>0.47449999999999998</v>
      </c>
      <c r="AB1652">
        <v>0.44240000000000002</v>
      </c>
      <c r="AC1652">
        <v>3.46</v>
      </c>
      <c r="AD1652">
        <v>15.05</v>
      </c>
      <c r="AE1652">
        <v>3.29</v>
      </c>
      <c r="AF1652">
        <v>3.35</v>
      </c>
      <c r="AG1652">
        <v>2.4119999999999999</v>
      </c>
      <c r="AH1652">
        <v>5.4139999999999997</v>
      </c>
      <c r="AI1652">
        <v>35.950000000000003</v>
      </c>
      <c r="AJ1652">
        <v>36.47</v>
      </c>
      <c r="AK1652">
        <v>36.32</v>
      </c>
      <c r="AL1652">
        <v>1.32</v>
      </c>
      <c r="AM1652">
        <v>12.805</v>
      </c>
      <c r="AN1652">
        <v>2.4900000000000002</v>
      </c>
      <c r="AO1652">
        <v>45.28</v>
      </c>
      <c r="AP1652">
        <v>0.34799999999999998</v>
      </c>
      <c r="AQ1652">
        <v>4.992</v>
      </c>
      <c r="AR1652">
        <v>0.755</v>
      </c>
      <c r="AS1652">
        <v>1.762</v>
      </c>
      <c r="AT1652">
        <v>9.4E-2</v>
      </c>
      <c r="AU1652">
        <v>4.6500000000000004</v>
      </c>
      <c r="AV1652">
        <v>16.824999999999999</v>
      </c>
      <c r="AW1652">
        <v>4.7</v>
      </c>
      <c r="AX1652">
        <v>10.11</v>
      </c>
      <c r="AY1652">
        <v>38.86</v>
      </c>
      <c r="AZ1652">
        <v>46.17</v>
      </c>
      <c r="BA1652">
        <v>9.8000000000000004E-2</v>
      </c>
      <c r="BB1652">
        <v>8.2799999999999999E-2</v>
      </c>
      <c r="BC1652">
        <v>1.21</v>
      </c>
      <c r="BD1652">
        <v>0.84</v>
      </c>
      <c r="BE1652">
        <v>6.0998999999999999</v>
      </c>
      <c r="BF1652">
        <v>0.73250000000000004</v>
      </c>
      <c r="BG1652">
        <v>1.1659999999999999</v>
      </c>
      <c r="BH1652">
        <v>0.14199999999999999</v>
      </c>
      <c r="BI1652">
        <v>0.79600000000000004</v>
      </c>
      <c r="BJ1652">
        <v>9.09</v>
      </c>
      <c r="BK1652">
        <v>2.6219999999999999</v>
      </c>
      <c r="BL1652">
        <v>22.32</v>
      </c>
      <c r="BM1652">
        <v>5.08</v>
      </c>
      <c r="BN1652">
        <v>20.350000000000001</v>
      </c>
      <c r="BO1652">
        <v>28.75</v>
      </c>
      <c r="BP1652">
        <v>1.92</v>
      </c>
      <c r="BQ1652">
        <v>1.83</v>
      </c>
      <c r="BR1652">
        <v>1.1499999999999999</v>
      </c>
      <c r="BS1652">
        <v>1.1299999999999999</v>
      </c>
      <c r="BT1652">
        <v>4.0999999999999996</v>
      </c>
      <c r="BU1652">
        <v>0.66</v>
      </c>
      <c r="BV1652">
        <v>2.39</v>
      </c>
      <c r="BW1652">
        <v>25.7</v>
      </c>
      <c r="BX1652">
        <v>23.3</v>
      </c>
      <c r="BY1652">
        <v>22.4</v>
      </c>
      <c r="BZ1652">
        <v>0.379</v>
      </c>
      <c r="CA1652">
        <v>16.7</v>
      </c>
      <c r="CB1652">
        <v>17.260000000000002</v>
      </c>
      <c r="CC1652">
        <v>25.56</v>
      </c>
      <c r="CD1652">
        <v>1.0740000000000001</v>
      </c>
    </row>
    <row r="1653" spans="1:82" x14ac:dyDescent="0.2">
      <c r="A1653" s="1">
        <v>44314</v>
      </c>
      <c r="B1653">
        <v>6.7</v>
      </c>
      <c r="C1653">
        <v>7.95</v>
      </c>
      <c r="D1653">
        <v>1.056</v>
      </c>
      <c r="E1653">
        <v>14.391999999999999</v>
      </c>
      <c r="F1653">
        <v>1.0556000000000001</v>
      </c>
      <c r="G1653">
        <v>10.66</v>
      </c>
      <c r="H1653">
        <v>2.2965</v>
      </c>
      <c r="I1653">
        <v>8.5250000000000004</v>
      </c>
      <c r="J1653">
        <v>31.09</v>
      </c>
      <c r="K1653">
        <v>1.8939999999999999</v>
      </c>
      <c r="L1653">
        <v>14.355</v>
      </c>
      <c r="M1653">
        <v>9.8940000000000001</v>
      </c>
      <c r="N1653">
        <v>3.82</v>
      </c>
      <c r="O1653">
        <v>0.34050000000000002</v>
      </c>
      <c r="P1653">
        <v>8.4480000000000004</v>
      </c>
      <c r="Q1653">
        <v>14</v>
      </c>
      <c r="R1653">
        <v>1.599</v>
      </c>
      <c r="S1653">
        <v>6.1520000000000001</v>
      </c>
      <c r="T1653">
        <v>18.86</v>
      </c>
      <c r="U1653">
        <v>1.46</v>
      </c>
      <c r="V1653">
        <v>7.8719999999999999</v>
      </c>
      <c r="W1653">
        <v>4.3900000000000002E-2</v>
      </c>
      <c r="X1653">
        <v>7.82</v>
      </c>
      <c r="Y1653">
        <v>9.3360000000000003</v>
      </c>
      <c r="Z1653">
        <v>4.2320000000000002</v>
      </c>
      <c r="AA1653">
        <v>0.47370000000000001</v>
      </c>
      <c r="AB1653">
        <v>0.44490000000000002</v>
      </c>
      <c r="AC1653">
        <v>3.46</v>
      </c>
      <c r="AD1653">
        <v>15.2</v>
      </c>
      <c r="AE1653">
        <v>3.29</v>
      </c>
      <c r="AF1653">
        <v>3.3559999999999999</v>
      </c>
      <c r="AG1653">
        <v>2.44</v>
      </c>
      <c r="AH1653">
        <v>5.4160000000000004</v>
      </c>
      <c r="AI1653">
        <v>35.950000000000003</v>
      </c>
      <c r="AJ1653">
        <v>35.92</v>
      </c>
      <c r="AK1653">
        <v>36.5</v>
      </c>
      <c r="AL1653">
        <v>1.73</v>
      </c>
      <c r="AM1653">
        <v>12.925000000000001</v>
      </c>
      <c r="AN1653">
        <v>2.48</v>
      </c>
      <c r="AO1653">
        <v>44.96</v>
      </c>
      <c r="AP1653">
        <v>0.34499999999999997</v>
      </c>
      <c r="AQ1653">
        <v>4.9539999999999997</v>
      </c>
      <c r="AR1653">
        <v>0.74399999999999999</v>
      </c>
      <c r="AS1653">
        <v>1.798</v>
      </c>
      <c r="AT1653">
        <v>9.5200000000000007E-2</v>
      </c>
      <c r="AU1653">
        <v>4.6689999999999996</v>
      </c>
      <c r="AV1653">
        <v>16.925000000000001</v>
      </c>
      <c r="AW1653">
        <v>4.7069999999999999</v>
      </c>
      <c r="AX1653">
        <v>10.204000000000001</v>
      </c>
      <c r="AY1653">
        <v>38.94</v>
      </c>
      <c r="AZ1653">
        <v>46.05</v>
      </c>
      <c r="BA1653">
        <v>0.105</v>
      </c>
      <c r="BB1653">
        <v>8.2400000000000001E-2</v>
      </c>
      <c r="BC1653">
        <v>1.21</v>
      </c>
      <c r="BD1653">
        <v>0.83</v>
      </c>
      <c r="BE1653">
        <v>6.1369999999999996</v>
      </c>
      <c r="BF1653">
        <v>0.73199999999999998</v>
      </c>
      <c r="BG1653">
        <v>1.1499999999999999</v>
      </c>
      <c r="BH1653">
        <v>0.14000000000000001</v>
      </c>
      <c r="BI1653">
        <v>0.78800000000000003</v>
      </c>
      <c r="BJ1653">
        <v>9.18</v>
      </c>
      <c r="BK1653">
        <v>2.6179999999999999</v>
      </c>
      <c r="BL1653">
        <v>22.39</v>
      </c>
      <c r="BM1653">
        <v>5.13</v>
      </c>
      <c r="BN1653">
        <v>20.2</v>
      </c>
      <c r="BO1653">
        <v>29</v>
      </c>
      <c r="BP1653">
        <v>1.915</v>
      </c>
      <c r="BQ1653">
        <v>1.8340000000000001</v>
      </c>
      <c r="BR1653">
        <v>1.1499999999999999</v>
      </c>
      <c r="BS1653">
        <v>1.1299999999999999</v>
      </c>
      <c r="BT1653">
        <v>4.08</v>
      </c>
      <c r="BU1653">
        <v>0.66</v>
      </c>
      <c r="BV1653">
        <v>2.59</v>
      </c>
      <c r="BW1653">
        <v>25.24</v>
      </c>
      <c r="BX1653">
        <v>23.8</v>
      </c>
      <c r="BY1653">
        <v>23</v>
      </c>
      <c r="BZ1653">
        <v>0.372</v>
      </c>
      <c r="CA1653">
        <v>16.7</v>
      </c>
      <c r="CB1653">
        <v>17.07</v>
      </c>
      <c r="CC1653">
        <v>25.08</v>
      </c>
      <c r="CD1653">
        <v>1.1100000000000001</v>
      </c>
    </row>
    <row r="1654" spans="1:82" x14ac:dyDescent="0.2">
      <c r="A1654" s="1">
        <v>44315</v>
      </c>
      <c r="B1654">
        <v>6.6440000000000001</v>
      </c>
      <c r="C1654">
        <v>7.95</v>
      </c>
      <c r="D1654">
        <v>1.0640000000000001</v>
      </c>
      <c r="E1654">
        <v>13.843999999999999</v>
      </c>
      <c r="F1654">
        <v>1.0653999999999999</v>
      </c>
      <c r="G1654">
        <v>10.39</v>
      </c>
      <c r="H1654">
        <v>2.3174999999999999</v>
      </c>
      <c r="I1654">
        <v>8.5980000000000008</v>
      </c>
      <c r="J1654">
        <v>31.03</v>
      </c>
      <c r="K1654">
        <v>1.8825000000000001</v>
      </c>
      <c r="L1654">
        <v>14.355</v>
      </c>
      <c r="M1654">
        <v>9.8940000000000001</v>
      </c>
      <c r="N1654">
        <v>3.8</v>
      </c>
      <c r="O1654">
        <v>0.33450000000000002</v>
      </c>
      <c r="P1654">
        <v>8.3379999999999992</v>
      </c>
      <c r="Q1654">
        <v>13.96</v>
      </c>
      <c r="R1654">
        <v>1.6225000000000001</v>
      </c>
      <c r="S1654">
        <v>6.12</v>
      </c>
      <c r="T1654">
        <v>18.899999999999999</v>
      </c>
      <c r="U1654">
        <v>1.454</v>
      </c>
      <c r="V1654">
        <v>7.8140000000000001</v>
      </c>
      <c r="W1654">
        <v>4.48E-2</v>
      </c>
      <c r="X1654">
        <v>7.84</v>
      </c>
      <c r="Y1654">
        <v>9.3620000000000001</v>
      </c>
      <c r="Z1654">
        <v>4.242</v>
      </c>
      <c r="AA1654">
        <v>0.47260000000000002</v>
      </c>
      <c r="AB1654">
        <v>0.43909999999999999</v>
      </c>
      <c r="AC1654">
        <v>3.46</v>
      </c>
      <c r="AD1654">
        <v>15.5</v>
      </c>
      <c r="AE1654">
        <v>3.24</v>
      </c>
      <c r="AF1654">
        <v>3.3570000000000002</v>
      </c>
      <c r="AG1654">
        <v>2.472</v>
      </c>
      <c r="AH1654">
        <v>5.4139999999999997</v>
      </c>
      <c r="AI1654">
        <v>35.65</v>
      </c>
      <c r="AJ1654">
        <v>34.67</v>
      </c>
      <c r="AK1654">
        <v>36.22</v>
      </c>
      <c r="AL1654">
        <v>1.6</v>
      </c>
      <c r="AM1654">
        <v>12.555</v>
      </c>
      <c r="AN1654">
        <v>2.4900000000000002</v>
      </c>
      <c r="AO1654">
        <v>44.32</v>
      </c>
      <c r="AP1654">
        <v>0.34300000000000003</v>
      </c>
      <c r="AQ1654">
        <v>4.93</v>
      </c>
      <c r="AR1654">
        <v>0.73799999999999999</v>
      </c>
      <c r="AS1654">
        <v>1.792</v>
      </c>
      <c r="AT1654">
        <v>9.6600000000000005E-2</v>
      </c>
      <c r="AU1654">
        <v>4.6219999999999999</v>
      </c>
      <c r="AV1654">
        <v>16.78</v>
      </c>
      <c r="AW1654">
        <v>4.7069999999999999</v>
      </c>
      <c r="AX1654">
        <v>10.202</v>
      </c>
      <c r="AY1654">
        <v>39.58</v>
      </c>
      <c r="AZ1654">
        <v>45.73</v>
      </c>
      <c r="BA1654">
        <v>0.1072</v>
      </c>
      <c r="BB1654">
        <v>8.4199999999999997E-2</v>
      </c>
      <c r="BC1654">
        <v>1.1850000000000001</v>
      </c>
      <c r="BD1654">
        <v>0.83</v>
      </c>
      <c r="BE1654">
        <v>6.1086999999999998</v>
      </c>
      <c r="BF1654">
        <v>0.72850000000000004</v>
      </c>
      <c r="BG1654">
        <v>1.1559999999999999</v>
      </c>
      <c r="BH1654">
        <v>0.13850000000000001</v>
      </c>
      <c r="BI1654">
        <v>0.79</v>
      </c>
      <c r="BJ1654">
        <v>9.4499999999999993</v>
      </c>
      <c r="BK1654">
        <v>2.6059999999999999</v>
      </c>
      <c r="BL1654">
        <v>22.37</v>
      </c>
      <c r="BM1654">
        <v>5.15</v>
      </c>
      <c r="BN1654">
        <v>20.350000000000001</v>
      </c>
      <c r="BO1654">
        <v>29.2</v>
      </c>
      <c r="BP1654">
        <v>1.91</v>
      </c>
      <c r="BQ1654">
        <v>1.8140000000000001</v>
      </c>
      <c r="BR1654">
        <v>1.1499999999999999</v>
      </c>
      <c r="BS1654">
        <v>1.1299999999999999</v>
      </c>
      <c r="BT1654">
        <v>4.08</v>
      </c>
      <c r="BU1654">
        <v>0.65800000000000003</v>
      </c>
      <c r="BV1654">
        <v>2.746</v>
      </c>
      <c r="BW1654">
        <v>25.1</v>
      </c>
      <c r="BX1654">
        <v>23.7</v>
      </c>
      <c r="BY1654">
        <v>22.7</v>
      </c>
      <c r="BZ1654">
        <v>0.372</v>
      </c>
      <c r="CA1654">
        <v>16.5</v>
      </c>
      <c r="CB1654">
        <v>17.16</v>
      </c>
      <c r="CC1654">
        <v>24.66</v>
      </c>
      <c r="CD1654">
        <v>1.0940000000000001</v>
      </c>
    </row>
    <row r="1655" spans="1:82" x14ac:dyDescent="0.2">
      <c r="A1655" s="1">
        <v>44316</v>
      </c>
      <c r="B1655">
        <v>6.7939999999999996</v>
      </c>
      <c r="C1655">
        <v>7.95</v>
      </c>
      <c r="D1655">
        <v>1.038</v>
      </c>
      <c r="E1655">
        <v>13.824</v>
      </c>
      <c r="F1655">
        <v>1.0458000000000001</v>
      </c>
      <c r="G1655">
        <v>10.36</v>
      </c>
      <c r="H1655">
        <v>2.3210000000000002</v>
      </c>
      <c r="I1655">
        <v>8.5619999999999994</v>
      </c>
      <c r="J1655">
        <v>31.82</v>
      </c>
      <c r="K1655">
        <v>1.8979999999999999</v>
      </c>
      <c r="L1655">
        <v>14.32</v>
      </c>
      <c r="M1655">
        <v>9.8119999999999994</v>
      </c>
      <c r="N1655">
        <v>3.81</v>
      </c>
      <c r="O1655">
        <v>0.33600000000000002</v>
      </c>
      <c r="P1655">
        <v>8.2669999999999995</v>
      </c>
      <c r="Q1655">
        <v>13.86</v>
      </c>
      <c r="R1655">
        <v>1.627</v>
      </c>
      <c r="S1655">
        <v>6.13</v>
      </c>
      <c r="T1655">
        <v>18.89</v>
      </c>
      <c r="U1655">
        <v>1.46</v>
      </c>
      <c r="V1655">
        <v>7.7720000000000002</v>
      </c>
      <c r="W1655">
        <v>4.4299999999999999E-2</v>
      </c>
      <c r="X1655">
        <v>7.82</v>
      </c>
      <c r="Y1655">
        <v>9.4019999999999992</v>
      </c>
      <c r="Z1655">
        <v>4.3029999999999999</v>
      </c>
      <c r="AA1655">
        <v>0.48799999999999999</v>
      </c>
      <c r="AB1655">
        <v>0.45629999999999998</v>
      </c>
      <c r="AC1655">
        <v>3.4</v>
      </c>
      <c r="AD1655">
        <v>15.7</v>
      </c>
      <c r="AE1655">
        <v>3.19</v>
      </c>
      <c r="AF1655">
        <v>3.3450000000000002</v>
      </c>
      <c r="AG1655">
        <v>2.48</v>
      </c>
      <c r="AH1655">
        <v>5.4219999999999997</v>
      </c>
      <c r="AI1655">
        <v>35.25</v>
      </c>
      <c r="AJ1655">
        <v>35.130000000000003</v>
      </c>
      <c r="AK1655">
        <v>36.380000000000003</v>
      </c>
      <c r="AL1655">
        <v>1.57</v>
      </c>
      <c r="AM1655">
        <v>12.37</v>
      </c>
      <c r="AN1655">
        <v>2.48</v>
      </c>
      <c r="AO1655">
        <v>44.3</v>
      </c>
      <c r="AP1655">
        <v>0.33</v>
      </c>
      <c r="AQ1655">
        <v>4.9359999999999999</v>
      </c>
      <c r="AR1655">
        <v>0.71399999999999997</v>
      </c>
      <c r="AS1655">
        <v>1.786</v>
      </c>
      <c r="AT1655">
        <v>9.5799999999999996E-2</v>
      </c>
      <c r="AU1655">
        <v>4.5549999999999997</v>
      </c>
      <c r="AV1655">
        <v>16.684999999999999</v>
      </c>
      <c r="AW1655">
        <v>4.68</v>
      </c>
      <c r="AX1655">
        <v>9.93</v>
      </c>
      <c r="AY1655">
        <v>39.14</v>
      </c>
      <c r="AZ1655">
        <v>45.84</v>
      </c>
      <c r="BA1655">
        <v>0.1048</v>
      </c>
      <c r="BB1655">
        <v>8.2400000000000001E-2</v>
      </c>
      <c r="BC1655">
        <v>1.18</v>
      </c>
      <c r="BD1655">
        <v>0.83399999999999996</v>
      </c>
      <c r="BE1655">
        <v>6.0891999999999999</v>
      </c>
      <c r="BF1655">
        <v>0.73150000000000004</v>
      </c>
      <c r="BG1655">
        <v>1.1499999999999999</v>
      </c>
      <c r="BH1655">
        <v>0.13700000000000001</v>
      </c>
      <c r="BI1655">
        <v>0.8</v>
      </c>
      <c r="BJ1655">
        <v>9.2799999999999994</v>
      </c>
      <c r="BK1655">
        <v>2.5859999999999999</v>
      </c>
      <c r="BL1655">
        <v>22.21</v>
      </c>
      <c r="BM1655">
        <v>5.14</v>
      </c>
      <c r="BN1655">
        <v>20.399999999999999</v>
      </c>
      <c r="BO1655">
        <v>29.5</v>
      </c>
      <c r="BP1655">
        <v>1.855</v>
      </c>
      <c r="BQ1655">
        <v>1.7929999999999999</v>
      </c>
      <c r="BR1655">
        <v>1.1499999999999999</v>
      </c>
      <c r="BS1655">
        <v>1.145</v>
      </c>
      <c r="BT1655">
        <v>4.0199999999999996</v>
      </c>
      <c r="BU1655">
        <v>0.65900000000000003</v>
      </c>
      <c r="BV1655">
        <v>2.6579999999999999</v>
      </c>
      <c r="BW1655">
        <v>24.86</v>
      </c>
      <c r="BX1655">
        <v>23.5</v>
      </c>
      <c r="BY1655">
        <v>22.5</v>
      </c>
      <c r="BZ1655">
        <v>0.374</v>
      </c>
      <c r="CA1655">
        <v>16.48</v>
      </c>
      <c r="CB1655">
        <v>17.09</v>
      </c>
      <c r="CC1655">
        <v>24.48</v>
      </c>
      <c r="CD1655">
        <v>1.0640000000000001</v>
      </c>
    </row>
    <row r="1656" spans="1:82" x14ac:dyDescent="0.2">
      <c r="A1656" s="1">
        <v>44319</v>
      </c>
      <c r="B1656">
        <v>6.8760000000000003</v>
      </c>
      <c r="C1656">
        <v>7.95</v>
      </c>
      <c r="D1656">
        <v>1.03</v>
      </c>
      <c r="E1656">
        <v>14.022</v>
      </c>
      <c r="F1656">
        <v>1.0458000000000001</v>
      </c>
      <c r="G1656">
        <v>10.41</v>
      </c>
      <c r="H1656">
        <v>2.3340000000000001</v>
      </c>
      <c r="I1656">
        <v>8.7200000000000006</v>
      </c>
      <c r="J1656">
        <v>32.31</v>
      </c>
      <c r="K1656">
        <v>1.907</v>
      </c>
      <c r="L1656">
        <v>14.484999999999999</v>
      </c>
      <c r="M1656">
        <v>9.92</v>
      </c>
      <c r="N1656">
        <v>3.82</v>
      </c>
      <c r="O1656">
        <v>0.33900000000000002</v>
      </c>
      <c r="P1656">
        <v>8.3559999999999999</v>
      </c>
      <c r="Q1656">
        <v>13.92</v>
      </c>
      <c r="R1656">
        <v>1.6415</v>
      </c>
      <c r="S1656">
        <v>6.1680000000000001</v>
      </c>
      <c r="T1656">
        <v>19.16</v>
      </c>
      <c r="U1656">
        <v>1.458</v>
      </c>
      <c r="V1656">
        <v>7.9379999999999997</v>
      </c>
      <c r="W1656">
        <v>4.4200000000000003E-2</v>
      </c>
      <c r="X1656">
        <v>7.89</v>
      </c>
      <c r="Y1656">
        <v>9.5</v>
      </c>
      <c r="Z1656">
        <v>4.3109999999999999</v>
      </c>
      <c r="AA1656">
        <v>0.48759999999999998</v>
      </c>
      <c r="AB1656">
        <v>0.45669999999999999</v>
      </c>
      <c r="AC1656">
        <v>3.58</v>
      </c>
      <c r="AD1656">
        <v>15.6</v>
      </c>
      <c r="AE1656">
        <v>3.2</v>
      </c>
      <c r="AF1656">
        <v>3.403</v>
      </c>
      <c r="AG1656">
        <v>2.5019999999999998</v>
      </c>
      <c r="AH1656">
        <v>5.5</v>
      </c>
      <c r="AI1656">
        <v>35.85</v>
      </c>
      <c r="AJ1656">
        <v>35.4</v>
      </c>
      <c r="AK1656">
        <v>36.42</v>
      </c>
      <c r="AL1656">
        <v>1.62</v>
      </c>
      <c r="AM1656">
        <v>12.63</v>
      </c>
      <c r="AN1656">
        <v>2.48</v>
      </c>
      <c r="AO1656">
        <v>44.5</v>
      </c>
      <c r="AP1656">
        <v>0.33600000000000002</v>
      </c>
      <c r="AQ1656">
        <v>5.0149999999999997</v>
      </c>
      <c r="AR1656">
        <v>0.73</v>
      </c>
      <c r="AS1656">
        <v>1.796</v>
      </c>
      <c r="AT1656">
        <v>9.5200000000000007E-2</v>
      </c>
      <c r="AU1656">
        <v>4.6609999999999996</v>
      </c>
      <c r="AV1656">
        <v>17</v>
      </c>
      <c r="AW1656">
        <v>4.7140000000000004</v>
      </c>
      <c r="AX1656">
        <v>10.1</v>
      </c>
      <c r="AY1656">
        <v>38.92</v>
      </c>
      <c r="AZ1656">
        <v>46.46</v>
      </c>
      <c r="BA1656">
        <v>0.1024</v>
      </c>
      <c r="BB1656">
        <v>8.48E-2</v>
      </c>
      <c r="BC1656">
        <v>1.18</v>
      </c>
      <c r="BD1656">
        <v>1.08</v>
      </c>
      <c r="BE1656">
        <v>6.2607999999999997</v>
      </c>
      <c r="BF1656">
        <v>0.73150000000000004</v>
      </c>
      <c r="BG1656">
        <v>1.1659999999999999</v>
      </c>
      <c r="BH1656">
        <v>0.13700000000000001</v>
      </c>
      <c r="BI1656">
        <v>0.79200000000000004</v>
      </c>
      <c r="BJ1656">
        <v>9.51</v>
      </c>
      <c r="BK1656">
        <v>2.6280000000000001</v>
      </c>
      <c r="BL1656">
        <v>22.34</v>
      </c>
      <c r="BM1656">
        <v>5.17</v>
      </c>
      <c r="BN1656">
        <v>20.7</v>
      </c>
      <c r="BO1656">
        <v>29.45</v>
      </c>
      <c r="BP1656">
        <v>1.9</v>
      </c>
      <c r="BQ1656">
        <v>1.8149999999999999</v>
      </c>
      <c r="BR1656">
        <v>1.1499999999999999</v>
      </c>
      <c r="BS1656">
        <v>1.135</v>
      </c>
      <c r="BT1656">
        <v>4.08</v>
      </c>
      <c r="BU1656">
        <v>0.66600000000000004</v>
      </c>
      <c r="BV1656">
        <v>2.6859999999999999</v>
      </c>
      <c r="BW1656">
        <v>24.94</v>
      </c>
      <c r="BX1656">
        <v>22.9</v>
      </c>
      <c r="BY1656">
        <v>22.3</v>
      </c>
      <c r="BZ1656">
        <v>0.372</v>
      </c>
      <c r="CA1656">
        <v>16.68</v>
      </c>
      <c r="CB1656">
        <v>17.329999999999998</v>
      </c>
      <c r="CC1656">
        <v>24.72</v>
      </c>
      <c r="CD1656">
        <v>1.07</v>
      </c>
    </row>
    <row r="1657" spans="1:82" x14ac:dyDescent="0.2">
      <c r="A1657" s="1">
        <v>44320</v>
      </c>
      <c r="B1657">
        <v>6.8579999999999997</v>
      </c>
      <c r="C1657">
        <v>7.95</v>
      </c>
      <c r="D1657">
        <v>1.024</v>
      </c>
      <c r="E1657">
        <v>13.888</v>
      </c>
      <c r="F1657">
        <v>1.0359</v>
      </c>
      <c r="G1657">
        <v>10.15</v>
      </c>
      <c r="H1657">
        <v>2.3079999999999998</v>
      </c>
      <c r="I1657">
        <v>8.625</v>
      </c>
      <c r="J1657">
        <v>32.090000000000003</v>
      </c>
      <c r="K1657">
        <v>1.8745000000000001</v>
      </c>
      <c r="L1657">
        <v>14.1</v>
      </c>
      <c r="M1657">
        <v>10.175000000000001</v>
      </c>
      <c r="N1657">
        <v>3.83</v>
      </c>
      <c r="O1657">
        <v>0.33650000000000002</v>
      </c>
      <c r="P1657">
        <v>8.2059999999999995</v>
      </c>
      <c r="Q1657">
        <v>13.44</v>
      </c>
      <c r="R1657">
        <v>1.6220000000000001</v>
      </c>
      <c r="S1657">
        <v>6.1040000000000001</v>
      </c>
      <c r="T1657">
        <v>19</v>
      </c>
      <c r="U1657">
        <v>1.452</v>
      </c>
      <c r="V1657">
        <v>7.8120000000000003</v>
      </c>
      <c r="W1657">
        <v>4.3799999999999999E-2</v>
      </c>
      <c r="X1657">
        <v>7.82</v>
      </c>
      <c r="Y1657">
        <v>9.298</v>
      </c>
      <c r="Z1657">
        <v>4.1909999999999998</v>
      </c>
      <c r="AA1657">
        <v>0.48659999999999998</v>
      </c>
      <c r="AB1657">
        <v>0.44829999999999998</v>
      </c>
      <c r="AC1657">
        <v>3.52</v>
      </c>
      <c r="AD1657">
        <v>15.8</v>
      </c>
      <c r="AE1657">
        <v>3.25</v>
      </c>
      <c r="AF1657">
        <v>3.3650000000000002</v>
      </c>
      <c r="AG1657">
        <v>2.48</v>
      </c>
      <c r="AH1657">
        <v>5.4480000000000004</v>
      </c>
      <c r="AI1657">
        <v>34.700000000000003</v>
      </c>
      <c r="AJ1657">
        <v>34.799999999999997</v>
      </c>
      <c r="AK1657">
        <v>37.24</v>
      </c>
      <c r="AL1657">
        <v>1.58</v>
      </c>
      <c r="AM1657">
        <v>12.25</v>
      </c>
      <c r="AN1657">
        <v>2.4500000000000002</v>
      </c>
      <c r="AO1657">
        <v>43.76</v>
      </c>
      <c r="AP1657">
        <v>0.32</v>
      </c>
      <c r="AQ1657">
        <v>4.95</v>
      </c>
      <c r="AR1657">
        <v>0.72599999999999998</v>
      </c>
      <c r="AS1657">
        <v>1.788</v>
      </c>
      <c r="AT1657">
        <v>9.4E-2</v>
      </c>
      <c r="AU1657">
        <v>4.6050000000000004</v>
      </c>
      <c r="AV1657">
        <v>16.84</v>
      </c>
      <c r="AW1657">
        <v>4.6890000000000001</v>
      </c>
      <c r="AX1657">
        <v>10.1</v>
      </c>
      <c r="AY1657">
        <v>39.44</v>
      </c>
      <c r="AZ1657">
        <v>45.8</v>
      </c>
      <c r="BA1657">
        <v>9.9599999999999994E-2</v>
      </c>
      <c r="BB1657">
        <v>8.4400000000000003E-2</v>
      </c>
      <c r="BC1657">
        <v>1.165</v>
      </c>
      <c r="BD1657">
        <v>1.01</v>
      </c>
      <c r="BE1657">
        <v>6.3493000000000004</v>
      </c>
      <c r="BF1657">
        <v>0.71899999999999997</v>
      </c>
      <c r="BG1657">
        <v>1.1759999999999999</v>
      </c>
      <c r="BH1657">
        <v>0.13300000000000001</v>
      </c>
      <c r="BI1657">
        <v>0.79400000000000004</v>
      </c>
      <c r="BJ1657">
        <v>9.44</v>
      </c>
      <c r="BK1657">
        <v>2.6059999999999999</v>
      </c>
      <c r="BL1657">
        <v>22.11</v>
      </c>
      <c r="BM1657">
        <v>5.15</v>
      </c>
      <c r="BN1657">
        <v>20</v>
      </c>
      <c r="BO1657">
        <v>28.75</v>
      </c>
      <c r="BP1657">
        <v>1.895</v>
      </c>
      <c r="BQ1657">
        <v>1.8069999999999999</v>
      </c>
      <c r="BR1657">
        <v>1.1100000000000001</v>
      </c>
      <c r="BS1657">
        <v>1.1499999999999999</v>
      </c>
      <c r="BT1657">
        <v>4.03</v>
      </c>
      <c r="BU1657">
        <v>0.66</v>
      </c>
      <c r="BV1657">
        <v>2.72</v>
      </c>
      <c r="BW1657">
        <v>24.56</v>
      </c>
      <c r="BX1657">
        <v>23</v>
      </c>
      <c r="BY1657">
        <v>22.7</v>
      </c>
      <c r="BZ1657">
        <v>0.36599999999999999</v>
      </c>
      <c r="CA1657">
        <v>16.22</v>
      </c>
      <c r="CB1657">
        <v>16.989999999999998</v>
      </c>
      <c r="CC1657">
        <v>24.22</v>
      </c>
      <c r="CD1657">
        <v>1.038</v>
      </c>
    </row>
    <row r="1658" spans="1:82" x14ac:dyDescent="0.2">
      <c r="A1658" s="1">
        <v>44321</v>
      </c>
      <c r="B1658">
        <v>6.9059999999999997</v>
      </c>
      <c r="C1658">
        <v>8</v>
      </c>
      <c r="D1658">
        <v>1.038</v>
      </c>
      <c r="E1658">
        <v>14.86</v>
      </c>
      <c r="F1658">
        <v>1.0408999999999999</v>
      </c>
      <c r="G1658">
        <v>10.19</v>
      </c>
      <c r="H1658">
        <v>2.3410000000000002</v>
      </c>
      <c r="I1658">
        <v>8.8460000000000001</v>
      </c>
      <c r="J1658">
        <v>32.85</v>
      </c>
      <c r="K1658">
        <v>1.8959999999999999</v>
      </c>
      <c r="L1658">
        <v>14.315</v>
      </c>
      <c r="M1658">
        <v>10.3</v>
      </c>
      <c r="N1658">
        <v>3.81</v>
      </c>
      <c r="O1658">
        <v>0.33550000000000002</v>
      </c>
      <c r="P1658">
        <v>8.2889999999999997</v>
      </c>
      <c r="Q1658">
        <v>13.5</v>
      </c>
      <c r="R1658">
        <v>1.6274999999999999</v>
      </c>
      <c r="S1658">
        <v>6.1020000000000003</v>
      </c>
      <c r="T1658">
        <v>18.97</v>
      </c>
      <c r="U1658">
        <v>1.456</v>
      </c>
      <c r="V1658">
        <v>7.98</v>
      </c>
      <c r="W1658">
        <v>4.4600000000000001E-2</v>
      </c>
      <c r="X1658">
        <v>7.95</v>
      </c>
      <c r="Y1658">
        <v>9.4339999999999993</v>
      </c>
      <c r="Z1658">
        <v>4.2679999999999998</v>
      </c>
      <c r="AA1658">
        <v>0.48830000000000001</v>
      </c>
      <c r="AB1658">
        <v>0.4456</v>
      </c>
      <c r="AC1658">
        <v>3.52</v>
      </c>
      <c r="AD1658">
        <v>15.45</v>
      </c>
      <c r="AE1658">
        <v>3.22</v>
      </c>
      <c r="AF1658">
        <v>3.3570000000000002</v>
      </c>
      <c r="AG1658">
        <v>2.4780000000000002</v>
      </c>
      <c r="AH1658">
        <v>5.4240000000000004</v>
      </c>
      <c r="AI1658">
        <v>34.75</v>
      </c>
      <c r="AJ1658">
        <v>35.700000000000003</v>
      </c>
      <c r="AK1658">
        <v>37.44</v>
      </c>
      <c r="AL1658">
        <v>1.58</v>
      </c>
      <c r="AM1658">
        <v>12.895</v>
      </c>
      <c r="AN1658">
        <v>2.44</v>
      </c>
      <c r="AO1658">
        <v>44.36</v>
      </c>
      <c r="AP1658">
        <v>0.32500000000000001</v>
      </c>
      <c r="AQ1658">
        <v>4.95</v>
      </c>
      <c r="AR1658">
        <v>0.73599999999999999</v>
      </c>
      <c r="AS1658">
        <v>1.796</v>
      </c>
      <c r="AT1658">
        <v>9.4600000000000004E-2</v>
      </c>
      <c r="AU1658">
        <v>4.6559999999999997</v>
      </c>
      <c r="AV1658">
        <v>17.05</v>
      </c>
      <c r="AW1658">
        <v>4.7450000000000001</v>
      </c>
      <c r="AX1658">
        <v>10.308</v>
      </c>
      <c r="AY1658">
        <v>39.82</v>
      </c>
      <c r="AZ1658">
        <v>45.86</v>
      </c>
      <c r="BA1658">
        <v>9.9500000000000005E-2</v>
      </c>
      <c r="BB1658">
        <v>8.2600000000000007E-2</v>
      </c>
      <c r="BC1658">
        <v>1.2</v>
      </c>
      <c r="BD1658">
        <v>1.26</v>
      </c>
      <c r="BE1658">
        <v>6.2644000000000002</v>
      </c>
      <c r="BF1658">
        <v>0.72299999999999998</v>
      </c>
      <c r="BG1658">
        <v>1.224</v>
      </c>
      <c r="BH1658">
        <v>0.13100000000000001</v>
      </c>
      <c r="BI1658">
        <v>0.78800000000000003</v>
      </c>
      <c r="BJ1658">
        <v>9.59</v>
      </c>
      <c r="BK1658">
        <v>2.6179999999999999</v>
      </c>
      <c r="BL1658">
        <v>22.72</v>
      </c>
      <c r="BM1658">
        <v>5.23</v>
      </c>
      <c r="BN1658">
        <v>20.6</v>
      </c>
      <c r="BO1658">
        <v>28.75</v>
      </c>
      <c r="BP1658">
        <v>1.885</v>
      </c>
      <c r="BQ1658">
        <v>1.823</v>
      </c>
      <c r="BR1658">
        <v>1.1399999999999999</v>
      </c>
      <c r="BS1658">
        <v>1.145</v>
      </c>
      <c r="BT1658">
        <v>3.95</v>
      </c>
      <c r="BU1658">
        <v>0.67600000000000005</v>
      </c>
      <c r="BV1658">
        <v>2.734</v>
      </c>
      <c r="BW1658">
        <v>24.68</v>
      </c>
      <c r="BX1658">
        <v>23</v>
      </c>
      <c r="BY1658">
        <v>22.3</v>
      </c>
      <c r="BZ1658">
        <v>0.38300000000000001</v>
      </c>
      <c r="CA1658">
        <v>16.3</v>
      </c>
      <c r="CB1658">
        <v>17.28</v>
      </c>
      <c r="CC1658">
        <v>25.46</v>
      </c>
      <c r="CD1658">
        <v>1.06</v>
      </c>
    </row>
    <row r="1659" spans="1:82" x14ac:dyDescent="0.2">
      <c r="A1659" s="1">
        <v>44322</v>
      </c>
      <c r="B1659">
        <v>6.98</v>
      </c>
      <c r="C1659">
        <v>7.95</v>
      </c>
      <c r="D1659">
        <v>1.022</v>
      </c>
      <c r="E1659">
        <v>14.914</v>
      </c>
      <c r="F1659">
        <v>1.0507</v>
      </c>
      <c r="G1659">
        <v>10.220000000000001</v>
      </c>
      <c r="H1659">
        <v>2.359</v>
      </c>
      <c r="I1659">
        <v>9.2880000000000003</v>
      </c>
      <c r="J1659">
        <v>32.700000000000003</v>
      </c>
      <c r="K1659">
        <v>1.9330000000000001</v>
      </c>
      <c r="L1659">
        <v>14.06</v>
      </c>
      <c r="M1659">
        <v>10.395</v>
      </c>
      <c r="N1659">
        <v>3.79</v>
      </c>
      <c r="O1659">
        <v>0.33500000000000002</v>
      </c>
      <c r="P1659">
        <v>8.2669999999999995</v>
      </c>
      <c r="Q1659">
        <v>12.9</v>
      </c>
      <c r="R1659">
        <v>1.6455</v>
      </c>
      <c r="S1659">
        <v>6.1580000000000004</v>
      </c>
      <c r="T1659">
        <v>19.2</v>
      </c>
      <c r="U1659">
        <v>1.458</v>
      </c>
      <c r="V1659">
        <v>7.9039999999999999</v>
      </c>
      <c r="W1659">
        <v>4.4400000000000002E-2</v>
      </c>
      <c r="X1659">
        <v>7.95</v>
      </c>
      <c r="Y1659">
        <v>9.4740000000000002</v>
      </c>
      <c r="Z1659">
        <v>4.2450000000000001</v>
      </c>
      <c r="AA1659">
        <v>0.46179999999999999</v>
      </c>
      <c r="AB1659">
        <v>0.42099999999999999</v>
      </c>
      <c r="AC1659">
        <v>3.48</v>
      </c>
      <c r="AD1659">
        <v>15.05</v>
      </c>
      <c r="AE1659">
        <v>3.23</v>
      </c>
      <c r="AF1659">
        <v>3.37</v>
      </c>
      <c r="AG1659">
        <v>2.492</v>
      </c>
      <c r="AH1659">
        <v>5.4640000000000004</v>
      </c>
      <c r="AI1659">
        <v>34.25</v>
      </c>
      <c r="AJ1659">
        <v>35.159999999999997</v>
      </c>
      <c r="AK1659">
        <v>36.619999999999997</v>
      </c>
      <c r="AL1659">
        <v>1.58</v>
      </c>
      <c r="AM1659">
        <v>13.465</v>
      </c>
      <c r="AN1659">
        <v>2.48</v>
      </c>
      <c r="AO1659">
        <v>43.44</v>
      </c>
      <c r="AP1659">
        <v>0.33500000000000002</v>
      </c>
      <c r="AQ1659">
        <v>4.9400000000000004</v>
      </c>
      <c r="AR1659">
        <v>0.73599999999999999</v>
      </c>
      <c r="AS1659">
        <v>1.806</v>
      </c>
      <c r="AT1659">
        <v>9.2799999999999994E-2</v>
      </c>
      <c r="AU1659">
        <v>4.6619999999999999</v>
      </c>
      <c r="AV1659">
        <v>17.22</v>
      </c>
      <c r="AW1659">
        <v>4.7779999999999996</v>
      </c>
      <c r="AX1659">
        <v>10.326000000000001</v>
      </c>
      <c r="AY1659">
        <v>39.44</v>
      </c>
      <c r="AZ1659">
        <v>44.47</v>
      </c>
      <c r="BA1659">
        <v>9.6000000000000002E-2</v>
      </c>
      <c r="BB1659">
        <v>8.2400000000000001E-2</v>
      </c>
      <c r="BC1659">
        <v>1.2</v>
      </c>
      <c r="BD1659">
        <v>1.2250000000000001</v>
      </c>
      <c r="BE1659">
        <v>6.3387000000000002</v>
      </c>
      <c r="BF1659">
        <v>0.72150000000000003</v>
      </c>
      <c r="BG1659">
        <v>1.216</v>
      </c>
      <c r="BH1659">
        <v>0.13</v>
      </c>
      <c r="BI1659">
        <v>0.79</v>
      </c>
      <c r="BJ1659">
        <v>9.5</v>
      </c>
      <c r="BK1659">
        <v>2.6339999999999999</v>
      </c>
      <c r="BL1659">
        <v>22.7</v>
      </c>
      <c r="BM1659">
        <v>5.28</v>
      </c>
      <c r="BN1659">
        <v>20.7</v>
      </c>
      <c r="BO1659">
        <v>28.55</v>
      </c>
      <c r="BP1659">
        <v>1.86</v>
      </c>
      <c r="BQ1659">
        <v>1.819</v>
      </c>
      <c r="BR1659">
        <v>1.1399999999999999</v>
      </c>
      <c r="BS1659">
        <v>1.17</v>
      </c>
      <c r="BT1659">
        <v>4.01</v>
      </c>
      <c r="BU1659">
        <v>0.67900000000000005</v>
      </c>
      <c r="BV1659">
        <v>2.7839999999999998</v>
      </c>
      <c r="BW1659">
        <v>24.16</v>
      </c>
      <c r="BX1659">
        <v>23</v>
      </c>
      <c r="BY1659">
        <v>22</v>
      </c>
      <c r="BZ1659">
        <v>0.38300000000000001</v>
      </c>
      <c r="CA1659">
        <v>16.440000000000001</v>
      </c>
      <c r="CB1659">
        <v>17.3</v>
      </c>
      <c r="CC1659">
        <v>25.74</v>
      </c>
      <c r="CD1659">
        <v>1.0660000000000001</v>
      </c>
    </row>
    <row r="1660" spans="1:82" x14ac:dyDescent="0.2">
      <c r="A1660" s="1">
        <v>44323</v>
      </c>
      <c r="B1660">
        <v>6.9080000000000004</v>
      </c>
      <c r="C1660">
        <v>7.95</v>
      </c>
      <c r="D1660">
        <v>1.01</v>
      </c>
      <c r="E1660">
        <v>14.942</v>
      </c>
      <c r="F1660">
        <v>1.0359</v>
      </c>
      <c r="G1660">
        <v>10.49</v>
      </c>
      <c r="H1660">
        <v>2.3620000000000001</v>
      </c>
      <c r="I1660">
        <v>9.35</v>
      </c>
      <c r="J1660">
        <v>32.58</v>
      </c>
      <c r="K1660">
        <v>1.9235</v>
      </c>
      <c r="L1660">
        <v>14.145</v>
      </c>
      <c r="M1660">
        <v>10.28</v>
      </c>
      <c r="N1660">
        <v>3.87</v>
      </c>
      <c r="O1660">
        <v>0.33850000000000002</v>
      </c>
      <c r="P1660">
        <v>8.2680000000000007</v>
      </c>
      <c r="Q1660">
        <v>13</v>
      </c>
      <c r="R1660">
        <v>1.6785000000000001</v>
      </c>
      <c r="S1660">
        <v>6.1840000000000002</v>
      </c>
      <c r="T1660">
        <v>19.41</v>
      </c>
      <c r="U1660">
        <v>1.462</v>
      </c>
      <c r="V1660">
        <v>8.016</v>
      </c>
      <c r="W1660">
        <v>4.4200000000000003E-2</v>
      </c>
      <c r="X1660">
        <v>7.94</v>
      </c>
      <c r="Y1660">
        <v>9.5259999999999998</v>
      </c>
      <c r="Z1660">
        <v>4.3449999999999998</v>
      </c>
      <c r="AA1660">
        <v>0.46029999999999999</v>
      </c>
      <c r="AB1660">
        <v>0.41830000000000001</v>
      </c>
      <c r="AC1660">
        <v>3.54</v>
      </c>
      <c r="AD1660">
        <v>15.3</v>
      </c>
      <c r="AE1660">
        <v>3.22</v>
      </c>
      <c r="AF1660">
        <v>3.407</v>
      </c>
      <c r="AG1660">
        <v>2.5379999999999998</v>
      </c>
      <c r="AH1660">
        <v>5.53</v>
      </c>
      <c r="AI1660">
        <v>34.6</v>
      </c>
      <c r="AJ1660">
        <v>35.83</v>
      </c>
      <c r="AK1660">
        <v>37.42</v>
      </c>
      <c r="AL1660">
        <v>1.54</v>
      </c>
      <c r="AM1660">
        <v>13.725</v>
      </c>
      <c r="AN1660">
        <v>2.4500000000000002</v>
      </c>
      <c r="AO1660">
        <v>44.28</v>
      </c>
      <c r="AP1660">
        <v>0.33700000000000002</v>
      </c>
      <c r="AQ1660">
        <v>5.0049999999999999</v>
      </c>
      <c r="AR1660">
        <v>0.73899999999999999</v>
      </c>
      <c r="AS1660">
        <v>1.8480000000000001</v>
      </c>
      <c r="AT1660">
        <v>9.4E-2</v>
      </c>
      <c r="AU1660">
        <v>4.8159999999999998</v>
      </c>
      <c r="AV1660">
        <v>17.37</v>
      </c>
      <c r="AW1660">
        <v>4.7889999999999997</v>
      </c>
      <c r="AX1660">
        <v>10.32</v>
      </c>
      <c r="AY1660">
        <v>39.96</v>
      </c>
      <c r="AZ1660">
        <v>45.02</v>
      </c>
      <c r="BA1660">
        <v>9.6199999999999994E-2</v>
      </c>
      <c r="BB1660">
        <v>8.1000000000000003E-2</v>
      </c>
      <c r="BC1660">
        <v>1.1950000000000001</v>
      </c>
      <c r="BD1660">
        <v>1.1499999999999999</v>
      </c>
      <c r="BE1660">
        <v>6.3757999999999999</v>
      </c>
      <c r="BF1660">
        <v>0.73750000000000004</v>
      </c>
      <c r="BG1660">
        <v>1.214</v>
      </c>
      <c r="BH1660">
        <v>0.13250000000000001</v>
      </c>
      <c r="BI1660">
        <v>0.78600000000000003</v>
      </c>
      <c r="BJ1660">
        <v>9.51</v>
      </c>
      <c r="BK1660">
        <v>2.6560000000000001</v>
      </c>
      <c r="BL1660">
        <v>22.78</v>
      </c>
      <c r="BM1660">
        <v>5.34</v>
      </c>
      <c r="BN1660">
        <v>20.7</v>
      </c>
      <c r="BO1660">
        <v>28.65</v>
      </c>
      <c r="BP1660">
        <v>1.85</v>
      </c>
      <c r="BQ1660">
        <v>1.819</v>
      </c>
      <c r="BR1660">
        <v>1.1399999999999999</v>
      </c>
      <c r="BS1660">
        <v>1.175</v>
      </c>
      <c r="BT1660">
        <v>4.01</v>
      </c>
      <c r="BU1660">
        <v>0.70299999999999996</v>
      </c>
      <c r="BV1660">
        <v>2.7519999999999998</v>
      </c>
      <c r="BW1660">
        <v>24.8</v>
      </c>
      <c r="BX1660">
        <v>23</v>
      </c>
      <c r="BY1660">
        <v>21.5</v>
      </c>
      <c r="BZ1660">
        <v>0.38</v>
      </c>
      <c r="CA1660">
        <v>16.66</v>
      </c>
      <c r="CB1660">
        <v>17.46</v>
      </c>
      <c r="CC1660">
        <v>25.9</v>
      </c>
      <c r="CD1660">
        <v>1.08</v>
      </c>
    </row>
    <row r="1661" spans="1:82" x14ac:dyDescent="0.2">
      <c r="A1661" s="1">
        <v>44326</v>
      </c>
      <c r="B1661">
        <v>6.97</v>
      </c>
      <c r="C1661">
        <v>7.95</v>
      </c>
      <c r="D1661">
        <v>1.006</v>
      </c>
      <c r="E1661">
        <v>15.1</v>
      </c>
      <c r="F1661">
        <v>1.0458000000000001</v>
      </c>
      <c r="G1661">
        <v>10.58</v>
      </c>
      <c r="H1661">
        <v>2.3895</v>
      </c>
      <c r="I1661">
        <v>9.8539999999999992</v>
      </c>
      <c r="J1661">
        <v>33.020000000000003</v>
      </c>
      <c r="K1661">
        <v>1.998</v>
      </c>
      <c r="L1661">
        <v>14.16</v>
      </c>
      <c r="M1661">
        <v>10.24</v>
      </c>
      <c r="N1661">
        <v>4.01</v>
      </c>
      <c r="O1661">
        <v>0.34949999999999998</v>
      </c>
      <c r="P1661">
        <v>8.2739999999999991</v>
      </c>
      <c r="Q1661">
        <v>12.72</v>
      </c>
      <c r="R1661">
        <v>1.6955</v>
      </c>
      <c r="S1661">
        <v>6.1840000000000002</v>
      </c>
      <c r="T1661">
        <v>19.670000000000002</v>
      </c>
      <c r="U1661">
        <v>1.462</v>
      </c>
      <c r="V1661">
        <v>8.1080000000000005</v>
      </c>
      <c r="W1661">
        <v>4.48E-2</v>
      </c>
      <c r="X1661">
        <v>7.9</v>
      </c>
      <c r="Y1661">
        <v>9.6539999999999999</v>
      </c>
      <c r="Z1661">
        <v>4.4189999999999996</v>
      </c>
      <c r="AA1661">
        <v>0.46479999999999999</v>
      </c>
      <c r="AB1661">
        <v>0.42730000000000001</v>
      </c>
      <c r="AC1661">
        <v>3.52</v>
      </c>
      <c r="AD1661">
        <v>15.6</v>
      </c>
      <c r="AE1661">
        <v>3.28</v>
      </c>
      <c r="AF1661">
        <v>3.4569999999999999</v>
      </c>
      <c r="AG1661">
        <v>2.548</v>
      </c>
      <c r="AH1661">
        <v>5.5640000000000001</v>
      </c>
      <c r="AI1661">
        <v>34.700000000000003</v>
      </c>
      <c r="AJ1661">
        <v>35.24</v>
      </c>
      <c r="AK1661">
        <v>36.68</v>
      </c>
      <c r="AL1661">
        <v>1.61</v>
      </c>
      <c r="AM1661">
        <v>14.025</v>
      </c>
      <c r="AN1661">
        <v>2.44</v>
      </c>
      <c r="AO1661">
        <v>44.14</v>
      </c>
      <c r="AP1661">
        <v>0.33900000000000002</v>
      </c>
      <c r="AQ1661">
        <v>5.2</v>
      </c>
      <c r="AR1661">
        <v>0.76300000000000001</v>
      </c>
      <c r="AS1661">
        <v>1.954</v>
      </c>
      <c r="AT1661">
        <v>9.4399999999999998E-2</v>
      </c>
      <c r="AU1661">
        <v>4.9050000000000002</v>
      </c>
      <c r="AV1661">
        <v>17.559999999999999</v>
      </c>
      <c r="AW1661">
        <v>4.8170000000000002</v>
      </c>
      <c r="AX1661">
        <v>10.407999999999999</v>
      </c>
      <c r="AY1661">
        <v>42</v>
      </c>
      <c r="AZ1661">
        <v>44.8</v>
      </c>
      <c r="BA1661">
        <v>9.9000000000000005E-2</v>
      </c>
      <c r="BB1661">
        <v>8.0399999999999999E-2</v>
      </c>
      <c r="BC1661">
        <v>1.18</v>
      </c>
      <c r="BD1661">
        <v>1.1599999999999999</v>
      </c>
      <c r="BE1661">
        <v>6.3651999999999997</v>
      </c>
      <c r="BF1661">
        <v>0.70050000000000001</v>
      </c>
      <c r="BG1661">
        <v>1.1919999999999999</v>
      </c>
      <c r="BH1661">
        <v>0.13150000000000001</v>
      </c>
      <c r="BI1661">
        <v>0.76</v>
      </c>
      <c r="BJ1661">
        <v>9.74</v>
      </c>
      <c r="BK1661">
        <v>2.69</v>
      </c>
      <c r="BL1661">
        <v>23.27</v>
      </c>
      <c r="BM1661">
        <v>5.5</v>
      </c>
      <c r="BN1661">
        <v>21.15</v>
      </c>
      <c r="BO1661">
        <v>28.75</v>
      </c>
      <c r="BP1661">
        <v>1.87</v>
      </c>
      <c r="BQ1661">
        <v>1.8660000000000001</v>
      </c>
      <c r="BR1661">
        <v>1.1399999999999999</v>
      </c>
      <c r="BS1661">
        <v>1.17</v>
      </c>
      <c r="BT1661">
        <v>3.94</v>
      </c>
      <c r="BU1661">
        <v>0.79</v>
      </c>
      <c r="BV1661">
        <v>2.79</v>
      </c>
      <c r="BW1661">
        <v>24.66</v>
      </c>
      <c r="BX1661">
        <v>23.6</v>
      </c>
      <c r="BY1661">
        <v>21.2</v>
      </c>
      <c r="BZ1661">
        <v>0.38</v>
      </c>
      <c r="CA1661">
        <v>16.64</v>
      </c>
      <c r="CB1661">
        <v>17.510000000000002</v>
      </c>
      <c r="CC1661">
        <v>25.76</v>
      </c>
      <c r="CD1661">
        <v>1.0900000000000001</v>
      </c>
    </row>
    <row r="1662" spans="1:82" x14ac:dyDescent="0.2">
      <c r="A1662" s="1">
        <v>44327</v>
      </c>
      <c r="B1662">
        <v>6.81</v>
      </c>
      <c r="C1662">
        <v>7.95</v>
      </c>
      <c r="D1662">
        <v>0.97499999999999998</v>
      </c>
      <c r="E1662">
        <v>14.662000000000001</v>
      </c>
      <c r="F1662">
        <v>1.0605</v>
      </c>
      <c r="G1662">
        <v>10.34</v>
      </c>
      <c r="H1662">
        <v>2.3805000000000001</v>
      </c>
      <c r="I1662">
        <v>9.91</v>
      </c>
      <c r="J1662">
        <v>32.86</v>
      </c>
      <c r="K1662">
        <v>2.016</v>
      </c>
      <c r="L1662">
        <v>13.904999999999999</v>
      </c>
      <c r="M1662">
        <v>10.065</v>
      </c>
      <c r="N1662">
        <v>4.04</v>
      </c>
      <c r="O1662">
        <v>0.33950000000000002</v>
      </c>
      <c r="P1662">
        <v>8.0640000000000001</v>
      </c>
      <c r="Q1662">
        <v>12.22</v>
      </c>
      <c r="R1662">
        <v>1.6635</v>
      </c>
      <c r="S1662">
        <v>6.1280000000000001</v>
      </c>
      <c r="T1662">
        <v>19.52</v>
      </c>
      <c r="U1662">
        <v>1.482</v>
      </c>
      <c r="V1662">
        <v>8.0760000000000005</v>
      </c>
      <c r="W1662">
        <v>4.3799999999999999E-2</v>
      </c>
      <c r="X1662">
        <v>7.86</v>
      </c>
      <c r="Y1662">
        <v>9.6739999999999995</v>
      </c>
      <c r="Z1662">
        <v>4.3680000000000003</v>
      </c>
      <c r="AA1662">
        <v>0.46529999999999999</v>
      </c>
      <c r="AB1662">
        <v>0.42770000000000002</v>
      </c>
      <c r="AC1662">
        <v>3.48</v>
      </c>
      <c r="AD1662">
        <v>15.8</v>
      </c>
      <c r="AE1662">
        <v>3.26</v>
      </c>
      <c r="AF1662">
        <v>3.375</v>
      </c>
      <c r="AG1662">
        <v>2.4980000000000002</v>
      </c>
      <c r="AH1662">
        <v>5.484</v>
      </c>
      <c r="AI1662">
        <v>34.65</v>
      </c>
      <c r="AJ1662">
        <v>33.79</v>
      </c>
      <c r="AK1662">
        <v>36.24</v>
      </c>
      <c r="AL1662">
        <v>1.69</v>
      </c>
      <c r="AM1662">
        <v>13.47</v>
      </c>
      <c r="AN1662">
        <v>2.38</v>
      </c>
      <c r="AO1662">
        <v>42.92</v>
      </c>
      <c r="AP1662">
        <v>0.31900000000000001</v>
      </c>
      <c r="AQ1662">
        <v>5.09</v>
      </c>
      <c r="AR1662">
        <v>0.748</v>
      </c>
      <c r="AS1662">
        <v>1.954</v>
      </c>
      <c r="AT1662">
        <v>9.1999999999999998E-2</v>
      </c>
      <c r="AU1662">
        <v>4.891</v>
      </c>
      <c r="AV1662">
        <v>17.41</v>
      </c>
      <c r="AW1662">
        <v>4.7850000000000001</v>
      </c>
      <c r="AX1662">
        <v>10.246</v>
      </c>
      <c r="AY1662">
        <v>41.28</v>
      </c>
      <c r="AZ1662">
        <v>43.78</v>
      </c>
      <c r="BA1662">
        <v>9.8699999999999996E-2</v>
      </c>
      <c r="BB1662">
        <v>7.9399999999999998E-2</v>
      </c>
      <c r="BC1662">
        <v>1.2</v>
      </c>
      <c r="BD1662">
        <v>1.1299999999999999</v>
      </c>
      <c r="BE1662">
        <v>6.1901000000000002</v>
      </c>
      <c r="BF1662">
        <v>0.6885</v>
      </c>
      <c r="BG1662">
        <v>1.1859999999999999</v>
      </c>
      <c r="BH1662">
        <v>0.13250000000000001</v>
      </c>
      <c r="BI1662">
        <v>0.77600000000000002</v>
      </c>
      <c r="BJ1662">
        <v>9.49</v>
      </c>
      <c r="BK1662">
        <v>2.6859999999999999</v>
      </c>
      <c r="BL1662">
        <v>22.99</v>
      </c>
      <c r="BM1662">
        <v>5.45</v>
      </c>
      <c r="BN1662">
        <v>21.4</v>
      </c>
      <c r="BO1662">
        <v>28.6</v>
      </c>
      <c r="BP1662">
        <v>1.9</v>
      </c>
      <c r="BQ1662">
        <v>1.849</v>
      </c>
      <c r="BR1662">
        <v>1.1499999999999999</v>
      </c>
      <c r="BS1662">
        <v>1.165</v>
      </c>
      <c r="BT1662">
        <v>3.95</v>
      </c>
      <c r="BU1662">
        <v>0.80700000000000005</v>
      </c>
      <c r="BV1662">
        <v>2.68</v>
      </c>
      <c r="BW1662">
        <v>24.34</v>
      </c>
      <c r="BX1662">
        <v>23</v>
      </c>
      <c r="BY1662">
        <v>21.3</v>
      </c>
      <c r="BZ1662">
        <v>0.378</v>
      </c>
      <c r="CA1662">
        <v>16.38</v>
      </c>
      <c r="CB1662">
        <v>16.98</v>
      </c>
      <c r="CC1662">
        <v>25.18</v>
      </c>
      <c r="CD1662">
        <v>1.0980000000000001</v>
      </c>
    </row>
    <row r="1663" spans="1:82" x14ac:dyDescent="0.2">
      <c r="A1663" s="1">
        <v>44328</v>
      </c>
      <c r="B1663">
        <v>6.8620000000000001</v>
      </c>
      <c r="C1663">
        <v>7.95</v>
      </c>
      <c r="D1663">
        <v>0.98</v>
      </c>
      <c r="E1663">
        <v>14.722</v>
      </c>
      <c r="F1663">
        <v>1.0359</v>
      </c>
      <c r="G1663">
        <v>10.08</v>
      </c>
      <c r="H1663">
        <v>2.3824999999999998</v>
      </c>
      <c r="I1663">
        <v>10.199999999999999</v>
      </c>
      <c r="J1663">
        <v>32.5</v>
      </c>
      <c r="K1663">
        <v>1.99</v>
      </c>
      <c r="L1663">
        <v>14.05</v>
      </c>
      <c r="M1663">
        <v>10.16</v>
      </c>
      <c r="N1663">
        <v>3.97</v>
      </c>
      <c r="O1663">
        <v>0.34050000000000002</v>
      </c>
      <c r="P1663">
        <v>7.992</v>
      </c>
      <c r="Q1663">
        <v>11.78</v>
      </c>
      <c r="R1663">
        <v>1.671</v>
      </c>
      <c r="S1663">
        <v>6.0960000000000001</v>
      </c>
      <c r="T1663">
        <v>19.45</v>
      </c>
      <c r="U1663">
        <v>1.48</v>
      </c>
      <c r="V1663">
        <v>7.88</v>
      </c>
      <c r="W1663">
        <v>4.4600000000000001E-2</v>
      </c>
      <c r="X1663">
        <v>7.85</v>
      </c>
      <c r="Y1663">
        <v>9.6180000000000003</v>
      </c>
      <c r="Z1663">
        <v>4.3840000000000003</v>
      </c>
      <c r="AA1663">
        <v>0.46839999999999998</v>
      </c>
      <c r="AB1663">
        <v>0.43390000000000001</v>
      </c>
      <c r="AC1663">
        <v>3.4</v>
      </c>
      <c r="AD1663">
        <v>15.5</v>
      </c>
      <c r="AE1663">
        <v>3.25</v>
      </c>
      <c r="AF1663">
        <v>3.3769999999999998</v>
      </c>
      <c r="AG1663">
        <v>2.5059999999999998</v>
      </c>
      <c r="AH1663">
        <v>5.508</v>
      </c>
      <c r="AI1663">
        <v>34.15</v>
      </c>
      <c r="AJ1663">
        <v>33.409999999999997</v>
      </c>
      <c r="AK1663">
        <v>36.56</v>
      </c>
      <c r="AL1663">
        <v>1.69</v>
      </c>
      <c r="AM1663">
        <v>13.58</v>
      </c>
      <c r="AN1663">
        <v>2.36</v>
      </c>
      <c r="AO1663">
        <v>42.54</v>
      </c>
      <c r="AP1663">
        <v>0.318</v>
      </c>
      <c r="AQ1663">
        <v>5.0549999999999997</v>
      </c>
      <c r="AR1663">
        <v>0.76400000000000001</v>
      </c>
      <c r="AS1663">
        <v>2.02</v>
      </c>
      <c r="AT1663">
        <v>9.2799999999999994E-2</v>
      </c>
      <c r="AU1663">
        <v>4.9189999999999996</v>
      </c>
      <c r="AV1663">
        <v>17.48</v>
      </c>
      <c r="AW1663">
        <v>4.7610000000000001</v>
      </c>
      <c r="AX1663">
        <v>10.458</v>
      </c>
      <c r="AY1663">
        <v>44.2</v>
      </c>
      <c r="AZ1663">
        <v>43.69</v>
      </c>
      <c r="BA1663">
        <v>9.4399999999999998E-2</v>
      </c>
      <c r="BB1663">
        <v>8.0199999999999994E-2</v>
      </c>
      <c r="BC1663">
        <v>1.1950000000000001</v>
      </c>
      <c r="BD1663">
        <v>1.26</v>
      </c>
      <c r="BE1663">
        <v>6.1759000000000004</v>
      </c>
      <c r="BF1663">
        <v>0.69899999999999995</v>
      </c>
      <c r="BG1663">
        <v>1.1859999999999999</v>
      </c>
      <c r="BH1663">
        <v>0.13250000000000001</v>
      </c>
      <c r="BI1663">
        <v>0.77800000000000002</v>
      </c>
      <c r="BJ1663">
        <v>9.49</v>
      </c>
      <c r="BK1663">
        <v>2.7</v>
      </c>
      <c r="BL1663">
        <v>23.11</v>
      </c>
      <c r="BM1663">
        <v>5.44</v>
      </c>
      <c r="BN1663">
        <v>21.35</v>
      </c>
      <c r="BO1663">
        <v>28.95</v>
      </c>
      <c r="BP1663">
        <v>1.92</v>
      </c>
      <c r="BQ1663">
        <v>1.8560000000000001</v>
      </c>
      <c r="BR1663">
        <v>1.1499999999999999</v>
      </c>
      <c r="BS1663">
        <v>1.18</v>
      </c>
      <c r="BT1663">
        <v>3.98</v>
      </c>
      <c r="BU1663">
        <v>0.86899999999999999</v>
      </c>
      <c r="BV1663">
        <v>2.79</v>
      </c>
      <c r="BW1663">
        <v>24.28</v>
      </c>
      <c r="BX1663">
        <v>23.7</v>
      </c>
      <c r="BY1663">
        <v>21.9</v>
      </c>
      <c r="BZ1663">
        <v>0.36899999999999999</v>
      </c>
      <c r="CA1663">
        <v>16.3</v>
      </c>
      <c r="CB1663">
        <v>16.5</v>
      </c>
      <c r="CC1663">
        <v>24.62</v>
      </c>
      <c r="CD1663">
        <v>1.3320000000000001</v>
      </c>
    </row>
    <row r="1664" spans="1:82" x14ac:dyDescent="0.2">
      <c r="A1664" s="1">
        <v>44329</v>
      </c>
      <c r="B1664">
        <v>6.8079999999999998</v>
      </c>
      <c r="C1664">
        <v>7.7</v>
      </c>
      <c r="D1664">
        <v>0.97</v>
      </c>
      <c r="E1664">
        <v>14.65</v>
      </c>
      <c r="F1664">
        <v>1.0605</v>
      </c>
      <c r="G1664">
        <v>10.18</v>
      </c>
      <c r="H1664">
        <v>2.3725000000000001</v>
      </c>
      <c r="I1664">
        <v>10.007999999999999</v>
      </c>
      <c r="J1664">
        <v>32.03</v>
      </c>
      <c r="K1664">
        <v>1.986</v>
      </c>
      <c r="L1664">
        <v>14.12</v>
      </c>
      <c r="M1664">
        <v>10.115</v>
      </c>
      <c r="N1664">
        <v>3.91</v>
      </c>
      <c r="O1664">
        <v>0.33800000000000002</v>
      </c>
      <c r="P1664">
        <v>8.0920000000000005</v>
      </c>
      <c r="Q1664">
        <v>11.92</v>
      </c>
      <c r="R1664">
        <v>1.6950000000000001</v>
      </c>
      <c r="S1664">
        <v>6.1639999999999997</v>
      </c>
      <c r="T1664">
        <v>19.54</v>
      </c>
      <c r="U1664">
        <v>1.47</v>
      </c>
      <c r="V1664">
        <v>7.8120000000000003</v>
      </c>
      <c r="W1664">
        <v>4.4600000000000001E-2</v>
      </c>
      <c r="X1664">
        <v>7.8</v>
      </c>
      <c r="Y1664">
        <v>9.7140000000000004</v>
      </c>
      <c r="Z1664">
        <v>4.3949999999999996</v>
      </c>
      <c r="AA1664">
        <v>0.4662</v>
      </c>
      <c r="AB1664">
        <v>0.4299</v>
      </c>
      <c r="AC1664">
        <v>3.4</v>
      </c>
      <c r="AD1664">
        <v>15.3</v>
      </c>
      <c r="AE1664">
        <v>3.27</v>
      </c>
      <c r="AF1664">
        <v>3.367</v>
      </c>
      <c r="AG1664">
        <v>2.5</v>
      </c>
      <c r="AH1664">
        <v>5.492</v>
      </c>
      <c r="AI1664">
        <v>34.35</v>
      </c>
      <c r="AJ1664">
        <v>33.39</v>
      </c>
      <c r="AK1664">
        <v>36.58</v>
      </c>
      <c r="AL1664">
        <v>1.69</v>
      </c>
      <c r="AM1664">
        <v>13.63</v>
      </c>
      <c r="AN1664">
        <v>2.39</v>
      </c>
      <c r="AO1664">
        <v>43.1</v>
      </c>
      <c r="AP1664">
        <v>0.31900000000000001</v>
      </c>
      <c r="AQ1664">
        <v>5.03</v>
      </c>
      <c r="AR1664">
        <v>0.77300000000000002</v>
      </c>
      <c r="AS1664">
        <v>2.0049999999999999</v>
      </c>
      <c r="AT1664">
        <v>9.1999999999999998E-2</v>
      </c>
      <c r="AU1664">
        <v>4.899</v>
      </c>
      <c r="AV1664">
        <v>17.54</v>
      </c>
      <c r="AW1664">
        <v>4.7320000000000002</v>
      </c>
      <c r="AX1664">
        <v>10.304</v>
      </c>
      <c r="AY1664">
        <v>47.04</v>
      </c>
      <c r="AZ1664">
        <v>44.06</v>
      </c>
      <c r="BA1664">
        <v>9.5899999999999999E-2</v>
      </c>
      <c r="BB1664">
        <v>8.0600000000000005E-2</v>
      </c>
      <c r="BC1664">
        <v>1.18</v>
      </c>
      <c r="BD1664">
        <v>1.1950000000000001</v>
      </c>
      <c r="BE1664">
        <v>6.1174999999999997</v>
      </c>
      <c r="BF1664">
        <v>0.69550000000000001</v>
      </c>
      <c r="BG1664">
        <v>1.18</v>
      </c>
      <c r="BH1664">
        <v>0.13200000000000001</v>
      </c>
      <c r="BI1664">
        <v>0.78</v>
      </c>
      <c r="BJ1664">
        <v>9.49</v>
      </c>
      <c r="BK1664">
        <v>2.71</v>
      </c>
      <c r="BL1664">
        <v>23.09</v>
      </c>
      <c r="BM1664">
        <v>5.5</v>
      </c>
      <c r="BN1664">
        <v>21</v>
      </c>
      <c r="BO1664">
        <v>28.85</v>
      </c>
      <c r="BP1664">
        <v>1.9</v>
      </c>
      <c r="BQ1664">
        <v>1.827</v>
      </c>
      <c r="BR1664">
        <v>1.1499999999999999</v>
      </c>
      <c r="BS1664">
        <v>1.175</v>
      </c>
      <c r="BT1664">
        <v>3.98</v>
      </c>
      <c r="BU1664">
        <v>0.877</v>
      </c>
      <c r="BV1664">
        <v>2.8239999999999998</v>
      </c>
      <c r="BW1664">
        <v>24.54</v>
      </c>
      <c r="BX1664">
        <v>23.7</v>
      </c>
      <c r="BY1664">
        <v>23.6</v>
      </c>
      <c r="BZ1664">
        <v>0.376</v>
      </c>
      <c r="CA1664">
        <v>16.100000000000001</v>
      </c>
      <c r="CB1664">
        <v>16.7</v>
      </c>
      <c r="CC1664">
        <v>25.62</v>
      </c>
      <c r="CD1664">
        <v>1.3640000000000001</v>
      </c>
    </row>
    <row r="1665" spans="1:82" x14ac:dyDescent="0.2">
      <c r="A1665" s="1">
        <v>44330</v>
      </c>
      <c r="B1665">
        <v>6.9619999999999997</v>
      </c>
      <c r="C1665">
        <v>7.7</v>
      </c>
      <c r="D1665">
        <v>0.98199999999999998</v>
      </c>
      <c r="E1665">
        <v>14.856</v>
      </c>
      <c r="F1665">
        <v>1.0408999999999999</v>
      </c>
      <c r="G1665">
        <v>10.26</v>
      </c>
      <c r="H1665">
        <v>2.3875000000000002</v>
      </c>
      <c r="I1665">
        <v>10.208</v>
      </c>
      <c r="J1665">
        <v>32.590000000000003</v>
      </c>
      <c r="K1665">
        <v>2.0049999999999999</v>
      </c>
      <c r="L1665">
        <v>14.185</v>
      </c>
      <c r="M1665">
        <v>10.105</v>
      </c>
      <c r="N1665">
        <v>3.91</v>
      </c>
      <c r="O1665">
        <v>0.33600000000000002</v>
      </c>
      <c r="P1665">
        <v>8.2040000000000006</v>
      </c>
      <c r="Q1665">
        <v>12.18</v>
      </c>
      <c r="R1665">
        <v>1.712</v>
      </c>
      <c r="S1665">
        <v>6.234</v>
      </c>
      <c r="T1665">
        <v>19.64</v>
      </c>
      <c r="U1665">
        <v>1.488</v>
      </c>
      <c r="V1665">
        <v>7.8840000000000003</v>
      </c>
      <c r="W1665">
        <v>4.4999999999999998E-2</v>
      </c>
      <c r="X1665">
        <v>7.9</v>
      </c>
      <c r="Y1665">
        <v>9.7279999999999998</v>
      </c>
      <c r="Z1665">
        <v>4.4930000000000003</v>
      </c>
      <c r="AA1665">
        <v>0.47049999999999997</v>
      </c>
      <c r="AB1665">
        <v>0.43609999999999999</v>
      </c>
      <c r="AC1665">
        <v>3.4</v>
      </c>
      <c r="AD1665">
        <v>15</v>
      </c>
      <c r="AE1665">
        <v>3.3</v>
      </c>
      <c r="AF1665">
        <v>3.407</v>
      </c>
      <c r="AG1665">
        <v>2.524</v>
      </c>
      <c r="AH1665">
        <v>5.524</v>
      </c>
      <c r="AI1665">
        <v>35.5</v>
      </c>
      <c r="AJ1665">
        <v>33.5</v>
      </c>
      <c r="AK1665">
        <v>36.22</v>
      </c>
      <c r="AL1665">
        <v>1.69</v>
      </c>
      <c r="AM1665">
        <v>14</v>
      </c>
      <c r="AN1665">
        <v>2.41</v>
      </c>
      <c r="AO1665">
        <v>44.5</v>
      </c>
      <c r="AP1665">
        <v>0.32300000000000001</v>
      </c>
      <c r="AQ1665">
        <v>5.0149999999999997</v>
      </c>
      <c r="AR1665">
        <v>0.79500000000000004</v>
      </c>
      <c r="AS1665">
        <v>2.04</v>
      </c>
      <c r="AT1665">
        <v>9.3799999999999994E-2</v>
      </c>
      <c r="AU1665">
        <v>4.9050000000000002</v>
      </c>
      <c r="AV1665">
        <v>17.64</v>
      </c>
      <c r="AW1665">
        <v>4.7960000000000003</v>
      </c>
      <c r="AX1665">
        <v>10.43</v>
      </c>
      <c r="AY1665">
        <v>47.04</v>
      </c>
      <c r="AZ1665">
        <v>44.2</v>
      </c>
      <c r="BA1665">
        <v>9.6000000000000002E-2</v>
      </c>
      <c r="BB1665">
        <v>0.08</v>
      </c>
      <c r="BC1665">
        <v>1.21</v>
      </c>
      <c r="BD1665">
        <v>1.19</v>
      </c>
      <c r="BE1665">
        <v>6.3244999999999996</v>
      </c>
      <c r="BF1665">
        <v>0.69699999999999995</v>
      </c>
      <c r="BG1665">
        <v>1.18</v>
      </c>
      <c r="BH1665">
        <v>0.13300000000000001</v>
      </c>
      <c r="BI1665">
        <v>0.77800000000000002</v>
      </c>
      <c r="BJ1665">
        <v>9.51</v>
      </c>
      <c r="BK1665">
        <v>2.706</v>
      </c>
      <c r="BL1665">
        <v>23.72</v>
      </c>
      <c r="BM1665">
        <v>5.52</v>
      </c>
      <c r="BN1665">
        <v>21.1</v>
      </c>
      <c r="BO1665">
        <v>28.95</v>
      </c>
      <c r="BP1665">
        <v>1.89</v>
      </c>
      <c r="BQ1665">
        <v>1.8280000000000001</v>
      </c>
      <c r="BR1665">
        <v>1.1299999999999999</v>
      </c>
      <c r="BS1665">
        <v>1.18</v>
      </c>
      <c r="BT1665">
        <v>4</v>
      </c>
      <c r="BU1665">
        <v>0.875</v>
      </c>
      <c r="BV1665">
        <v>2.8919999999999999</v>
      </c>
      <c r="BW1665">
        <v>23.3</v>
      </c>
      <c r="BX1665">
        <v>24.4</v>
      </c>
      <c r="BY1665">
        <v>23.3</v>
      </c>
      <c r="BZ1665">
        <v>0.379</v>
      </c>
      <c r="CA1665">
        <v>16.18</v>
      </c>
      <c r="CB1665">
        <v>19.2</v>
      </c>
      <c r="CC1665">
        <v>25.72</v>
      </c>
      <c r="CD1665">
        <v>1.38</v>
      </c>
    </row>
    <row r="1666" spans="1:82" x14ac:dyDescent="0.2">
      <c r="A1666" s="1">
        <v>44333</v>
      </c>
      <c r="B1666">
        <v>6.8979999999999997</v>
      </c>
      <c r="C1666">
        <v>7.8</v>
      </c>
      <c r="D1666">
        <v>0.96899999999999997</v>
      </c>
      <c r="E1666">
        <v>15.098000000000001</v>
      </c>
      <c r="F1666">
        <v>1.0556000000000001</v>
      </c>
      <c r="G1666">
        <v>10.46</v>
      </c>
      <c r="H1666">
        <v>2.41</v>
      </c>
      <c r="I1666">
        <v>10.24</v>
      </c>
      <c r="J1666">
        <v>32.53</v>
      </c>
      <c r="K1666">
        <v>2.0059999999999998</v>
      </c>
      <c r="L1666">
        <v>13.96</v>
      </c>
      <c r="M1666">
        <v>10.119999999999999</v>
      </c>
      <c r="N1666">
        <v>3.87</v>
      </c>
      <c r="O1666">
        <v>0.33650000000000002</v>
      </c>
      <c r="P1666">
        <v>8.157</v>
      </c>
      <c r="Q1666">
        <v>11.96</v>
      </c>
      <c r="R1666">
        <v>1.7330000000000001</v>
      </c>
      <c r="S1666">
        <v>6.2640000000000002</v>
      </c>
      <c r="T1666">
        <v>19.68</v>
      </c>
      <c r="U1666">
        <v>1.498</v>
      </c>
      <c r="V1666">
        <v>7.9119999999999999</v>
      </c>
      <c r="W1666">
        <v>4.4699999999999997E-2</v>
      </c>
      <c r="X1666">
        <v>7.81</v>
      </c>
      <c r="Y1666">
        <v>9.782</v>
      </c>
      <c r="Z1666">
        <v>4.5199999999999996</v>
      </c>
      <c r="AA1666">
        <v>0.47499999999999998</v>
      </c>
      <c r="AB1666">
        <v>0.44350000000000001</v>
      </c>
      <c r="AC1666">
        <v>3.46</v>
      </c>
      <c r="AD1666">
        <v>15.15</v>
      </c>
      <c r="AE1666">
        <v>3.28</v>
      </c>
      <c r="AF1666">
        <v>3.4870000000000001</v>
      </c>
      <c r="AG1666">
        <v>2.5779999999999998</v>
      </c>
      <c r="AH1666">
        <v>5.6379999999999999</v>
      </c>
      <c r="AI1666">
        <v>36.6</v>
      </c>
      <c r="AJ1666">
        <v>33.6</v>
      </c>
      <c r="AK1666">
        <v>36.42</v>
      </c>
      <c r="AL1666">
        <v>1.67</v>
      </c>
      <c r="AM1666">
        <v>14.16</v>
      </c>
      <c r="AN1666">
        <v>2.41</v>
      </c>
      <c r="AO1666">
        <v>44.98</v>
      </c>
      <c r="AP1666">
        <v>0.32</v>
      </c>
      <c r="AQ1666">
        <v>5.0449999999999999</v>
      </c>
      <c r="AR1666">
        <v>0.746</v>
      </c>
      <c r="AS1666">
        <v>1.976</v>
      </c>
      <c r="AT1666">
        <v>9.4799999999999995E-2</v>
      </c>
      <c r="AU1666">
        <v>5.032</v>
      </c>
      <c r="AV1666">
        <v>17.645</v>
      </c>
      <c r="AW1666">
        <v>4.8159999999999998</v>
      </c>
      <c r="AX1666">
        <v>10.464</v>
      </c>
      <c r="AY1666">
        <v>46.64</v>
      </c>
      <c r="AZ1666">
        <v>44.97</v>
      </c>
      <c r="BA1666">
        <v>9.5000000000000001E-2</v>
      </c>
      <c r="BB1666">
        <v>8.0199999999999994E-2</v>
      </c>
      <c r="BC1666">
        <v>1.175</v>
      </c>
      <c r="BD1666">
        <v>1.1599999999999999</v>
      </c>
      <c r="BE1666">
        <v>6.2767999999999997</v>
      </c>
      <c r="BF1666">
        <v>0.71799999999999997</v>
      </c>
      <c r="BG1666">
        <v>1.1619999999999999</v>
      </c>
      <c r="BH1666">
        <v>0.13100000000000001</v>
      </c>
      <c r="BI1666">
        <v>0.78600000000000003</v>
      </c>
      <c r="BJ1666">
        <v>9.4</v>
      </c>
      <c r="BK1666">
        <v>2.734</v>
      </c>
      <c r="BL1666">
        <v>23.94</v>
      </c>
      <c r="BM1666">
        <v>5.5</v>
      </c>
      <c r="BN1666">
        <v>21.15</v>
      </c>
      <c r="BO1666">
        <v>29.2</v>
      </c>
      <c r="BP1666">
        <v>1.9</v>
      </c>
      <c r="BQ1666">
        <v>1.8169999999999999</v>
      </c>
      <c r="BR1666">
        <v>1.1499999999999999</v>
      </c>
      <c r="BS1666">
        <v>1.18</v>
      </c>
      <c r="BT1666">
        <v>3.96</v>
      </c>
      <c r="BU1666">
        <v>1.036</v>
      </c>
      <c r="BV1666">
        <v>2.8279999999999998</v>
      </c>
      <c r="BW1666">
        <v>23.9</v>
      </c>
      <c r="BX1666">
        <v>23.4</v>
      </c>
      <c r="BY1666">
        <v>23</v>
      </c>
      <c r="BZ1666">
        <v>0.376</v>
      </c>
      <c r="CA1666">
        <v>16.8</v>
      </c>
      <c r="CB1666">
        <v>18.46</v>
      </c>
      <c r="CC1666">
        <v>27.18</v>
      </c>
      <c r="CD1666">
        <v>1.5</v>
      </c>
    </row>
    <row r="1667" spans="1:82" x14ac:dyDescent="0.2">
      <c r="A1667" s="1">
        <v>44334</v>
      </c>
      <c r="B1667">
        <v>6.91</v>
      </c>
      <c r="C1667">
        <v>7.8</v>
      </c>
      <c r="D1667">
        <v>0.96099999999999997</v>
      </c>
      <c r="E1667">
        <v>15.092000000000001</v>
      </c>
      <c r="F1667">
        <v>1.0507</v>
      </c>
      <c r="G1667">
        <v>10.37</v>
      </c>
      <c r="H1667">
        <v>2.4024999999999999</v>
      </c>
      <c r="I1667">
        <v>10.332000000000001</v>
      </c>
      <c r="J1667">
        <v>32.229999999999997</v>
      </c>
      <c r="K1667">
        <v>2.0150000000000001</v>
      </c>
      <c r="L1667">
        <v>13.835000000000001</v>
      </c>
      <c r="M1667">
        <v>10.09</v>
      </c>
      <c r="N1667">
        <v>3.88</v>
      </c>
      <c r="O1667">
        <v>0.33600000000000002</v>
      </c>
      <c r="P1667">
        <v>8.1280000000000001</v>
      </c>
      <c r="Q1667">
        <v>11.9</v>
      </c>
      <c r="R1667">
        <v>1.7290000000000001</v>
      </c>
      <c r="S1667">
        <v>6.2279999999999998</v>
      </c>
      <c r="T1667">
        <v>19.510000000000002</v>
      </c>
      <c r="U1667">
        <v>1.498</v>
      </c>
      <c r="V1667">
        <v>7.9039999999999999</v>
      </c>
      <c r="W1667">
        <v>4.3999999999999997E-2</v>
      </c>
      <c r="X1667">
        <v>7.78</v>
      </c>
      <c r="Y1667">
        <v>9.8699999999999992</v>
      </c>
      <c r="Z1667">
        <v>4.62</v>
      </c>
      <c r="AA1667">
        <v>0.46949999999999997</v>
      </c>
      <c r="AB1667">
        <v>0.43859999999999999</v>
      </c>
      <c r="AC1667">
        <v>3.44</v>
      </c>
      <c r="AD1667">
        <v>15.35</v>
      </c>
      <c r="AE1667">
        <v>3.3</v>
      </c>
      <c r="AF1667">
        <v>3.45</v>
      </c>
      <c r="AG1667">
        <v>2.5779999999999998</v>
      </c>
      <c r="AH1667">
        <v>5.6260000000000003</v>
      </c>
      <c r="AI1667">
        <v>40</v>
      </c>
      <c r="AJ1667">
        <v>34.5</v>
      </c>
      <c r="AK1667">
        <v>36.36</v>
      </c>
      <c r="AL1667">
        <v>1.67</v>
      </c>
      <c r="AM1667">
        <v>14.195</v>
      </c>
      <c r="AN1667">
        <v>2.41</v>
      </c>
      <c r="AO1667">
        <v>44.94</v>
      </c>
      <c r="AP1667">
        <v>0.32400000000000001</v>
      </c>
      <c r="AQ1667">
        <v>5.03</v>
      </c>
      <c r="AR1667">
        <v>0.74399999999999999</v>
      </c>
      <c r="AS1667">
        <v>1.946</v>
      </c>
      <c r="AT1667">
        <v>9.3399999999999997E-2</v>
      </c>
      <c r="AU1667">
        <v>5.04</v>
      </c>
      <c r="AV1667">
        <v>17.68</v>
      </c>
      <c r="AW1667">
        <v>4.8109999999999999</v>
      </c>
      <c r="AX1667">
        <v>10.433999999999999</v>
      </c>
      <c r="AY1667">
        <v>46.86</v>
      </c>
      <c r="AZ1667">
        <v>45.21</v>
      </c>
      <c r="BA1667">
        <v>0.10100000000000001</v>
      </c>
      <c r="BB1667">
        <v>8.2799999999999999E-2</v>
      </c>
      <c r="BC1667">
        <v>1.155</v>
      </c>
      <c r="BD1667">
        <v>1.2050000000000001</v>
      </c>
      <c r="BE1667">
        <v>6.4554</v>
      </c>
      <c r="BF1667">
        <v>0.72050000000000003</v>
      </c>
      <c r="BG1667">
        <v>1.1639999999999999</v>
      </c>
      <c r="BH1667">
        <v>0.13250000000000001</v>
      </c>
      <c r="BI1667">
        <v>0.78</v>
      </c>
      <c r="BJ1667">
        <v>9.5500000000000007</v>
      </c>
      <c r="BK1667">
        <v>2.7240000000000002</v>
      </c>
      <c r="BL1667">
        <v>23.93</v>
      </c>
      <c r="BM1667">
        <v>5.39</v>
      </c>
      <c r="BN1667">
        <v>21.15</v>
      </c>
      <c r="BO1667">
        <v>28.9</v>
      </c>
      <c r="BP1667">
        <v>1.9</v>
      </c>
      <c r="BQ1667">
        <v>1.8320000000000001</v>
      </c>
      <c r="BR1667">
        <v>1.1200000000000001</v>
      </c>
      <c r="BS1667">
        <v>1.18</v>
      </c>
      <c r="BT1667">
        <v>3.96</v>
      </c>
      <c r="BU1667">
        <v>1.022</v>
      </c>
      <c r="BV1667">
        <v>2.88</v>
      </c>
      <c r="BW1667">
        <v>23.76</v>
      </c>
      <c r="BX1667">
        <v>23.5</v>
      </c>
      <c r="BY1667">
        <v>23.2</v>
      </c>
      <c r="BZ1667">
        <v>0.376</v>
      </c>
      <c r="CA1667">
        <v>16.7</v>
      </c>
      <c r="CB1667">
        <v>19.95</v>
      </c>
      <c r="CC1667">
        <v>29</v>
      </c>
      <c r="CD1667">
        <v>1.448</v>
      </c>
    </row>
    <row r="1668" spans="1:82" x14ac:dyDescent="0.2">
      <c r="A1668" s="1">
        <v>44335</v>
      </c>
      <c r="B1668">
        <v>6.8220000000000001</v>
      </c>
      <c r="C1668">
        <v>7.85</v>
      </c>
      <c r="D1668">
        <v>0.94</v>
      </c>
      <c r="E1668">
        <v>14.73</v>
      </c>
      <c r="F1668">
        <v>1.0458000000000001</v>
      </c>
      <c r="G1668">
        <v>10.199999999999999</v>
      </c>
      <c r="H1668">
        <v>2.3515000000000001</v>
      </c>
      <c r="I1668">
        <v>10.202</v>
      </c>
      <c r="J1668">
        <v>31.91</v>
      </c>
      <c r="K1668">
        <v>1.9770000000000001</v>
      </c>
      <c r="L1668">
        <v>13.46</v>
      </c>
      <c r="M1668">
        <v>10.085000000000001</v>
      </c>
      <c r="N1668">
        <v>3.79</v>
      </c>
      <c r="O1668">
        <v>0.33200000000000002</v>
      </c>
      <c r="P1668">
        <v>7.9660000000000002</v>
      </c>
      <c r="Q1668">
        <v>11.96</v>
      </c>
      <c r="R1668">
        <v>1.7350000000000001</v>
      </c>
      <c r="S1668">
        <v>6.1959999999999997</v>
      </c>
      <c r="T1668">
        <v>19.22</v>
      </c>
      <c r="U1668">
        <v>1.474</v>
      </c>
      <c r="V1668">
        <v>7.75</v>
      </c>
      <c r="W1668">
        <v>4.3099999999999999E-2</v>
      </c>
      <c r="X1668">
        <v>7.69</v>
      </c>
      <c r="Y1668">
        <v>9.68</v>
      </c>
      <c r="Z1668">
        <v>4.4939999999999998</v>
      </c>
      <c r="AA1668">
        <v>0.46679999999999999</v>
      </c>
      <c r="AB1668">
        <v>0.43459999999999999</v>
      </c>
      <c r="AC1668">
        <v>3.44</v>
      </c>
      <c r="AD1668">
        <v>15.15</v>
      </c>
      <c r="AE1668">
        <v>3.32</v>
      </c>
      <c r="AF1668">
        <v>3.4380000000000002</v>
      </c>
      <c r="AG1668">
        <v>2.556</v>
      </c>
      <c r="AH1668">
        <v>5.6260000000000003</v>
      </c>
      <c r="AI1668">
        <v>39.299999999999997</v>
      </c>
      <c r="AJ1668">
        <v>34.700000000000003</v>
      </c>
      <c r="AK1668">
        <v>36.200000000000003</v>
      </c>
      <c r="AL1668">
        <v>1.66</v>
      </c>
      <c r="AM1668">
        <v>13.435</v>
      </c>
      <c r="AN1668">
        <v>2.39</v>
      </c>
      <c r="AO1668">
        <v>44.76</v>
      </c>
      <c r="AP1668">
        <v>0.33500000000000002</v>
      </c>
      <c r="AQ1668">
        <v>4.968</v>
      </c>
      <c r="AR1668">
        <v>0.73</v>
      </c>
      <c r="AS1668">
        <v>1.9319999999999999</v>
      </c>
      <c r="AT1668">
        <v>9.4600000000000004E-2</v>
      </c>
      <c r="AU1668">
        <v>4.968</v>
      </c>
      <c r="AV1668">
        <v>17.434999999999999</v>
      </c>
      <c r="AW1668">
        <v>4.7960000000000003</v>
      </c>
      <c r="AX1668">
        <v>10.196</v>
      </c>
      <c r="AY1668">
        <v>48.56</v>
      </c>
      <c r="AZ1668">
        <v>45.32</v>
      </c>
      <c r="BA1668">
        <v>9.7500000000000003E-2</v>
      </c>
      <c r="BB1668">
        <v>8.2000000000000003E-2</v>
      </c>
      <c r="BC1668">
        <v>1.1599999999999999</v>
      </c>
      <c r="BD1668">
        <v>1.19</v>
      </c>
      <c r="BE1668">
        <v>6.3688000000000002</v>
      </c>
      <c r="BF1668">
        <v>0.73199999999999998</v>
      </c>
      <c r="BG1668">
        <v>1.1100000000000001</v>
      </c>
      <c r="BH1668">
        <v>0.13150000000000001</v>
      </c>
      <c r="BI1668">
        <v>0.78</v>
      </c>
      <c r="BJ1668">
        <v>9.36</v>
      </c>
      <c r="BK1668">
        <v>2.6960000000000002</v>
      </c>
      <c r="BL1668">
        <v>23.08</v>
      </c>
      <c r="BM1668">
        <v>5.26</v>
      </c>
      <c r="BN1668">
        <v>20.350000000000001</v>
      </c>
      <c r="BO1668">
        <v>28.95</v>
      </c>
      <c r="BP1668">
        <v>1.855</v>
      </c>
      <c r="BQ1668">
        <v>1.8169999999999999</v>
      </c>
      <c r="BR1668">
        <v>1.1200000000000001</v>
      </c>
      <c r="BS1668">
        <v>1.1499999999999999</v>
      </c>
      <c r="BT1668">
        <v>3.98</v>
      </c>
      <c r="BU1668">
        <v>1.1339999999999999</v>
      </c>
      <c r="BV1668">
        <v>2.85</v>
      </c>
      <c r="BW1668">
        <v>24.04</v>
      </c>
      <c r="BX1668">
        <v>23</v>
      </c>
      <c r="BY1668">
        <v>22.9</v>
      </c>
      <c r="BZ1668">
        <v>0.374</v>
      </c>
      <c r="CA1668">
        <v>16.760000000000002</v>
      </c>
      <c r="CB1668">
        <v>19.98</v>
      </c>
      <c r="CC1668">
        <v>28.7</v>
      </c>
      <c r="CD1668">
        <v>1.532</v>
      </c>
    </row>
    <row r="1669" spans="1:82" x14ac:dyDescent="0.2">
      <c r="A1669" s="1">
        <v>44336</v>
      </c>
      <c r="B1669">
        <v>6.8259999999999996</v>
      </c>
      <c r="C1669">
        <v>7.85</v>
      </c>
      <c r="D1669">
        <v>0.94499999999999995</v>
      </c>
      <c r="E1669">
        <v>15.006</v>
      </c>
      <c r="F1669">
        <v>1.0408999999999999</v>
      </c>
      <c r="G1669">
        <v>10.33</v>
      </c>
      <c r="H1669">
        <v>2.355</v>
      </c>
      <c r="I1669">
        <v>10.246</v>
      </c>
      <c r="J1669">
        <v>32.18</v>
      </c>
      <c r="K1669">
        <v>1.9584999999999999</v>
      </c>
      <c r="L1669">
        <v>13.51</v>
      </c>
      <c r="M1669">
        <v>10.365</v>
      </c>
      <c r="N1669">
        <v>3.86</v>
      </c>
      <c r="O1669">
        <v>0.33300000000000002</v>
      </c>
      <c r="P1669">
        <v>8.0739999999999998</v>
      </c>
      <c r="Q1669">
        <v>12.2</v>
      </c>
      <c r="R1669">
        <v>1.7384999999999999</v>
      </c>
      <c r="S1669">
        <v>6.2480000000000002</v>
      </c>
      <c r="T1669">
        <v>19.239999999999998</v>
      </c>
      <c r="U1669">
        <v>1.474</v>
      </c>
      <c r="V1669">
        <v>7.77</v>
      </c>
      <c r="W1669">
        <v>4.2900000000000001E-2</v>
      </c>
      <c r="X1669">
        <v>7.75</v>
      </c>
      <c r="Y1669">
        <v>9.6560000000000006</v>
      </c>
      <c r="Z1669">
        <v>4.5060000000000002</v>
      </c>
      <c r="AA1669">
        <v>0.46310000000000001</v>
      </c>
      <c r="AB1669">
        <v>0.43369999999999997</v>
      </c>
      <c r="AC1669">
        <v>3.44</v>
      </c>
      <c r="AD1669">
        <v>15.4</v>
      </c>
      <c r="AE1669">
        <v>3.32</v>
      </c>
      <c r="AF1669">
        <v>3.484</v>
      </c>
      <c r="AG1669">
        <v>2.6</v>
      </c>
      <c r="AH1669">
        <v>5.694</v>
      </c>
      <c r="AI1669">
        <v>40.200000000000003</v>
      </c>
      <c r="AJ1669">
        <v>35.4</v>
      </c>
      <c r="AK1669">
        <v>36.1</v>
      </c>
      <c r="AL1669">
        <v>1.7</v>
      </c>
      <c r="AM1669">
        <v>13.63</v>
      </c>
      <c r="AN1669">
        <v>2.4300000000000002</v>
      </c>
      <c r="AO1669">
        <v>45.4</v>
      </c>
      <c r="AP1669">
        <v>0.33300000000000002</v>
      </c>
      <c r="AQ1669">
        <v>4.93</v>
      </c>
      <c r="AR1669">
        <v>0.72799999999999998</v>
      </c>
      <c r="AS1669">
        <v>1.9339999999999999</v>
      </c>
      <c r="AT1669">
        <v>9.2399999999999996E-2</v>
      </c>
      <c r="AU1669">
        <v>4.923</v>
      </c>
      <c r="AV1669">
        <v>17.445</v>
      </c>
      <c r="AW1669">
        <v>4.8339999999999996</v>
      </c>
      <c r="AX1669">
        <v>10.18</v>
      </c>
      <c r="AY1669">
        <v>46.6</v>
      </c>
      <c r="AZ1669">
        <v>45.69</v>
      </c>
      <c r="BA1669">
        <v>9.6299999999999997E-2</v>
      </c>
      <c r="BB1669">
        <v>8.14E-2</v>
      </c>
      <c r="BC1669">
        <v>1.135</v>
      </c>
      <c r="BD1669">
        <v>1.17</v>
      </c>
      <c r="BE1669">
        <v>6.2024999999999997</v>
      </c>
      <c r="BF1669">
        <v>0.73450000000000004</v>
      </c>
      <c r="BG1669">
        <v>1.1200000000000001</v>
      </c>
      <c r="BH1669">
        <v>0.125</v>
      </c>
      <c r="BI1669">
        <v>0.78</v>
      </c>
      <c r="BJ1669">
        <v>9.34</v>
      </c>
      <c r="BK1669">
        <v>2.6880000000000002</v>
      </c>
      <c r="BL1669">
        <v>23.3</v>
      </c>
      <c r="BM1669">
        <v>5.2</v>
      </c>
      <c r="BN1669">
        <v>20.7</v>
      </c>
      <c r="BO1669">
        <v>29.15</v>
      </c>
      <c r="BP1669">
        <v>1.84</v>
      </c>
      <c r="BQ1669">
        <v>1.8240000000000001</v>
      </c>
      <c r="BR1669">
        <v>1.1399999999999999</v>
      </c>
      <c r="BS1669">
        <v>1.145</v>
      </c>
      <c r="BT1669">
        <v>3.93</v>
      </c>
      <c r="BU1669">
        <v>1.1100000000000001</v>
      </c>
      <c r="BV1669">
        <v>2.86</v>
      </c>
      <c r="BW1669">
        <v>24.66</v>
      </c>
      <c r="BX1669">
        <v>23.2</v>
      </c>
      <c r="BY1669">
        <v>24</v>
      </c>
      <c r="BZ1669">
        <v>0.37</v>
      </c>
      <c r="CA1669">
        <v>17.04</v>
      </c>
      <c r="CB1669">
        <v>20.68</v>
      </c>
      <c r="CC1669">
        <v>29.24</v>
      </c>
      <c r="CD1669">
        <v>1.5840000000000001</v>
      </c>
    </row>
    <row r="1670" spans="1:82" x14ac:dyDescent="0.2">
      <c r="A1670" s="1">
        <v>44337</v>
      </c>
      <c r="B1670">
        <v>6.9359999999999999</v>
      </c>
      <c r="C1670">
        <v>7.85</v>
      </c>
      <c r="D1670">
        <v>0.95</v>
      </c>
      <c r="E1670">
        <v>15.316000000000001</v>
      </c>
      <c r="F1670">
        <v>1.0309999999999999</v>
      </c>
      <c r="G1670">
        <v>10.23</v>
      </c>
      <c r="H1670">
        <v>2.3740000000000001</v>
      </c>
      <c r="I1670">
        <v>10.234</v>
      </c>
      <c r="J1670">
        <v>32.270000000000003</v>
      </c>
      <c r="K1670">
        <v>1.9944999999999999</v>
      </c>
      <c r="L1670">
        <v>13.63</v>
      </c>
      <c r="M1670">
        <v>10.47</v>
      </c>
      <c r="N1670">
        <v>3.88</v>
      </c>
      <c r="O1670">
        <v>0.33400000000000002</v>
      </c>
      <c r="P1670">
        <v>8.1880000000000006</v>
      </c>
      <c r="Q1670">
        <v>12.34</v>
      </c>
      <c r="R1670">
        <v>1.766</v>
      </c>
      <c r="S1670">
        <v>6.306</v>
      </c>
      <c r="T1670">
        <v>19.38</v>
      </c>
      <c r="U1670">
        <v>1.464</v>
      </c>
      <c r="V1670">
        <v>7.8479999999999999</v>
      </c>
      <c r="W1670">
        <v>4.2999999999999997E-2</v>
      </c>
      <c r="X1670">
        <v>7.73</v>
      </c>
      <c r="Y1670">
        <v>9.7279999999999998</v>
      </c>
      <c r="Z1670">
        <v>4.4870000000000001</v>
      </c>
      <c r="AA1670">
        <v>0.46949999999999997</v>
      </c>
      <c r="AB1670">
        <v>0.4415</v>
      </c>
      <c r="AC1670">
        <v>3.48</v>
      </c>
      <c r="AD1670">
        <v>15.5</v>
      </c>
      <c r="AE1670">
        <v>3.36</v>
      </c>
      <c r="AF1670">
        <v>3.5059999999999998</v>
      </c>
      <c r="AG1670">
        <v>2.5640000000000001</v>
      </c>
      <c r="AH1670">
        <v>5.7939999999999996</v>
      </c>
      <c r="AI1670">
        <v>41.4</v>
      </c>
      <c r="AJ1670">
        <v>36.44</v>
      </c>
      <c r="AK1670">
        <v>36.04</v>
      </c>
      <c r="AL1670">
        <v>1.67</v>
      </c>
      <c r="AM1670">
        <v>13.885</v>
      </c>
      <c r="AN1670">
        <v>2.34</v>
      </c>
      <c r="AO1670">
        <v>45.74</v>
      </c>
      <c r="AP1670">
        <v>0.33500000000000002</v>
      </c>
      <c r="AQ1670">
        <v>4.9400000000000004</v>
      </c>
      <c r="AR1670">
        <v>0.72</v>
      </c>
      <c r="AS1670">
        <v>1.9159999999999999</v>
      </c>
      <c r="AT1670">
        <v>9.3200000000000005E-2</v>
      </c>
      <c r="AU1670">
        <v>4.96</v>
      </c>
      <c r="AV1670">
        <v>17.66</v>
      </c>
      <c r="AW1670">
        <v>4.8449999999999998</v>
      </c>
      <c r="AX1670">
        <v>10.284000000000001</v>
      </c>
      <c r="AY1670">
        <v>45.84</v>
      </c>
      <c r="AZ1670">
        <v>46.49</v>
      </c>
      <c r="BA1670">
        <v>9.7000000000000003E-2</v>
      </c>
      <c r="BB1670">
        <v>8.0799999999999997E-2</v>
      </c>
      <c r="BC1670">
        <v>1.17</v>
      </c>
      <c r="BD1670">
        <v>1.17</v>
      </c>
      <c r="BE1670">
        <v>6.1882999999999999</v>
      </c>
      <c r="BF1670">
        <v>0.74</v>
      </c>
      <c r="BG1670">
        <v>1.1160000000000001</v>
      </c>
      <c r="BH1670">
        <v>0.129</v>
      </c>
      <c r="BI1670">
        <v>0.77600000000000002</v>
      </c>
      <c r="BJ1670">
        <v>9.2899999999999991</v>
      </c>
      <c r="BK1670">
        <v>2.726</v>
      </c>
      <c r="BL1670">
        <v>23.11</v>
      </c>
      <c r="BM1670">
        <v>5.21</v>
      </c>
      <c r="BN1670">
        <v>21.35</v>
      </c>
      <c r="BO1670">
        <v>28.95</v>
      </c>
      <c r="BP1670">
        <v>1.9</v>
      </c>
      <c r="BQ1670">
        <v>1.8089999999999999</v>
      </c>
      <c r="BR1670">
        <v>1.17</v>
      </c>
      <c r="BS1670">
        <v>1.155</v>
      </c>
      <c r="BT1670">
        <v>3.95</v>
      </c>
      <c r="BU1670">
        <v>1.1379999999999999</v>
      </c>
      <c r="BV1670">
        <v>2.8439999999999999</v>
      </c>
      <c r="BW1670">
        <v>24.88</v>
      </c>
      <c r="BX1670">
        <v>23.1</v>
      </c>
      <c r="BY1670">
        <v>23.9</v>
      </c>
      <c r="BZ1670">
        <v>0.373</v>
      </c>
      <c r="CA1670">
        <v>17.12</v>
      </c>
      <c r="CB1670">
        <v>20.92</v>
      </c>
      <c r="CC1670">
        <v>29.44</v>
      </c>
      <c r="CD1670">
        <v>1.554</v>
      </c>
    </row>
    <row r="1671" spans="1:82" x14ac:dyDescent="0.2">
      <c r="A1671" s="1">
        <v>44340</v>
      </c>
      <c r="B1671">
        <v>7.024</v>
      </c>
      <c r="C1671">
        <v>7.85</v>
      </c>
      <c r="D1671">
        <v>0.95699999999999996</v>
      </c>
      <c r="E1671">
        <v>15.388</v>
      </c>
      <c r="F1671">
        <v>1.0309999999999999</v>
      </c>
      <c r="G1671">
        <v>10.25</v>
      </c>
      <c r="H1671">
        <v>2.363</v>
      </c>
      <c r="I1671">
        <v>10.257999999999999</v>
      </c>
      <c r="J1671">
        <v>32.799999999999997</v>
      </c>
      <c r="K1671">
        <v>2.08</v>
      </c>
      <c r="L1671">
        <v>13.76</v>
      </c>
      <c r="M1671">
        <v>10.54</v>
      </c>
      <c r="N1671">
        <v>3.83</v>
      </c>
      <c r="O1671">
        <v>0.33800000000000002</v>
      </c>
      <c r="P1671">
        <v>8.1590000000000007</v>
      </c>
      <c r="Q1671">
        <v>12.84</v>
      </c>
      <c r="R1671">
        <v>1.7204999999999999</v>
      </c>
      <c r="S1671">
        <v>6.3120000000000003</v>
      </c>
      <c r="T1671">
        <v>19.489999999999998</v>
      </c>
      <c r="U1671">
        <v>1.3779999999999999</v>
      </c>
      <c r="V1671">
        <v>7.9320000000000004</v>
      </c>
      <c r="W1671">
        <v>4.2999999999999997E-2</v>
      </c>
      <c r="X1671">
        <v>7.95</v>
      </c>
      <c r="Y1671">
        <v>9.69</v>
      </c>
      <c r="Z1671">
        <v>4.3600000000000003</v>
      </c>
      <c r="AA1671">
        <v>0.47099999999999997</v>
      </c>
      <c r="AB1671">
        <v>0.44180000000000003</v>
      </c>
      <c r="AC1671">
        <v>3.48</v>
      </c>
      <c r="AD1671">
        <v>15.55</v>
      </c>
      <c r="AE1671">
        <v>3.41</v>
      </c>
      <c r="AF1671">
        <v>3.512</v>
      </c>
      <c r="AG1671">
        <v>2.6160000000000001</v>
      </c>
      <c r="AH1671">
        <v>5.5279999999999996</v>
      </c>
      <c r="AI1671">
        <v>41.75</v>
      </c>
      <c r="AJ1671">
        <v>37.35</v>
      </c>
      <c r="AK1671">
        <v>36.42</v>
      </c>
      <c r="AL1671">
        <v>1.73</v>
      </c>
      <c r="AM1671">
        <v>13.715</v>
      </c>
      <c r="AN1671">
        <v>2.34</v>
      </c>
      <c r="AO1671">
        <v>45.78</v>
      </c>
      <c r="AP1671">
        <v>0.33200000000000002</v>
      </c>
      <c r="AQ1671">
        <v>4.97</v>
      </c>
      <c r="AR1671">
        <v>0.71199999999999997</v>
      </c>
      <c r="AS1671">
        <v>1.91</v>
      </c>
      <c r="AT1671">
        <v>9.2600000000000002E-2</v>
      </c>
      <c r="AU1671">
        <v>4.7990000000000004</v>
      </c>
      <c r="AV1671">
        <v>16.899999999999999</v>
      </c>
      <c r="AW1671">
        <v>4.8470000000000004</v>
      </c>
      <c r="AX1671">
        <v>10.11</v>
      </c>
      <c r="AY1671">
        <v>46.3</v>
      </c>
      <c r="AZ1671">
        <v>46.04</v>
      </c>
      <c r="BA1671">
        <v>9.7900000000000001E-2</v>
      </c>
      <c r="BB1671">
        <v>8.1799999999999998E-2</v>
      </c>
      <c r="BC1671">
        <v>1.1599999999999999</v>
      </c>
      <c r="BD1671">
        <v>1.1399999999999999</v>
      </c>
      <c r="BE1671">
        <v>6.2271999999999998</v>
      </c>
      <c r="BF1671">
        <v>0.752</v>
      </c>
      <c r="BG1671">
        <v>1.1359999999999999</v>
      </c>
      <c r="BH1671">
        <v>0.121</v>
      </c>
      <c r="BI1671">
        <v>0.78600000000000003</v>
      </c>
      <c r="BJ1671">
        <v>9.5</v>
      </c>
      <c r="BK1671">
        <v>2.5659999999999998</v>
      </c>
      <c r="BL1671">
        <v>23.15</v>
      </c>
      <c r="BM1671">
        <v>5.26</v>
      </c>
      <c r="BN1671">
        <v>21.35</v>
      </c>
      <c r="BO1671">
        <v>29.05</v>
      </c>
      <c r="BP1671">
        <v>1.86</v>
      </c>
      <c r="BQ1671">
        <v>1.8260000000000001</v>
      </c>
      <c r="BR1671">
        <v>1.1200000000000001</v>
      </c>
      <c r="BS1671">
        <v>1.155</v>
      </c>
      <c r="BT1671">
        <v>3.95</v>
      </c>
      <c r="BU1671">
        <v>1.0920000000000001</v>
      </c>
      <c r="BV1671">
        <v>2.8540000000000001</v>
      </c>
      <c r="BW1671">
        <v>25.04</v>
      </c>
      <c r="BX1671">
        <v>22.9</v>
      </c>
      <c r="BY1671">
        <v>25</v>
      </c>
      <c r="BZ1671">
        <v>0.373</v>
      </c>
      <c r="CA1671">
        <v>16.760000000000002</v>
      </c>
      <c r="CB1671">
        <v>21.38</v>
      </c>
      <c r="CC1671">
        <v>29.68</v>
      </c>
      <c r="CD1671">
        <v>1.56</v>
      </c>
    </row>
    <row r="1672" spans="1:82" x14ac:dyDescent="0.2">
      <c r="A1672" s="1">
        <v>44341</v>
      </c>
      <c r="B1672">
        <v>6.9320000000000004</v>
      </c>
      <c r="C1672">
        <v>7.9</v>
      </c>
      <c r="D1672">
        <v>0.96</v>
      </c>
      <c r="E1672">
        <v>15.474</v>
      </c>
      <c r="F1672">
        <v>1.0163</v>
      </c>
      <c r="G1672">
        <v>10.25</v>
      </c>
      <c r="H1672">
        <v>2.3610000000000002</v>
      </c>
      <c r="I1672">
        <v>10.353999999999999</v>
      </c>
      <c r="J1672">
        <v>32.85</v>
      </c>
      <c r="K1672">
        <v>2.1259999999999999</v>
      </c>
      <c r="L1672">
        <v>13.785</v>
      </c>
      <c r="M1672">
        <v>10.56</v>
      </c>
      <c r="N1672">
        <v>3.84</v>
      </c>
      <c r="O1672">
        <v>0.35799999999999998</v>
      </c>
      <c r="P1672">
        <v>8.1669999999999998</v>
      </c>
      <c r="Q1672">
        <v>12.82</v>
      </c>
      <c r="R1672">
        <v>1.6890000000000001</v>
      </c>
      <c r="S1672">
        <v>6.3079999999999998</v>
      </c>
      <c r="T1672">
        <v>19.420000000000002</v>
      </c>
      <c r="U1672">
        <v>1.3680000000000001</v>
      </c>
      <c r="V1672">
        <v>7.8680000000000003</v>
      </c>
      <c r="W1672">
        <v>4.2900000000000001E-2</v>
      </c>
      <c r="X1672">
        <v>7.8</v>
      </c>
      <c r="Y1672">
        <v>9.6720000000000006</v>
      </c>
      <c r="Z1672">
        <v>4.2709999999999999</v>
      </c>
      <c r="AA1672">
        <v>0.46760000000000002</v>
      </c>
      <c r="AB1672">
        <v>0.43519999999999998</v>
      </c>
      <c r="AC1672">
        <v>3.4</v>
      </c>
      <c r="AD1672">
        <v>15.5</v>
      </c>
      <c r="AE1672">
        <v>3.37</v>
      </c>
      <c r="AF1672">
        <v>3.5169999999999999</v>
      </c>
      <c r="AG1672">
        <v>2.6179999999999999</v>
      </c>
      <c r="AH1672">
        <v>5.4960000000000004</v>
      </c>
      <c r="AI1672">
        <v>41.55</v>
      </c>
      <c r="AJ1672">
        <v>38.15</v>
      </c>
      <c r="AK1672">
        <v>36.14</v>
      </c>
      <c r="AL1672">
        <v>1.7</v>
      </c>
      <c r="AM1672">
        <v>13.795</v>
      </c>
      <c r="AN1672">
        <v>2.27</v>
      </c>
      <c r="AO1672">
        <v>45.72</v>
      </c>
      <c r="AP1672">
        <v>0.34</v>
      </c>
      <c r="AQ1672">
        <v>4.9800000000000004</v>
      </c>
      <c r="AR1672">
        <v>0.69899999999999995</v>
      </c>
      <c r="AS1672">
        <v>1.8480000000000001</v>
      </c>
      <c r="AT1672">
        <v>9.1800000000000007E-2</v>
      </c>
      <c r="AU1672">
        <v>4.6790000000000003</v>
      </c>
      <c r="AV1672">
        <v>16.739999999999998</v>
      </c>
      <c r="AW1672">
        <v>4.8319999999999999</v>
      </c>
      <c r="AX1672">
        <v>9.9849999999999994</v>
      </c>
      <c r="AY1672">
        <v>44.92</v>
      </c>
      <c r="AZ1672">
        <v>46.32</v>
      </c>
      <c r="BA1672">
        <v>0.1008</v>
      </c>
      <c r="BB1672">
        <v>8.14E-2</v>
      </c>
      <c r="BC1672">
        <v>1.1599999999999999</v>
      </c>
      <c r="BD1672">
        <v>1.1499999999999999</v>
      </c>
      <c r="BE1672">
        <v>6.0114000000000001</v>
      </c>
      <c r="BF1672">
        <v>0.75</v>
      </c>
      <c r="BG1672">
        <v>1.1120000000000001</v>
      </c>
      <c r="BH1672">
        <v>0.12</v>
      </c>
      <c r="BI1672">
        <v>0.77</v>
      </c>
      <c r="BJ1672">
        <v>9.23</v>
      </c>
      <c r="BK1672">
        <v>2.4900000000000002</v>
      </c>
      <c r="BL1672">
        <v>22.92</v>
      </c>
      <c r="BM1672">
        <v>5.22</v>
      </c>
      <c r="BN1672">
        <v>21.35</v>
      </c>
      <c r="BO1672">
        <v>29.1</v>
      </c>
      <c r="BP1672">
        <v>1.895</v>
      </c>
      <c r="BQ1672">
        <v>1.9179999999999999</v>
      </c>
      <c r="BR1672">
        <v>1.1100000000000001</v>
      </c>
      <c r="BS1672">
        <v>1.155</v>
      </c>
      <c r="BT1672">
        <v>3.98</v>
      </c>
      <c r="BU1672">
        <v>1.044</v>
      </c>
      <c r="BV1672">
        <v>2.8719999999999999</v>
      </c>
      <c r="BW1672">
        <v>25.02</v>
      </c>
      <c r="BX1672">
        <v>23.5</v>
      </c>
      <c r="BY1672">
        <v>24.2</v>
      </c>
      <c r="BZ1672">
        <v>0.372</v>
      </c>
      <c r="CA1672">
        <v>16.739999999999998</v>
      </c>
      <c r="CB1672">
        <v>21</v>
      </c>
      <c r="CC1672">
        <v>29.8</v>
      </c>
      <c r="CD1672">
        <v>1.546</v>
      </c>
    </row>
    <row r="1673" spans="1:82" x14ac:dyDescent="0.2">
      <c r="A1673" s="1">
        <v>44342</v>
      </c>
      <c r="B1673">
        <v>6.8940000000000001</v>
      </c>
      <c r="C1673">
        <v>7.9</v>
      </c>
      <c r="D1673">
        <v>0.96</v>
      </c>
      <c r="E1673">
        <v>15.446</v>
      </c>
      <c r="F1673">
        <v>1.0065</v>
      </c>
      <c r="G1673">
        <v>10.24</v>
      </c>
      <c r="H1673">
        <v>2.3460000000000001</v>
      </c>
      <c r="I1673">
        <v>10.144</v>
      </c>
      <c r="J1673">
        <v>32.700000000000003</v>
      </c>
      <c r="K1673">
        <v>2.024</v>
      </c>
      <c r="L1673">
        <v>13.66</v>
      </c>
      <c r="M1673">
        <v>10.49</v>
      </c>
      <c r="N1673">
        <v>3.79</v>
      </c>
      <c r="O1673">
        <v>0.35499999999999998</v>
      </c>
      <c r="P1673">
        <v>8.1590000000000007</v>
      </c>
      <c r="Q1673">
        <v>12.76</v>
      </c>
      <c r="R1673">
        <v>1.6975</v>
      </c>
      <c r="S1673">
        <v>6.3019999999999996</v>
      </c>
      <c r="T1673">
        <v>19.510000000000002</v>
      </c>
      <c r="U1673">
        <v>1.3460000000000001</v>
      </c>
      <c r="V1673">
        <v>7.8659999999999997</v>
      </c>
      <c r="W1673">
        <v>4.2900000000000001E-2</v>
      </c>
      <c r="X1673">
        <v>7.72</v>
      </c>
      <c r="Y1673">
        <v>9.58</v>
      </c>
      <c r="Z1673">
        <v>4.2960000000000003</v>
      </c>
      <c r="AA1673">
        <v>0.47</v>
      </c>
      <c r="AB1673">
        <v>0.43859999999999999</v>
      </c>
      <c r="AC1673">
        <v>3.44</v>
      </c>
      <c r="AD1673">
        <v>15.4</v>
      </c>
      <c r="AE1673">
        <v>3.3</v>
      </c>
      <c r="AF1673">
        <v>3.5110000000000001</v>
      </c>
      <c r="AG1673">
        <v>2.6259999999999999</v>
      </c>
      <c r="AH1673">
        <v>5.4320000000000004</v>
      </c>
      <c r="AI1673">
        <v>42.3</v>
      </c>
      <c r="AJ1673">
        <v>37.43</v>
      </c>
      <c r="AK1673">
        <v>36</v>
      </c>
      <c r="AL1673">
        <v>1.7</v>
      </c>
      <c r="AM1673">
        <v>13.52</v>
      </c>
      <c r="AN1673">
        <v>2.27</v>
      </c>
      <c r="AO1673">
        <v>45.68</v>
      </c>
      <c r="AP1673">
        <v>0.34799999999999998</v>
      </c>
      <c r="AQ1673">
        <v>5.25</v>
      </c>
      <c r="AR1673">
        <v>0.69699999999999995</v>
      </c>
      <c r="AS1673">
        <v>1.8280000000000001</v>
      </c>
      <c r="AT1673">
        <v>9.2200000000000004E-2</v>
      </c>
      <c r="AU1673">
        <v>4.5</v>
      </c>
      <c r="AV1673">
        <v>16.559999999999999</v>
      </c>
      <c r="AW1673">
        <v>4.8449999999999998</v>
      </c>
      <c r="AX1673">
        <v>10.029999999999999</v>
      </c>
      <c r="AY1673">
        <v>45.8</v>
      </c>
      <c r="AZ1673">
        <v>45.94</v>
      </c>
      <c r="BA1673">
        <v>0.1002</v>
      </c>
      <c r="BB1673">
        <v>8.2199999999999995E-2</v>
      </c>
      <c r="BC1673">
        <v>1.18</v>
      </c>
      <c r="BD1673">
        <v>1.125</v>
      </c>
      <c r="BE1673">
        <v>6.1565000000000003</v>
      </c>
      <c r="BF1673">
        <v>0.749</v>
      </c>
      <c r="BG1673">
        <v>1.1240000000000001</v>
      </c>
      <c r="BH1673">
        <v>0.114</v>
      </c>
      <c r="BI1673">
        <v>0.77</v>
      </c>
      <c r="BJ1673">
        <v>9.35</v>
      </c>
      <c r="BK1673">
        <v>2.4460000000000002</v>
      </c>
      <c r="BL1673">
        <v>23.09</v>
      </c>
      <c r="BM1673">
        <v>5.2</v>
      </c>
      <c r="BN1673">
        <v>21.4</v>
      </c>
      <c r="BO1673">
        <v>28.9</v>
      </c>
      <c r="BP1673">
        <v>1.86</v>
      </c>
      <c r="BQ1673">
        <v>1.87</v>
      </c>
      <c r="BR1673">
        <v>1.08</v>
      </c>
      <c r="BS1673">
        <v>1.145</v>
      </c>
      <c r="BT1673">
        <v>3.91</v>
      </c>
      <c r="BU1673">
        <v>1.02</v>
      </c>
      <c r="BV1673">
        <v>2.94</v>
      </c>
      <c r="BW1673">
        <v>24.72</v>
      </c>
      <c r="BX1673">
        <v>23.5</v>
      </c>
      <c r="BY1673">
        <v>24.7</v>
      </c>
      <c r="BZ1673">
        <v>0.36199999999999999</v>
      </c>
      <c r="CA1673">
        <v>16.38</v>
      </c>
      <c r="CB1673">
        <v>21.26</v>
      </c>
      <c r="CC1673">
        <v>30.52</v>
      </c>
      <c r="CD1673">
        <v>1.546</v>
      </c>
    </row>
    <row r="1674" spans="1:82" x14ac:dyDescent="0.2">
      <c r="A1674" s="1">
        <v>44343</v>
      </c>
      <c r="B1674">
        <v>7.0720000000000001</v>
      </c>
      <c r="C1674">
        <v>8</v>
      </c>
      <c r="D1674">
        <v>0.95299999999999996</v>
      </c>
      <c r="E1674">
        <v>16.077999999999999</v>
      </c>
      <c r="F1674">
        <v>1.0065</v>
      </c>
      <c r="G1674">
        <v>10.51</v>
      </c>
      <c r="H1674">
        <v>2.3940000000000001</v>
      </c>
      <c r="I1674">
        <v>10.353999999999999</v>
      </c>
      <c r="J1674">
        <v>33.04</v>
      </c>
      <c r="K1674">
        <v>2.0499999999999998</v>
      </c>
      <c r="L1674">
        <v>13.7</v>
      </c>
      <c r="M1674">
        <v>10.45</v>
      </c>
      <c r="N1674">
        <v>3.88</v>
      </c>
      <c r="O1674">
        <v>0.35349999999999998</v>
      </c>
      <c r="P1674">
        <v>8.1470000000000002</v>
      </c>
      <c r="Q1674">
        <v>12.82</v>
      </c>
      <c r="R1674">
        <v>1.6924999999999999</v>
      </c>
      <c r="S1674">
        <v>6.226</v>
      </c>
      <c r="T1674">
        <v>19.32</v>
      </c>
      <c r="U1674">
        <v>1.36</v>
      </c>
      <c r="V1674">
        <v>7.8860000000000001</v>
      </c>
      <c r="W1674">
        <v>4.2900000000000001E-2</v>
      </c>
      <c r="X1674">
        <v>7.73</v>
      </c>
      <c r="Y1674">
        <v>9.7100000000000009</v>
      </c>
      <c r="Z1674">
        <v>4.29</v>
      </c>
      <c r="AA1674">
        <v>0.4698</v>
      </c>
      <c r="AB1674">
        <v>0.44180000000000003</v>
      </c>
      <c r="AC1674">
        <v>3.4</v>
      </c>
      <c r="AD1674">
        <v>15.4</v>
      </c>
      <c r="AE1674">
        <v>3.3</v>
      </c>
      <c r="AF1674">
        <v>3.49</v>
      </c>
      <c r="AG1674">
        <v>2.62</v>
      </c>
      <c r="AH1674">
        <v>5.3920000000000003</v>
      </c>
      <c r="AI1674">
        <v>42</v>
      </c>
      <c r="AJ1674">
        <v>38.270000000000003</v>
      </c>
      <c r="AK1674">
        <v>36.4</v>
      </c>
      <c r="AL1674">
        <v>1.7</v>
      </c>
      <c r="AM1674">
        <v>14.2</v>
      </c>
      <c r="AN1674">
        <v>2.23</v>
      </c>
      <c r="AO1674">
        <v>45.72</v>
      </c>
      <c r="AP1674">
        <v>0.33600000000000002</v>
      </c>
      <c r="AQ1674">
        <v>5.27</v>
      </c>
      <c r="AR1674">
        <v>0.70199999999999996</v>
      </c>
      <c r="AS1674">
        <v>1.8460000000000001</v>
      </c>
      <c r="AT1674">
        <v>9.0399999999999994E-2</v>
      </c>
      <c r="AU1674">
        <v>4.556</v>
      </c>
      <c r="AV1674">
        <v>16.704999999999998</v>
      </c>
      <c r="AW1674">
        <v>4.8079999999999998</v>
      </c>
      <c r="AX1674">
        <v>10.1</v>
      </c>
      <c r="AY1674">
        <v>45.68</v>
      </c>
      <c r="AZ1674">
        <v>45.32</v>
      </c>
      <c r="BA1674">
        <v>0.1014</v>
      </c>
      <c r="BB1674">
        <v>8.2400000000000001E-2</v>
      </c>
      <c r="BC1674">
        <v>1.1950000000000001</v>
      </c>
      <c r="BD1674">
        <v>1.145</v>
      </c>
      <c r="BE1674">
        <v>6.1917999999999997</v>
      </c>
      <c r="BF1674">
        <v>0.75900000000000001</v>
      </c>
      <c r="BG1674">
        <v>1.1559999999999999</v>
      </c>
      <c r="BH1674">
        <v>0.111</v>
      </c>
      <c r="BI1674">
        <v>0.77600000000000002</v>
      </c>
      <c r="BJ1674">
        <v>9.36</v>
      </c>
      <c r="BK1674">
        <v>2.44</v>
      </c>
      <c r="BL1674">
        <v>23.44</v>
      </c>
      <c r="BM1674">
        <v>5.26</v>
      </c>
      <c r="BN1674">
        <v>21.8</v>
      </c>
      <c r="BO1674">
        <v>28.85</v>
      </c>
      <c r="BP1674">
        <v>1.84</v>
      </c>
      <c r="BQ1674">
        <v>1.9039999999999999</v>
      </c>
      <c r="BR1674">
        <v>1.0900000000000001</v>
      </c>
      <c r="BS1674">
        <v>1.1399999999999999</v>
      </c>
      <c r="BT1674">
        <v>3.92</v>
      </c>
      <c r="BU1674">
        <v>1.1419999999999999</v>
      </c>
      <c r="BV1674">
        <v>2.968</v>
      </c>
      <c r="BW1674">
        <v>24.92</v>
      </c>
      <c r="BX1674">
        <v>23.4</v>
      </c>
      <c r="BY1674">
        <v>24.4</v>
      </c>
      <c r="BZ1674">
        <v>0.36199999999999999</v>
      </c>
      <c r="CA1674">
        <v>16.239999999999998</v>
      </c>
      <c r="CB1674">
        <v>20.96</v>
      </c>
      <c r="CC1674">
        <v>30.4</v>
      </c>
      <c r="CD1674">
        <v>1.6060000000000001</v>
      </c>
    </row>
    <row r="1675" spans="1:82" x14ac:dyDescent="0.2">
      <c r="A1675" s="1">
        <v>44344</v>
      </c>
      <c r="B1675">
        <v>7.17</v>
      </c>
      <c r="C1675">
        <v>8.5</v>
      </c>
      <c r="D1675">
        <v>0.94599999999999995</v>
      </c>
      <c r="E1675">
        <v>16.106000000000002</v>
      </c>
      <c r="F1675">
        <v>0.99670000000000003</v>
      </c>
      <c r="G1675">
        <v>10.67</v>
      </c>
      <c r="H1675">
        <v>2.4089999999999998</v>
      </c>
      <c r="I1675">
        <v>10.494</v>
      </c>
      <c r="J1675">
        <v>33.049999999999997</v>
      </c>
      <c r="K1675">
        <v>2.0369999999999999</v>
      </c>
      <c r="L1675">
        <v>13.67</v>
      </c>
      <c r="M1675">
        <v>10.535</v>
      </c>
      <c r="N1675">
        <v>3.87</v>
      </c>
      <c r="O1675">
        <v>0.35649999999999998</v>
      </c>
      <c r="P1675">
        <v>8.1430000000000007</v>
      </c>
      <c r="Q1675">
        <v>12.92</v>
      </c>
      <c r="R1675">
        <v>1.7135</v>
      </c>
      <c r="S1675">
        <v>6.27</v>
      </c>
      <c r="T1675">
        <v>19.61</v>
      </c>
      <c r="U1675">
        <v>1.3420000000000001</v>
      </c>
      <c r="V1675">
        <v>7.9320000000000004</v>
      </c>
      <c r="W1675">
        <v>4.2200000000000001E-2</v>
      </c>
      <c r="X1675">
        <v>7.83</v>
      </c>
      <c r="Y1675">
        <v>9.7759999999999998</v>
      </c>
      <c r="Z1675">
        <v>4.298</v>
      </c>
      <c r="AA1675">
        <v>0.46910000000000002</v>
      </c>
      <c r="AB1675">
        <v>0.43969999999999998</v>
      </c>
      <c r="AC1675">
        <v>3.44</v>
      </c>
      <c r="AD1675">
        <v>15.8</v>
      </c>
      <c r="AE1675">
        <v>3.3</v>
      </c>
      <c r="AF1675">
        <v>3.4849999999999999</v>
      </c>
      <c r="AG1675">
        <v>2.6259999999999999</v>
      </c>
      <c r="AH1675">
        <v>5.4279999999999999</v>
      </c>
      <c r="AI1675">
        <v>43.6</v>
      </c>
      <c r="AJ1675">
        <v>38.590000000000003</v>
      </c>
      <c r="AK1675">
        <v>36.44</v>
      </c>
      <c r="AL1675">
        <v>1.7</v>
      </c>
      <c r="AM1675">
        <v>14.095000000000001</v>
      </c>
      <c r="AN1675">
        <v>2.16</v>
      </c>
      <c r="AO1675">
        <v>46.04</v>
      </c>
      <c r="AP1675">
        <v>0.33100000000000002</v>
      </c>
      <c r="AQ1675">
        <v>6.0549999999999997</v>
      </c>
      <c r="AR1675">
        <v>0.71</v>
      </c>
      <c r="AS1675">
        <v>1.8540000000000001</v>
      </c>
      <c r="AT1675">
        <v>9.2399999999999996E-2</v>
      </c>
      <c r="AU1675">
        <v>4.5359999999999996</v>
      </c>
      <c r="AV1675">
        <v>16.844999999999999</v>
      </c>
      <c r="AW1675">
        <v>4.83</v>
      </c>
      <c r="AX1675">
        <v>10.093999999999999</v>
      </c>
      <c r="AY1675">
        <v>47.46</v>
      </c>
      <c r="AZ1675">
        <v>45.79</v>
      </c>
      <c r="BA1675">
        <v>0.10299999999999999</v>
      </c>
      <c r="BB1675">
        <v>8.5999999999999993E-2</v>
      </c>
      <c r="BC1675">
        <v>1.1950000000000001</v>
      </c>
      <c r="BD1675">
        <v>1.1499999999999999</v>
      </c>
      <c r="BE1675">
        <v>6.2324999999999999</v>
      </c>
      <c r="BF1675">
        <v>0.76100000000000001</v>
      </c>
      <c r="BG1675">
        <v>1.1779999999999999</v>
      </c>
      <c r="BH1675">
        <v>0.111</v>
      </c>
      <c r="BI1675">
        <v>0.77800000000000002</v>
      </c>
      <c r="BJ1675">
        <v>9.3699999999999992</v>
      </c>
      <c r="BK1675">
        <v>2.4540000000000002</v>
      </c>
      <c r="BL1675">
        <v>23.27</v>
      </c>
      <c r="BM1675">
        <v>5.36</v>
      </c>
      <c r="BN1675">
        <v>21.55</v>
      </c>
      <c r="BO1675">
        <v>29.55</v>
      </c>
      <c r="BP1675">
        <v>1.835</v>
      </c>
      <c r="BQ1675">
        <v>1.9339999999999999</v>
      </c>
      <c r="BR1675">
        <v>1.08</v>
      </c>
      <c r="BS1675">
        <v>1.1399999999999999</v>
      </c>
      <c r="BT1675">
        <v>3.95</v>
      </c>
      <c r="BU1675">
        <v>1.1120000000000001</v>
      </c>
      <c r="BV1675">
        <v>2.93</v>
      </c>
      <c r="BW1675">
        <v>25.04</v>
      </c>
      <c r="BX1675">
        <v>23.6</v>
      </c>
      <c r="BY1675">
        <v>25.5</v>
      </c>
      <c r="BZ1675">
        <v>0.36199999999999999</v>
      </c>
      <c r="CA1675">
        <v>16.559999999999999</v>
      </c>
      <c r="CB1675">
        <v>21.4</v>
      </c>
      <c r="CC1675">
        <v>30.4</v>
      </c>
      <c r="CD1675">
        <v>1.59</v>
      </c>
    </row>
    <row r="1676" spans="1:82" x14ac:dyDescent="0.2">
      <c r="A1676" s="1">
        <v>44347</v>
      </c>
      <c r="B1676">
        <v>7.11</v>
      </c>
      <c r="C1676">
        <v>8.5</v>
      </c>
      <c r="D1676">
        <v>0.96099999999999997</v>
      </c>
      <c r="E1676">
        <v>16.257999999999999</v>
      </c>
      <c r="F1676">
        <v>1</v>
      </c>
      <c r="G1676">
        <v>10.84</v>
      </c>
      <c r="H1676">
        <v>2.4165000000000001</v>
      </c>
      <c r="I1676">
        <v>10.5</v>
      </c>
      <c r="J1676">
        <v>33.44</v>
      </c>
      <c r="K1676">
        <v>2.028</v>
      </c>
      <c r="L1676">
        <v>13.734999999999999</v>
      </c>
      <c r="M1676">
        <v>10.585000000000001</v>
      </c>
      <c r="N1676">
        <v>3.9</v>
      </c>
      <c r="O1676">
        <v>0.36799999999999999</v>
      </c>
      <c r="P1676">
        <v>8.0559999999999992</v>
      </c>
      <c r="Q1676">
        <v>12.7</v>
      </c>
      <c r="R1676">
        <v>1.7095</v>
      </c>
      <c r="S1676">
        <v>6.2480000000000002</v>
      </c>
      <c r="T1676">
        <v>19.95</v>
      </c>
      <c r="U1676">
        <v>1.3540000000000001</v>
      </c>
      <c r="V1676">
        <v>8.1059999999999999</v>
      </c>
      <c r="W1676">
        <v>4.2000000000000003E-2</v>
      </c>
      <c r="X1676">
        <v>7.89</v>
      </c>
      <c r="Y1676">
        <v>9.76</v>
      </c>
      <c r="Z1676">
        <v>4.2939999999999996</v>
      </c>
      <c r="AA1676">
        <v>0.46860000000000002</v>
      </c>
      <c r="AB1676">
        <v>0.43859999999999999</v>
      </c>
      <c r="AC1676">
        <v>3.52</v>
      </c>
      <c r="AD1676">
        <v>15.7</v>
      </c>
      <c r="AE1676">
        <v>3.37</v>
      </c>
      <c r="AF1676">
        <v>3.4910000000000001</v>
      </c>
      <c r="AG1676">
        <v>2.556</v>
      </c>
      <c r="AH1676">
        <v>5.4139999999999997</v>
      </c>
      <c r="AI1676">
        <v>44.5</v>
      </c>
      <c r="AJ1676">
        <v>38.950000000000003</v>
      </c>
      <c r="AK1676">
        <v>36.54</v>
      </c>
      <c r="AL1676">
        <v>1.7</v>
      </c>
      <c r="AM1676">
        <v>14.125</v>
      </c>
      <c r="AN1676">
        <v>2.16</v>
      </c>
      <c r="AO1676">
        <v>46.76</v>
      </c>
      <c r="AP1676">
        <v>0.33700000000000002</v>
      </c>
      <c r="AQ1676">
        <v>6.97</v>
      </c>
      <c r="AR1676">
        <v>0.72299999999999998</v>
      </c>
      <c r="AS1676">
        <v>1.87</v>
      </c>
      <c r="AT1676">
        <v>9.2399999999999996E-2</v>
      </c>
      <c r="AU1676">
        <v>4.58</v>
      </c>
      <c r="AV1676">
        <v>16.815000000000001</v>
      </c>
      <c r="AW1676">
        <v>4.8070000000000004</v>
      </c>
      <c r="AX1676">
        <v>10.055999999999999</v>
      </c>
      <c r="AY1676">
        <v>47.84</v>
      </c>
      <c r="AZ1676">
        <v>45.49</v>
      </c>
      <c r="BA1676">
        <v>0.1024</v>
      </c>
      <c r="BB1676">
        <v>8.6999999999999994E-2</v>
      </c>
      <c r="BC1676">
        <v>1.18</v>
      </c>
      <c r="BD1676">
        <v>1.1499999999999999</v>
      </c>
      <c r="BE1676">
        <v>6.3634000000000004</v>
      </c>
      <c r="BF1676">
        <v>0.76249999999999996</v>
      </c>
      <c r="BG1676">
        <v>1.21</v>
      </c>
      <c r="BH1676">
        <v>0.1105</v>
      </c>
      <c r="BI1676">
        <v>0.78400000000000003</v>
      </c>
      <c r="BJ1676">
        <v>9.4</v>
      </c>
      <c r="BK1676">
        <v>2.46</v>
      </c>
      <c r="BL1676">
        <v>23.49</v>
      </c>
      <c r="BM1676">
        <v>5.44</v>
      </c>
      <c r="BN1676">
        <v>22.05</v>
      </c>
      <c r="BO1676">
        <v>30.1</v>
      </c>
      <c r="BP1676">
        <v>1.895</v>
      </c>
      <c r="BQ1676">
        <v>1.9650000000000001</v>
      </c>
      <c r="BR1676">
        <v>1.08</v>
      </c>
      <c r="BS1676">
        <v>1.145</v>
      </c>
      <c r="BT1676">
        <v>3.9</v>
      </c>
      <c r="BU1676">
        <v>1.19</v>
      </c>
      <c r="BV1676">
        <v>2.9460000000000002</v>
      </c>
      <c r="BW1676">
        <v>24.9</v>
      </c>
      <c r="BX1676">
        <v>23.4</v>
      </c>
      <c r="BY1676">
        <v>27.3</v>
      </c>
      <c r="BZ1676">
        <v>0.36199999999999999</v>
      </c>
      <c r="CA1676">
        <v>16.579999999999998</v>
      </c>
      <c r="CB1676">
        <v>21.36</v>
      </c>
      <c r="CC1676">
        <v>29.56</v>
      </c>
      <c r="CD1676">
        <v>1.6339999999999999</v>
      </c>
    </row>
    <row r="1677" spans="1:82" x14ac:dyDescent="0.2">
      <c r="A1677" s="1">
        <v>44348</v>
      </c>
      <c r="B1677">
        <v>7.1779999999999999</v>
      </c>
      <c r="C1677">
        <v>8.1999999999999993</v>
      </c>
      <c r="D1677">
        <v>0.98499999999999999</v>
      </c>
      <c r="E1677">
        <v>16.346</v>
      </c>
      <c r="F1677">
        <v>1</v>
      </c>
      <c r="G1677">
        <v>10.92</v>
      </c>
      <c r="H1677">
        <v>2.4455</v>
      </c>
      <c r="I1677">
        <v>10.576000000000001</v>
      </c>
      <c r="J1677">
        <v>33.590000000000003</v>
      </c>
      <c r="K1677">
        <v>2.0339999999999998</v>
      </c>
      <c r="L1677">
        <v>13.73</v>
      </c>
      <c r="M1677">
        <v>10.58</v>
      </c>
      <c r="N1677">
        <v>3.93</v>
      </c>
      <c r="O1677">
        <v>0.376</v>
      </c>
      <c r="P1677">
        <v>8.0640000000000001</v>
      </c>
      <c r="Q1677">
        <v>12.68</v>
      </c>
      <c r="R1677">
        <v>1.7004999999999999</v>
      </c>
      <c r="S1677">
        <v>6.306</v>
      </c>
      <c r="T1677">
        <v>20.52</v>
      </c>
      <c r="U1677">
        <v>1.39</v>
      </c>
      <c r="V1677">
        <v>8.0860000000000003</v>
      </c>
      <c r="W1677">
        <v>4.2700000000000002E-2</v>
      </c>
      <c r="X1677">
        <v>7.97</v>
      </c>
      <c r="Y1677">
        <v>9.8019999999999996</v>
      </c>
      <c r="Z1677">
        <v>4.3929999999999998</v>
      </c>
      <c r="AA1677">
        <v>0.47299999999999998</v>
      </c>
      <c r="AB1677">
        <v>0.44</v>
      </c>
      <c r="AC1677">
        <v>3.48</v>
      </c>
      <c r="AD1677">
        <v>15.4</v>
      </c>
      <c r="AE1677">
        <v>3.36</v>
      </c>
      <c r="AF1677">
        <v>3.488</v>
      </c>
      <c r="AG1677">
        <v>2.552</v>
      </c>
      <c r="AH1677">
        <v>5.4340000000000002</v>
      </c>
      <c r="AI1677">
        <v>44.55</v>
      </c>
      <c r="AJ1677">
        <v>38.64</v>
      </c>
      <c r="AK1677">
        <v>36.56</v>
      </c>
      <c r="AL1677">
        <v>1.7</v>
      </c>
      <c r="AM1677">
        <v>14.36</v>
      </c>
      <c r="AN1677">
        <v>2.56</v>
      </c>
      <c r="AO1677">
        <v>46.94</v>
      </c>
      <c r="AP1677">
        <v>0.34200000000000003</v>
      </c>
      <c r="AQ1677">
        <v>7</v>
      </c>
      <c r="AR1677">
        <v>0.73699999999999999</v>
      </c>
      <c r="AS1677">
        <v>1.8740000000000001</v>
      </c>
      <c r="AT1677">
        <v>9.0999999999999998E-2</v>
      </c>
      <c r="AU1677">
        <v>4.633</v>
      </c>
      <c r="AV1677">
        <v>16.93</v>
      </c>
      <c r="AW1677">
        <v>4.8319999999999999</v>
      </c>
      <c r="AX1677">
        <v>10.294</v>
      </c>
      <c r="AY1677">
        <v>48.04</v>
      </c>
      <c r="AZ1677">
        <v>45.45</v>
      </c>
      <c r="BA1677">
        <v>0.10680000000000001</v>
      </c>
      <c r="BB1677">
        <v>8.7800000000000003E-2</v>
      </c>
      <c r="BC1677">
        <v>1.1850000000000001</v>
      </c>
      <c r="BD1677">
        <v>1.1599999999999999</v>
      </c>
      <c r="BE1677">
        <v>6.4147999999999996</v>
      </c>
      <c r="BF1677">
        <v>0.75900000000000001</v>
      </c>
      <c r="BG1677">
        <v>1.24</v>
      </c>
      <c r="BH1677">
        <v>0.11</v>
      </c>
      <c r="BI1677">
        <v>0.82599999999999996</v>
      </c>
      <c r="BJ1677">
        <v>9.57</v>
      </c>
      <c r="BK1677">
        <v>2.504</v>
      </c>
      <c r="BL1677">
        <v>23.43</v>
      </c>
      <c r="BM1677">
        <v>5.45</v>
      </c>
      <c r="BN1677">
        <v>22.65</v>
      </c>
      <c r="BO1677">
        <v>30.25</v>
      </c>
      <c r="BP1677">
        <v>1.86</v>
      </c>
      <c r="BQ1677">
        <v>2.048</v>
      </c>
      <c r="BR1677">
        <v>1.1299999999999999</v>
      </c>
      <c r="BS1677">
        <v>1.1499999999999999</v>
      </c>
      <c r="BT1677">
        <v>3.9</v>
      </c>
      <c r="BU1677">
        <v>1.1739999999999999</v>
      </c>
      <c r="BV1677">
        <v>2.9860000000000002</v>
      </c>
      <c r="BW1677">
        <v>25.02</v>
      </c>
      <c r="BX1677">
        <v>23.4</v>
      </c>
      <c r="BY1677">
        <v>26.8</v>
      </c>
      <c r="BZ1677">
        <v>0.37</v>
      </c>
      <c r="CA1677">
        <v>16.36</v>
      </c>
      <c r="CB1677">
        <v>21.98</v>
      </c>
      <c r="CC1677">
        <v>29.88</v>
      </c>
      <c r="CD1677">
        <v>1.6259999999999999</v>
      </c>
    </row>
    <row r="1678" spans="1:82" x14ac:dyDescent="0.2">
      <c r="A1678" s="1">
        <v>44349</v>
      </c>
      <c r="B1678">
        <v>7.25</v>
      </c>
      <c r="C1678">
        <v>8.25</v>
      </c>
      <c r="D1678">
        <v>0.998</v>
      </c>
      <c r="E1678">
        <v>16.510000000000002</v>
      </c>
      <c r="F1678">
        <v>1</v>
      </c>
      <c r="G1678">
        <v>10.94</v>
      </c>
      <c r="H1678">
        <v>2.4725000000000001</v>
      </c>
      <c r="I1678">
        <v>10.54</v>
      </c>
      <c r="J1678">
        <v>33.43</v>
      </c>
      <c r="K1678">
        <v>2.044</v>
      </c>
      <c r="L1678">
        <v>13.71</v>
      </c>
      <c r="M1678">
        <v>10.62</v>
      </c>
      <c r="N1678">
        <v>3.99</v>
      </c>
      <c r="O1678">
        <v>0.41799999999999998</v>
      </c>
      <c r="P1678">
        <v>7.9809999999999999</v>
      </c>
      <c r="Q1678">
        <v>12.64</v>
      </c>
      <c r="R1678">
        <v>1.7130000000000001</v>
      </c>
      <c r="S1678">
        <v>6.3220000000000001</v>
      </c>
      <c r="T1678">
        <v>20.46</v>
      </c>
      <c r="U1678">
        <v>1.3859999999999999</v>
      </c>
      <c r="V1678">
        <v>8.0660000000000007</v>
      </c>
      <c r="W1678">
        <v>4.1599999999999998E-2</v>
      </c>
      <c r="X1678">
        <v>8.07</v>
      </c>
      <c r="Y1678">
        <v>9.89</v>
      </c>
      <c r="Z1678">
        <v>4.3470000000000004</v>
      </c>
      <c r="AA1678">
        <v>0.47620000000000001</v>
      </c>
      <c r="AB1678">
        <v>0.443</v>
      </c>
      <c r="AC1678">
        <v>3.44</v>
      </c>
      <c r="AD1678">
        <v>15.35</v>
      </c>
      <c r="AE1678">
        <v>3.32</v>
      </c>
      <c r="AF1678">
        <v>3.5009999999999999</v>
      </c>
      <c r="AG1678">
        <v>2.5539999999999998</v>
      </c>
      <c r="AH1678">
        <v>5.4180000000000001</v>
      </c>
      <c r="AI1678">
        <v>44.65</v>
      </c>
      <c r="AJ1678">
        <v>38.53</v>
      </c>
      <c r="AK1678">
        <v>35.96</v>
      </c>
      <c r="AL1678">
        <v>1.7</v>
      </c>
      <c r="AM1678">
        <v>14.515000000000001</v>
      </c>
      <c r="AN1678">
        <v>2.5</v>
      </c>
      <c r="AO1678">
        <v>49.9</v>
      </c>
      <c r="AP1678">
        <v>0.33600000000000002</v>
      </c>
      <c r="AQ1678">
        <v>7.08</v>
      </c>
      <c r="AR1678">
        <v>0.754</v>
      </c>
      <c r="AS1678">
        <v>1.8640000000000001</v>
      </c>
      <c r="AT1678">
        <v>9.1600000000000001E-2</v>
      </c>
      <c r="AU1678">
        <v>4.6020000000000003</v>
      </c>
      <c r="AV1678">
        <v>16.95</v>
      </c>
      <c r="AW1678">
        <v>4.827</v>
      </c>
      <c r="AX1678">
        <v>10.37</v>
      </c>
      <c r="AY1678">
        <v>48.36</v>
      </c>
      <c r="AZ1678">
        <v>45.23</v>
      </c>
      <c r="BA1678">
        <v>0.1074</v>
      </c>
      <c r="BB1678">
        <v>8.8999999999999996E-2</v>
      </c>
      <c r="BC1678">
        <v>1.1850000000000001</v>
      </c>
      <c r="BD1678">
        <v>1.2749999999999999</v>
      </c>
      <c r="BE1678">
        <v>6.3209999999999997</v>
      </c>
      <c r="BF1678">
        <v>0.76649999999999996</v>
      </c>
      <c r="BG1678">
        <v>1.248</v>
      </c>
      <c r="BH1678">
        <v>0.11</v>
      </c>
      <c r="BI1678">
        <v>0.82</v>
      </c>
      <c r="BJ1678">
        <v>9.7200000000000006</v>
      </c>
      <c r="BK1678">
        <v>2.5099999999999998</v>
      </c>
      <c r="BL1678">
        <v>23.85</v>
      </c>
      <c r="BM1678">
        <v>5.43</v>
      </c>
      <c r="BN1678">
        <v>22.25</v>
      </c>
      <c r="BO1678">
        <v>30.7</v>
      </c>
      <c r="BP1678">
        <v>1.85</v>
      </c>
      <c r="BQ1678">
        <v>2.19</v>
      </c>
      <c r="BR1678">
        <v>1.1299999999999999</v>
      </c>
      <c r="BS1678">
        <v>1.1499999999999999</v>
      </c>
      <c r="BT1678">
        <v>3.96</v>
      </c>
      <c r="BU1678">
        <v>1.236</v>
      </c>
      <c r="BV1678">
        <v>2.976</v>
      </c>
      <c r="BW1678">
        <v>24.84</v>
      </c>
      <c r="BX1678">
        <v>23.5</v>
      </c>
      <c r="BY1678">
        <v>26.3</v>
      </c>
      <c r="BZ1678">
        <v>0.372</v>
      </c>
      <c r="CA1678">
        <v>16.3</v>
      </c>
      <c r="CB1678">
        <v>21.52</v>
      </c>
      <c r="CC1678">
        <v>29.68</v>
      </c>
      <c r="CD1678">
        <v>1.6160000000000001</v>
      </c>
    </row>
    <row r="1679" spans="1:82" x14ac:dyDescent="0.2">
      <c r="A1679" s="1">
        <v>44350</v>
      </c>
      <c r="B1679">
        <v>7.1980000000000004</v>
      </c>
      <c r="C1679">
        <v>8.4</v>
      </c>
      <c r="D1679">
        <v>0.99099999999999999</v>
      </c>
      <c r="E1679">
        <v>16.698</v>
      </c>
      <c r="F1679">
        <v>1.01</v>
      </c>
      <c r="G1679">
        <v>11.08</v>
      </c>
      <c r="H1679">
        <v>2.476</v>
      </c>
      <c r="I1679">
        <v>10.576000000000001</v>
      </c>
      <c r="J1679">
        <v>33.54</v>
      </c>
      <c r="K1679">
        <v>2.0350000000000001</v>
      </c>
      <c r="L1679">
        <v>13.855</v>
      </c>
      <c r="M1679">
        <v>10.62</v>
      </c>
      <c r="N1679">
        <v>4</v>
      </c>
      <c r="O1679">
        <v>0.40699999999999997</v>
      </c>
      <c r="P1679">
        <v>7.8920000000000003</v>
      </c>
      <c r="Q1679">
        <v>12.78</v>
      </c>
      <c r="R1679">
        <v>1.706</v>
      </c>
      <c r="S1679">
        <v>6.306</v>
      </c>
      <c r="T1679">
        <v>20.22</v>
      </c>
      <c r="U1679">
        <v>1.3859999999999999</v>
      </c>
      <c r="V1679">
        <v>8.0820000000000007</v>
      </c>
      <c r="W1679">
        <v>4.1599999999999998E-2</v>
      </c>
      <c r="X1679">
        <v>8.06</v>
      </c>
      <c r="Y1679">
        <v>9.9700000000000006</v>
      </c>
      <c r="Z1679">
        <v>4.3819999999999997</v>
      </c>
      <c r="AA1679">
        <v>0.47539999999999999</v>
      </c>
      <c r="AB1679">
        <v>0.4446</v>
      </c>
      <c r="AC1679">
        <v>3.54</v>
      </c>
      <c r="AD1679">
        <v>15.5</v>
      </c>
      <c r="AE1679">
        <v>3.32</v>
      </c>
      <c r="AF1679">
        <v>3.5289999999999999</v>
      </c>
      <c r="AG1679">
        <v>2.5680000000000001</v>
      </c>
      <c r="AH1679">
        <v>5.4480000000000004</v>
      </c>
      <c r="AI1679">
        <v>45.5</v>
      </c>
      <c r="AJ1679">
        <v>38.64</v>
      </c>
      <c r="AK1679">
        <v>35.979999999999997</v>
      </c>
      <c r="AL1679">
        <v>1.8</v>
      </c>
      <c r="AM1679">
        <v>14.664999999999999</v>
      </c>
      <c r="AN1679">
        <v>2.63</v>
      </c>
      <c r="AO1679">
        <v>50.05</v>
      </c>
      <c r="AP1679">
        <v>0.34499999999999997</v>
      </c>
      <c r="AQ1679">
        <v>7.16</v>
      </c>
      <c r="AR1679">
        <v>0.74</v>
      </c>
      <c r="AS1679">
        <v>1.8759999999999999</v>
      </c>
      <c r="AT1679">
        <v>9.1600000000000001E-2</v>
      </c>
      <c r="AU1679">
        <v>4.6139999999999999</v>
      </c>
      <c r="AV1679">
        <v>17.085000000000001</v>
      </c>
      <c r="AW1679">
        <v>4.859</v>
      </c>
      <c r="AX1679">
        <v>10.44</v>
      </c>
      <c r="AY1679">
        <v>48.1</v>
      </c>
      <c r="AZ1679">
        <v>45.74</v>
      </c>
      <c r="BA1679">
        <v>0.12239999999999999</v>
      </c>
      <c r="BB1679">
        <v>8.8999999999999996E-2</v>
      </c>
      <c r="BC1679">
        <v>1.165</v>
      </c>
      <c r="BD1679">
        <v>1.2250000000000001</v>
      </c>
      <c r="BE1679">
        <v>6.2519999999999998</v>
      </c>
      <c r="BF1679">
        <v>0.76149999999999995</v>
      </c>
      <c r="BG1679">
        <v>1.26</v>
      </c>
      <c r="BH1679">
        <v>0.109</v>
      </c>
      <c r="BI1679">
        <v>0.82399999999999995</v>
      </c>
      <c r="BJ1679">
        <v>9.61</v>
      </c>
      <c r="BK1679">
        <v>2.512</v>
      </c>
      <c r="BL1679">
        <v>23.67</v>
      </c>
      <c r="BM1679">
        <v>5.57</v>
      </c>
      <c r="BN1679">
        <v>22.65</v>
      </c>
      <c r="BO1679">
        <v>30.55</v>
      </c>
      <c r="BP1679">
        <v>1.865</v>
      </c>
      <c r="BQ1679">
        <v>2.1259999999999999</v>
      </c>
      <c r="BR1679">
        <v>1.1299999999999999</v>
      </c>
      <c r="BS1679">
        <v>1.1499999999999999</v>
      </c>
      <c r="BT1679">
        <v>4.04</v>
      </c>
      <c r="BU1679">
        <v>1.256</v>
      </c>
      <c r="BV1679">
        <v>2.9660000000000002</v>
      </c>
      <c r="BW1679">
        <v>25.04</v>
      </c>
      <c r="BX1679">
        <v>23.4</v>
      </c>
      <c r="BY1679">
        <v>26.1</v>
      </c>
      <c r="BZ1679">
        <v>0.371</v>
      </c>
      <c r="CA1679">
        <v>16</v>
      </c>
      <c r="CB1679">
        <v>21.7</v>
      </c>
      <c r="CC1679">
        <v>29.7</v>
      </c>
      <c r="CD1679">
        <v>1.6759999999999999</v>
      </c>
    </row>
    <row r="1680" spans="1:82" x14ac:dyDescent="0.2">
      <c r="A1680" s="1">
        <v>44351</v>
      </c>
      <c r="B1680">
        <v>7.1539999999999999</v>
      </c>
      <c r="C1680">
        <v>8.4</v>
      </c>
      <c r="D1680">
        <v>1.016</v>
      </c>
      <c r="E1680">
        <v>17.166</v>
      </c>
      <c r="F1680">
        <v>1.02</v>
      </c>
      <c r="G1680">
        <v>11.08</v>
      </c>
      <c r="H1680">
        <v>2.4805000000000001</v>
      </c>
      <c r="I1680">
        <v>10.494</v>
      </c>
      <c r="J1680">
        <v>33.69</v>
      </c>
      <c r="K1680">
        <v>2.0219999999999998</v>
      </c>
      <c r="L1680">
        <v>13.88</v>
      </c>
      <c r="M1680">
        <v>10.7</v>
      </c>
      <c r="N1680">
        <v>4.0199999999999996</v>
      </c>
      <c r="O1680">
        <v>0.40400000000000003</v>
      </c>
      <c r="P1680">
        <v>7.931</v>
      </c>
      <c r="Q1680">
        <v>12.8</v>
      </c>
      <c r="R1680">
        <v>1.7324999999999999</v>
      </c>
      <c r="S1680">
        <v>6.3520000000000003</v>
      </c>
      <c r="T1680">
        <v>20.399999999999999</v>
      </c>
      <c r="U1680">
        <v>1.3979999999999999</v>
      </c>
      <c r="V1680">
        <v>8.0519999999999996</v>
      </c>
      <c r="W1680">
        <v>4.2099999999999999E-2</v>
      </c>
      <c r="X1680">
        <v>8</v>
      </c>
      <c r="Y1680">
        <v>10.015000000000001</v>
      </c>
      <c r="Z1680">
        <v>4.3929999999999998</v>
      </c>
      <c r="AA1680">
        <v>0.47649999999999998</v>
      </c>
      <c r="AB1680">
        <v>0.44650000000000001</v>
      </c>
      <c r="AC1680">
        <v>3.46</v>
      </c>
      <c r="AD1680">
        <v>15.65</v>
      </c>
      <c r="AE1680">
        <v>3.31</v>
      </c>
      <c r="AF1680">
        <v>3.5720000000000001</v>
      </c>
      <c r="AG1680">
        <v>2.58</v>
      </c>
      <c r="AH1680">
        <v>5.51</v>
      </c>
      <c r="AI1680">
        <v>44.8</v>
      </c>
      <c r="AJ1680">
        <v>39.22</v>
      </c>
      <c r="AK1680">
        <v>36.1</v>
      </c>
      <c r="AL1680">
        <v>1.8</v>
      </c>
      <c r="AM1680">
        <v>14.59</v>
      </c>
      <c r="AN1680">
        <v>2.57</v>
      </c>
      <c r="AO1680">
        <v>50.3</v>
      </c>
      <c r="AP1680">
        <v>0.35299999999999998</v>
      </c>
      <c r="AQ1680">
        <v>7.125</v>
      </c>
      <c r="AR1680">
        <v>0.749</v>
      </c>
      <c r="AS1680">
        <v>1.91</v>
      </c>
      <c r="AT1680">
        <v>9.06E-2</v>
      </c>
      <c r="AU1680">
        <v>4.5919999999999996</v>
      </c>
      <c r="AV1680">
        <v>17.085000000000001</v>
      </c>
      <c r="AW1680">
        <v>4.9000000000000004</v>
      </c>
      <c r="AX1680">
        <v>10.38</v>
      </c>
      <c r="AY1680">
        <v>47.36</v>
      </c>
      <c r="AZ1680">
        <v>46.12</v>
      </c>
      <c r="BA1680">
        <v>0.13220000000000001</v>
      </c>
      <c r="BB1680">
        <v>8.8999999999999996E-2</v>
      </c>
      <c r="BC1680">
        <v>1.18</v>
      </c>
      <c r="BD1680">
        <v>1.22</v>
      </c>
      <c r="BE1680">
        <v>6.4394999999999998</v>
      </c>
      <c r="BF1680">
        <v>0.76400000000000001</v>
      </c>
      <c r="BG1680">
        <v>1.278</v>
      </c>
      <c r="BH1680">
        <v>0.1085</v>
      </c>
      <c r="BI1680">
        <v>0.84</v>
      </c>
      <c r="BJ1680">
        <v>9.66</v>
      </c>
      <c r="BK1680">
        <v>2.5019999999999998</v>
      </c>
      <c r="BL1680">
        <v>23.51</v>
      </c>
      <c r="BM1680">
        <v>5.52</v>
      </c>
      <c r="BN1680">
        <v>22.75</v>
      </c>
      <c r="BO1680">
        <v>30.6</v>
      </c>
      <c r="BP1680">
        <v>2.1800000000000002</v>
      </c>
      <c r="BQ1680">
        <v>2.1280000000000001</v>
      </c>
      <c r="BR1680">
        <v>1.1100000000000001</v>
      </c>
      <c r="BS1680">
        <v>1.145</v>
      </c>
      <c r="BT1680">
        <v>3.98</v>
      </c>
      <c r="BU1680">
        <v>1.39</v>
      </c>
      <c r="BV1680">
        <v>2.97</v>
      </c>
      <c r="BW1680">
        <v>25.14</v>
      </c>
      <c r="BX1680">
        <v>23.6</v>
      </c>
      <c r="BY1680">
        <v>26.9</v>
      </c>
      <c r="BZ1680">
        <v>0.371</v>
      </c>
      <c r="CA1680">
        <v>16.3</v>
      </c>
      <c r="CB1680">
        <v>21.64</v>
      </c>
      <c r="CC1680">
        <v>29.38</v>
      </c>
      <c r="CD1680">
        <v>1.6439999999999999</v>
      </c>
    </row>
    <row r="1681" spans="1:82" x14ac:dyDescent="0.2">
      <c r="A1681" s="1">
        <v>44354</v>
      </c>
      <c r="B1681">
        <v>7.2679999999999998</v>
      </c>
      <c r="C1681">
        <v>8.1999999999999993</v>
      </c>
      <c r="D1681">
        <v>1.014</v>
      </c>
      <c r="E1681">
        <v>17.454000000000001</v>
      </c>
      <c r="F1681">
        <v>1.02</v>
      </c>
      <c r="G1681">
        <v>11.13</v>
      </c>
      <c r="H1681">
        <v>2.4855</v>
      </c>
      <c r="I1681">
        <v>10.858000000000001</v>
      </c>
      <c r="J1681">
        <v>33.99</v>
      </c>
      <c r="K1681">
        <v>2.0489999999999999</v>
      </c>
      <c r="L1681">
        <v>14.08</v>
      </c>
      <c r="M1681">
        <v>10.89</v>
      </c>
      <c r="N1681">
        <v>4.0999999999999996</v>
      </c>
      <c r="O1681">
        <v>0.4</v>
      </c>
      <c r="P1681">
        <v>8.0030000000000001</v>
      </c>
      <c r="Q1681">
        <v>12.76</v>
      </c>
      <c r="R1681">
        <v>1.748</v>
      </c>
      <c r="S1681">
        <v>6.3879999999999999</v>
      </c>
      <c r="T1681">
        <v>20.6</v>
      </c>
      <c r="U1681">
        <v>1.4079999999999999</v>
      </c>
      <c r="V1681">
        <v>8.1140000000000008</v>
      </c>
      <c r="W1681">
        <v>4.2200000000000001E-2</v>
      </c>
      <c r="X1681">
        <v>8.09</v>
      </c>
      <c r="Y1681">
        <v>10.01</v>
      </c>
      <c r="Z1681">
        <v>4.6360000000000001</v>
      </c>
      <c r="AA1681">
        <v>0.48039999999999999</v>
      </c>
      <c r="AB1681">
        <v>0.45390000000000003</v>
      </c>
      <c r="AC1681">
        <v>3.5</v>
      </c>
      <c r="AD1681">
        <v>15.75</v>
      </c>
      <c r="AE1681">
        <v>3.44</v>
      </c>
      <c r="AF1681">
        <v>3.6040000000000001</v>
      </c>
      <c r="AG1681">
        <v>2.6120000000000001</v>
      </c>
      <c r="AH1681">
        <v>5.5380000000000003</v>
      </c>
      <c r="AI1681">
        <v>45.6</v>
      </c>
      <c r="AJ1681">
        <v>39.799999999999997</v>
      </c>
      <c r="AK1681">
        <v>37</v>
      </c>
      <c r="AL1681">
        <v>1.8</v>
      </c>
      <c r="AM1681">
        <v>14.824999999999999</v>
      </c>
      <c r="AN1681">
        <v>2.62</v>
      </c>
      <c r="AO1681">
        <v>50.7</v>
      </c>
      <c r="AP1681">
        <v>0.35599999999999998</v>
      </c>
      <c r="AQ1681">
        <v>7.1</v>
      </c>
      <c r="AR1681">
        <v>0.76</v>
      </c>
      <c r="AS1681">
        <v>1.948</v>
      </c>
      <c r="AT1681">
        <v>9.1600000000000001E-2</v>
      </c>
      <c r="AU1681">
        <v>4.6319999999999997</v>
      </c>
      <c r="AV1681">
        <v>17.25</v>
      </c>
      <c r="AW1681">
        <v>4.9139999999999997</v>
      </c>
      <c r="AX1681">
        <v>10.454000000000001</v>
      </c>
      <c r="AY1681">
        <v>48.12</v>
      </c>
      <c r="AZ1681">
        <v>46.96</v>
      </c>
      <c r="BA1681">
        <v>0.1384</v>
      </c>
      <c r="BB1681">
        <v>0.09</v>
      </c>
      <c r="BC1681">
        <v>1.1599999999999999</v>
      </c>
      <c r="BD1681">
        <v>1.2050000000000001</v>
      </c>
      <c r="BE1681">
        <v>6.4661</v>
      </c>
      <c r="BF1681">
        <v>0.76649999999999996</v>
      </c>
      <c r="BG1681">
        <v>1.31</v>
      </c>
      <c r="BH1681">
        <v>0.108</v>
      </c>
      <c r="BI1681">
        <v>0.85</v>
      </c>
      <c r="BJ1681">
        <v>9.6999999999999993</v>
      </c>
      <c r="BK1681">
        <v>2.5299999999999998</v>
      </c>
      <c r="BL1681">
        <v>23.62</v>
      </c>
      <c r="BM1681">
        <v>5.54</v>
      </c>
      <c r="BN1681">
        <v>22.7</v>
      </c>
      <c r="BO1681">
        <v>30.25</v>
      </c>
      <c r="BP1681">
        <v>2.2599999999999998</v>
      </c>
      <c r="BQ1681">
        <v>2.0920000000000001</v>
      </c>
      <c r="BR1681">
        <v>1.1100000000000001</v>
      </c>
      <c r="BS1681">
        <v>1.1499999999999999</v>
      </c>
      <c r="BT1681">
        <v>3.98</v>
      </c>
      <c r="BU1681">
        <v>1.37</v>
      </c>
      <c r="BV1681">
        <v>2.99</v>
      </c>
      <c r="BW1681">
        <v>25.2</v>
      </c>
      <c r="BX1681">
        <v>23.4</v>
      </c>
      <c r="BY1681">
        <v>26.8</v>
      </c>
      <c r="BZ1681">
        <v>0.37</v>
      </c>
      <c r="CA1681">
        <v>16.46</v>
      </c>
      <c r="CB1681">
        <v>21.54</v>
      </c>
      <c r="CC1681">
        <v>29.16</v>
      </c>
      <c r="CD1681">
        <v>1.64</v>
      </c>
    </row>
    <row r="1682" spans="1:82" x14ac:dyDescent="0.2">
      <c r="A1682" s="1">
        <v>44355</v>
      </c>
      <c r="B1682">
        <v>7.27</v>
      </c>
      <c r="C1682">
        <v>8.3000000000000007</v>
      </c>
      <c r="D1682">
        <v>1.004</v>
      </c>
      <c r="E1682">
        <v>17.475999999999999</v>
      </c>
      <c r="F1682">
        <v>1.01</v>
      </c>
      <c r="G1682">
        <v>10.91</v>
      </c>
      <c r="H1682">
        <v>2.46</v>
      </c>
      <c r="I1682">
        <v>10.742000000000001</v>
      </c>
      <c r="J1682">
        <v>34.4</v>
      </c>
      <c r="K1682">
        <v>2.036</v>
      </c>
      <c r="L1682">
        <v>14.04</v>
      </c>
      <c r="M1682">
        <v>10.95</v>
      </c>
      <c r="N1682">
        <v>4.17</v>
      </c>
      <c r="O1682">
        <v>0.39300000000000002</v>
      </c>
      <c r="P1682">
        <v>8.0120000000000005</v>
      </c>
      <c r="Q1682">
        <v>13.08</v>
      </c>
      <c r="R1682">
        <v>1.7605</v>
      </c>
      <c r="S1682">
        <v>6.4059999999999997</v>
      </c>
      <c r="T1682">
        <v>20.8</v>
      </c>
      <c r="U1682">
        <v>1.3919999999999999</v>
      </c>
      <c r="V1682">
        <v>8.27</v>
      </c>
      <c r="W1682">
        <v>4.2500000000000003E-2</v>
      </c>
      <c r="X1682">
        <v>8.11</v>
      </c>
      <c r="Y1682">
        <v>9.9499999999999993</v>
      </c>
      <c r="Z1682">
        <v>4.6959999999999997</v>
      </c>
      <c r="AA1682">
        <v>0.4914</v>
      </c>
      <c r="AB1682">
        <v>0.4577</v>
      </c>
      <c r="AC1682">
        <v>3.44</v>
      </c>
      <c r="AD1682">
        <v>15.6</v>
      </c>
      <c r="AE1682">
        <v>3.46</v>
      </c>
      <c r="AF1682">
        <v>3.62</v>
      </c>
      <c r="AG1682">
        <v>2.6219999999999999</v>
      </c>
      <c r="AH1682">
        <v>5.5620000000000003</v>
      </c>
      <c r="AI1682">
        <v>45.4</v>
      </c>
      <c r="AJ1682">
        <v>39.31</v>
      </c>
      <c r="AK1682">
        <v>37.380000000000003</v>
      </c>
      <c r="AL1682">
        <v>1.8</v>
      </c>
      <c r="AM1682">
        <v>15</v>
      </c>
      <c r="AN1682">
        <v>2.6</v>
      </c>
      <c r="AO1682">
        <v>50.3</v>
      </c>
      <c r="AP1682">
        <v>0.34799999999999998</v>
      </c>
      <c r="AQ1682">
        <v>7.125</v>
      </c>
      <c r="AR1682">
        <v>0.76300000000000001</v>
      </c>
      <c r="AS1682">
        <v>1.956</v>
      </c>
      <c r="AT1682">
        <v>9.1200000000000003E-2</v>
      </c>
      <c r="AU1682">
        <v>4.5960000000000001</v>
      </c>
      <c r="AV1682">
        <v>17.225000000000001</v>
      </c>
      <c r="AW1682">
        <v>4.9660000000000002</v>
      </c>
      <c r="AX1682">
        <v>10.496</v>
      </c>
      <c r="AY1682">
        <v>47.92</v>
      </c>
      <c r="AZ1682">
        <v>47.34</v>
      </c>
      <c r="BA1682">
        <v>0.1376</v>
      </c>
      <c r="BB1682">
        <v>9.0800000000000006E-2</v>
      </c>
      <c r="BC1682">
        <v>1.1599999999999999</v>
      </c>
      <c r="BD1682">
        <v>1.2450000000000001</v>
      </c>
      <c r="BE1682">
        <v>6.4484000000000004</v>
      </c>
      <c r="BF1682">
        <v>0.76649999999999996</v>
      </c>
      <c r="BG1682">
        <v>1.3440000000000001</v>
      </c>
      <c r="BH1682">
        <v>0.1065</v>
      </c>
      <c r="BI1682">
        <v>0.83</v>
      </c>
      <c r="BJ1682">
        <v>9.64</v>
      </c>
      <c r="BK1682">
        <v>2.5</v>
      </c>
      <c r="BL1682">
        <v>23.71</v>
      </c>
      <c r="BM1682">
        <v>5.55</v>
      </c>
      <c r="BN1682">
        <v>22.8</v>
      </c>
      <c r="BO1682">
        <v>31.15</v>
      </c>
      <c r="BP1682">
        <v>2.16</v>
      </c>
      <c r="BQ1682">
        <v>2.0419999999999998</v>
      </c>
      <c r="BR1682">
        <v>1.1100000000000001</v>
      </c>
      <c r="BS1682">
        <v>1.1499999999999999</v>
      </c>
      <c r="BT1682">
        <v>3.98</v>
      </c>
      <c r="BU1682">
        <v>1.34</v>
      </c>
      <c r="BV1682">
        <v>2.996</v>
      </c>
      <c r="BW1682">
        <v>25.34</v>
      </c>
      <c r="BX1682">
        <v>23.4</v>
      </c>
      <c r="BY1682">
        <v>27.9</v>
      </c>
      <c r="BZ1682">
        <v>0.372</v>
      </c>
      <c r="CA1682">
        <v>16.600000000000001</v>
      </c>
      <c r="CB1682">
        <v>21.42</v>
      </c>
      <c r="CC1682">
        <v>28.72</v>
      </c>
      <c r="CD1682">
        <v>1.6679999999999999</v>
      </c>
    </row>
    <row r="1683" spans="1:82" x14ac:dyDescent="0.2">
      <c r="A1683" s="1">
        <v>44356</v>
      </c>
      <c r="B1683">
        <v>7.22</v>
      </c>
      <c r="C1683">
        <v>8.3000000000000007</v>
      </c>
      <c r="D1683">
        <v>0.98799999999999999</v>
      </c>
      <c r="E1683">
        <v>17.231999999999999</v>
      </c>
      <c r="F1683">
        <v>0.998</v>
      </c>
      <c r="G1683">
        <v>10.86</v>
      </c>
      <c r="H1683">
        <v>2.4535</v>
      </c>
      <c r="I1683">
        <v>10.766</v>
      </c>
      <c r="J1683">
        <v>34.369999999999997</v>
      </c>
      <c r="K1683">
        <v>2.0529999999999999</v>
      </c>
      <c r="L1683">
        <v>13.94</v>
      </c>
      <c r="M1683">
        <v>11.135</v>
      </c>
      <c r="N1683">
        <v>4.16</v>
      </c>
      <c r="O1683">
        <v>0.39750000000000002</v>
      </c>
      <c r="P1683">
        <v>8.0129999999999999</v>
      </c>
      <c r="Q1683">
        <v>13.1</v>
      </c>
      <c r="R1683">
        <v>1.7915000000000001</v>
      </c>
      <c r="S1683">
        <v>6.4279999999999999</v>
      </c>
      <c r="T1683">
        <v>20.68</v>
      </c>
      <c r="U1683">
        <v>1.39</v>
      </c>
      <c r="V1683">
        <v>8.32</v>
      </c>
      <c r="W1683">
        <v>4.48E-2</v>
      </c>
      <c r="X1683">
        <v>8.16</v>
      </c>
      <c r="Y1683">
        <v>9.9659999999999993</v>
      </c>
      <c r="Z1683">
        <v>4.5960000000000001</v>
      </c>
      <c r="AA1683">
        <v>0.496</v>
      </c>
      <c r="AB1683">
        <v>0.45400000000000001</v>
      </c>
      <c r="AC1683">
        <v>3.48</v>
      </c>
      <c r="AD1683">
        <v>15.55</v>
      </c>
      <c r="AE1683">
        <v>3.45</v>
      </c>
      <c r="AF1683">
        <v>3.6850000000000001</v>
      </c>
      <c r="AG1683">
        <v>2.6320000000000001</v>
      </c>
      <c r="AH1683">
        <v>5.5620000000000003</v>
      </c>
      <c r="AI1683">
        <v>44.7</v>
      </c>
      <c r="AJ1683">
        <v>39.43</v>
      </c>
      <c r="AK1683">
        <v>37.880000000000003</v>
      </c>
      <c r="AL1683">
        <v>1.8</v>
      </c>
      <c r="AM1683">
        <v>14.82</v>
      </c>
      <c r="AN1683">
        <v>2.58</v>
      </c>
      <c r="AO1683">
        <v>50.3</v>
      </c>
      <c r="AP1683">
        <v>0.34300000000000003</v>
      </c>
      <c r="AQ1683">
        <v>7.1150000000000002</v>
      </c>
      <c r="AR1683">
        <v>0.76700000000000002</v>
      </c>
      <c r="AS1683">
        <v>1.958</v>
      </c>
      <c r="AT1683">
        <v>9.2600000000000002E-2</v>
      </c>
      <c r="AU1683">
        <v>4.5819999999999999</v>
      </c>
      <c r="AV1683">
        <v>17.18</v>
      </c>
      <c r="AW1683">
        <v>4.9850000000000003</v>
      </c>
      <c r="AX1683">
        <v>10.444000000000001</v>
      </c>
      <c r="AY1683">
        <v>48.28</v>
      </c>
      <c r="AZ1683">
        <v>47.8</v>
      </c>
      <c r="BA1683">
        <v>0.14799999999999999</v>
      </c>
      <c r="BB1683">
        <v>9.1200000000000003E-2</v>
      </c>
      <c r="BC1683">
        <v>1.1399999999999999</v>
      </c>
      <c r="BD1683">
        <v>1.32</v>
      </c>
      <c r="BE1683">
        <v>6.3315999999999999</v>
      </c>
      <c r="BF1683">
        <v>0.77549999999999997</v>
      </c>
      <c r="BG1683">
        <v>1.31</v>
      </c>
      <c r="BH1683">
        <v>0.108</v>
      </c>
      <c r="BI1683">
        <v>0.82</v>
      </c>
      <c r="BJ1683">
        <v>9.41</v>
      </c>
      <c r="BK1683">
        <v>2.4940000000000002</v>
      </c>
      <c r="BL1683">
        <v>23.31</v>
      </c>
      <c r="BM1683">
        <v>5.49</v>
      </c>
      <c r="BN1683">
        <v>22.5</v>
      </c>
      <c r="BO1683">
        <v>30.35</v>
      </c>
      <c r="BP1683">
        <v>2.2799999999999998</v>
      </c>
      <c r="BQ1683">
        <v>2.052</v>
      </c>
      <c r="BR1683">
        <v>1.0900000000000001</v>
      </c>
      <c r="BS1683">
        <v>1.1599999999999999</v>
      </c>
      <c r="BT1683">
        <v>3.96</v>
      </c>
      <c r="BU1683">
        <v>1.3660000000000001</v>
      </c>
      <c r="BV1683">
        <v>2.96</v>
      </c>
      <c r="BW1683">
        <v>25.36</v>
      </c>
      <c r="BX1683">
        <v>23.5</v>
      </c>
      <c r="BY1683">
        <v>27.2</v>
      </c>
      <c r="BZ1683">
        <v>0.376</v>
      </c>
      <c r="CA1683">
        <v>16.899999999999999</v>
      </c>
      <c r="CB1683">
        <v>21.08</v>
      </c>
      <c r="CC1683">
        <v>28.1</v>
      </c>
      <c r="CD1683">
        <v>1.83</v>
      </c>
    </row>
    <row r="1684" spans="1:82" x14ac:dyDescent="0.2">
      <c r="A1684" s="1">
        <v>44357</v>
      </c>
      <c r="B1684">
        <v>7.2060000000000004</v>
      </c>
      <c r="C1684">
        <v>8.3000000000000007</v>
      </c>
      <c r="D1684">
        <v>0.996</v>
      </c>
      <c r="E1684">
        <v>17</v>
      </c>
      <c r="F1684">
        <v>0.99399999999999999</v>
      </c>
      <c r="G1684">
        <v>10.79</v>
      </c>
      <c r="H1684">
        <v>2.4390000000000001</v>
      </c>
      <c r="I1684">
        <v>10.8</v>
      </c>
      <c r="J1684">
        <v>34.28</v>
      </c>
      <c r="K1684">
        <v>2.0379999999999998</v>
      </c>
      <c r="L1684">
        <v>13.895</v>
      </c>
      <c r="M1684">
        <v>11.14</v>
      </c>
      <c r="N1684">
        <v>4.2300000000000004</v>
      </c>
      <c r="O1684">
        <v>0.39400000000000002</v>
      </c>
      <c r="P1684">
        <v>7.9610000000000003</v>
      </c>
      <c r="Q1684">
        <v>13.12</v>
      </c>
      <c r="R1684">
        <v>1.7669999999999999</v>
      </c>
      <c r="S1684">
        <v>6.4459999999999997</v>
      </c>
      <c r="T1684">
        <v>20.56</v>
      </c>
      <c r="U1684">
        <v>1.3839999999999999</v>
      </c>
      <c r="V1684">
        <v>8.1679999999999993</v>
      </c>
      <c r="W1684">
        <v>4.3999999999999997E-2</v>
      </c>
      <c r="X1684">
        <v>8.07</v>
      </c>
      <c r="Y1684">
        <v>9.8979999999999997</v>
      </c>
      <c r="Z1684">
        <v>4.58</v>
      </c>
      <c r="AA1684">
        <v>0.49199999999999999</v>
      </c>
      <c r="AB1684">
        <v>0.45290000000000002</v>
      </c>
      <c r="AC1684">
        <v>3.44</v>
      </c>
      <c r="AD1684">
        <v>15.6</v>
      </c>
      <c r="AE1684">
        <v>3.45</v>
      </c>
      <c r="AF1684">
        <v>3.66</v>
      </c>
      <c r="AG1684">
        <v>2.62</v>
      </c>
      <c r="AH1684">
        <v>5.5720000000000001</v>
      </c>
      <c r="AI1684">
        <v>45.25</v>
      </c>
      <c r="AJ1684">
        <v>39.31</v>
      </c>
      <c r="AK1684">
        <v>37.72</v>
      </c>
      <c r="AL1684">
        <v>1.8</v>
      </c>
      <c r="AM1684">
        <v>14.505000000000001</v>
      </c>
      <c r="AN1684">
        <v>2.59</v>
      </c>
      <c r="AO1684">
        <v>49.7</v>
      </c>
      <c r="AP1684">
        <v>0.35799999999999998</v>
      </c>
      <c r="AQ1684">
        <v>7.12</v>
      </c>
      <c r="AR1684">
        <v>0.77500000000000002</v>
      </c>
      <c r="AS1684">
        <v>1.976</v>
      </c>
      <c r="AT1684">
        <v>9.2200000000000004E-2</v>
      </c>
      <c r="AU1684">
        <v>4.5759999999999996</v>
      </c>
      <c r="AV1684">
        <v>17.125</v>
      </c>
      <c r="AW1684">
        <v>4.9649999999999999</v>
      </c>
      <c r="AX1684">
        <v>10.513999999999999</v>
      </c>
      <c r="AY1684">
        <v>47.3</v>
      </c>
      <c r="AZ1684">
        <v>47.37</v>
      </c>
      <c r="BA1684">
        <v>0.1552</v>
      </c>
      <c r="BB1684">
        <v>9.1600000000000001E-2</v>
      </c>
      <c r="BC1684">
        <v>1.1599999999999999</v>
      </c>
      <c r="BD1684">
        <v>1.31</v>
      </c>
      <c r="BE1684">
        <v>6.1901000000000002</v>
      </c>
      <c r="BF1684">
        <v>0.77249999999999996</v>
      </c>
      <c r="BG1684">
        <v>1.28</v>
      </c>
      <c r="BH1684">
        <v>0.106</v>
      </c>
      <c r="BI1684">
        <v>0.82599999999999996</v>
      </c>
      <c r="BJ1684">
        <v>9.44</v>
      </c>
      <c r="BK1684">
        <v>2.48</v>
      </c>
      <c r="BL1684">
        <v>23.41</v>
      </c>
      <c r="BM1684">
        <v>5.47</v>
      </c>
      <c r="BN1684">
        <v>22.65</v>
      </c>
      <c r="BO1684">
        <v>30.35</v>
      </c>
      <c r="BP1684">
        <v>2.2200000000000002</v>
      </c>
      <c r="BQ1684">
        <v>2.028</v>
      </c>
      <c r="BR1684">
        <v>1.0900000000000001</v>
      </c>
      <c r="BS1684">
        <v>1.145</v>
      </c>
      <c r="BT1684">
        <v>3.95</v>
      </c>
      <c r="BU1684">
        <v>1.3380000000000001</v>
      </c>
      <c r="BV1684">
        <v>2.9340000000000002</v>
      </c>
      <c r="BW1684">
        <v>25</v>
      </c>
      <c r="BX1684">
        <v>23.4</v>
      </c>
      <c r="BY1684">
        <v>26.4</v>
      </c>
      <c r="BZ1684">
        <v>0.373</v>
      </c>
      <c r="CA1684">
        <v>17.04</v>
      </c>
      <c r="CB1684">
        <v>20.66</v>
      </c>
      <c r="CC1684">
        <v>27.88</v>
      </c>
      <c r="CD1684">
        <v>1.7</v>
      </c>
    </row>
    <row r="1685" spans="1:82" x14ac:dyDescent="0.2">
      <c r="A1685" s="1">
        <v>44358</v>
      </c>
      <c r="B1685">
        <v>7.2080000000000002</v>
      </c>
      <c r="C1685">
        <v>8.3000000000000007</v>
      </c>
      <c r="D1685">
        <v>0.996</v>
      </c>
      <c r="E1685">
        <v>17.149999999999999</v>
      </c>
      <c r="F1685">
        <v>0.998</v>
      </c>
      <c r="G1685">
        <v>10.86</v>
      </c>
      <c r="H1685">
        <v>2.4249999999999998</v>
      </c>
      <c r="I1685">
        <v>10.78</v>
      </c>
      <c r="J1685">
        <v>34.340000000000003</v>
      </c>
      <c r="K1685">
        <v>2.0310000000000001</v>
      </c>
      <c r="L1685">
        <v>13.98</v>
      </c>
      <c r="M1685">
        <v>11.154999999999999</v>
      </c>
      <c r="N1685">
        <v>4.18</v>
      </c>
      <c r="O1685">
        <v>0.40200000000000002</v>
      </c>
      <c r="P1685">
        <v>8.0220000000000002</v>
      </c>
      <c r="Q1685">
        <v>13.6</v>
      </c>
      <c r="R1685">
        <v>1.766</v>
      </c>
      <c r="S1685">
        <v>6.4619999999999997</v>
      </c>
      <c r="T1685">
        <v>20.7</v>
      </c>
      <c r="U1685">
        <v>1.4019999999999999</v>
      </c>
      <c r="V1685">
        <v>8.218</v>
      </c>
      <c r="W1685">
        <v>4.2999999999999997E-2</v>
      </c>
      <c r="X1685">
        <v>8.11</v>
      </c>
      <c r="Y1685">
        <v>9.8840000000000003</v>
      </c>
      <c r="Z1685">
        <v>4.5330000000000004</v>
      </c>
      <c r="AA1685">
        <v>0.4945</v>
      </c>
      <c r="AB1685">
        <v>0.45150000000000001</v>
      </c>
      <c r="AC1685">
        <v>3.44</v>
      </c>
      <c r="AD1685">
        <v>15.75</v>
      </c>
      <c r="AE1685">
        <v>3.42</v>
      </c>
      <c r="AF1685">
        <v>3.6640000000000001</v>
      </c>
      <c r="AG1685">
        <v>2.6459999999999999</v>
      </c>
      <c r="AH1685">
        <v>5.6059999999999999</v>
      </c>
      <c r="AI1685">
        <v>45</v>
      </c>
      <c r="AJ1685">
        <v>39.57</v>
      </c>
      <c r="AK1685">
        <v>38.86</v>
      </c>
      <c r="AL1685">
        <v>1.8</v>
      </c>
      <c r="AM1685">
        <v>14.41</v>
      </c>
      <c r="AN1685">
        <v>2.5</v>
      </c>
      <c r="AO1685">
        <v>50.2</v>
      </c>
      <c r="AP1685">
        <v>0.36199999999999999</v>
      </c>
      <c r="AQ1685">
        <v>7.1150000000000002</v>
      </c>
      <c r="AR1685">
        <v>0.78700000000000003</v>
      </c>
      <c r="AS1685">
        <v>1.97</v>
      </c>
      <c r="AT1685">
        <v>9.2200000000000004E-2</v>
      </c>
      <c r="AU1685">
        <v>4.569</v>
      </c>
      <c r="AV1685">
        <v>17.14</v>
      </c>
      <c r="AW1685">
        <v>4.9939999999999998</v>
      </c>
      <c r="AX1685">
        <v>10.582000000000001</v>
      </c>
      <c r="AY1685">
        <v>47.54</v>
      </c>
      <c r="AZ1685">
        <v>47.61</v>
      </c>
      <c r="BA1685">
        <v>0.185</v>
      </c>
      <c r="BB1685">
        <v>0.10100000000000001</v>
      </c>
      <c r="BC1685">
        <v>1.1599999999999999</v>
      </c>
      <c r="BD1685">
        <v>1.385</v>
      </c>
      <c r="BE1685">
        <v>6.1281999999999996</v>
      </c>
      <c r="BF1685">
        <v>0.76</v>
      </c>
      <c r="BG1685">
        <v>1.25</v>
      </c>
      <c r="BH1685">
        <v>0.104</v>
      </c>
      <c r="BI1685">
        <v>0.84799999999999998</v>
      </c>
      <c r="BJ1685">
        <v>9.4499999999999993</v>
      </c>
      <c r="BK1685">
        <v>2.4900000000000002</v>
      </c>
      <c r="BL1685">
        <v>23.61</v>
      </c>
      <c r="BM1685">
        <v>5.46</v>
      </c>
      <c r="BN1685">
        <v>22.85</v>
      </c>
      <c r="BO1685">
        <v>30.7</v>
      </c>
      <c r="BP1685">
        <v>2.2400000000000002</v>
      </c>
      <c r="BQ1685">
        <v>2.0680000000000001</v>
      </c>
      <c r="BR1685">
        <v>1.1000000000000001</v>
      </c>
      <c r="BS1685">
        <v>1.155</v>
      </c>
      <c r="BT1685">
        <v>3.91</v>
      </c>
      <c r="BU1685">
        <v>1.3280000000000001</v>
      </c>
      <c r="BV1685">
        <v>2.944</v>
      </c>
      <c r="BW1685">
        <v>25.3</v>
      </c>
      <c r="BX1685">
        <v>23.5</v>
      </c>
      <c r="BY1685">
        <v>27.1</v>
      </c>
      <c r="BZ1685">
        <v>0.376</v>
      </c>
      <c r="CA1685">
        <v>17.04</v>
      </c>
      <c r="CB1685">
        <v>21.22</v>
      </c>
      <c r="CC1685">
        <v>28.72</v>
      </c>
      <c r="CD1685">
        <v>1.716</v>
      </c>
    </row>
    <row r="1686" spans="1:82" x14ac:dyDescent="0.2">
      <c r="A1686" s="1">
        <v>44361</v>
      </c>
      <c r="B1686">
        <v>7.2140000000000004</v>
      </c>
      <c r="C1686">
        <v>8.3000000000000007</v>
      </c>
      <c r="D1686">
        <v>1.004</v>
      </c>
      <c r="E1686">
        <v>16.968</v>
      </c>
      <c r="F1686">
        <v>0.99399999999999999</v>
      </c>
      <c r="G1686">
        <v>10.79</v>
      </c>
      <c r="H1686">
        <v>2.4500000000000002</v>
      </c>
      <c r="I1686">
        <v>10.74</v>
      </c>
      <c r="J1686">
        <v>34.700000000000003</v>
      </c>
      <c r="K1686">
        <v>2.0409999999999999</v>
      </c>
      <c r="L1686">
        <v>13.925000000000001</v>
      </c>
      <c r="M1686">
        <v>11.145</v>
      </c>
      <c r="N1686">
        <v>4.3</v>
      </c>
      <c r="O1686">
        <v>0.39900000000000002</v>
      </c>
      <c r="P1686">
        <v>8.1020000000000003</v>
      </c>
      <c r="Q1686">
        <v>14.1</v>
      </c>
      <c r="R1686">
        <v>1.78</v>
      </c>
      <c r="S1686">
        <v>6.548</v>
      </c>
      <c r="T1686">
        <v>20.94</v>
      </c>
      <c r="U1686">
        <v>1.3759999999999999</v>
      </c>
      <c r="V1686">
        <v>8.2520000000000007</v>
      </c>
      <c r="W1686">
        <v>4.2799999999999998E-2</v>
      </c>
      <c r="X1686">
        <v>8.09</v>
      </c>
      <c r="Y1686">
        <v>9.9600000000000009</v>
      </c>
      <c r="Z1686">
        <v>4.5179999999999998</v>
      </c>
      <c r="AA1686">
        <v>0.49590000000000001</v>
      </c>
      <c r="AB1686">
        <v>0.45</v>
      </c>
      <c r="AC1686">
        <v>3.5</v>
      </c>
      <c r="AD1686">
        <v>15.85</v>
      </c>
      <c r="AE1686">
        <v>3.42</v>
      </c>
      <c r="AF1686">
        <v>3.7040000000000002</v>
      </c>
      <c r="AG1686">
        <v>2.6520000000000001</v>
      </c>
      <c r="AH1686">
        <v>5.6340000000000003</v>
      </c>
      <c r="AI1686">
        <v>44.5</v>
      </c>
      <c r="AJ1686">
        <v>40.85</v>
      </c>
      <c r="AK1686">
        <v>39.64</v>
      </c>
      <c r="AL1686">
        <v>1.8</v>
      </c>
      <c r="AM1686">
        <v>14.29</v>
      </c>
      <c r="AN1686">
        <v>2.5299999999999998</v>
      </c>
      <c r="AO1686">
        <v>50.15</v>
      </c>
      <c r="AP1686">
        <v>0.36199999999999999</v>
      </c>
      <c r="AQ1686">
        <v>7.0949999999999998</v>
      </c>
      <c r="AR1686">
        <v>0.79100000000000004</v>
      </c>
      <c r="AS1686">
        <v>1.972</v>
      </c>
      <c r="AT1686">
        <v>9.0800000000000006E-2</v>
      </c>
      <c r="AU1686">
        <v>4.5380000000000003</v>
      </c>
      <c r="AV1686">
        <v>17.149999999999999</v>
      </c>
      <c r="AW1686">
        <v>5.04</v>
      </c>
      <c r="AX1686">
        <v>10.728</v>
      </c>
      <c r="AY1686">
        <v>48.24</v>
      </c>
      <c r="AZ1686">
        <v>47.71</v>
      </c>
      <c r="BA1686">
        <v>0.18060000000000001</v>
      </c>
      <c r="BB1686">
        <v>9.9400000000000002E-2</v>
      </c>
      <c r="BC1686">
        <v>1.1399999999999999</v>
      </c>
      <c r="BD1686">
        <v>1.57</v>
      </c>
      <c r="BE1686">
        <v>6.4020000000000001</v>
      </c>
      <c r="BF1686">
        <v>0.75849999999999995</v>
      </c>
      <c r="BG1686">
        <v>1.28</v>
      </c>
      <c r="BH1686">
        <v>0.10299999999999999</v>
      </c>
      <c r="BI1686">
        <v>0.9</v>
      </c>
      <c r="BJ1686">
        <v>9.4700000000000006</v>
      </c>
      <c r="BK1686">
        <v>2.4860000000000002</v>
      </c>
      <c r="BL1686">
        <v>23.42</v>
      </c>
      <c r="BM1686">
        <v>5.49</v>
      </c>
      <c r="BN1686">
        <v>22.85</v>
      </c>
      <c r="BO1686">
        <v>31</v>
      </c>
      <c r="BP1686">
        <v>2.27</v>
      </c>
      <c r="BQ1686">
        <v>2.0619999999999998</v>
      </c>
      <c r="BR1686">
        <v>1.06</v>
      </c>
      <c r="BS1686">
        <v>1.1499999999999999</v>
      </c>
      <c r="BT1686">
        <v>3.92</v>
      </c>
      <c r="BU1686">
        <v>1.4039999999999999</v>
      </c>
      <c r="BV1686">
        <v>2.92</v>
      </c>
      <c r="BW1686">
        <v>26.26</v>
      </c>
      <c r="BX1686">
        <v>23.5</v>
      </c>
      <c r="BY1686">
        <v>26.7</v>
      </c>
      <c r="BZ1686">
        <v>0.378</v>
      </c>
      <c r="CA1686">
        <v>16.899999999999999</v>
      </c>
      <c r="CB1686">
        <v>21.04</v>
      </c>
      <c r="CC1686">
        <v>28.88</v>
      </c>
      <c r="CD1686">
        <v>1.738</v>
      </c>
    </row>
  </sheetData>
  <dataValidations count="1">
    <dataValidation allowBlank="1" showErrorMessage="1" promptTitle="TRAFO" prompt="$A$1:$CK$1686" sqref="A1" xr:uid="{00000000-0002-0000-0000-000000000000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686"/>
  <sheetViews>
    <sheetView topLeftCell="N1" workbookViewId="0">
      <selection activeCell="V15" sqref="V15"/>
    </sheetView>
  </sheetViews>
  <sheetFormatPr baseColWidth="10" defaultColWidth="8.83203125" defaultRowHeight="15" x14ac:dyDescent="0.2"/>
  <cols>
    <col min="1" max="1" width="10.5" bestFit="1" customWidth="1"/>
  </cols>
  <sheetData>
    <row r="1" spans="1:52" x14ac:dyDescent="0.2">
      <c r="A1" t="e">
        <f ca="1">_xll.Thomson.Reuters.AFOSpreadsheetFormulas.DSGRID(CONCATENATE("323801,885450,866531,323743,88196U,28358E,68479U,29835H,9605DR,9124KQ,15436P,9077QP,8919WA,54242V,411025,77431K,77431U,54323R,14031Q,36288L,9232N3,291573,53695R,68050J,90677R,87188V,9239CA,91246Z,89674W,89467U,89500G,8736DT,9065P9,323748,323944,137762,13","9976,866138,866322,866323,885734,673861,9061VP,885450,68460E,9122KZ,9290KU,9926WJ,8664NU,899823,13484N,89491V")," ","2015-01-01","","D","RowHeader=true;ColHeader=true;Code=true;Curn=true;DispSeriesDescription=false;YearlyTSFormat=false;QuarterlyTSFormat=false")</f>
        <v>#NAME?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  <c r="I1" t="s">
        <v>177</v>
      </c>
      <c r="L1" t="s">
        <v>178</v>
      </c>
      <c r="N1" t="s">
        <v>179</v>
      </c>
      <c r="O1" t="s">
        <v>180</v>
      </c>
      <c r="P1" t="s">
        <v>181</v>
      </c>
      <c r="Q1" t="s">
        <v>182</v>
      </c>
      <c r="R1" t="s">
        <v>183</v>
      </c>
      <c r="S1" t="s">
        <v>184</v>
      </c>
      <c r="T1" t="s">
        <v>185</v>
      </c>
      <c r="U1" t="s">
        <v>186</v>
      </c>
      <c r="W1" t="s">
        <v>188</v>
      </c>
      <c r="X1" t="s">
        <v>189</v>
      </c>
      <c r="Y1" t="s">
        <v>190</v>
      </c>
      <c r="Z1" t="s">
        <v>191</v>
      </c>
      <c r="AA1" t="s">
        <v>192</v>
      </c>
      <c r="AC1" t="s">
        <v>193</v>
      </c>
      <c r="AD1" t="s">
        <v>194</v>
      </c>
      <c r="AE1" t="s">
        <v>195</v>
      </c>
      <c r="AF1" t="s">
        <v>196</v>
      </c>
      <c r="AG1" t="s">
        <v>197</v>
      </c>
      <c r="AH1" t="s">
        <v>198</v>
      </c>
      <c r="AI1" t="s">
        <v>199</v>
      </c>
      <c r="AJ1" t="s">
        <v>200</v>
      </c>
      <c r="AK1" t="s">
        <v>201</v>
      </c>
      <c r="AL1" t="s">
        <v>202</v>
      </c>
      <c r="AM1" t="s">
        <v>203</v>
      </c>
      <c r="AN1" t="s">
        <v>204</v>
      </c>
      <c r="AO1" t="s">
        <v>205</v>
      </c>
      <c r="AP1" t="s">
        <v>206</v>
      </c>
      <c r="AQ1" t="s">
        <v>207</v>
      </c>
      <c r="AR1" t="s">
        <v>208</v>
      </c>
      <c r="AS1" t="s">
        <v>209</v>
      </c>
      <c r="AW1" t="s">
        <v>210</v>
      </c>
      <c r="AX1" t="s">
        <v>211</v>
      </c>
      <c r="AY1" t="s">
        <v>212</v>
      </c>
      <c r="AZ1" t="s">
        <v>213</v>
      </c>
    </row>
    <row r="2" spans="1:52" x14ac:dyDescent="0.2">
      <c r="A2" t="s">
        <v>83</v>
      </c>
      <c r="B2">
        <v>323801</v>
      </c>
      <c r="C2">
        <v>885450</v>
      </c>
      <c r="D2">
        <v>866531</v>
      </c>
      <c r="E2">
        <v>323743</v>
      </c>
      <c r="F2" t="s">
        <v>214</v>
      </c>
      <c r="G2" t="s">
        <v>215</v>
      </c>
      <c r="H2" t="s">
        <v>216</v>
      </c>
      <c r="I2" t="s">
        <v>217</v>
      </c>
      <c r="L2" t="s">
        <v>218</v>
      </c>
      <c r="N2" t="s">
        <v>219</v>
      </c>
      <c r="O2" t="s">
        <v>220</v>
      </c>
      <c r="P2">
        <v>411025</v>
      </c>
      <c r="Q2" t="s">
        <v>221</v>
      </c>
      <c r="R2" t="s">
        <v>222</v>
      </c>
      <c r="S2" t="s">
        <v>223</v>
      </c>
      <c r="T2" t="s">
        <v>224</v>
      </c>
      <c r="U2" t="s">
        <v>225</v>
      </c>
      <c r="W2">
        <v>291573</v>
      </c>
      <c r="X2" t="s">
        <v>227</v>
      </c>
      <c r="Y2" t="s">
        <v>228</v>
      </c>
      <c r="Z2" t="s">
        <v>229</v>
      </c>
      <c r="AA2" t="s">
        <v>230</v>
      </c>
      <c r="AC2" t="s">
        <v>231</v>
      </c>
      <c r="AD2" t="s">
        <v>232</v>
      </c>
      <c r="AE2" t="s">
        <v>233</v>
      </c>
      <c r="AF2" t="s">
        <v>234</v>
      </c>
      <c r="AG2" t="s">
        <v>235</v>
      </c>
      <c r="AH2" t="s">
        <v>236</v>
      </c>
      <c r="AI2">
        <v>323748</v>
      </c>
      <c r="AJ2">
        <v>323944</v>
      </c>
      <c r="AK2">
        <v>137762</v>
      </c>
      <c r="AL2">
        <v>139976</v>
      </c>
      <c r="AM2">
        <v>866138</v>
      </c>
      <c r="AN2">
        <v>866322</v>
      </c>
      <c r="AO2">
        <v>866323</v>
      </c>
      <c r="AP2">
        <v>885734</v>
      </c>
      <c r="AQ2">
        <v>673861</v>
      </c>
      <c r="AR2" t="s">
        <v>237</v>
      </c>
      <c r="AS2" t="s">
        <v>238</v>
      </c>
      <c r="AW2" t="s">
        <v>239</v>
      </c>
      <c r="AX2">
        <v>899823</v>
      </c>
      <c r="AY2" t="s">
        <v>240</v>
      </c>
      <c r="AZ2" t="s">
        <v>241</v>
      </c>
    </row>
    <row r="3" spans="1:52" x14ac:dyDescent="0.2">
      <c r="A3" t="s">
        <v>102</v>
      </c>
      <c r="B3" t="s">
        <v>103</v>
      </c>
      <c r="C3" t="s">
        <v>103</v>
      </c>
      <c r="D3" t="s">
        <v>103</v>
      </c>
      <c r="E3" t="s">
        <v>103</v>
      </c>
      <c r="F3" t="s">
        <v>103</v>
      </c>
      <c r="G3" t="s">
        <v>103</v>
      </c>
      <c r="H3" t="s">
        <v>103</v>
      </c>
      <c r="I3" t="s">
        <v>103</v>
      </c>
      <c r="L3" t="s">
        <v>103</v>
      </c>
      <c r="N3" t="s">
        <v>103</v>
      </c>
      <c r="O3" t="s">
        <v>103</v>
      </c>
      <c r="P3" t="s">
        <v>103</v>
      </c>
      <c r="Q3" t="s">
        <v>103</v>
      </c>
      <c r="R3" t="s">
        <v>103</v>
      </c>
      <c r="S3" t="s">
        <v>103</v>
      </c>
      <c r="T3" t="s">
        <v>103</v>
      </c>
      <c r="U3" t="s">
        <v>103</v>
      </c>
      <c r="W3" t="s">
        <v>103</v>
      </c>
      <c r="X3" t="s">
        <v>103</v>
      </c>
      <c r="Y3" t="s">
        <v>103</v>
      </c>
      <c r="Z3" t="s">
        <v>103</v>
      </c>
      <c r="AA3" t="s">
        <v>103</v>
      </c>
      <c r="AC3" t="s">
        <v>103</v>
      </c>
      <c r="AD3" t="s">
        <v>103</v>
      </c>
      <c r="AE3" t="s">
        <v>103</v>
      </c>
      <c r="AF3" t="s">
        <v>103</v>
      </c>
      <c r="AG3" t="s">
        <v>103</v>
      </c>
      <c r="AH3" t="s">
        <v>103</v>
      </c>
      <c r="AI3" t="s">
        <v>103</v>
      </c>
      <c r="AJ3" t="s">
        <v>103</v>
      </c>
      <c r="AK3" t="s">
        <v>103</v>
      </c>
      <c r="AL3" t="s">
        <v>103</v>
      </c>
      <c r="AM3" t="s">
        <v>103</v>
      </c>
      <c r="AN3" t="s">
        <v>103</v>
      </c>
      <c r="AO3" t="s">
        <v>103</v>
      </c>
      <c r="AP3" t="s">
        <v>103</v>
      </c>
      <c r="AQ3" t="s">
        <v>103</v>
      </c>
      <c r="AR3" t="s">
        <v>103</v>
      </c>
      <c r="AS3" t="s">
        <v>103</v>
      </c>
      <c r="AW3" t="s">
        <v>103</v>
      </c>
      <c r="AX3" t="s">
        <v>103</v>
      </c>
      <c r="AY3" t="s">
        <v>103</v>
      </c>
      <c r="AZ3" t="s">
        <v>103</v>
      </c>
    </row>
    <row r="4" spans="1:52" x14ac:dyDescent="0.2">
      <c r="A4" s="1">
        <v>42005</v>
      </c>
      <c r="B4">
        <v>12.795</v>
      </c>
      <c r="C4">
        <v>7.5819999999999999</v>
      </c>
      <c r="D4">
        <v>12.592000000000001</v>
      </c>
      <c r="E4">
        <v>15.358000000000001</v>
      </c>
      <c r="F4">
        <v>17.309000000000001</v>
      </c>
      <c r="G4">
        <v>7.0880000000000001</v>
      </c>
      <c r="H4">
        <v>12.24</v>
      </c>
      <c r="I4">
        <v>16.68</v>
      </c>
      <c r="L4">
        <v>18.61</v>
      </c>
      <c r="N4">
        <v>100.49</v>
      </c>
      <c r="O4">
        <v>73.319999999999993</v>
      </c>
      <c r="P4">
        <v>207.62</v>
      </c>
      <c r="Q4">
        <v>93.41</v>
      </c>
      <c r="R4">
        <v>83.96</v>
      </c>
      <c r="S4">
        <v>177.16</v>
      </c>
      <c r="T4">
        <v>140.55000000000001</v>
      </c>
      <c r="U4">
        <v>515.4</v>
      </c>
      <c r="W4">
        <v>221.84</v>
      </c>
      <c r="X4">
        <v>11.29</v>
      </c>
      <c r="Y4">
        <v>15.14</v>
      </c>
      <c r="Z4">
        <v>10.27</v>
      </c>
      <c r="AA4">
        <v>81.819999999999993</v>
      </c>
      <c r="AC4">
        <v>158.16</v>
      </c>
      <c r="AD4">
        <v>1078.21</v>
      </c>
      <c r="AE4">
        <v>1005.13</v>
      </c>
      <c r="AF4">
        <v>1379.25</v>
      </c>
      <c r="AG4">
        <v>107.31</v>
      </c>
      <c r="AH4">
        <v>7798.98</v>
      </c>
      <c r="AI4">
        <v>46.186999999999998</v>
      </c>
      <c r="AJ4">
        <v>17.803000000000001</v>
      </c>
      <c r="AK4">
        <v>13.02</v>
      </c>
      <c r="AL4">
        <v>29.579000000000001</v>
      </c>
      <c r="AM4">
        <v>9.5549999999999997</v>
      </c>
      <c r="AN4">
        <v>16.09</v>
      </c>
      <c r="AO4">
        <v>10.29</v>
      </c>
      <c r="AP4">
        <v>7.7290000000000001</v>
      </c>
      <c r="AQ4">
        <v>13.516</v>
      </c>
      <c r="AR4">
        <v>843940.7</v>
      </c>
      <c r="AS4">
        <v>98.43</v>
      </c>
      <c r="AW4">
        <v>53.59</v>
      </c>
      <c r="AX4">
        <v>6.84</v>
      </c>
      <c r="AY4">
        <v>76.59</v>
      </c>
      <c r="AZ4">
        <v>149.86000000000001</v>
      </c>
    </row>
    <row r="5" spans="1:52" x14ac:dyDescent="0.2">
      <c r="A5" s="1">
        <v>42006</v>
      </c>
      <c r="B5">
        <v>12.878</v>
      </c>
      <c r="C5">
        <v>7.59</v>
      </c>
      <c r="D5">
        <v>12.624000000000001</v>
      </c>
      <c r="E5">
        <v>15.38</v>
      </c>
      <c r="F5">
        <v>17.428999999999998</v>
      </c>
      <c r="G5">
        <v>7.1189999999999998</v>
      </c>
      <c r="H5">
        <v>12.31</v>
      </c>
      <c r="I5">
        <v>16.68</v>
      </c>
      <c r="L5">
        <v>18.64</v>
      </c>
      <c r="N5">
        <v>100.49</v>
      </c>
      <c r="O5">
        <v>73.900000000000006</v>
      </c>
      <c r="P5">
        <v>207.85</v>
      </c>
      <c r="Q5">
        <v>95.67</v>
      </c>
      <c r="R5">
        <v>85.22</v>
      </c>
      <c r="S5">
        <v>177.62</v>
      </c>
      <c r="T5">
        <v>140.55000000000001</v>
      </c>
      <c r="U5">
        <v>524.03</v>
      </c>
      <c r="W5">
        <v>221.8</v>
      </c>
      <c r="X5">
        <v>11.29</v>
      </c>
      <c r="Y5">
        <v>15.16</v>
      </c>
      <c r="Z5">
        <v>10.27</v>
      </c>
      <c r="AA5">
        <v>82.04</v>
      </c>
      <c r="AC5">
        <v>157.88</v>
      </c>
      <c r="AD5">
        <v>1082.52</v>
      </c>
      <c r="AE5">
        <v>1005.45</v>
      </c>
      <c r="AF5">
        <v>1382.23</v>
      </c>
      <c r="AG5">
        <v>107.48</v>
      </c>
      <c r="AH5">
        <v>7854.59</v>
      </c>
      <c r="AI5">
        <v>46.247999999999998</v>
      </c>
      <c r="AJ5">
        <v>17.902000000000001</v>
      </c>
      <c r="AK5">
        <v>13.112</v>
      </c>
      <c r="AL5">
        <v>29.617000000000001</v>
      </c>
      <c r="AM5">
        <v>9.5670000000000002</v>
      </c>
      <c r="AN5">
        <v>16.079999999999998</v>
      </c>
      <c r="AO5">
        <v>10.295999999999999</v>
      </c>
      <c r="AP5">
        <v>7.7409999999999997</v>
      </c>
      <c r="AQ5">
        <v>13.526999999999999</v>
      </c>
      <c r="AR5">
        <v>843890.4</v>
      </c>
      <c r="AS5">
        <v>98.11</v>
      </c>
      <c r="AW5">
        <v>53.78</v>
      </c>
      <c r="AX5">
        <v>6.84</v>
      </c>
      <c r="AY5">
        <v>77.5</v>
      </c>
      <c r="AZ5">
        <v>150.41</v>
      </c>
    </row>
    <row r="6" spans="1:52" x14ac:dyDescent="0.2">
      <c r="A6" s="1">
        <v>42009</v>
      </c>
      <c r="B6">
        <v>12.595000000000001</v>
      </c>
      <c r="C6">
        <v>7.5940000000000003</v>
      </c>
      <c r="D6">
        <v>12.457000000000001</v>
      </c>
      <c r="E6">
        <v>15.34</v>
      </c>
      <c r="F6">
        <v>16.759</v>
      </c>
      <c r="G6">
        <v>7.1040000000000001</v>
      </c>
      <c r="H6">
        <v>12.09</v>
      </c>
      <c r="I6">
        <v>16.68</v>
      </c>
      <c r="L6">
        <v>18.649999999999999</v>
      </c>
      <c r="N6">
        <v>100.49</v>
      </c>
      <c r="O6">
        <v>72.66</v>
      </c>
      <c r="P6">
        <v>207.85</v>
      </c>
      <c r="Q6">
        <v>96.27</v>
      </c>
      <c r="R6">
        <v>85.37</v>
      </c>
      <c r="S6">
        <v>175.92</v>
      </c>
      <c r="T6">
        <v>140.55000000000001</v>
      </c>
      <c r="U6">
        <v>530.12</v>
      </c>
      <c r="W6">
        <v>221.84</v>
      </c>
      <c r="X6">
        <v>11.09</v>
      </c>
      <c r="Y6">
        <v>15.17</v>
      </c>
      <c r="Z6">
        <v>10.19</v>
      </c>
      <c r="AA6">
        <v>82.73</v>
      </c>
      <c r="AC6">
        <v>155.84</v>
      </c>
      <c r="AD6">
        <v>1082.52</v>
      </c>
      <c r="AE6">
        <v>1004.07</v>
      </c>
      <c r="AF6">
        <v>1364.9</v>
      </c>
      <c r="AG6">
        <v>107.44</v>
      </c>
      <c r="AH6">
        <v>7831.54</v>
      </c>
      <c r="AI6">
        <v>45.947000000000003</v>
      </c>
      <c r="AJ6">
        <v>17.878</v>
      </c>
      <c r="AK6">
        <v>12.585000000000001</v>
      </c>
      <c r="AL6">
        <v>28.704000000000001</v>
      </c>
      <c r="AM6">
        <v>9.5380000000000003</v>
      </c>
      <c r="AN6">
        <v>15.898</v>
      </c>
      <c r="AO6">
        <v>10.066000000000001</v>
      </c>
      <c r="AP6">
        <v>7.7279999999999998</v>
      </c>
      <c r="AQ6">
        <v>13.474</v>
      </c>
      <c r="AR6">
        <v>845709.8</v>
      </c>
      <c r="AS6">
        <v>96.67</v>
      </c>
      <c r="AW6">
        <v>52.21</v>
      </c>
      <c r="AX6">
        <v>6.86</v>
      </c>
      <c r="AY6">
        <v>78.38</v>
      </c>
      <c r="AZ6">
        <v>148.69</v>
      </c>
    </row>
    <row r="7" spans="1:52" x14ac:dyDescent="0.2">
      <c r="A7" s="1">
        <v>42010</v>
      </c>
      <c r="B7">
        <v>12.595000000000001</v>
      </c>
      <c r="C7">
        <v>7.5940000000000003</v>
      </c>
      <c r="D7">
        <v>12.315</v>
      </c>
      <c r="E7">
        <v>15.34</v>
      </c>
      <c r="F7">
        <v>16.759</v>
      </c>
      <c r="G7">
        <v>7.1040000000000001</v>
      </c>
      <c r="H7">
        <v>12.08</v>
      </c>
      <c r="I7">
        <v>16.68</v>
      </c>
      <c r="L7">
        <v>18.649999999999999</v>
      </c>
      <c r="N7">
        <v>100.49</v>
      </c>
      <c r="O7">
        <v>71.900000000000006</v>
      </c>
      <c r="P7">
        <v>208.14</v>
      </c>
      <c r="Q7">
        <v>95.72</v>
      </c>
      <c r="R7">
        <v>83.07</v>
      </c>
      <c r="S7">
        <v>174.74</v>
      </c>
      <c r="T7">
        <v>140.55000000000001</v>
      </c>
      <c r="U7">
        <v>521.29999999999995</v>
      </c>
      <c r="W7">
        <v>221.04</v>
      </c>
      <c r="X7">
        <v>11.01</v>
      </c>
      <c r="Y7">
        <v>15.18</v>
      </c>
      <c r="Z7">
        <v>10.14</v>
      </c>
      <c r="AA7">
        <v>82.65</v>
      </c>
      <c r="AC7">
        <v>153.66</v>
      </c>
      <c r="AD7">
        <v>1082.52</v>
      </c>
      <c r="AE7">
        <v>1004.11</v>
      </c>
      <c r="AF7">
        <v>1350.76</v>
      </c>
      <c r="AG7">
        <v>107.63</v>
      </c>
      <c r="AH7">
        <v>7896.98</v>
      </c>
      <c r="AI7">
        <v>45.947000000000003</v>
      </c>
      <c r="AJ7">
        <v>17.878</v>
      </c>
      <c r="AK7">
        <v>12.585000000000001</v>
      </c>
      <c r="AL7">
        <v>28.704000000000001</v>
      </c>
      <c r="AM7">
        <v>9.5380000000000003</v>
      </c>
      <c r="AN7">
        <v>15.898</v>
      </c>
      <c r="AO7">
        <v>10.066000000000001</v>
      </c>
      <c r="AP7">
        <v>7.7279999999999998</v>
      </c>
      <c r="AQ7">
        <v>13.474</v>
      </c>
      <c r="AR7">
        <v>845709.8</v>
      </c>
      <c r="AS7">
        <v>95.88</v>
      </c>
      <c r="AW7">
        <v>51.86</v>
      </c>
      <c r="AX7">
        <v>6.88</v>
      </c>
      <c r="AY7">
        <v>77.52</v>
      </c>
      <c r="AZ7">
        <v>147.72</v>
      </c>
    </row>
    <row r="8" spans="1:52" x14ac:dyDescent="0.2">
      <c r="A8" s="1">
        <v>42011</v>
      </c>
      <c r="B8">
        <v>12.497</v>
      </c>
      <c r="C8">
        <v>7.5970000000000004</v>
      </c>
      <c r="D8">
        <v>12.603</v>
      </c>
      <c r="E8">
        <v>15.335000000000001</v>
      </c>
      <c r="F8">
        <v>16.663</v>
      </c>
      <c r="G8">
        <v>7.0940000000000003</v>
      </c>
      <c r="H8">
        <v>12.03</v>
      </c>
      <c r="I8">
        <v>16.68</v>
      </c>
      <c r="L8">
        <v>18.64</v>
      </c>
      <c r="N8">
        <v>100.49</v>
      </c>
      <c r="O8">
        <v>73.22</v>
      </c>
      <c r="P8">
        <v>208.07</v>
      </c>
      <c r="Q8">
        <v>97.36</v>
      </c>
      <c r="R8">
        <v>83.35</v>
      </c>
      <c r="S8">
        <v>177.97</v>
      </c>
      <c r="T8">
        <v>140.55000000000001</v>
      </c>
      <c r="U8">
        <v>544.36</v>
      </c>
      <c r="W8">
        <v>220.04</v>
      </c>
      <c r="X8">
        <v>11</v>
      </c>
      <c r="Y8">
        <v>15.17</v>
      </c>
      <c r="Z8">
        <v>10.19</v>
      </c>
      <c r="AA8">
        <v>83.32</v>
      </c>
      <c r="AC8">
        <v>155.09</v>
      </c>
      <c r="AD8">
        <v>1082.52</v>
      </c>
      <c r="AE8">
        <v>1004.39</v>
      </c>
      <c r="AF8">
        <v>1368.65</v>
      </c>
      <c r="AG8">
        <v>107.57</v>
      </c>
      <c r="AH8">
        <v>7853.69</v>
      </c>
      <c r="AI8">
        <v>45.63</v>
      </c>
      <c r="AJ8">
        <v>17.867000000000001</v>
      </c>
      <c r="AK8">
        <v>12.504</v>
      </c>
      <c r="AL8">
        <v>28.689</v>
      </c>
      <c r="AM8">
        <v>9.548</v>
      </c>
      <c r="AN8">
        <v>16.108000000000001</v>
      </c>
      <c r="AO8">
        <v>10.042</v>
      </c>
      <c r="AP8">
        <v>7.7140000000000004</v>
      </c>
      <c r="AQ8">
        <v>13.452</v>
      </c>
      <c r="AR8">
        <v>846647.9</v>
      </c>
      <c r="AS8">
        <v>96.09</v>
      </c>
      <c r="AW8">
        <v>52.21</v>
      </c>
      <c r="AX8">
        <v>6.88</v>
      </c>
      <c r="AY8">
        <v>77.94</v>
      </c>
      <c r="AZ8">
        <v>149.9</v>
      </c>
    </row>
    <row r="9" spans="1:52" x14ac:dyDescent="0.2">
      <c r="A9" s="1">
        <v>42012</v>
      </c>
      <c r="B9">
        <v>12.83</v>
      </c>
      <c r="C9">
        <v>7.6029999999999998</v>
      </c>
      <c r="D9">
        <v>12.831</v>
      </c>
      <c r="E9">
        <v>15.427</v>
      </c>
      <c r="F9">
        <v>17.140999999999998</v>
      </c>
      <c r="G9">
        <v>7.1</v>
      </c>
      <c r="H9">
        <v>12.2</v>
      </c>
      <c r="I9">
        <v>16.68</v>
      </c>
      <c r="L9">
        <v>18.649999999999999</v>
      </c>
      <c r="N9">
        <v>100.49</v>
      </c>
      <c r="O9">
        <v>74.66</v>
      </c>
      <c r="P9">
        <v>208.01</v>
      </c>
      <c r="Q9">
        <v>98.21</v>
      </c>
      <c r="R9">
        <v>86.26</v>
      </c>
      <c r="S9">
        <v>181.18</v>
      </c>
      <c r="T9">
        <v>140.55000000000001</v>
      </c>
      <c r="U9">
        <v>550.4</v>
      </c>
      <c r="W9">
        <v>220.88</v>
      </c>
      <c r="X9">
        <v>11.07</v>
      </c>
      <c r="Y9">
        <v>15.17</v>
      </c>
      <c r="Z9">
        <v>10.3</v>
      </c>
      <c r="AA9">
        <v>84.36</v>
      </c>
      <c r="AC9">
        <v>157.13</v>
      </c>
      <c r="AD9">
        <v>1082.52</v>
      </c>
      <c r="AE9">
        <v>1005.5</v>
      </c>
      <c r="AF9">
        <v>1396.24</v>
      </c>
      <c r="AG9">
        <v>107.52</v>
      </c>
      <c r="AH9">
        <v>7848.46</v>
      </c>
      <c r="AI9">
        <v>46.097000000000001</v>
      </c>
      <c r="AJ9">
        <v>17.885000000000002</v>
      </c>
      <c r="AK9">
        <v>12.881</v>
      </c>
      <c r="AL9">
        <v>29.61</v>
      </c>
      <c r="AM9">
        <v>9.5909999999999993</v>
      </c>
      <c r="AN9">
        <v>16.411000000000001</v>
      </c>
      <c r="AO9">
        <v>10.323</v>
      </c>
      <c r="AP9">
        <v>7.7370000000000001</v>
      </c>
      <c r="AQ9">
        <v>13.5</v>
      </c>
      <c r="AR9">
        <v>846614.4</v>
      </c>
      <c r="AS9">
        <v>97.83</v>
      </c>
      <c r="AW9">
        <v>53.56</v>
      </c>
      <c r="AX9">
        <v>6.87</v>
      </c>
      <c r="AY9">
        <v>79</v>
      </c>
      <c r="AZ9">
        <v>152.34</v>
      </c>
    </row>
    <row r="10" spans="1:52" x14ac:dyDescent="0.2">
      <c r="A10" s="1">
        <v>42013</v>
      </c>
      <c r="B10">
        <v>12.648999999999999</v>
      </c>
      <c r="C10">
        <v>7.6</v>
      </c>
      <c r="D10">
        <v>12.693</v>
      </c>
      <c r="E10">
        <v>15.359</v>
      </c>
      <c r="F10">
        <v>16.727</v>
      </c>
      <c r="G10">
        <v>7.0940000000000003</v>
      </c>
      <c r="H10">
        <v>12.2</v>
      </c>
      <c r="I10">
        <v>16.68</v>
      </c>
      <c r="L10">
        <v>18.66</v>
      </c>
      <c r="N10">
        <v>100.49</v>
      </c>
      <c r="O10">
        <v>73.97</v>
      </c>
      <c r="P10">
        <v>208.18</v>
      </c>
      <c r="Q10">
        <v>98.44</v>
      </c>
      <c r="R10">
        <v>87.35</v>
      </c>
      <c r="S10">
        <v>179.64</v>
      </c>
      <c r="T10">
        <v>140.55000000000001</v>
      </c>
      <c r="U10">
        <v>546.96</v>
      </c>
      <c r="W10">
        <v>221.05</v>
      </c>
      <c r="X10">
        <v>11.09</v>
      </c>
      <c r="Y10">
        <v>15.17</v>
      </c>
      <c r="Z10">
        <v>10.27</v>
      </c>
      <c r="AA10">
        <v>84.89</v>
      </c>
      <c r="AC10">
        <v>155.43</v>
      </c>
      <c r="AD10">
        <v>1089.5999999999999</v>
      </c>
      <c r="AE10">
        <v>1006.36</v>
      </c>
      <c r="AF10">
        <v>1377.83</v>
      </c>
      <c r="AG10">
        <v>107.62</v>
      </c>
      <c r="AH10">
        <v>7846.38</v>
      </c>
      <c r="AI10">
        <v>46.076000000000001</v>
      </c>
      <c r="AJ10">
        <v>17.864000000000001</v>
      </c>
      <c r="AK10">
        <v>12.538</v>
      </c>
      <c r="AL10">
        <v>28.997</v>
      </c>
      <c r="AM10">
        <v>9.5630000000000006</v>
      </c>
      <c r="AN10">
        <v>16.21</v>
      </c>
      <c r="AO10">
        <v>10.195</v>
      </c>
      <c r="AP10">
        <v>7.73</v>
      </c>
      <c r="AQ10">
        <v>13.483000000000001</v>
      </c>
      <c r="AR10">
        <v>846653.1</v>
      </c>
      <c r="AS10">
        <v>97.25</v>
      </c>
      <c r="AW10">
        <v>52.87</v>
      </c>
      <c r="AX10">
        <v>6.87</v>
      </c>
      <c r="AY10">
        <v>79.099999999999994</v>
      </c>
      <c r="AZ10">
        <v>151.51</v>
      </c>
    </row>
    <row r="11" spans="1:52" x14ac:dyDescent="0.2">
      <c r="A11" s="1">
        <v>42016</v>
      </c>
      <c r="B11">
        <v>12.722</v>
      </c>
      <c r="C11">
        <v>7.601</v>
      </c>
      <c r="D11">
        <v>12.587</v>
      </c>
      <c r="E11">
        <v>15.374000000000001</v>
      </c>
      <c r="F11">
        <v>16.864999999999998</v>
      </c>
      <c r="G11">
        <v>7.1130000000000004</v>
      </c>
      <c r="H11">
        <v>12.15</v>
      </c>
      <c r="I11">
        <v>16.68</v>
      </c>
      <c r="L11">
        <v>18.68</v>
      </c>
      <c r="N11">
        <v>100.49</v>
      </c>
      <c r="O11">
        <v>73.66</v>
      </c>
      <c r="P11">
        <v>208.13</v>
      </c>
      <c r="Q11">
        <v>98.05</v>
      </c>
      <c r="R11">
        <v>87.15</v>
      </c>
      <c r="S11">
        <v>179.36</v>
      </c>
      <c r="T11">
        <v>140.55000000000001</v>
      </c>
      <c r="U11">
        <v>552.75</v>
      </c>
      <c r="W11">
        <v>222.51</v>
      </c>
      <c r="X11">
        <v>10.94</v>
      </c>
      <c r="Y11">
        <v>15.18</v>
      </c>
      <c r="Z11">
        <v>10.26</v>
      </c>
      <c r="AA11">
        <v>84.33</v>
      </c>
      <c r="AC11">
        <v>155.53</v>
      </c>
      <c r="AD11">
        <v>1089.5999999999999</v>
      </c>
      <c r="AE11">
        <v>1007.61</v>
      </c>
      <c r="AF11">
        <v>1373.78</v>
      </c>
      <c r="AG11">
        <v>107.62</v>
      </c>
      <c r="AH11">
        <v>7876.08</v>
      </c>
      <c r="AI11">
        <v>46.122999999999998</v>
      </c>
      <c r="AJ11">
        <v>17.920000000000002</v>
      </c>
      <c r="AK11">
        <v>12.638999999999999</v>
      </c>
      <c r="AL11">
        <v>29.321000000000002</v>
      </c>
      <c r="AM11">
        <v>9.5640000000000001</v>
      </c>
      <c r="AN11">
        <v>16.097000000000001</v>
      </c>
      <c r="AO11">
        <v>10.253</v>
      </c>
      <c r="AP11">
        <v>7.7350000000000003</v>
      </c>
      <c r="AQ11">
        <v>13.457000000000001</v>
      </c>
      <c r="AR11">
        <v>846756.8</v>
      </c>
      <c r="AS11">
        <v>97.03</v>
      </c>
      <c r="AW11">
        <v>53.13</v>
      </c>
      <c r="AX11">
        <v>6.88</v>
      </c>
      <c r="AY11">
        <v>79.38</v>
      </c>
      <c r="AZ11">
        <v>151.24</v>
      </c>
    </row>
    <row r="12" spans="1:52" x14ac:dyDescent="0.2">
      <c r="A12" s="1">
        <v>42017</v>
      </c>
      <c r="B12">
        <v>12.92</v>
      </c>
      <c r="C12">
        <v>7.6079999999999997</v>
      </c>
      <c r="D12">
        <v>12.603999999999999</v>
      </c>
      <c r="E12">
        <v>15.416</v>
      </c>
      <c r="F12">
        <v>17.149000000000001</v>
      </c>
      <c r="G12">
        <v>7.117</v>
      </c>
      <c r="H12">
        <v>12.41</v>
      </c>
      <c r="I12">
        <v>16.68</v>
      </c>
      <c r="L12">
        <v>18.670000000000002</v>
      </c>
      <c r="N12">
        <v>100.49</v>
      </c>
      <c r="O12">
        <v>73.900000000000006</v>
      </c>
      <c r="P12">
        <v>208.12</v>
      </c>
      <c r="Q12">
        <v>98.93</v>
      </c>
      <c r="R12">
        <v>87.76</v>
      </c>
      <c r="S12">
        <v>180.09</v>
      </c>
      <c r="T12">
        <v>140.55000000000001</v>
      </c>
      <c r="U12">
        <v>555.62</v>
      </c>
      <c r="W12">
        <v>222.17</v>
      </c>
      <c r="X12">
        <v>11.1</v>
      </c>
      <c r="Y12">
        <v>15.18</v>
      </c>
      <c r="Z12">
        <v>10.28</v>
      </c>
      <c r="AA12">
        <v>84.63</v>
      </c>
      <c r="AC12">
        <v>155.11000000000001</v>
      </c>
      <c r="AD12">
        <v>1089.5999999999999</v>
      </c>
      <c r="AE12">
        <v>1006.85</v>
      </c>
      <c r="AF12">
        <v>1381.93</v>
      </c>
      <c r="AG12">
        <v>107.62</v>
      </c>
      <c r="AH12">
        <v>7879.3</v>
      </c>
      <c r="AI12">
        <v>46.445999999999998</v>
      </c>
      <c r="AJ12">
        <v>17.927</v>
      </c>
      <c r="AK12">
        <v>12.86</v>
      </c>
      <c r="AL12">
        <v>29.760999999999999</v>
      </c>
      <c r="AM12">
        <v>9.5719999999999992</v>
      </c>
      <c r="AN12">
        <v>16.120999999999999</v>
      </c>
      <c r="AO12">
        <v>10.39</v>
      </c>
      <c r="AP12">
        <v>7.7519999999999998</v>
      </c>
      <c r="AQ12">
        <v>13.468</v>
      </c>
      <c r="AR12">
        <v>847145.6</v>
      </c>
      <c r="AS12">
        <v>98.18</v>
      </c>
      <c r="AW12">
        <v>53.9</v>
      </c>
      <c r="AX12">
        <v>6.9</v>
      </c>
      <c r="AY12">
        <v>79.790000000000006</v>
      </c>
      <c r="AZ12">
        <v>151.94999999999999</v>
      </c>
    </row>
    <row r="13" spans="1:52" x14ac:dyDescent="0.2">
      <c r="A13" s="1">
        <v>42018</v>
      </c>
      <c r="B13">
        <v>12.805</v>
      </c>
      <c r="C13">
        <v>7.6050000000000004</v>
      </c>
      <c r="D13">
        <v>12.523999999999999</v>
      </c>
      <c r="E13">
        <v>15.374000000000001</v>
      </c>
      <c r="F13">
        <v>16.936</v>
      </c>
      <c r="G13">
        <v>7.1420000000000003</v>
      </c>
      <c r="H13">
        <v>12.28</v>
      </c>
      <c r="I13">
        <v>16.68</v>
      </c>
      <c r="L13">
        <v>18.690000000000001</v>
      </c>
      <c r="N13">
        <v>100.49</v>
      </c>
      <c r="O13">
        <v>73.83</v>
      </c>
      <c r="P13">
        <v>208.3</v>
      </c>
      <c r="Q13">
        <v>98.39</v>
      </c>
      <c r="R13">
        <v>88.11</v>
      </c>
      <c r="S13">
        <v>179.38</v>
      </c>
      <c r="T13">
        <v>140.55000000000001</v>
      </c>
      <c r="U13">
        <v>555.66</v>
      </c>
      <c r="W13">
        <v>222.19</v>
      </c>
      <c r="X13">
        <v>10.87</v>
      </c>
      <c r="Y13">
        <v>15.19</v>
      </c>
      <c r="Z13">
        <v>10.23</v>
      </c>
      <c r="AA13">
        <v>84.71</v>
      </c>
      <c r="AC13">
        <v>153.94999999999999</v>
      </c>
      <c r="AD13">
        <v>1089.5999999999999</v>
      </c>
      <c r="AE13">
        <v>1007.09</v>
      </c>
      <c r="AF13">
        <v>1370.38</v>
      </c>
      <c r="AG13">
        <v>107.74</v>
      </c>
      <c r="AH13">
        <v>7936.84</v>
      </c>
      <c r="AI13">
        <v>46.393000000000001</v>
      </c>
      <c r="AJ13">
        <v>17.975999999999999</v>
      </c>
      <c r="AK13">
        <v>12.693</v>
      </c>
      <c r="AL13">
        <v>29.411999999999999</v>
      </c>
      <c r="AM13">
        <v>9.56</v>
      </c>
      <c r="AN13">
        <v>16.015999999999998</v>
      </c>
      <c r="AO13">
        <v>10.252000000000001</v>
      </c>
      <c r="AP13">
        <v>7.75</v>
      </c>
      <c r="AQ13">
        <v>13.502000000000001</v>
      </c>
      <c r="AR13">
        <v>846912.9</v>
      </c>
      <c r="AS13">
        <v>97.13</v>
      </c>
      <c r="AW13">
        <v>53.23</v>
      </c>
      <c r="AX13">
        <v>6.92</v>
      </c>
      <c r="AY13">
        <v>79.56</v>
      </c>
      <c r="AZ13">
        <v>150.72</v>
      </c>
    </row>
    <row r="14" spans="1:52" x14ac:dyDescent="0.2">
      <c r="A14" s="1">
        <v>42019</v>
      </c>
      <c r="B14">
        <v>12.86</v>
      </c>
      <c r="C14">
        <v>7.6130000000000004</v>
      </c>
      <c r="D14">
        <v>12.565</v>
      </c>
      <c r="E14">
        <v>15.458</v>
      </c>
      <c r="F14">
        <v>17.254999999999999</v>
      </c>
      <c r="G14">
        <v>7.1429999999999998</v>
      </c>
      <c r="H14">
        <v>12.5</v>
      </c>
      <c r="I14">
        <v>16.68</v>
      </c>
      <c r="L14">
        <v>18.7</v>
      </c>
      <c r="N14">
        <v>100.49</v>
      </c>
      <c r="O14">
        <v>74.31</v>
      </c>
      <c r="P14">
        <v>208.43</v>
      </c>
      <c r="Q14">
        <v>101.12</v>
      </c>
      <c r="R14">
        <v>90.85</v>
      </c>
      <c r="S14">
        <v>180.89</v>
      </c>
      <c r="T14">
        <v>140.55000000000001</v>
      </c>
      <c r="U14">
        <v>554.87</v>
      </c>
      <c r="W14">
        <v>221.56</v>
      </c>
      <c r="X14">
        <v>10.76</v>
      </c>
      <c r="Y14">
        <v>15.2</v>
      </c>
      <c r="Z14">
        <v>10.24</v>
      </c>
      <c r="AA14">
        <v>86.13</v>
      </c>
      <c r="AC14">
        <v>154.27000000000001</v>
      </c>
      <c r="AD14">
        <v>1089.5999999999999</v>
      </c>
      <c r="AE14">
        <v>1007.57</v>
      </c>
      <c r="AF14">
        <v>1395.97</v>
      </c>
      <c r="AG14">
        <v>107.8</v>
      </c>
      <c r="AH14">
        <v>7925.37</v>
      </c>
      <c r="AI14">
        <v>46.573</v>
      </c>
      <c r="AJ14">
        <v>17.995999999999999</v>
      </c>
      <c r="AK14">
        <v>12.95</v>
      </c>
      <c r="AL14">
        <v>29.974</v>
      </c>
      <c r="AM14">
        <v>9.5909999999999993</v>
      </c>
      <c r="AN14">
        <v>16.096</v>
      </c>
      <c r="AO14">
        <v>10.497999999999999</v>
      </c>
      <c r="AP14">
        <v>7.7510000000000003</v>
      </c>
      <c r="AQ14">
        <v>13.534000000000001</v>
      </c>
      <c r="AR14">
        <v>847709.6</v>
      </c>
      <c r="AS14">
        <v>97.27</v>
      </c>
      <c r="AW14">
        <v>54.28</v>
      </c>
      <c r="AX14">
        <v>6.94</v>
      </c>
      <c r="AY14">
        <v>80.66</v>
      </c>
      <c r="AZ14">
        <v>151.88</v>
      </c>
    </row>
    <row r="15" spans="1:52" x14ac:dyDescent="0.2">
      <c r="A15" s="1">
        <v>42020</v>
      </c>
      <c r="B15">
        <v>12.941000000000001</v>
      </c>
      <c r="C15">
        <v>7.6180000000000003</v>
      </c>
      <c r="D15">
        <v>12.826000000000001</v>
      </c>
      <c r="E15">
        <v>15.513999999999999</v>
      </c>
      <c r="F15">
        <v>17.552</v>
      </c>
      <c r="G15">
        <v>7.1609999999999996</v>
      </c>
      <c r="H15">
        <v>12.58</v>
      </c>
      <c r="I15">
        <v>16.68</v>
      </c>
      <c r="L15">
        <v>18.7</v>
      </c>
      <c r="N15">
        <v>100.49</v>
      </c>
      <c r="O15">
        <v>75.31</v>
      </c>
      <c r="P15">
        <v>208.41</v>
      </c>
      <c r="Q15">
        <v>100.79</v>
      </c>
      <c r="R15">
        <v>92.52</v>
      </c>
      <c r="S15">
        <v>183.69</v>
      </c>
      <c r="T15">
        <v>140.55000000000001</v>
      </c>
      <c r="U15">
        <v>572.03</v>
      </c>
      <c r="W15">
        <v>221.92</v>
      </c>
      <c r="X15">
        <v>10.7</v>
      </c>
      <c r="Y15">
        <v>15.2</v>
      </c>
      <c r="Z15">
        <v>10.27</v>
      </c>
      <c r="AA15">
        <v>86.54</v>
      </c>
      <c r="AC15">
        <v>156.19999999999999</v>
      </c>
      <c r="AD15">
        <v>1087.53</v>
      </c>
      <c r="AE15">
        <v>1006.88</v>
      </c>
      <c r="AF15">
        <v>1414.52</v>
      </c>
      <c r="AG15">
        <v>107.81</v>
      </c>
      <c r="AH15">
        <v>7956.72</v>
      </c>
      <c r="AI15">
        <v>47.09</v>
      </c>
      <c r="AJ15">
        <v>18.05</v>
      </c>
      <c r="AK15">
        <v>13.192</v>
      </c>
      <c r="AL15">
        <v>30.318000000000001</v>
      </c>
      <c r="AM15">
        <v>9.6300000000000008</v>
      </c>
      <c r="AN15">
        <v>16.443000000000001</v>
      </c>
      <c r="AO15">
        <v>10.611000000000001</v>
      </c>
      <c r="AP15">
        <v>7.7759999999999998</v>
      </c>
      <c r="AQ15">
        <v>13.53</v>
      </c>
      <c r="AR15">
        <v>847859.5</v>
      </c>
      <c r="AS15">
        <v>97.46</v>
      </c>
      <c r="AW15">
        <v>54.86</v>
      </c>
      <c r="AX15">
        <v>6.98</v>
      </c>
      <c r="AY15">
        <v>81.41</v>
      </c>
      <c r="AZ15">
        <v>153.96</v>
      </c>
    </row>
    <row r="16" spans="1:52" x14ac:dyDescent="0.2">
      <c r="A16" s="1">
        <v>42023</v>
      </c>
      <c r="B16">
        <v>13.162000000000001</v>
      </c>
      <c r="C16">
        <v>7.6120000000000001</v>
      </c>
      <c r="D16">
        <v>12.682</v>
      </c>
      <c r="E16">
        <v>15.504</v>
      </c>
      <c r="F16">
        <v>17.776</v>
      </c>
      <c r="G16">
        <v>7.1689999999999996</v>
      </c>
      <c r="H16">
        <v>12.71</v>
      </c>
      <c r="I16">
        <v>16.68</v>
      </c>
      <c r="L16">
        <v>18.71</v>
      </c>
      <c r="N16">
        <v>100.49</v>
      </c>
      <c r="O16">
        <v>75.31</v>
      </c>
      <c r="P16">
        <v>208.5</v>
      </c>
      <c r="Q16">
        <v>96.63</v>
      </c>
      <c r="R16">
        <v>92.49</v>
      </c>
      <c r="S16">
        <v>183.69</v>
      </c>
      <c r="T16">
        <v>140.55000000000001</v>
      </c>
      <c r="U16">
        <v>572.03</v>
      </c>
      <c r="W16">
        <v>221.92</v>
      </c>
      <c r="X16">
        <v>10.83</v>
      </c>
      <c r="Y16">
        <v>15.25</v>
      </c>
      <c r="Z16">
        <v>10.27</v>
      </c>
      <c r="AA16">
        <v>86.26</v>
      </c>
      <c r="AC16">
        <v>156.12</v>
      </c>
      <c r="AD16">
        <v>1087.53</v>
      </c>
      <c r="AE16">
        <v>1007.07</v>
      </c>
      <c r="AF16">
        <v>1414.52</v>
      </c>
      <c r="AG16">
        <v>107.82</v>
      </c>
      <c r="AH16">
        <v>7961.42</v>
      </c>
      <c r="AI16">
        <v>47.371000000000002</v>
      </c>
      <c r="AJ16">
        <v>18.056999999999999</v>
      </c>
      <c r="AK16">
        <v>13.382999999999999</v>
      </c>
      <c r="AL16">
        <v>30.562000000000001</v>
      </c>
      <c r="AM16">
        <v>9.6159999999999997</v>
      </c>
      <c r="AN16">
        <v>16.254999999999999</v>
      </c>
      <c r="AO16">
        <v>10.641999999999999</v>
      </c>
      <c r="AP16">
        <v>7.7889999999999997</v>
      </c>
      <c r="AQ16">
        <v>13.515000000000001</v>
      </c>
      <c r="AR16">
        <v>847650.4</v>
      </c>
      <c r="AS16">
        <v>97.95</v>
      </c>
      <c r="AW16">
        <v>55.31</v>
      </c>
      <c r="AX16">
        <v>6.98</v>
      </c>
      <c r="AY16">
        <v>81.09</v>
      </c>
      <c r="AZ16">
        <v>153.96</v>
      </c>
    </row>
    <row r="17" spans="1:52" x14ac:dyDescent="0.2">
      <c r="A17" s="1">
        <v>42024</v>
      </c>
      <c r="B17">
        <v>13.276999999999999</v>
      </c>
      <c r="C17">
        <v>7.6150000000000002</v>
      </c>
      <c r="D17">
        <v>12.802</v>
      </c>
      <c r="E17">
        <v>15.542</v>
      </c>
      <c r="F17">
        <v>17.899000000000001</v>
      </c>
      <c r="G17">
        <v>7.1669999999999998</v>
      </c>
      <c r="H17">
        <v>12.77</v>
      </c>
      <c r="I17">
        <v>16.68</v>
      </c>
      <c r="L17">
        <v>18.71</v>
      </c>
      <c r="N17">
        <v>100.49</v>
      </c>
      <c r="O17">
        <v>75.069999999999993</v>
      </c>
      <c r="P17">
        <v>208.47</v>
      </c>
      <c r="Q17">
        <v>98.72</v>
      </c>
      <c r="R17">
        <v>94.37</v>
      </c>
      <c r="S17">
        <v>183.29</v>
      </c>
      <c r="T17">
        <v>140.54</v>
      </c>
      <c r="U17">
        <v>576.26</v>
      </c>
      <c r="W17">
        <v>221.96</v>
      </c>
      <c r="X17">
        <v>10.83</v>
      </c>
      <c r="Y17">
        <v>15.25</v>
      </c>
      <c r="Z17">
        <v>10.3</v>
      </c>
      <c r="AA17">
        <v>86.26</v>
      </c>
      <c r="AC17">
        <v>156.69</v>
      </c>
      <c r="AD17">
        <v>1087.53</v>
      </c>
      <c r="AE17">
        <v>1007.06</v>
      </c>
      <c r="AF17">
        <v>1417.29</v>
      </c>
      <c r="AG17">
        <v>107.81</v>
      </c>
      <c r="AH17">
        <v>7956.12</v>
      </c>
      <c r="AI17">
        <v>47.555999999999997</v>
      </c>
      <c r="AJ17">
        <v>18.047999999999998</v>
      </c>
      <c r="AK17">
        <v>13.506</v>
      </c>
      <c r="AL17">
        <v>30.757000000000001</v>
      </c>
      <c r="AM17">
        <v>9.6310000000000002</v>
      </c>
      <c r="AN17">
        <v>16.346</v>
      </c>
      <c r="AO17">
        <v>10.727</v>
      </c>
      <c r="AP17">
        <v>7.798</v>
      </c>
      <c r="AQ17">
        <v>13.547000000000001</v>
      </c>
      <c r="AR17">
        <v>848069.6</v>
      </c>
      <c r="AS17">
        <v>98.27</v>
      </c>
      <c r="AW17">
        <v>55.78</v>
      </c>
      <c r="AX17">
        <v>6.99</v>
      </c>
      <c r="AY17">
        <v>81.260000000000005</v>
      </c>
      <c r="AZ17">
        <v>154.43</v>
      </c>
    </row>
    <row r="18" spans="1:52" x14ac:dyDescent="0.2">
      <c r="A18" s="1">
        <v>42025</v>
      </c>
      <c r="B18">
        <v>13.372999999999999</v>
      </c>
      <c r="C18">
        <v>7.6139999999999999</v>
      </c>
      <c r="D18">
        <v>12.853</v>
      </c>
      <c r="E18">
        <v>15.58</v>
      </c>
      <c r="F18">
        <v>18.140999999999998</v>
      </c>
      <c r="G18">
        <v>7.149</v>
      </c>
      <c r="H18">
        <v>12.72</v>
      </c>
      <c r="I18">
        <v>16.68</v>
      </c>
      <c r="L18">
        <v>18.7</v>
      </c>
      <c r="N18">
        <v>100.49</v>
      </c>
      <c r="O18">
        <v>75.67</v>
      </c>
      <c r="P18">
        <v>208.1</v>
      </c>
      <c r="Q18">
        <v>101.05</v>
      </c>
      <c r="R18">
        <v>95.12</v>
      </c>
      <c r="S18">
        <v>184.12</v>
      </c>
      <c r="T18">
        <v>140.54</v>
      </c>
      <c r="U18">
        <v>569.51</v>
      </c>
      <c r="W18">
        <v>222.01</v>
      </c>
      <c r="X18">
        <v>10.9</v>
      </c>
      <c r="Y18">
        <v>15.19</v>
      </c>
      <c r="Z18">
        <v>10.34</v>
      </c>
      <c r="AA18">
        <v>86.66</v>
      </c>
      <c r="AC18">
        <v>157.44999999999999</v>
      </c>
      <c r="AD18">
        <v>1087.53</v>
      </c>
      <c r="AE18">
        <v>1006.43</v>
      </c>
      <c r="AF18">
        <v>1422.82</v>
      </c>
      <c r="AG18">
        <v>107.66</v>
      </c>
      <c r="AH18">
        <v>7908.14</v>
      </c>
      <c r="AI18">
        <v>47.591999999999999</v>
      </c>
      <c r="AJ18">
        <v>18.009</v>
      </c>
      <c r="AK18">
        <v>13.704000000000001</v>
      </c>
      <c r="AL18">
        <v>30.962</v>
      </c>
      <c r="AM18">
        <v>9.6340000000000003</v>
      </c>
      <c r="AN18">
        <v>16.407</v>
      </c>
      <c r="AO18">
        <v>10.789</v>
      </c>
      <c r="AP18">
        <v>7.7939999999999996</v>
      </c>
      <c r="AQ18">
        <v>13.538</v>
      </c>
      <c r="AR18">
        <v>848313.3</v>
      </c>
      <c r="AS18">
        <v>98.41</v>
      </c>
      <c r="AW18">
        <v>56.16</v>
      </c>
      <c r="AX18">
        <v>6.98</v>
      </c>
      <c r="AY18">
        <v>82.41</v>
      </c>
      <c r="AZ18">
        <v>155.15</v>
      </c>
    </row>
    <row r="19" spans="1:52" x14ac:dyDescent="0.2">
      <c r="A19" s="1">
        <v>42026</v>
      </c>
      <c r="B19">
        <v>13.606</v>
      </c>
      <c r="C19">
        <v>7.6280000000000001</v>
      </c>
      <c r="D19">
        <v>13.218</v>
      </c>
      <c r="E19">
        <v>15.667</v>
      </c>
      <c r="F19">
        <v>18.529</v>
      </c>
      <c r="G19">
        <v>7.1989999999999998</v>
      </c>
      <c r="H19">
        <v>12.89</v>
      </c>
      <c r="I19">
        <v>16.68</v>
      </c>
      <c r="L19">
        <v>18.739999999999998</v>
      </c>
      <c r="N19">
        <v>100.49</v>
      </c>
      <c r="O19">
        <v>77.45</v>
      </c>
      <c r="P19">
        <v>208.54</v>
      </c>
      <c r="Q19">
        <v>102.88</v>
      </c>
      <c r="R19">
        <v>96.82</v>
      </c>
      <c r="S19">
        <v>188.81</v>
      </c>
      <c r="T19">
        <v>140.54</v>
      </c>
      <c r="U19">
        <v>579.38</v>
      </c>
      <c r="W19">
        <v>222.05</v>
      </c>
      <c r="X19">
        <v>10.94</v>
      </c>
      <c r="Y19">
        <v>15.26</v>
      </c>
      <c r="Z19">
        <v>10.42</v>
      </c>
      <c r="AA19">
        <v>88.17</v>
      </c>
      <c r="AC19">
        <v>158.59</v>
      </c>
      <c r="AD19">
        <v>1087.53</v>
      </c>
      <c r="AE19">
        <v>1006</v>
      </c>
      <c r="AF19">
        <v>1455.49</v>
      </c>
      <c r="AG19">
        <v>107.86</v>
      </c>
      <c r="AH19">
        <v>7990</v>
      </c>
      <c r="AI19">
        <v>48.063000000000002</v>
      </c>
      <c r="AJ19">
        <v>18.137</v>
      </c>
      <c r="AK19">
        <v>14.013</v>
      </c>
      <c r="AL19">
        <v>31.428000000000001</v>
      </c>
      <c r="AM19">
        <v>9.6999999999999993</v>
      </c>
      <c r="AN19">
        <v>16.914000000000001</v>
      </c>
      <c r="AO19">
        <v>10.962</v>
      </c>
      <c r="AP19">
        <v>7.8280000000000003</v>
      </c>
      <c r="AQ19">
        <v>13.552</v>
      </c>
      <c r="AR19">
        <v>849307.5</v>
      </c>
      <c r="AS19">
        <v>99.91</v>
      </c>
      <c r="AW19">
        <v>57.19</v>
      </c>
      <c r="AX19">
        <v>6.96</v>
      </c>
      <c r="AY19">
        <v>82.33</v>
      </c>
      <c r="AZ19">
        <v>158.71</v>
      </c>
    </row>
    <row r="20" spans="1:52" x14ac:dyDescent="0.2">
      <c r="A20" s="1">
        <v>42027</v>
      </c>
      <c r="B20">
        <v>13.775</v>
      </c>
      <c r="C20">
        <v>7.6429999999999998</v>
      </c>
      <c r="D20">
        <v>13.375999999999999</v>
      </c>
      <c r="E20">
        <v>15.699</v>
      </c>
      <c r="F20">
        <v>18.658999999999999</v>
      </c>
      <c r="G20">
        <v>7.24</v>
      </c>
      <c r="H20">
        <v>13.15</v>
      </c>
      <c r="I20">
        <v>16.68</v>
      </c>
      <c r="L20">
        <v>18.82</v>
      </c>
      <c r="N20">
        <v>100.49</v>
      </c>
      <c r="O20">
        <v>78.739999999999995</v>
      </c>
      <c r="P20">
        <v>209.22</v>
      </c>
      <c r="Q20">
        <v>105.77</v>
      </c>
      <c r="R20">
        <v>99.4</v>
      </c>
      <c r="S20">
        <v>191.27</v>
      </c>
      <c r="T20">
        <v>140.55000000000001</v>
      </c>
      <c r="U20">
        <v>591.07000000000005</v>
      </c>
      <c r="W20">
        <v>222.54</v>
      </c>
      <c r="X20">
        <v>11.11</v>
      </c>
      <c r="Y20">
        <v>15.27</v>
      </c>
      <c r="Z20">
        <v>10.47</v>
      </c>
      <c r="AA20">
        <v>90.17</v>
      </c>
      <c r="AC20">
        <v>159</v>
      </c>
      <c r="AD20">
        <v>1095.5</v>
      </c>
      <c r="AE20">
        <v>1005.66</v>
      </c>
      <c r="AF20">
        <v>1479.06</v>
      </c>
      <c r="AG20">
        <v>108.19</v>
      </c>
      <c r="AH20">
        <v>8071.03</v>
      </c>
      <c r="AI20">
        <v>48.865000000000002</v>
      </c>
      <c r="AJ20">
        <v>18.277999999999999</v>
      </c>
      <c r="AK20">
        <v>14.079000000000001</v>
      </c>
      <c r="AL20">
        <v>31.891999999999999</v>
      </c>
      <c r="AM20">
        <v>9.7390000000000008</v>
      </c>
      <c r="AN20">
        <v>17.059000000000001</v>
      </c>
      <c r="AO20">
        <v>11.128</v>
      </c>
      <c r="AP20">
        <v>7.8789999999999996</v>
      </c>
      <c r="AQ20">
        <v>13.648</v>
      </c>
      <c r="AR20">
        <v>850899</v>
      </c>
      <c r="AS20">
        <v>100.62</v>
      </c>
      <c r="AW20">
        <v>57.76</v>
      </c>
      <c r="AX20">
        <v>7.14</v>
      </c>
      <c r="AY20">
        <v>86.66</v>
      </c>
      <c r="AZ20">
        <v>161.63</v>
      </c>
    </row>
    <row r="21" spans="1:52" x14ac:dyDescent="0.2">
      <c r="A21" s="1">
        <v>42030</v>
      </c>
      <c r="B21">
        <v>13.922000000000001</v>
      </c>
      <c r="C21">
        <v>7.6360000000000001</v>
      </c>
      <c r="D21">
        <v>13.41</v>
      </c>
      <c r="E21">
        <v>15.712999999999999</v>
      </c>
      <c r="F21">
        <v>18.914000000000001</v>
      </c>
      <c r="G21">
        <v>7.2389999999999999</v>
      </c>
      <c r="H21">
        <v>13.22</v>
      </c>
      <c r="I21">
        <v>16.68</v>
      </c>
      <c r="L21">
        <v>18.82</v>
      </c>
      <c r="N21">
        <v>100.49</v>
      </c>
      <c r="O21">
        <v>79.290000000000006</v>
      </c>
      <c r="P21">
        <v>208.94</v>
      </c>
      <c r="Q21">
        <v>105.7</v>
      </c>
      <c r="R21">
        <v>99.4</v>
      </c>
      <c r="S21">
        <v>192.45</v>
      </c>
      <c r="T21">
        <v>140.55000000000001</v>
      </c>
      <c r="U21">
        <v>598.45000000000005</v>
      </c>
      <c r="W21">
        <v>222.97</v>
      </c>
      <c r="X21">
        <v>11.1</v>
      </c>
      <c r="Y21">
        <v>15.26</v>
      </c>
      <c r="Z21">
        <v>10.5</v>
      </c>
      <c r="AA21">
        <v>89.85</v>
      </c>
      <c r="AC21">
        <v>159.38999999999999</v>
      </c>
      <c r="AD21">
        <v>1095.5</v>
      </c>
      <c r="AE21">
        <v>1006.28</v>
      </c>
      <c r="AF21">
        <v>1486.08</v>
      </c>
      <c r="AG21">
        <v>108.06</v>
      </c>
      <c r="AH21">
        <v>8074.09</v>
      </c>
      <c r="AI21">
        <v>49.252000000000002</v>
      </c>
      <c r="AJ21">
        <v>18.315999999999999</v>
      </c>
      <c r="AK21">
        <v>14.27</v>
      </c>
      <c r="AL21">
        <v>32.253999999999998</v>
      </c>
      <c r="AM21">
        <v>9.7420000000000009</v>
      </c>
      <c r="AN21">
        <v>17.106999999999999</v>
      </c>
      <c r="AO21">
        <v>11.205</v>
      </c>
      <c r="AP21">
        <v>7.8970000000000002</v>
      </c>
      <c r="AQ21">
        <v>13.635</v>
      </c>
      <c r="AR21">
        <v>850885.4</v>
      </c>
      <c r="AS21">
        <v>101.23</v>
      </c>
      <c r="AW21">
        <v>58.35</v>
      </c>
      <c r="AX21">
        <v>7.14</v>
      </c>
      <c r="AY21">
        <v>86.33</v>
      </c>
      <c r="AZ21">
        <v>161.9</v>
      </c>
    </row>
    <row r="22" spans="1:52" x14ac:dyDescent="0.2">
      <c r="A22" s="1">
        <v>42031</v>
      </c>
      <c r="B22">
        <v>13.848000000000001</v>
      </c>
      <c r="C22">
        <v>7.6280000000000001</v>
      </c>
      <c r="D22">
        <v>13.065</v>
      </c>
      <c r="E22">
        <v>15.663</v>
      </c>
      <c r="F22">
        <v>18.856000000000002</v>
      </c>
      <c r="G22">
        <v>7.2290000000000001</v>
      </c>
      <c r="H22">
        <v>13.15</v>
      </c>
      <c r="I22">
        <v>16.68</v>
      </c>
      <c r="L22">
        <v>18.82</v>
      </c>
      <c r="N22">
        <v>100.49</v>
      </c>
      <c r="O22">
        <v>78.22</v>
      </c>
      <c r="P22">
        <v>209.11</v>
      </c>
      <c r="Q22">
        <v>103.26</v>
      </c>
      <c r="R22">
        <v>98.25</v>
      </c>
      <c r="S22">
        <v>189.24</v>
      </c>
      <c r="T22">
        <v>140.55000000000001</v>
      </c>
      <c r="U22">
        <v>588.37</v>
      </c>
      <c r="W22">
        <v>223.02</v>
      </c>
      <c r="X22">
        <v>11.03</v>
      </c>
      <c r="Y22">
        <v>15.26</v>
      </c>
      <c r="Z22">
        <v>10.48</v>
      </c>
      <c r="AA22">
        <v>89.07</v>
      </c>
      <c r="AC22">
        <v>158.76</v>
      </c>
      <c r="AD22">
        <v>1095.5</v>
      </c>
      <c r="AE22">
        <v>1005.97</v>
      </c>
      <c r="AF22">
        <v>1462.62</v>
      </c>
      <c r="AG22">
        <v>108.1</v>
      </c>
      <c r="AH22">
        <v>8073.72</v>
      </c>
      <c r="AI22">
        <v>49.061</v>
      </c>
      <c r="AJ22">
        <v>18.263999999999999</v>
      </c>
      <c r="AK22">
        <v>14.183</v>
      </c>
      <c r="AL22">
        <v>31.83</v>
      </c>
      <c r="AM22">
        <v>9.6989999999999998</v>
      </c>
      <c r="AN22">
        <v>16.672999999999998</v>
      </c>
      <c r="AO22">
        <v>11.082000000000001</v>
      </c>
      <c r="AP22">
        <v>7.8789999999999996</v>
      </c>
      <c r="AQ22">
        <v>13.629</v>
      </c>
      <c r="AR22">
        <v>850719.9</v>
      </c>
      <c r="AS22">
        <v>100.48</v>
      </c>
      <c r="AW22">
        <v>57.74</v>
      </c>
      <c r="AX22">
        <v>7.13</v>
      </c>
      <c r="AY22">
        <v>86.16</v>
      </c>
      <c r="AZ22">
        <v>158.94</v>
      </c>
    </row>
    <row r="23" spans="1:52" x14ac:dyDescent="0.2">
      <c r="A23" s="1">
        <v>42032</v>
      </c>
      <c r="B23">
        <v>13.782</v>
      </c>
      <c r="C23">
        <v>7.6319999999999997</v>
      </c>
      <c r="D23">
        <v>12.946</v>
      </c>
      <c r="E23">
        <v>15.648</v>
      </c>
      <c r="F23">
        <v>18.745999999999999</v>
      </c>
      <c r="G23">
        <v>7.22</v>
      </c>
      <c r="H23">
        <v>13.2</v>
      </c>
      <c r="I23">
        <v>16.68</v>
      </c>
      <c r="L23">
        <v>18.829999999999998</v>
      </c>
      <c r="N23">
        <v>100.49</v>
      </c>
      <c r="O23">
        <v>77.81</v>
      </c>
      <c r="P23">
        <v>209.35</v>
      </c>
      <c r="Q23">
        <v>103.73</v>
      </c>
      <c r="R23">
        <v>99.29</v>
      </c>
      <c r="S23">
        <v>188.43</v>
      </c>
      <c r="T23">
        <v>140.55000000000001</v>
      </c>
      <c r="U23">
        <v>579.71</v>
      </c>
      <c r="W23">
        <v>223.03</v>
      </c>
      <c r="X23">
        <v>11</v>
      </c>
      <c r="Y23">
        <v>15.27</v>
      </c>
      <c r="Z23">
        <v>10.47</v>
      </c>
      <c r="AA23">
        <v>89.51</v>
      </c>
      <c r="AC23">
        <v>156.88999999999999</v>
      </c>
      <c r="AD23">
        <v>1095.5</v>
      </c>
      <c r="AE23">
        <v>1005.72</v>
      </c>
      <c r="AF23">
        <v>1460.41</v>
      </c>
      <c r="AG23">
        <v>108.25</v>
      </c>
      <c r="AH23">
        <v>8074.33</v>
      </c>
      <c r="AI23">
        <v>48.890999999999998</v>
      </c>
      <c r="AJ23">
        <v>18.245999999999999</v>
      </c>
      <c r="AK23">
        <v>14.093999999999999</v>
      </c>
      <c r="AL23">
        <v>31.803000000000001</v>
      </c>
      <c r="AM23">
        <v>9.6829999999999998</v>
      </c>
      <c r="AN23">
        <v>16.548999999999999</v>
      </c>
      <c r="AO23">
        <v>11.082000000000001</v>
      </c>
      <c r="AP23">
        <v>7.87</v>
      </c>
      <c r="AQ23">
        <v>13.646000000000001</v>
      </c>
      <c r="AR23">
        <v>851367.8</v>
      </c>
      <c r="AS23">
        <v>100.41</v>
      </c>
      <c r="AW23">
        <v>57.49</v>
      </c>
      <c r="AX23">
        <v>7.11</v>
      </c>
      <c r="AY23">
        <v>85.44</v>
      </c>
      <c r="AZ23">
        <v>158.59</v>
      </c>
    </row>
    <row r="24" spans="1:52" x14ac:dyDescent="0.2">
      <c r="A24" s="1">
        <v>42033</v>
      </c>
      <c r="B24">
        <v>13.84</v>
      </c>
      <c r="C24">
        <v>7.6289999999999996</v>
      </c>
      <c r="D24">
        <v>13.045999999999999</v>
      </c>
      <c r="E24">
        <v>15.641999999999999</v>
      </c>
      <c r="F24">
        <v>18.838999999999999</v>
      </c>
      <c r="G24">
        <v>7.2089999999999996</v>
      </c>
      <c r="H24">
        <v>13.15</v>
      </c>
      <c r="I24">
        <v>16.68</v>
      </c>
      <c r="L24">
        <v>18.829999999999998</v>
      </c>
      <c r="N24">
        <v>100.49</v>
      </c>
      <c r="O24">
        <v>78.44</v>
      </c>
      <c r="P24">
        <v>209.34</v>
      </c>
      <c r="Q24">
        <v>102.43</v>
      </c>
      <c r="R24">
        <v>98.7</v>
      </c>
      <c r="S24">
        <v>189.78</v>
      </c>
      <c r="T24">
        <v>140.55000000000001</v>
      </c>
      <c r="U24">
        <v>586.38</v>
      </c>
      <c r="W24">
        <v>223.36</v>
      </c>
      <c r="X24">
        <v>10.81</v>
      </c>
      <c r="Y24">
        <v>15.23</v>
      </c>
      <c r="Z24">
        <v>10.47</v>
      </c>
      <c r="AA24">
        <v>88.98</v>
      </c>
      <c r="AC24">
        <v>158.22999999999999</v>
      </c>
      <c r="AD24">
        <v>1095.5</v>
      </c>
      <c r="AE24">
        <v>1006.14</v>
      </c>
      <c r="AF24">
        <v>1464.88</v>
      </c>
      <c r="AG24">
        <v>108.24</v>
      </c>
      <c r="AH24">
        <v>8059.04</v>
      </c>
      <c r="AI24">
        <v>48.947000000000003</v>
      </c>
      <c r="AJ24">
        <v>18.222000000000001</v>
      </c>
      <c r="AK24">
        <v>14.173</v>
      </c>
      <c r="AL24">
        <v>31.936</v>
      </c>
      <c r="AM24">
        <v>9.6829999999999998</v>
      </c>
      <c r="AN24">
        <v>16.681000000000001</v>
      </c>
      <c r="AO24">
        <v>11.087</v>
      </c>
      <c r="AP24">
        <v>7.8710000000000004</v>
      </c>
      <c r="AQ24">
        <v>13.637</v>
      </c>
      <c r="AR24">
        <v>851165.8</v>
      </c>
      <c r="AS24">
        <v>100.31</v>
      </c>
      <c r="AW24">
        <v>57.65</v>
      </c>
      <c r="AX24">
        <v>7.11</v>
      </c>
      <c r="AY24">
        <v>84.85</v>
      </c>
      <c r="AZ24">
        <v>159.19</v>
      </c>
    </row>
    <row r="25" spans="1:52" x14ac:dyDescent="0.2">
      <c r="A25" s="1">
        <v>42034</v>
      </c>
      <c r="B25">
        <v>13.823</v>
      </c>
      <c r="C25">
        <v>7.6319999999999997</v>
      </c>
      <c r="D25">
        <v>12.944000000000001</v>
      </c>
      <c r="E25">
        <v>15.635</v>
      </c>
      <c r="F25">
        <v>18.831</v>
      </c>
      <c r="G25">
        <v>7.23</v>
      </c>
      <c r="H25">
        <v>13.22</v>
      </c>
      <c r="I25">
        <v>16.68</v>
      </c>
      <c r="L25">
        <v>18.829999999999998</v>
      </c>
      <c r="N25">
        <v>101.46</v>
      </c>
      <c r="O25">
        <v>77.849999999999994</v>
      </c>
      <c r="P25">
        <v>209.61</v>
      </c>
      <c r="Q25">
        <v>102.38</v>
      </c>
      <c r="R25">
        <v>97.7</v>
      </c>
      <c r="S25">
        <v>188.79</v>
      </c>
      <c r="T25">
        <v>140.55000000000001</v>
      </c>
      <c r="U25">
        <v>587.87</v>
      </c>
      <c r="W25">
        <v>223.44</v>
      </c>
      <c r="X25">
        <v>11</v>
      </c>
      <c r="Y25">
        <v>15.29</v>
      </c>
      <c r="Z25">
        <v>10.36</v>
      </c>
      <c r="AA25">
        <v>88.26</v>
      </c>
      <c r="AC25">
        <v>157.49</v>
      </c>
      <c r="AD25">
        <v>1102.8399999999999</v>
      </c>
      <c r="AE25">
        <v>1006.24</v>
      </c>
      <c r="AF25">
        <v>1454.75</v>
      </c>
      <c r="AG25">
        <v>108.43</v>
      </c>
      <c r="AH25">
        <v>8109.73</v>
      </c>
      <c r="AI25">
        <v>48.838999999999999</v>
      </c>
      <c r="AJ25">
        <v>18.266999999999999</v>
      </c>
      <c r="AK25">
        <v>14.145</v>
      </c>
      <c r="AL25">
        <v>31.739000000000001</v>
      </c>
      <c r="AM25">
        <v>9.6720000000000006</v>
      </c>
      <c r="AN25">
        <v>16.544</v>
      </c>
      <c r="AO25">
        <v>11.018000000000001</v>
      </c>
      <c r="AP25">
        <v>7.87</v>
      </c>
      <c r="AQ25">
        <v>13.643000000000001</v>
      </c>
      <c r="AR25">
        <v>851548.4</v>
      </c>
      <c r="AS25">
        <v>100.38</v>
      </c>
      <c r="AW25">
        <v>57.38</v>
      </c>
      <c r="AX25">
        <v>7.12</v>
      </c>
      <c r="AY25">
        <v>84.28</v>
      </c>
      <c r="AZ25">
        <v>159.03</v>
      </c>
    </row>
    <row r="26" spans="1:52" x14ac:dyDescent="0.2">
      <c r="A26" s="1">
        <v>42037</v>
      </c>
      <c r="B26">
        <v>13.818</v>
      </c>
      <c r="C26">
        <v>7.63</v>
      </c>
      <c r="D26">
        <v>13.042</v>
      </c>
      <c r="E26">
        <v>15.654999999999999</v>
      </c>
      <c r="F26">
        <v>18.847000000000001</v>
      </c>
      <c r="G26">
        <v>7.2320000000000002</v>
      </c>
      <c r="H26">
        <v>13.08</v>
      </c>
      <c r="I26">
        <v>16.68</v>
      </c>
      <c r="L26">
        <v>18.850000000000001</v>
      </c>
      <c r="N26">
        <v>101.46</v>
      </c>
      <c r="O26">
        <v>78.489999999999995</v>
      </c>
      <c r="P26">
        <v>209.67</v>
      </c>
      <c r="Q26">
        <v>101.41</v>
      </c>
      <c r="R26">
        <v>97.22</v>
      </c>
      <c r="S26">
        <v>188.74</v>
      </c>
      <c r="T26">
        <v>140.55000000000001</v>
      </c>
      <c r="U26">
        <v>578.57000000000005</v>
      </c>
      <c r="W26">
        <v>223.32</v>
      </c>
      <c r="X26">
        <v>10.9</v>
      </c>
      <c r="Y26">
        <v>15.3</v>
      </c>
      <c r="Z26">
        <v>10.39</v>
      </c>
      <c r="AA26">
        <v>88.44</v>
      </c>
      <c r="AC26">
        <v>159.22999999999999</v>
      </c>
      <c r="AD26">
        <v>1102.8399999999999</v>
      </c>
      <c r="AE26">
        <v>1006.37</v>
      </c>
      <c r="AF26">
        <v>1454.97</v>
      </c>
      <c r="AG26">
        <v>108.39</v>
      </c>
      <c r="AH26">
        <v>8107.9</v>
      </c>
      <c r="AI26">
        <v>48.777000000000001</v>
      </c>
      <c r="AJ26">
        <v>18.265000000000001</v>
      </c>
      <c r="AK26">
        <v>14.131</v>
      </c>
      <c r="AL26">
        <v>31.911999999999999</v>
      </c>
      <c r="AM26">
        <v>9.6850000000000005</v>
      </c>
      <c r="AN26">
        <v>16.667000000000002</v>
      </c>
      <c r="AO26">
        <v>11.041</v>
      </c>
      <c r="AP26">
        <v>7.8689999999999998</v>
      </c>
      <c r="AQ26">
        <v>13.648999999999999</v>
      </c>
      <c r="AR26">
        <v>851407.1</v>
      </c>
      <c r="AS26">
        <v>100.86</v>
      </c>
      <c r="AW26">
        <v>57.62</v>
      </c>
      <c r="AX26">
        <v>7.14</v>
      </c>
      <c r="AY26">
        <v>84.01</v>
      </c>
      <c r="AZ26">
        <v>159.15</v>
      </c>
    </row>
    <row r="27" spans="1:52" x14ac:dyDescent="0.2">
      <c r="A27" s="1">
        <v>42038</v>
      </c>
      <c r="B27">
        <v>14.048999999999999</v>
      </c>
      <c r="C27">
        <v>7.6239999999999997</v>
      </c>
      <c r="D27">
        <v>13.103999999999999</v>
      </c>
      <c r="E27">
        <v>15.704000000000001</v>
      </c>
      <c r="F27">
        <v>19.204999999999998</v>
      </c>
      <c r="G27">
        <v>7.2320000000000002</v>
      </c>
      <c r="H27">
        <v>13.27</v>
      </c>
      <c r="I27">
        <v>16.68</v>
      </c>
      <c r="L27">
        <v>18.850000000000001</v>
      </c>
      <c r="N27">
        <v>101.46</v>
      </c>
      <c r="O27">
        <v>79.13</v>
      </c>
      <c r="P27">
        <v>209.63</v>
      </c>
      <c r="Q27">
        <v>101.47</v>
      </c>
      <c r="R27">
        <v>96.45</v>
      </c>
      <c r="S27">
        <v>189.2</v>
      </c>
      <c r="T27">
        <v>140.55000000000001</v>
      </c>
      <c r="U27">
        <v>569.67999999999995</v>
      </c>
      <c r="W27">
        <v>223.31</v>
      </c>
      <c r="X27">
        <v>11.11</v>
      </c>
      <c r="Y27">
        <v>15.3</v>
      </c>
      <c r="Z27">
        <v>10.47</v>
      </c>
      <c r="AA27">
        <v>88.26</v>
      </c>
      <c r="AC27">
        <v>160.05000000000001</v>
      </c>
      <c r="AD27">
        <v>1102.8399999999999</v>
      </c>
      <c r="AE27">
        <v>1007.33</v>
      </c>
      <c r="AF27">
        <v>1456.51</v>
      </c>
      <c r="AG27">
        <v>108.36</v>
      </c>
      <c r="AH27">
        <v>8097.4</v>
      </c>
      <c r="AI27">
        <v>49.054000000000002</v>
      </c>
      <c r="AJ27">
        <v>18.260000000000002</v>
      </c>
      <c r="AK27">
        <v>14.446</v>
      </c>
      <c r="AL27">
        <v>32.302</v>
      </c>
      <c r="AM27">
        <v>9.7050000000000001</v>
      </c>
      <c r="AN27">
        <v>16.742000000000001</v>
      </c>
      <c r="AO27">
        <v>11.147</v>
      </c>
      <c r="AP27">
        <v>7.8810000000000002</v>
      </c>
      <c r="AQ27">
        <v>13.679</v>
      </c>
      <c r="AR27">
        <v>851390</v>
      </c>
      <c r="AS27">
        <v>102.22</v>
      </c>
      <c r="AW27">
        <v>58.6</v>
      </c>
      <c r="AX27">
        <v>7.14</v>
      </c>
      <c r="AY27">
        <v>84.36</v>
      </c>
      <c r="AZ27">
        <v>159.79</v>
      </c>
    </row>
    <row r="28" spans="1:52" x14ac:dyDescent="0.2">
      <c r="A28" s="1">
        <v>42039</v>
      </c>
      <c r="B28">
        <v>14.115</v>
      </c>
      <c r="C28">
        <v>7.6340000000000003</v>
      </c>
      <c r="D28">
        <v>13.053000000000001</v>
      </c>
      <c r="E28">
        <v>15.722</v>
      </c>
      <c r="F28">
        <v>19.195</v>
      </c>
      <c r="G28">
        <v>7.242</v>
      </c>
      <c r="H28">
        <v>13.28</v>
      </c>
      <c r="I28">
        <v>16.68</v>
      </c>
      <c r="L28">
        <v>18.86</v>
      </c>
      <c r="N28">
        <v>101.46</v>
      </c>
      <c r="O28">
        <v>78.72</v>
      </c>
      <c r="P28">
        <v>209.63</v>
      </c>
      <c r="Q28">
        <v>102.1</v>
      </c>
      <c r="R28">
        <v>96.31</v>
      </c>
      <c r="S28">
        <v>188.92</v>
      </c>
      <c r="T28">
        <v>140.55000000000001</v>
      </c>
      <c r="U28">
        <v>560.79999999999995</v>
      </c>
      <c r="W28">
        <v>224.05</v>
      </c>
      <c r="X28">
        <v>11.17</v>
      </c>
      <c r="Y28">
        <v>15.31</v>
      </c>
      <c r="Z28">
        <v>10.48</v>
      </c>
      <c r="AA28">
        <v>88.02</v>
      </c>
      <c r="AC28">
        <v>160.38</v>
      </c>
      <c r="AD28">
        <v>1102.8399999999999</v>
      </c>
      <c r="AE28">
        <v>1006.97</v>
      </c>
      <c r="AF28">
        <v>1458.08</v>
      </c>
      <c r="AG28">
        <v>108.36</v>
      </c>
      <c r="AH28">
        <v>8102.09</v>
      </c>
      <c r="AI28">
        <v>49.082999999999998</v>
      </c>
      <c r="AJ28">
        <v>18.300999999999998</v>
      </c>
      <c r="AK28">
        <v>14.442</v>
      </c>
      <c r="AL28">
        <v>32.354999999999997</v>
      </c>
      <c r="AM28">
        <v>9.7119999999999997</v>
      </c>
      <c r="AN28">
        <v>16.701000000000001</v>
      </c>
      <c r="AO28">
        <v>11.202999999999999</v>
      </c>
      <c r="AP28">
        <v>7.8860000000000001</v>
      </c>
      <c r="AQ28">
        <v>13.667</v>
      </c>
      <c r="AR28">
        <v>851554.9</v>
      </c>
      <c r="AS28">
        <v>102.46</v>
      </c>
      <c r="AW28">
        <v>58.56</v>
      </c>
      <c r="AX28">
        <v>7.14</v>
      </c>
      <c r="AY28">
        <v>83.64</v>
      </c>
      <c r="AZ28">
        <v>160.51</v>
      </c>
    </row>
    <row r="29" spans="1:52" x14ac:dyDescent="0.2">
      <c r="A29" s="1">
        <v>42040</v>
      </c>
      <c r="B29">
        <v>14.052</v>
      </c>
      <c r="C29">
        <v>7.6269999999999998</v>
      </c>
      <c r="D29">
        <v>13.198</v>
      </c>
      <c r="E29">
        <v>15.731</v>
      </c>
      <c r="F29">
        <v>19.128</v>
      </c>
      <c r="G29">
        <v>7.2430000000000003</v>
      </c>
      <c r="H29">
        <v>13.2</v>
      </c>
      <c r="I29">
        <v>16.68</v>
      </c>
      <c r="L29">
        <v>18.86</v>
      </c>
      <c r="N29">
        <v>101.46</v>
      </c>
      <c r="O29">
        <v>79.319999999999993</v>
      </c>
      <c r="P29">
        <v>209.72</v>
      </c>
      <c r="Q29">
        <v>102.47</v>
      </c>
      <c r="R29">
        <v>96.46</v>
      </c>
      <c r="S29">
        <v>190.53</v>
      </c>
      <c r="T29">
        <v>140.55000000000001</v>
      </c>
      <c r="U29">
        <v>572.51</v>
      </c>
      <c r="W29">
        <v>224.23</v>
      </c>
      <c r="X29">
        <v>11.25</v>
      </c>
      <c r="Y29">
        <v>15.31</v>
      </c>
      <c r="Z29">
        <v>10.51</v>
      </c>
      <c r="AA29">
        <v>87.74</v>
      </c>
      <c r="AC29">
        <v>161.04</v>
      </c>
      <c r="AD29">
        <v>1102.8399999999999</v>
      </c>
      <c r="AE29">
        <v>1007.27</v>
      </c>
      <c r="AF29">
        <v>1465.47</v>
      </c>
      <c r="AG29">
        <v>108.39</v>
      </c>
      <c r="AH29">
        <v>8104.56</v>
      </c>
      <c r="AI29">
        <v>49.188000000000002</v>
      </c>
      <c r="AJ29">
        <v>18.297999999999998</v>
      </c>
      <c r="AK29">
        <v>14.385999999999999</v>
      </c>
      <c r="AL29">
        <v>32.311999999999998</v>
      </c>
      <c r="AM29">
        <v>9.7240000000000002</v>
      </c>
      <c r="AN29">
        <v>16.882000000000001</v>
      </c>
      <c r="AO29">
        <v>11.2</v>
      </c>
      <c r="AP29">
        <v>7.8890000000000002</v>
      </c>
      <c r="AQ29">
        <v>13.679</v>
      </c>
      <c r="AR29">
        <v>851866.4</v>
      </c>
      <c r="AS29">
        <v>103.12</v>
      </c>
      <c r="AW29">
        <v>58.63</v>
      </c>
      <c r="AX29">
        <v>7.14</v>
      </c>
      <c r="AY29">
        <v>83.91</v>
      </c>
      <c r="AZ29">
        <v>161.03</v>
      </c>
    </row>
    <row r="30" spans="1:52" x14ac:dyDescent="0.2">
      <c r="A30" s="1">
        <v>42041</v>
      </c>
      <c r="B30">
        <v>14.08</v>
      </c>
      <c r="C30">
        <v>7.6379999999999999</v>
      </c>
      <c r="D30">
        <v>13.253</v>
      </c>
      <c r="E30">
        <v>15.746</v>
      </c>
      <c r="F30">
        <v>19.085000000000001</v>
      </c>
      <c r="G30">
        <v>7.2359999999999998</v>
      </c>
      <c r="H30">
        <v>13.27</v>
      </c>
      <c r="I30">
        <v>16.68</v>
      </c>
      <c r="L30">
        <v>18.89</v>
      </c>
      <c r="N30">
        <v>101.46</v>
      </c>
      <c r="O30">
        <v>79.569999999999993</v>
      </c>
      <c r="P30">
        <v>209.94</v>
      </c>
      <c r="Q30">
        <v>102.43</v>
      </c>
      <c r="R30">
        <v>95.91</v>
      </c>
      <c r="S30">
        <v>190.7</v>
      </c>
      <c r="T30">
        <v>140.55000000000001</v>
      </c>
      <c r="U30">
        <v>571.03</v>
      </c>
      <c r="W30">
        <v>224.83</v>
      </c>
      <c r="X30">
        <v>11.29</v>
      </c>
      <c r="Y30">
        <v>15.33</v>
      </c>
      <c r="Z30">
        <v>10.49</v>
      </c>
      <c r="AA30">
        <v>87.89</v>
      </c>
      <c r="AC30">
        <v>161.38</v>
      </c>
      <c r="AD30">
        <v>1098</v>
      </c>
      <c r="AE30">
        <v>1007.29</v>
      </c>
      <c r="AF30">
        <v>1467.01</v>
      </c>
      <c r="AG30">
        <v>108.46</v>
      </c>
      <c r="AH30">
        <v>8088.41</v>
      </c>
      <c r="AI30">
        <v>49.186</v>
      </c>
      <c r="AJ30">
        <v>18.303999999999998</v>
      </c>
      <c r="AK30">
        <v>14.343999999999999</v>
      </c>
      <c r="AL30">
        <v>32.215000000000003</v>
      </c>
      <c r="AM30">
        <v>9.7409999999999997</v>
      </c>
      <c r="AN30">
        <v>16.995999999999999</v>
      </c>
      <c r="AO30">
        <v>11.22</v>
      </c>
      <c r="AP30">
        <v>7.8879999999999999</v>
      </c>
      <c r="AQ30">
        <v>13.662000000000001</v>
      </c>
      <c r="AR30">
        <v>851916.9</v>
      </c>
      <c r="AS30">
        <v>102.84</v>
      </c>
      <c r="AW30">
        <v>58.75</v>
      </c>
      <c r="AX30">
        <v>7.15</v>
      </c>
      <c r="AY30">
        <v>83.29</v>
      </c>
      <c r="AZ30">
        <v>161.30000000000001</v>
      </c>
    </row>
    <row r="31" spans="1:52" x14ac:dyDescent="0.2">
      <c r="A31" s="1">
        <v>42044</v>
      </c>
      <c r="B31">
        <v>13.885999999999999</v>
      </c>
      <c r="C31">
        <v>7.633</v>
      </c>
      <c r="D31">
        <v>13.208</v>
      </c>
      <c r="E31">
        <v>15.722</v>
      </c>
      <c r="F31">
        <v>18.786999999999999</v>
      </c>
      <c r="G31">
        <v>7.2190000000000003</v>
      </c>
      <c r="H31">
        <v>13.1</v>
      </c>
      <c r="I31">
        <v>16.68</v>
      </c>
      <c r="L31">
        <v>18.89</v>
      </c>
      <c r="N31">
        <v>101.46</v>
      </c>
      <c r="O31">
        <v>79.180000000000007</v>
      </c>
      <c r="P31">
        <v>210.2</v>
      </c>
      <c r="Q31">
        <v>101.73</v>
      </c>
      <c r="R31">
        <v>95.28</v>
      </c>
      <c r="S31">
        <v>189.81</v>
      </c>
      <c r="T31">
        <v>140.56</v>
      </c>
      <c r="U31">
        <v>568.29</v>
      </c>
      <c r="W31">
        <v>225.5</v>
      </c>
      <c r="X31">
        <v>11.21</v>
      </c>
      <c r="Y31">
        <v>15.33</v>
      </c>
      <c r="Z31">
        <v>10.46</v>
      </c>
      <c r="AA31">
        <v>87.39</v>
      </c>
      <c r="AC31">
        <v>161.18</v>
      </c>
      <c r="AD31">
        <v>1098</v>
      </c>
      <c r="AE31">
        <v>1007.43</v>
      </c>
      <c r="AF31">
        <v>1464.16</v>
      </c>
      <c r="AG31">
        <v>108.51</v>
      </c>
      <c r="AH31">
        <v>8065.85</v>
      </c>
      <c r="AI31">
        <v>48.899000000000001</v>
      </c>
      <c r="AJ31">
        <v>18.25</v>
      </c>
      <c r="AK31">
        <v>14.087999999999999</v>
      </c>
      <c r="AL31">
        <v>31.731000000000002</v>
      </c>
      <c r="AM31">
        <v>9.7240000000000002</v>
      </c>
      <c r="AN31">
        <v>16.917999999999999</v>
      </c>
      <c r="AO31">
        <v>11.128</v>
      </c>
      <c r="AP31">
        <v>7.8680000000000003</v>
      </c>
      <c r="AQ31">
        <v>13.648999999999999</v>
      </c>
      <c r="AR31">
        <v>851690.4</v>
      </c>
      <c r="AS31">
        <v>102.17</v>
      </c>
      <c r="AW31">
        <v>58.24</v>
      </c>
      <c r="AX31">
        <v>7.14</v>
      </c>
      <c r="AY31">
        <v>83.51</v>
      </c>
      <c r="AZ31">
        <v>160.38999999999999</v>
      </c>
    </row>
    <row r="32" spans="1:52" x14ac:dyDescent="0.2">
      <c r="A32" s="1">
        <v>42045</v>
      </c>
      <c r="B32">
        <v>14.141999999999999</v>
      </c>
      <c r="C32">
        <v>7.6360000000000001</v>
      </c>
      <c r="D32">
        <v>13.374000000000001</v>
      </c>
      <c r="E32">
        <v>15.738</v>
      </c>
      <c r="F32">
        <v>19.108000000000001</v>
      </c>
      <c r="G32">
        <v>7.2089999999999996</v>
      </c>
      <c r="H32">
        <v>13.22</v>
      </c>
      <c r="I32">
        <v>16.68</v>
      </c>
      <c r="L32">
        <v>18.88</v>
      </c>
      <c r="N32">
        <v>101.46</v>
      </c>
      <c r="O32">
        <v>80.099999999999994</v>
      </c>
      <c r="P32">
        <v>210.14</v>
      </c>
      <c r="Q32">
        <v>102.1</v>
      </c>
      <c r="R32">
        <v>94.34</v>
      </c>
      <c r="S32">
        <v>191.67</v>
      </c>
      <c r="T32">
        <v>140.56</v>
      </c>
      <c r="U32">
        <v>576.49</v>
      </c>
      <c r="W32">
        <v>225.32</v>
      </c>
      <c r="X32">
        <v>11.27</v>
      </c>
      <c r="Y32">
        <v>15.33</v>
      </c>
      <c r="Z32">
        <v>10.47</v>
      </c>
      <c r="AA32">
        <v>85.07</v>
      </c>
      <c r="AC32">
        <v>162.05000000000001</v>
      </c>
      <c r="AD32">
        <v>1098</v>
      </c>
      <c r="AE32">
        <v>1007.21</v>
      </c>
      <c r="AF32">
        <v>1474.95</v>
      </c>
      <c r="AG32">
        <v>108.5</v>
      </c>
      <c r="AH32">
        <v>8053.38</v>
      </c>
      <c r="AI32">
        <v>49.026000000000003</v>
      </c>
      <c r="AJ32">
        <v>18.239000000000001</v>
      </c>
      <c r="AK32">
        <v>14.35</v>
      </c>
      <c r="AL32">
        <v>32.090000000000003</v>
      </c>
      <c r="AM32">
        <v>9.74</v>
      </c>
      <c r="AN32">
        <v>17.117999999999999</v>
      </c>
      <c r="AO32">
        <v>11.192</v>
      </c>
      <c r="AP32">
        <v>7.8739999999999997</v>
      </c>
      <c r="AQ32">
        <v>13.574999999999999</v>
      </c>
      <c r="AR32">
        <v>851615.6</v>
      </c>
      <c r="AS32">
        <v>102.47</v>
      </c>
      <c r="AW32">
        <v>58.73</v>
      </c>
      <c r="AX32">
        <v>7.12</v>
      </c>
      <c r="AY32">
        <v>83.82</v>
      </c>
      <c r="AZ32">
        <v>162.12</v>
      </c>
    </row>
    <row r="33" spans="1:52" x14ac:dyDescent="0.2">
      <c r="A33" s="1">
        <v>42046</v>
      </c>
      <c r="B33">
        <v>14.054</v>
      </c>
      <c r="C33">
        <v>7.6390000000000002</v>
      </c>
      <c r="D33">
        <v>13.420999999999999</v>
      </c>
      <c r="E33">
        <v>15.709</v>
      </c>
      <c r="F33">
        <v>18.978000000000002</v>
      </c>
      <c r="G33">
        <v>7.2119999999999997</v>
      </c>
      <c r="H33">
        <v>13.19</v>
      </c>
      <c r="I33">
        <v>16.68</v>
      </c>
      <c r="L33">
        <v>18.89</v>
      </c>
      <c r="N33">
        <v>101.46</v>
      </c>
      <c r="O33">
        <v>80.13</v>
      </c>
      <c r="P33">
        <v>210.29</v>
      </c>
      <c r="Q33">
        <v>101.72</v>
      </c>
      <c r="R33">
        <v>96.01</v>
      </c>
      <c r="S33">
        <v>191.9</v>
      </c>
      <c r="T33">
        <v>140.56</v>
      </c>
      <c r="U33">
        <v>575.82000000000005</v>
      </c>
      <c r="W33">
        <v>225.41</v>
      </c>
      <c r="X33">
        <v>11.38</v>
      </c>
      <c r="Y33">
        <v>15.34</v>
      </c>
      <c r="Z33">
        <v>10.45</v>
      </c>
      <c r="AA33">
        <v>84.51</v>
      </c>
      <c r="AC33">
        <v>162.04</v>
      </c>
      <c r="AD33">
        <v>1098</v>
      </c>
      <c r="AE33">
        <v>1006.77</v>
      </c>
      <c r="AF33">
        <v>1474.25</v>
      </c>
      <c r="AG33">
        <v>108.59</v>
      </c>
      <c r="AH33">
        <v>8068.35</v>
      </c>
      <c r="AI33">
        <v>49.012</v>
      </c>
      <c r="AJ33">
        <v>18.236000000000001</v>
      </c>
      <c r="AK33">
        <v>14.241</v>
      </c>
      <c r="AL33">
        <v>32.094000000000001</v>
      </c>
      <c r="AM33">
        <v>9.7390000000000008</v>
      </c>
      <c r="AN33">
        <v>17.145</v>
      </c>
      <c r="AO33">
        <v>11.189</v>
      </c>
      <c r="AP33">
        <v>7.8730000000000002</v>
      </c>
      <c r="AQ33">
        <v>13.555999999999999</v>
      </c>
      <c r="AR33">
        <v>851751.9</v>
      </c>
      <c r="AS33">
        <v>103.47</v>
      </c>
      <c r="AW33">
        <v>58.46</v>
      </c>
      <c r="AX33">
        <v>7.12</v>
      </c>
      <c r="AY33">
        <v>83.92</v>
      </c>
      <c r="AZ33">
        <v>162.6</v>
      </c>
    </row>
    <row r="34" spans="1:52" x14ac:dyDescent="0.2">
      <c r="A34" s="1">
        <v>42047</v>
      </c>
      <c r="B34">
        <v>14.2</v>
      </c>
      <c r="C34">
        <v>7.6349999999999998</v>
      </c>
      <c r="D34">
        <v>13.476000000000001</v>
      </c>
      <c r="E34">
        <v>15.728</v>
      </c>
      <c r="F34">
        <v>19.318000000000001</v>
      </c>
      <c r="G34">
        <v>7.2290000000000001</v>
      </c>
      <c r="H34">
        <v>13.26</v>
      </c>
      <c r="I34">
        <v>16.68</v>
      </c>
      <c r="L34">
        <v>18.920000000000002</v>
      </c>
      <c r="N34">
        <v>101.46</v>
      </c>
      <c r="O34">
        <v>80.64</v>
      </c>
      <c r="P34">
        <v>210.53</v>
      </c>
      <c r="Q34">
        <v>102.21</v>
      </c>
      <c r="R34">
        <v>95.26</v>
      </c>
      <c r="S34">
        <v>193.28</v>
      </c>
      <c r="T34">
        <v>140.56</v>
      </c>
      <c r="U34">
        <v>578.13</v>
      </c>
      <c r="W34">
        <v>225.29</v>
      </c>
      <c r="X34">
        <v>11.46</v>
      </c>
      <c r="Y34">
        <v>15.31</v>
      </c>
      <c r="Z34">
        <v>10.51</v>
      </c>
      <c r="AA34">
        <v>84.49</v>
      </c>
      <c r="AC34">
        <v>163.16999999999999</v>
      </c>
      <c r="AD34">
        <v>1098</v>
      </c>
      <c r="AE34">
        <v>1007.08</v>
      </c>
      <c r="AF34">
        <v>1482.97</v>
      </c>
      <c r="AG34">
        <v>108.73</v>
      </c>
      <c r="AH34">
        <v>8103.5</v>
      </c>
      <c r="AI34">
        <v>49.210999999999999</v>
      </c>
      <c r="AJ34">
        <v>18.259</v>
      </c>
      <c r="AK34">
        <v>14.538</v>
      </c>
      <c r="AL34">
        <v>32.612000000000002</v>
      </c>
      <c r="AM34">
        <v>9.7550000000000008</v>
      </c>
      <c r="AN34">
        <v>17.248000000000001</v>
      </c>
      <c r="AO34">
        <v>11.305999999999999</v>
      </c>
      <c r="AP34">
        <v>7.883</v>
      </c>
      <c r="AQ34">
        <v>13.603</v>
      </c>
      <c r="AR34">
        <v>851849.4</v>
      </c>
      <c r="AS34">
        <v>104.64</v>
      </c>
      <c r="AW34">
        <v>59.6</v>
      </c>
      <c r="AX34">
        <v>7.13</v>
      </c>
      <c r="AY34">
        <v>83.87</v>
      </c>
      <c r="AZ34">
        <v>164.11</v>
      </c>
    </row>
    <row r="35" spans="1:52" x14ac:dyDescent="0.2">
      <c r="A35" s="1">
        <v>42048</v>
      </c>
      <c r="B35">
        <v>14.287000000000001</v>
      </c>
      <c r="C35">
        <v>7.6390000000000002</v>
      </c>
      <c r="D35">
        <v>13.536</v>
      </c>
      <c r="E35">
        <v>15.766</v>
      </c>
      <c r="F35">
        <v>19.387</v>
      </c>
      <c r="G35">
        <v>7.2370000000000001</v>
      </c>
      <c r="H35">
        <v>13.35</v>
      </c>
      <c r="I35">
        <v>16.68</v>
      </c>
      <c r="L35">
        <v>18.920000000000002</v>
      </c>
      <c r="N35">
        <v>101.46</v>
      </c>
      <c r="O35">
        <v>80.650000000000006</v>
      </c>
      <c r="P35">
        <v>210.54</v>
      </c>
      <c r="Q35">
        <v>103.09</v>
      </c>
      <c r="R35">
        <v>96.22</v>
      </c>
      <c r="S35">
        <v>193.7</v>
      </c>
      <c r="T35">
        <v>140.56</v>
      </c>
      <c r="U35">
        <v>580.54999999999995</v>
      </c>
      <c r="W35">
        <v>225.56</v>
      </c>
      <c r="X35">
        <v>11.56</v>
      </c>
      <c r="Y35">
        <v>15.35</v>
      </c>
      <c r="Z35">
        <v>10.55</v>
      </c>
      <c r="AA35">
        <v>84.88</v>
      </c>
      <c r="AC35">
        <v>163.66999999999999</v>
      </c>
      <c r="AD35">
        <v>1096.71</v>
      </c>
      <c r="AE35">
        <v>1007.55</v>
      </c>
      <c r="AF35">
        <v>1485.85</v>
      </c>
      <c r="AG35">
        <v>108.68</v>
      </c>
      <c r="AH35">
        <v>8107.65</v>
      </c>
      <c r="AI35">
        <v>49.45</v>
      </c>
      <c r="AJ35">
        <v>18.28</v>
      </c>
      <c r="AK35">
        <v>14.618</v>
      </c>
      <c r="AL35">
        <v>32.774000000000001</v>
      </c>
      <c r="AM35">
        <v>9.77</v>
      </c>
      <c r="AN35">
        <v>17.277999999999999</v>
      </c>
      <c r="AO35">
        <v>11.359</v>
      </c>
      <c r="AP35">
        <v>7.8959999999999999</v>
      </c>
      <c r="AQ35">
        <v>13.664</v>
      </c>
      <c r="AR35">
        <v>852464.8</v>
      </c>
      <c r="AS35">
        <v>105.48</v>
      </c>
      <c r="AW35">
        <v>60.22</v>
      </c>
      <c r="AX35">
        <v>7.15</v>
      </c>
      <c r="AY35">
        <v>84.28</v>
      </c>
      <c r="AZ35">
        <v>164.69</v>
      </c>
    </row>
    <row r="36" spans="1:52" x14ac:dyDescent="0.2">
      <c r="A36" s="1">
        <v>42051</v>
      </c>
      <c r="B36">
        <v>14.31</v>
      </c>
      <c r="C36">
        <v>7.633</v>
      </c>
      <c r="D36">
        <v>13.532</v>
      </c>
      <c r="E36">
        <v>15.768000000000001</v>
      </c>
      <c r="F36">
        <v>19.398</v>
      </c>
      <c r="G36">
        <v>7.2359999999999998</v>
      </c>
      <c r="H36">
        <v>13.34</v>
      </c>
      <c r="I36">
        <v>16.68</v>
      </c>
      <c r="L36">
        <v>18.93</v>
      </c>
      <c r="N36">
        <v>101.46</v>
      </c>
      <c r="O36">
        <v>80.650000000000006</v>
      </c>
      <c r="P36">
        <v>210.98</v>
      </c>
      <c r="Q36">
        <v>103.06</v>
      </c>
      <c r="R36">
        <v>96.24</v>
      </c>
      <c r="S36">
        <v>193.7</v>
      </c>
      <c r="T36">
        <v>140.56</v>
      </c>
      <c r="U36">
        <v>580.54999999999995</v>
      </c>
      <c r="W36">
        <v>225.56</v>
      </c>
      <c r="X36">
        <v>11.57</v>
      </c>
      <c r="Y36">
        <v>15.36</v>
      </c>
      <c r="Z36">
        <v>10.55</v>
      </c>
      <c r="AA36">
        <v>85.08</v>
      </c>
      <c r="AC36">
        <v>163.71</v>
      </c>
      <c r="AD36">
        <v>1096.71</v>
      </c>
      <c r="AE36">
        <v>1007.42</v>
      </c>
      <c r="AF36">
        <v>1485.85</v>
      </c>
      <c r="AG36">
        <v>108.71</v>
      </c>
      <c r="AH36">
        <v>8096.64</v>
      </c>
      <c r="AI36">
        <v>49.411000000000001</v>
      </c>
      <c r="AJ36">
        <v>18.289000000000001</v>
      </c>
      <c r="AK36">
        <v>14.611000000000001</v>
      </c>
      <c r="AL36">
        <v>32.686999999999998</v>
      </c>
      <c r="AM36">
        <v>9.77</v>
      </c>
      <c r="AN36">
        <v>17.27</v>
      </c>
      <c r="AO36">
        <v>11.352</v>
      </c>
      <c r="AP36">
        <v>7.8940000000000001</v>
      </c>
      <c r="AQ36">
        <v>13.645</v>
      </c>
      <c r="AR36">
        <v>852373.8</v>
      </c>
      <c r="AS36">
        <v>105.56</v>
      </c>
      <c r="AW36">
        <v>60.23</v>
      </c>
      <c r="AX36">
        <v>7.15</v>
      </c>
      <c r="AY36">
        <v>84.03</v>
      </c>
      <c r="AZ36">
        <v>164.69</v>
      </c>
    </row>
    <row r="37" spans="1:52" x14ac:dyDescent="0.2">
      <c r="A37" s="1">
        <v>42052</v>
      </c>
      <c r="B37">
        <v>14.355</v>
      </c>
      <c r="C37">
        <v>7.6280000000000001</v>
      </c>
      <c r="D37">
        <v>13.583</v>
      </c>
      <c r="E37">
        <v>15.781000000000001</v>
      </c>
      <c r="F37">
        <v>19.446000000000002</v>
      </c>
      <c r="G37">
        <v>7.2229999999999999</v>
      </c>
      <c r="H37">
        <v>13.32</v>
      </c>
      <c r="I37">
        <v>16.68</v>
      </c>
      <c r="L37">
        <v>18.93</v>
      </c>
      <c r="N37">
        <v>101.46</v>
      </c>
      <c r="O37">
        <v>80.59</v>
      </c>
      <c r="P37">
        <v>210.44</v>
      </c>
      <c r="Q37">
        <v>103.42</v>
      </c>
      <c r="R37">
        <v>96.24</v>
      </c>
      <c r="S37">
        <v>193.64</v>
      </c>
      <c r="T37">
        <v>140.56</v>
      </c>
      <c r="U37">
        <v>587.32000000000005</v>
      </c>
      <c r="W37">
        <v>225.77</v>
      </c>
      <c r="X37">
        <v>11.57</v>
      </c>
      <c r="Y37">
        <v>15.35</v>
      </c>
      <c r="Z37">
        <v>10.55</v>
      </c>
      <c r="AA37">
        <v>85.03</v>
      </c>
      <c r="AC37">
        <v>164.19</v>
      </c>
      <c r="AD37">
        <v>1096.71</v>
      </c>
      <c r="AE37">
        <v>1007.46</v>
      </c>
      <c r="AF37">
        <v>1490.74</v>
      </c>
      <c r="AG37">
        <v>108.58</v>
      </c>
      <c r="AH37">
        <v>8074.93</v>
      </c>
      <c r="AI37">
        <v>49.375</v>
      </c>
      <c r="AJ37">
        <v>18.259</v>
      </c>
      <c r="AK37">
        <v>14.673</v>
      </c>
      <c r="AL37">
        <v>32.747999999999998</v>
      </c>
      <c r="AM37">
        <v>9.7729999999999997</v>
      </c>
      <c r="AN37">
        <v>17.297000000000001</v>
      </c>
      <c r="AO37">
        <v>11.38</v>
      </c>
      <c r="AP37">
        <v>7.8890000000000002</v>
      </c>
      <c r="AQ37">
        <v>13.654999999999999</v>
      </c>
      <c r="AR37">
        <v>852683.9</v>
      </c>
      <c r="AS37">
        <v>105.45</v>
      </c>
      <c r="AW37">
        <v>60.16</v>
      </c>
      <c r="AX37">
        <v>7.14</v>
      </c>
      <c r="AY37">
        <v>83.86</v>
      </c>
      <c r="AZ37">
        <v>164.85</v>
      </c>
    </row>
    <row r="38" spans="1:52" x14ac:dyDescent="0.2">
      <c r="A38" s="1">
        <v>42053</v>
      </c>
      <c r="B38">
        <v>14.481</v>
      </c>
      <c r="C38">
        <v>7.6369999999999996</v>
      </c>
      <c r="D38">
        <v>13.621</v>
      </c>
      <c r="E38">
        <v>15.817</v>
      </c>
      <c r="F38">
        <v>19.747</v>
      </c>
      <c r="G38">
        <v>7.2249999999999996</v>
      </c>
      <c r="H38">
        <v>13.45</v>
      </c>
      <c r="I38">
        <v>16.68</v>
      </c>
      <c r="L38">
        <v>18.93</v>
      </c>
      <c r="N38">
        <v>101.46</v>
      </c>
      <c r="O38">
        <v>81.47</v>
      </c>
      <c r="P38">
        <v>210.46</v>
      </c>
      <c r="Q38">
        <v>103.42</v>
      </c>
      <c r="R38">
        <v>97.17</v>
      </c>
      <c r="S38">
        <v>195.08</v>
      </c>
      <c r="T38">
        <v>140.56</v>
      </c>
      <c r="U38">
        <v>597.79999999999995</v>
      </c>
      <c r="W38">
        <v>225.99</v>
      </c>
      <c r="X38">
        <v>11.59</v>
      </c>
      <c r="Y38">
        <v>15.35</v>
      </c>
      <c r="Z38">
        <v>10.56</v>
      </c>
      <c r="AA38">
        <v>84.89</v>
      </c>
      <c r="AC38">
        <v>164.54</v>
      </c>
      <c r="AD38">
        <v>1096.71</v>
      </c>
      <c r="AE38">
        <v>1007.67</v>
      </c>
      <c r="AF38">
        <v>1501.33</v>
      </c>
      <c r="AG38">
        <v>108.64</v>
      </c>
      <c r="AH38">
        <v>8079.06</v>
      </c>
      <c r="AI38">
        <v>49.612000000000002</v>
      </c>
      <c r="AJ38">
        <v>18.27</v>
      </c>
      <c r="AK38">
        <v>14.92</v>
      </c>
      <c r="AL38">
        <v>33.055999999999997</v>
      </c>
      <c r="AM38">
        <v>9.7859999999999996</v>
      </c>
      <c r="AN38">
        <v>17.321000000000002</v>
      </c>
      <c r="AO38">
        <v>11.478</v>
      </c>
      <c r="AP38">
        <v>7.899</v>
      </c>
      <c r="AQ38">
        <v>13.646000000000001</v>
      </c>
      <c r="AR38">
        <v>853258.9</v>
      </c>
      <c r="AS38">
        <v>106.32</v>
      </c>
      <c r="AW38">
        <v>60.7</v>
      </c>
      <c r="AX38">
        <v>7.13</v>
      </c>
      <c r="AY38">
        <v>84.5</v>
      </c>
      <c r="AZ38">
        <v>165.72</v>
      </c>
    </row>
    <row r="39" spans="1:52" x14ac:dyDescent="0.2">
      <c r="A39" s="1">
        <v>42054</v>
      </c>
      <c r="B39">
        <v>14.548</v>
      </c>
      <c r="C39">
        <v>7.6420000000000003</v>
      </c>
      <c r="D39">
        <v>13.59</v>
      </c>
      <c r="E39">
        <v>15.802</v>
      </c>
      <c r="F39">
        <v>19.838999999999999</v>
      </c>
      <c r="G39">
        <v>7.2279999999999998</v>
      </c>
      <c r="H39">
        <v>13.52</v>
      </c>
      <c r="I39">
        <v>16.68</v>
      </c>
      <c r="L39">
        <v>18.940000000000001</v>
      </c>
      <c r="N39">
        <v>101.46</v>
      </c>
      <c r="O39">
        <v>81.3</v>
      </c>
      <c r="P39">
        <v>210.97</v>
      </c>
      <c r="Q39">
        <v>103.42</v>
      </c>
      <c r="R39">
        <v>97.46</v>
      </c>
      <c r="S39">
        <v>195.18</v>
      </c>
      <c r="T39">
        <v>140.56</v>
      </c>
      <c r="U39">
        <v>600.82000000000005</v>
      </c>
      <c r="W39">
        <v>226.2</v>
      </c>
      <c r="X39">
        <v>11.63</v>
      </c>
      <c r="Y39">
        <v>15.4</v>
      </c>
      <c r="Z39">
        <v>10.56</v>
      </c>
      <c r="AA39">
        <v>84.95</v>
      </c>
      <c r="AC39">
        <v>164.66</v>
      </c>
      <c r="AD39">
        <v>1096.71</v>
      </c>
      <c r="AE39">
        <v>1007.71</v>
      </c>
      <c r="AF39">
        <v>1500.7</v>
      </c>
      <c r="AG39">
        <v>108.65</v>
      </c>
      <c r="AH39">
        <v>8066.94</v>
      </c>
      <c r="AI39">
        <v>49.74</v>
      </c>
      <c r="AJ39">
        <v>18.266999999999999</v>
      </c>
      <c r="AK39">
        <v>15.000999999999999</v>
      </c>
      <c r="AL39">
        <v>33.276000000000003</v>
      </c>
      <c r="AM39">
        <v>9.7859999999999996</v>
      </c>
      <c r="AN39">
        <v>17.262</v>
      </c>
      <c r="AO39">
        <v>11.518000000000001</v>
      </c>
      <c r="AP39">
        <v>7.9059999999999997</v>
      </c>
      <c r="AQ39">
        <v>13.661</v>
      </c>
      <c r="AR39">
        <v>853262.9</v>
      </c>
      <c r="AS39">
        <v>106.4</v>
      </c>
      <c r="AW39">
        <v>61</v>
      </c>
      <c r="AX39">
        <v>7.15</v>
      </c>
      <c r="AY39">
        <v>84.24</v>
      </c>
      <c r="AZ39">
        <v>166.62</v>
      </c>
    </row>
    <row r="40" spans="1:52" x14ac:dyDescent="0.2">
      <c r="A40" s="1">
        <v>42055</v>
      </c>
      <c r="B40">
        <v>14.532999999999999</v>
      </c>
      <c r="C40">
        <v>7.6449999999999996</v>
      </c>
      <c r="D40">
        <v>13.723000000000001</v>
      </c>
      <c r="E40">
        <v>15.823</v>
      </c>
      <c r="F40">
        <v>19.873000000000001</v>
      </c>
      <c r="G40">
        <v>7.2380000000000004</v>
      </c>
      <c r="H40">
        <v>13.54</v>
      </c>
      <c r="I40">
        <v>16.68</v>
      </c>
      <c r="L40">
        <v>18.96</v>
      </c>
      <c r="N40">
        <v>101.46</v>
      </c>
      <c r="O40">
        <v>81.739999999999995</v>
      </c>
      <c r="P40">
        <v>210.67</v>
      </c>
      <c r="Q40">
        <v>103.42</v>
      </c>
      <c r="R40">
        <v>98.17</v>
      </c>
      <c r="S40">
        <v>196.62</v>
      </c>
      <c r="T40">
        <v>140.56</v>
      </c>
      <c r="U40">
        <v>608.95000000000005</v>
      </c>
      <c r="W40">
        <v>226.11</v>
      </c>
      <c r="X40">
        <v>11.64</v>
      </c>
      <c r="Y40">
        <v>15.37</v>
      </c>
      <c r="Z40">
        <v>10.56</v>
      </c>
      <c r="AA40">
        <v>85.07</v>
      </c>
      <c r="AC40">
        <v>164.66</v>
      </c>
      <c r="AD40">
        <v>1100.5</v>
      </c>
      <c r="AE40">
        <v>1007.62</v>
      </c>
      <c r="AF40">
        <v>1509.95</v>
      </c>
      <c r="AG40">
        <v>108.72</v>
      </c>
      <c r="AH40">
        <v>8077.97</v>
      </c>
      <c r="AI40">
        <v>49.817999999999998</v>
      </c>
      <c r="AJ40">
        <v>18.274000000000001</v>
      </c>
      <c r="AK40">
        <v>15.042999999999999</v>
      </c>
      <c r="AL40">
        <v>33.311999999999998</v>
      </c>
      <c r="AM40">
        <v>9.7940000000000005</v>
      </c>
      <c r="AN40">
        <v>17.414999999999999</v>
      </c>
      <c r="AO40">
        <v>11.54</v>
      </c>
      <c r="AP40">
        <v>7.91</v>
      </c>
      <c r="AQ40">
        <v>13.670999999999999</v>
      </c>
      <c r="AR40">
        <v>853766.5</v>
      </c>
      <c r="AS40">
        <v>106.51</v>
      </c>
      <c r="AW40">
        <v>61.15</v>
      </c>
      <c r="AX40">
        <v>7.16</v>
      </c>
      <c r="AY40">
        <v>84.89</v>
      </c>
      <c r="AZ40">
        <v>167.7</v>
      </c>
    </row>
    <row r="41" spans="1:52" x14ac:dyDescent="0.2">
      <c r="A41" s="1">
        <v>42058</v>
      </c>
      <c r="B41">
        <v>14.693</v>
      </c>
      <c r="C41">
        <v>7.6520000000000001</v>
      </c>
      <c r="D41">
        <v>13.715999999999999</v>
      </c>
      <c r="E41">
        <v>15.83</v>
      </c>
      <c r="F41">
        <v>19.977</v>
      </c>
      <c r="G41">
        <v>7.2590000000000003</v>
      </c>
      <c r="H41">
        <v>13.7</v>
      </c>
      <c r="I41">
        <v>16.68</v>
      </c>
      <c r="L41">
        <v>18.96</v>
      </c>
      <c r="N41">
        <v>101.46</v>
      </c>
      <c r="O41">
        <v>81.91</v>
      </c>
      <c r="P41">
        <v>210.7</v>
      </c>
      <c r="Q41">
        <v>104.11</v>
      </c>
      <c r="R41">
        <v>96.26</v>
      </c>
      <c r="S41">
        <v>197.15</v>
      </c>
      <c r="T41">
        <v>140.57</v>
      </c>
      <c r="U41">
        <v>617.22</v>
      </c>
      <c r="W41">
        <v>226.42</v>
      </c>
      <c r="X41">
        <v>11.7</v>
      </c>
      <c r="Y41">
        <v>15.37</v>
      </c>
      <c r="Z41">
        <v>10.59</v>
      </c>
      <c r="AA41">
        <v>84.69</v>
      </c>
      <c r="AC41">
        <v>164.46</v>
      </c>
      <c r="AD41">
        <v>1100.5</v>
      </c>
      <c r="AE41">
        <v>1007.52</v>
      </c>
      <c r="AF41">
        <v>1514.53</v>
      </c>
      <c r="AG41">
        <v>108.75</v>
      </c>
      <c r="AH41">
        <v>8091.46</v>
      </c>
      <c r="AI41">
        <v>50.078000000000003</v>
      </c>
      <c r="AJ41">
        <v>18.335000000000001</v>
      </c>
      <c r="AK41">
        <v>15.106999999999999</v>
      </c>
      <c r="AL41">
        <v>33.531999999999996</v>
      </c>
      <c r="AM41">
        <v>9.8049999999999997</v>
      </c>
      <c r="AN41">
        <v>17.423999999999999</v>
      </c>
      <c r="AO41">
        <v>11.598000000000001</v>
      </c>
      <c r="AP41">
        <v>7.9240000000000004</v>
      </c>
      <c r="AQ41">
        <v>13.659000000000001</v>
      </c>
      <c r="AR41">
        <v>853995.3</v>
      </c>
      <c r="AS41">
        <v>106.6</v>
      </c>
      <c r="AW41">
        <v>61.49</v>
      </c>
      <c r="AX41">
        <v>7.17</v>
      </c>
      <c r="AY41">
        <v>84.95</v>
      </c>
      <c r="AZ41">
        <v>168.23</v>
      </c>
    </row>
    <row r="42" spans="1:52" x14ac:dyDescent="0.2">
      <c r="A42" s="1">
        <v>42059</v>
      </c>
      <c r="B42">
        <v>14.835000000000001</v>
      </c>
      <c r="C42">
        <v>7.6539999999999999</v>
      </c>
      <c r="D42">
        <v>13.776</v>
      </c>
      <c r="E42">
        <v>15.864000000000001</v>
      </c>
      <c r="F42">
        <v>20.100000000000001</v>
      </c>
      <c r="G42">
        <v>7.2679999999999998</v>
      </c>
      <c r="H42">
        <v>13.7</v>
      </c>
      <c r="I42">
        <v>16.68</v>
      </c>
      <c r="L42">
        <v>18.97</v>
      </c>
      <c r="N42">
        <v>101.46</v>
      </c>
      <c r="O42">
        <v>82.43</v>
      </c>
      <c r="P42">
        <v>210.74</v>
      </c>
      <c r="Q42">
        <v>104.41</v>
      </c>
      <c r="R42">
        <v>96.37</v>
      </c>
      <c r="S42">
        <v>197.75</v>
      </c>
      <c r="T42">
        <v>140.57</v>
      </c>
      <c r="U42">
        <v>613.08000000000004</v>
      </c>
      <c r="W42">
        <v>226.44</v>
      </c>
      <c r="X42">
        <v>11.69</v>
      </c>
      <c r="Y42">
        <v>15.37</v>
      </c>
      <c r="Z42">
        <v>10.6</v>
      </c>
      <c r="AA42">
        <v>84.77</v>
      </c>
      <c r="AC42">
        <v>164.21</v>
      </c>
      <c r="AD42">
        <v>1100.5</v>
      </c>
      <c r="AE42">
        <v>1007.38</v>
      </c>
      <c r="AF42">
        <v>1519.46</v>
      </c>
      <c r="AG42">
        <v>108.79</v>
      </c>
      <c r="AH42">
        <v>8110.31</v>
      </c>
      <c r="AI42">
        <v>50.249000000000002</v>
      </c>
      <c r="AJ42">
        <v>18.364000000000001</v>
      </c>
      <c r="AK42">
        <v>15.209</v>
      </c>
      <c r="AL42">
        <v>33.798999999999999</v>
      </c>
      <c r="AM42">
        <v>9.8149999999999995</v>
      </c>
      <c r="AN42">
        <v>17.526</v>
      </c>
      <c r="AO42">
        <v>11.686999999999999</v>
      </c>
      <c r="AP42">
        <v>7.9320000000000004</v>
      </c>
      <c r="AQ42">
        <v>13.676</v>
      </c>
      <c r="AR42">
        <v>854467.4</v>
      </c>
      <c r="AS42">
        <v>106.65</v>
      </c>
      <c r="AW42">
        <v>61.89</v>
      </c>
      <c r="AX42">
        <v>7.18</v>
      </c>
      <c r="AY42">
        <v>85.04</v>
      </c>
      <c r="AZ42">
        <v>168.37</v>
      </c>
    </row>
    <row r="43" spans="1:52" x14ac:dyDescent="0.2">
      <c r="A43" s="1">
        <v>42060</v>
      </c>
      <c r="B43">
        <v>14.795999999999999</v>
      </c>
      <c r="C43">
        <v>7.6539999999999999</v>
      </c>
      <c r="D43">
        <v>13.775</v>
      </c>
      <c r="E43">
        <v>15.845000000000001</v>
      </c>
      <c r="F43">
        <v>20</v>
      </c>
      <c r="G43">
        <v>7.2850000000000001</v>
      </c>
      <c r="H43">
        <v>13.71</v>
      </c>
      <c r="I43">
        <v>16.68</v>
      </c>
      <c r="L43">
        <v>19</v>
      </c>
      <c r="N43">
        <v>101.46</v>
      </c>
      <c r="O43">
        <v>82.1</v>
      </c>
      <c r="P43">
        <v>211.08</v>
      </c>
      <c r="Q43">
        <v>104.42</v>
      </c>
      <c r="R43">
        <v>96.98</v>
      </c>
      <c r="S43">
        <v>197.75</v>
      </c>
      <c r="T43">
        <v>140.57</v>
      </c>
      <c r="U43">
        <v>619.51</v>
      </c>
      <c r="W43">
        <v>226.44</v>
      </c>
      <c r="X43">
        <v>11.72</v>
      </c>
      <c r="Y43">
        <v>15.44</v>
      </c>
      <c r="Z43">
        <v>10.61</v>
      </c>
      <c r="AA43">
        <v>85.04</v>
      </c>
      <c r="AC43">
        <v>164.06</v>
      </c>
      <c r="AD43">
        <v>1100.5</v>
      </c>
      <c r="AE43">
        <v>1007.36</v>
      </c>
      <c r="AF43">
        <v>1514.04</v>
      </c>
      <c r="AG43">
        <v>108.99</v>
      </c>
      <c r="AH43">
        <v>8140.49</v>
      </c>
      <c r="AI43">
        <v>50.308999999999997</v>
      </c>
      <c r="AJ43">
        <v>18.39</v>
      </c>
      <c r="AK43">
        <v>15.087999999999999</v>
      </c>
      <c r="AL43">
        <v>33.639000000000003</v>
      </c>
      <c r="AM43">
        <v>9.8149999999999995</v>
      </c>
      <c r="AN43">
        <v>17.477</v>
      </c>
      <c r="AO43">
        <v>11.635</v>
      </c>
      <c r="AP43">
        <v>7.9379999999999997</v>
      </c>
      <c r="AQ43">
        <v>13.723000000000001</v>
      </c>
      <c r="AR43">
        <v>854639.2</v>
      </c>
      <c r="AS43">
        <v>106.45</v>
      </c>
      <c r="AW43">
        <v>61.74</v>
      </c>
      <c r="AX43">
        <v>7.2</v>
      </c>
      <c r="AY43">
        <v>85.39</v>
      </c>
      <c r="AZ43">
        <v>168.48</v>
      </c>
    </row>
    <row r="44" spans="1:52" x14ac:dyDescent="0.2">
      <c r="A44" s="1">
        <v>42061</v>
      </c>
      <c r="B44">
        <v>14.954000000000001</v>
      </c>
      <c r="C44">
        <v>7.67</v>
      </c>
      <c r="D44">
        <v>13.939</v>
      </c>
      <c r="E44">
        <v>15.891</v>
      </c>
      <c r="F44">
        <v>20.178000000000001</v>
      </c>
      <c r="G44">
        <v>7.3220000000000001</v>
      </c>
      <c r="H44">
        <v>13.84</v>
      </c>
      <c r="I44">
        <v>16.68</v>
      </c>
      <c r="L44">
        <v>19.03</v>
      </c>
      <c r="N44">
        <v>101.46</v>
      </c>
      <c r="O44">
        <v>82.78</v>
      </c>
      <c r="P44">
        <v>211.26</v>
      </c>
      <c r="Q44">
        <v>106.84</v>
      </c>
      <c r="R44">
        <v>97.77</v>
      </c>
      <c r="S44">
        <v>199.91</v>
      </c>
      <c r="T44">
        <v>140.56</v>
      </c>
      <c r="U44">
        <v>629.02</v>
      </c>
      <c r="W44">
        <v>226.78</v>
      </c>
      <c r="X44">
        <v>11.73</v>
      </c>
      <c r="Y44">
        <v>15.42</v>
      </c>
      <c r="Z44">
        <v>10.62</v>
      </c>
      <c r="AA44">
        <v>86.12</v>
      </c>
      <c r="AC44">
        <v>163.80000000000001</v>
      </c>
      <c r="AD44">
        <v>1100.5</v>
      </c>
      <c r="AE44">
        <v>1007.62</v>
      </c>
      <c r="AF44">
        <v>1531.34</v>
      </c>
      <c r="AG44">
        <v>109.12</v>
      </c>
      <c r="AH44">
        <v>8198.42</v>
      </c>
      <c r="AI44">
        <v>50.610999999999997</v>
      </c>
      <c r="AJ44">
        <v>18.478000000000002</v>
      </c>
      <c r="AK44">
        <v>15.263999999999999</v>
      </c>
      <c r="AL44">
        <v>33.930999999999997</v>
      </c>
      <c r="AM44">
        <v>9.8450000000000006</v>
      </c>
      <c r="AN44">
        <v>17.673999999999999</v>
      </c>
      <c r="AO44">
        <v>11.747</v>
      </c>
      <c r="AP44">
        <v>7.96</v>
      </c>
      <c r="AQ44">
        <v>13.744999999999999</v>
      </c>
      <c r="AR44">
        <v>855210.8</v>
      </c>
      <c r="AS44">
        <v>107.02</v>
      </c>
      <c r="AW44">
        <v>62.22</v>
      </c>
      <c r="AX44">
        <v>7.24</v>
      </c>
      <c r="AY44">
        <v>85.06</v>
      </c>
      <c r="AZ44">
        <v>171.25</v>
      </c>
    </row>
    <row r="45" spans="1:52" x14ac:dyDescent="0.2">
      <c r="A45" s="1">
        <v>42062</v>
      </c>
      <c r="B45">
        <v>14.984</v>
      </c>
      <c r="C45">
        <v>7.6710000000000003</v>
      </c>
      <c r="D45">
        <v>13.882999999999999</v>
      </c>
      <c r="E45">
        <v>15.909000000000001</v>
      </c>
      <c r="F45">
        <v>20.36</v>
      </c>
      <c r="G45">
        <v>7.3259999999999996</v>
      </c>
      <c r="H45">
        <v>13.88</v>
      </c>
      <c r="I45">
        <v>16.68</v>
      </c>
      <c r="L45">
        <v>19.03</v>
      </c>
      <c r="N45">
        <v>103.92</v>
      </c>
      <c r="O45">
        <v>82.99</v>
      </c>
      <c r="P45">
        <v>211.18</v>
      </c>
      <c r="Q45">
        <v>106.38</v>
      </c>
      <c r="R45">
        <v>99.02</v>
      </c>
      <c r="S45">
        <v>199.71</v>
      </c>
      <c r="T45">
        <v>140.57</v>
      </c>
      <c r="U45">
        <v>622.77</v>
      </c>
      <c r="W45">
        <v>227.49</v>
      </c>
      <c r="X45">
        <v>11.71</v>
      </c>
      <c r="Y45">
        <v>15.41</v>
      </c>
      <c r="Z45">
        <v>10.58</v>
      </c>
      <c r="AA45">
        <v>85.8</v>
      </c>
      <c r="AC45">
        <v>164.04</v>
      </c>
      <c r="AD45">
        <v>1106.97</v>
      </c>
      <c r="AE45">
        <v>1007.43</v>
      </c>
      <c r="AF45">
        <v>1530.92</v>
      </c>
      <c r="AG45">
        <v>109.05</v>
      </c>
      <c r="AH45">
        <v>8190.33</v>
      </c>
      <c r="AI45">
        <v>50.889000000000003</v>
      </c>
      <c r="AJ45">
        <v>18.507999999999999</v>
      </c>
      <c r="AK45">
        <v>15.372999999999999</v>
      </c>
      <c r="AL45">
        <v>34.143999999999998</v>
      </c>
      <c r="AM45">
        <v>9.8529999999999998</v>
      </c>
      <c r="AN45">
        <v>17.606999999999999</v>
      </c>
      <c r="AO45">
        <v>11.801</v>
      </c>
      <c r="AP45">
        <v>7.9740000000000002</v>
      </c>
      <c r="AQ45">
        <v>13.75</v>
      </c>
      <c r="AR45">
        <v>855208.1</v>
      </c>
      <c r="AS45">
        <v>107.51</v>
      </c>
      <c r="AW45">
        <v>62.57</v>
      </c>
      <c r="AX45">
        <v>7.26</v>
      </c>
      <c r="AY45">
        <v>85.98</v>
      </c>
      <c r="AZ45">
        <v>170.45</v>
      </c>
    </row>
    <row r="46" spans="1:52" x14ac:dyDescent="0.2">
      <c r="A46" s="1">
        <v>42065</v>
      </c>
      <c r="B46">
        <v>14.994999999999999</v>
      </c>
      <c r="C46">
        <v>7.673</v>
      </c>
      <c r="D46">
        <v>14.000999999999999</v>
      </c>
      <c r="E46">
        <v>15.901999999999999</v>
      </c>
      <c r="F46">
        <v>20.359000000000002</v>
      </c>
      <c r="G46">
        <v>7.3150000000000004</v>
      </c>
      <c r="H46">
        <v>13.9</v>
      </c>
      <c r="I46">
        <v>16.68</v>
      </c>
      <c r="L46">
        <v>19.05</v>
      </c>
      <c r="N46">
        <v>103.92</v>
      </c>
      <c r="O46">
        <v>84.37</v>
      </c>
      <c r="P46">
        <v>211.02</v>
      </c>
      <c r="Q46">
        <v>106.9</v>
      </c>
      <c r="R46">
        <v>99.61</v>
      </c>
      <c r="S46">
        <v>201.11</v>
      </c>
      <c r="T46">
        <v>140.56</v>
      </c>
      <c r="U46">
        <v>628.48</v>
      </c>
      <c r="W46">
        <v>227.75</v>
      </c>
      <c r="X46">
        <v>11.68</v>
      </c>
      <c r="Y46">
        <v>15.41</v>
      </c>
      <c r="Z46">
        <v>10.6</v>
      </c>
      <c r="AA46">
        <v>85.56</v>
      </c>
      <c r="AC46">
        <v>163.95</v>
      </c>
      <c r="AD46">
        <v>1106.97</v>
      </c>
      <c r="AE46">
        <v>1007.69</v>
      </c>
      <c r="AF46">
        <v>1540.67</v>
      </c>
      <c r="AG46">
        <v>108.94</v>
      </c>
      <c r="AH46">
        <v>8170.89</v>
      </c>
      <c r="AI46">
        <v>50.84</v>
      </c>
      <c r="AJ46">
        <v>18.484999999999999</v>
      </c>
      <c r="AK46">
        <v>15.362</v>
      </c>
      <c r="AL46">
        <v>34.048000000000002</v>
      </c>
      <c r="AM46">
        <v>9.859</v>
      </c>
      <c r="AN46">
        <v>17.791</v>
      </c>
      <c r="AO46">
        <v>11.752000000000001</v>
      </c>
      <c r="AP46">
        <v>7.9710000000000001</v>
      </c>
      <c r="AQ46">
        <v>13.760999999999999</v>
      </c>
      <c r="AR46">
        <v>856020.5</v>
      </c>
      <c r="AS46">
        <v>107.19</v>
      </c>
      <c r="AW46">
        <v>62.36</v>
      </c>
      <c r="AX46">
        <v>7.27</v>
      </c>
      <c r="AY46">
        <v>86.57</v>
      </c>
      <c r="AZ46">
        <v>172.17</v>
      </c>
    </row>
    <row r="47" spans="1:52" x14ac:dyDescent="0.2">
      <c r="A47" s="1">
        <v>42066</v>
      </c>
      <c r="B47">
        <v>14.831</v>
      </c>
      <c r="C47">
        <v>7.6689999999999996</v>
      </c>
      <c r="D47">
        <v>13.977</v>
      </c>
      <c r="E47">
        <v>15.897</v>
      </c>
      <c r="F47">
        <v>20.099</v>
      </c>
      <c r="G47">
        <v>7.2990000000000004</v>
      </c>
      <c r="H47">
        <v>13.85</v>
      </c>
      <c r="I47">
        <v>16.68</v>
      </c>
      <c r="L47">
        <v>19.04</v>
      </c>
      <c r="N47">
        <v>103.92</v>
      </c>
      <c r="O47">
        <v>83.96</v>
      </c>
      <c r="P47">
        <v>211.03</v>
      </c>
      <c r="Q47">
        <v>105.38</v>
      </c>
      <c r="R47">
        <v>100.84</v>
      </c>
      <c r="S47">
        <v>199.87</v>
      </c>
      <c r="T47">
        <v>140.56</v>
      </c>
      <c r="U47">
        <v>628.9</v>
      </c>
      <c r="W47">
        <v>227.81</v>
      </c>
      <c r="X47">
        <v>11.68</v>
      </c>
      <c r="Y47">
        <v>15.4</v>
      </c>
      <c r="Z47">
        <v>10.57</v>
      </c>
      <c r="AA47">
        <v>85.21</v>
      </c>
      <c r="AC47">
        <v>163.33000000000001</v>
      </c>
      <c r="AD47">
        <v>1106.97</v>
      </c>
      <c r="AE47">
        <v>1007.99</v>
      </c>
      <c r="AF47">
        <v>1531.69</v>
      </c>
      <c r="AG47">
        <v>108.94</v>
      </c>
      <c r="AH47">
        <v>8156.76</v>
      </c>
      <c r="AI47">
        <v>50.634</v>
      </c>
      <c r="AJ47">
        <v>18.440999999999999</v>
      </c>
      <c r="AK47">
        <v>15.138</v>
      </c>
      <c r="AL47">
        <v>33.648000000000003</v>
      </c>
      <c r="AM47">
        <v>9.8520000000000003</v>
      </c>
      <c r="AN47">
        <v>17.725999999999999</v>
      </c>
      <c r="AO47">
        <v>11.638999999999999</v>
      </c>
      <c r="AP47">
        <v>7.9560000000000004</v>
      </c>
      <c r="AQ47">
        <v>13.762</v>
      </c>
      <c r="AR47">
        <v>856158.5</v>
      </c>
      <c r="AS47">
        <v>106.74</v>
      </c>
      <c r="AW47">
        <v>61.67</v>
      </c>
      <c r="AX47">
        <v>7.26</v>
      </c>
      <c r="AY47">
        <v>86.33</v>
      </c>
      <c r="AZ47">
        <v>171.25</v>
      </c>
    </row>
    <row r="48" spans="1:52" x14ac:dyDescent="0.2">
      <c r="A48" s="1">
        <v>42067</v>
      </c>
      <c r="B48">
        <v>14.923</v>
      </c>
      <c r="C48">
        <v>7.6769999999999996</v>
      </c>
      <c r="D48">
        <v>14.07</v>
      </c>
      <c r="E48">
        <v>15.913</v>
      </c>
      <c r="F48">
        <v>20.216000000000001</v>
      </c>
      <c r="G48">
        <v>7.3</v>
      </c>
      <c r="H48">
        <v>13.74</v>
      </c>
      <c r="I48">
        <v>16.68</v>
      </c>
      <c r="L48">
        <v>19.04</v>
      </c>
      <c r="N48">
        <v>103.92</v>
      </c>
      <c r="O48">
        <v>84.69</v>
      </c>
      <c r="P48">
        <v>210.87</v>
      </c>
      <c r="Q48">
        <v>105.37</v>
      </c>
      <c r="R48">
        <v>102.13</v>
      </c>
      <c r="S48">
        <v>201.25</v>
      </c>
      <c r="T48">
        <v>140.56</v>
      </c>
      <c r="U48">
        <v>639.79999999999995</v>
      </c>
      <c r="W48">
        <v>227.42</v>
      </c>
      <c r="X48">
        <v>11.64</v>
      </c>
      <c r="Y48">
        <v>15.4</v>
      </c>
      <c r="Z48">
        <v>10.54</v>
      </c>
      <c r="AA48">
        <v>85.06</v>
      </c>
      <c r="AC48">
        <v>163.13999999999999</v>
      </c>
      <c r="AD48">
        <v>1106.97</v>
      </c>
      <c r="AE48">
        <v>1007.31</v>
      </c>
      <c r="AF48">
        <v>1542.17</v>
      </c>
      <c r="AG48">
        <v>108.86</v>
      </c>
      <c r="AH48">
        <v>8145.52</v>
      </c>
      <c r="AI48">
        <v>50.542999999999999</v>
      </c>
      <c r="AJ48">
        <v>18.460999999999999</v>
      </c>
      <c r="AK48">
        <v>15.250999999999999</v>
      </c>
      <c r="AL48">
        <v>33.945</v>
      </c>
      <c r="AM48">
        <v>9.8610000000000007</v>
      </c>
      <c r="AN48">
        <v>17.84</v>
      </c>
      <c r="AO48">
        <v>11.739000000000001</v>
      </c>
      <c r="AP48">
        <v>7.9550000000000001</v>
      </c>
      <c r="AQ48">
        <v>13.742000000000001</v>
      </c>
      <c r="AR48">
        <v>856522.6</v>
      </c>
      <c r="AS48">
        <v>106.78</v>
      </c>
      <c r="AW48">
        <v>62</v>
      </c>
      <c r="AX48">
        <v>7.26</v>
      </c>
      <c r="AY48">
        <v>86.06</v>
      </c>
      <c r="AZ48">
        <v>172.32</v>
      </c>
    </row>
    <row r="49" spans="1:52" x14ac:dyDescent="0.2">
      <c r="A49" s="1">
        <v>42068</v>
      </c>
      <c r="B49">
        <v>15.065</v>
      </c>
      <c r="C49">
        <v>7.6879999999999997</v>
      </c>
      <c r="D49">
        <v>14.134</v>
      </c>
      <c r="E49">
        <v>15.933</v>
      </c>
      <c r="F49">
        <v>20.457000000000001</v>
      </c>
      <c r="G49">
        <v>7.3289999999999997</v>
      </c>
      <c r="H49">
        <v>13.99</v>
      </c>
      <c r="I49">
        <v>16.68</v>
      </c>
      <c r="L49">
        <v>19.05</v>
      </c>
      <c r="N49">
        <v>103.92</v>
      </c>
      <c r="O49">
        <v>85.62</v>
      </c>
      <c r="P49">
        <v>210.99</v>
      </c>
      <c r="Q49">
        <v>105.32</v>
      </c>
      <c r="R49">
        <v>102.6</v>
      </c>
      <c r="S49">
        <v>202.86</v>
      </c>
      <c r="T49">
        <v>140.56</v>
      </c>
      <c r="U49">
        <v>650.67999999999995</v>
      </c>
      <c r="W49">
        <v>227.04</v>
      </c>
      <c r="X49">
        <v>11.72</v>
      </c>
      <c r="Y49">
        <v>15.41</v>
      </c>
      <c r="Z49">
        <v>10.56</v>
      </c>
      <c r="AA49">
        <v>85.64</v>
      </c>
      <c r="AC49">
        <v>163.76</v>
      </c>
      <c r="AD49">
        <v>1106.97</v>
      </c>
      <c r="AE49">
        <v>1007.53</v>
      </c>
      <c r="AF49">
        <v>1548.95</v>
      </c>
      <c r="AG49">
        <v>109.02</v>
      </c>
      <c r="AH49">
        <v>8191.7</v>
      </c>
      <c r="AI49">
        <v>50.985999999999997</v>
      </c>
      <c r="AJ49">
        <v>18.536000000000001</v>
      </c>
      <c r="AK49">
        <v>15.449</v>
      </c>
      <c r="AL49">
        <v>34.344999999999999</v>
      </c>
      <c r="AM49">
        <v>9.8789999999999996</v>
      </c>
      <c r="AN49">
        <v>17.933</v>
      </c>
      <c r="AO49">
        <v>11.853999999999999</v>
      </c>
      <c r="AP49">
        <v>7.9779999999999998</v>
      </c>
      <c r="AQ49">
        <v>13.742000000000001</v>
      </c>
      <c r="AR49">
        <v>856673.4</v>
      </c>
      <c r="AS49">
        <v>107.96</v>
      </c>
      <c r="AW49">
        <v>62.83</v>
      </c>
      <c r="AX49">
        <v>7.26</v>
      </c>
      <c r="AY49">
        <v>86.6</v>
      </c>
      <c r="AZ49">
        <v>173.21</v>
      </c>
    </row>
    <row r="50" spans="1:52" x14ac:dyDescent="0.2">
      <c r="A50" s="1">
        <v>42069</v>
      </c>
      <c r="B50">
        <v>15.077999999999999</v>
      </c>
      <c r="C50">
        <v>7.6970000000000001</v>
      </c>
      <c r="D50">
        <v>14.163</v>
      </c>
      <c r="E50">
        <v>15.955</v>
      </c>
      <c r="F50">
        <v>20.524999999999999</v>
      </c>
      <c r="G50">
        <v>7.3239999999999998</v>
      </c>
      <c r="H50">
        <v>14.08</v>
      </c>
      <c r="I50">
        <v>16.68</v>
      </c>
      <c r="L50">
        <v>19.059999999999999</v>
      </c>
      <c r="N50">
        <v>103.92</v>
      </c>
      <c r="O50">
        <v>85.5</v>
      </c>
      <c r="P50">
        <v>210.87</v>
      </c>
      <c r="Q50">
        <v>106.92</v>
      </c>
      <c r="R50">
        <v>102.6</v>
      </c>
      <c r="S50">
        <v>203.02</v>
      </c>
      <c r="T50">
        <v>140.56</v>
      </c>
      <c r="U50">
        <v>652.41999999999996</v>
      </c>
      <c r="W50">
        <v>227.11</v>
      </c>
      <c r="X50">
        <v>11.71</v>
      </c>
      <c r="Y50">
        <v>15.41</v>
      </c>
      <c r="Z50">
        <v>10.49</v>
      </c>
      <c r="AA50">
        <v>85.72</v>
      </c>
      <c r="AC50">
        <v>162.15</v>
      </c>
      <c r="AD50">
        <v>1116.52</v>
      </c>
      <c r="AE50">
        <v>1007.26</v>
      </c>
      <c r="AF50">
        <v>1554.67</v>
      </c>
      <c r="AG50">
        <v>108.9</v>
      </c>
      <c r="AH50">
        <v>8177.73</v>
      </c>
      <c r="AI50">
        <v>51.15</v>
      </c>
      <c r="AJ50">
        <v>18.559000000000001</v>
      </c>
      <c r="AK50">
        <v>15.515000000000001</v>
      </c>
      <c r="AL50">
        <v>34.44</v>
      </c>
      <c r="AM50">
        <v>9.8930000000000007</v>
      </c>
      <c r="AN50">
        <v>17.978000000000002</v>
      </c>
      <c r="AO50">
        <v>11.882999999999999</v>
      </c>
      <c r="AP50">
        <v>7.9909999999999997</v>
      </c>
      <c r="AQ50">
        <v>13.694000000000001</v>
      </c>
      <c r="AR50">
        <v>857415.5</v>
      </c>
      <c r="AS50">
        <v>108.13</v>
      </c>
      <c r="AW50">
        <v>63.31</v>
      </c>
      <c r="AX50">
        <v>7.32</v>
      </c>
      <c r="AY50">
        <v>87.71</v>
      </c>
      <c r="AZ50">
        <v>173.7</v>
      </c>
    </row>
    <row r="51" spans="1:52" x14ac:dyDescent="0.2">
      <c r="A51" s="1">
        <v>42072</v>
      </c>
      <c r="B51">
        <v>15.018000000000001</v>
      </c>
      <c r="C51">
        <v>7.6959999999999997</v>
      </c>
      <c r="D51">
        <v>14.198</v>
      </c>
      <c r="E51">
        <v>15.933</v>
      </c>
      <c r="F51">
        <v>20.613</v>
      </c>
      <c r="G51">
        <v>7.35</v>
      </c>
      <c r="H51">
        <v>14</v>
      </c>
      <c r="I51">
        <v>16.68</v>
      </c>
      <c r="L51">
        <v>19.07</v>
      </c>
      <c r="N51">
        <v>103.92</v>
      </c>
      <c r="O51">
        <v>85.51</v>
      </c>
      <c r="P51">
        <v>211.31</v>
      </c>
      <c r="Q51">
        <v>107.15</v>
      </c>
      <c r="R51">
        <v>100.93</v>
      </c>
      <c r="S51">
        <v>203.26</v>
      </c>
      <c r="T51">
        <v>140.56</v>
      </c>
      <c r="U51">
        <v>652.23</v>
      </c>
      <c r="W51">
        <v>226.58</v>
      </c>
      <c r="X51">
        <v>11.58</v>
      </c>
      <c r="Y51">
        <v>15.43</v>
      </c>
      <c r="Z51">
        <v>10.47</v>
      </c>
      <c r="AA51">
        <v>85.41</v>
      </c>
      <c r="AC51">
        <v>162.49</v>
      </c>
      <c r="AD51">
        <v>1116.52</v>
      </c>
      <c r="AE51">
        <v>1007.7</v>
      </c>
      <c r="AF51">
        <v>1556.09</v>
      </c>
      <c r="AG51">
        <v>109.12</v>
      </c>
      <c r="AH51">
        <v>8231.69</v>
      </c>
      <c r="AI51">
        <v>51.057000000000002</v>
      </c>
      <c r="AJ51">
        <v>18.597999999999999</v>
      </c>
      <c r="AK51">
        <v>15.583</v>
      </c>
      <c r="AL51">
        <v>34.424999999999997</v>
      </c>
      <c r="AM51">
        <v>9.8960000000000008</v>
      </c>
      <c r="AN51">
        <v>18.064</v>
      </c>
      <c r="AO51">
        <v>11.874000000000001</v>
      </c>
      <c r="AP51">
        <v>7.9870000000000001</v>
      </c>
      <c r="AQ51">
        <v>13.659000000000001</v>
      </c>
      <c r="AR51">
        <v>856977.3</v>
      </c>
      <c r="AS51">
        <v>107.78</v>
      </c>
      <c r="AW51">
        <v>63.21</v>
      </c>
      <c r="AX51">
        <v>7.31</v>
      </c>
      <c r="AY51">
        <v>87.88</v>
      </c>
      <c r="AZ51">
        <v>173.63</v>
      </c>
    </row>
    <row r="52" spans="1:52" x14ac:dyDescent="0.2">
      <c r="A52" s="1">
        <v>42073</v>
      </c>
      <c r="B52">
        <v>14.907999999999999</v>
      </c>
      <c r="C52">
        <v>7.7</v>
      </c>
      <c r="D52">
        <v>14.132999999999999</v>
      </c>
      <c r="E52">
        <v>15.896000000000001</v>
      </c>
      <c r="F52">
        <v>20.446999999999999</v>
      </c>
      <c r="G52">
        <v>7.3940000000000001</v>
      </c>
      <c r="H52">
        <v>13.97</v>
      </c>
      <c r="I52">
        <v>16.68</v>
      </c>
      <c r="L52">
        <v>19.100000000000001</v>
      </c>
      <c r="N52">
        <v>103.92</v>
      </c>
      <c r="O52">
        <v>85.49</v>
      </c>
      <c r="P52">
        <v>211.61</v>
      </c>
      <c r="Q52">
        <v>107.06</v>
      </c>
      <c r="R52">
        <v>102.45</v>
      </c>
      <c r="S52">
        <v>203.08</v>
      </c>
      <c r="T52">
        <v>140.56</v>
      </c>
      <c r="U52">
        <v>659.27</v>
      </c>
      <c r="W52">
        <v>226.22</v>
      </c>
      <c r="X52">
        <v>11.46</v>
      </c>
      <c r="Y52">
        <v>15.45</v>
      </c>
      <c r="Z52">
        <v>10.38</v>
      </c>
      <c r="AA52">
        <v>85.15</v>
      </c>
      <c r="AC52">
        <v>159.96</v>
      </c>
      <c r="AD52">
        <v>1116.52</v>
      </c>
      <c r="AE52">
        <v>1007.31</v>
      </c>
      <c r="AF52">
        <v>1549.9</v>
      </c>
      <c r="AG52">
        <v>109.32</v>
      </c>
      <c r="AH52">
        <v>8317.73</v>
      </c>
      <c r="AI52">
        <v>51.045999999999999</v>
      </c>
      <c r="AJ52">
        <v>18.696000000000002</v>
      </c>
      <c r="AK52">
        <v>15.452</v>
      </c>
      <c r="AL52">
        <v>34.081000000000003</v>
      </c>
      <c r="AM52">
        <v>9.89</v>
      </c>
      <c r="AN52">
        <v>17.969000000000001</v>
      </c>
      <c r="AO52">
        <v>11.763</v>
      </c>
      <c r="AP52">
        <v>7.9969999999999999</v>
      </c>
      <c r="AQ52">
        <v>13.611000000000001</v>
      </c>
      <c r="AR52">
        <v>857310.3</v>
      </c>
      <c r="AS52">
        <v>106.06</v>
      </c>
      <c r="AW52">
        <v>62.54</v>
      </c>
      <c r="AX52">
        <v>7.34</v>
      </c>
      <c r="AY52">
        <v>88.27</v>
      </c>
      <c r="AZ52">
        <v>173.2</v>
      </c>
    </row>
    <row r="53" spans="1:52" x14ac:dyDescent="0.2">
      <c r="A53" s="1">
        <v>42074</v>
      </c>
      <c r="B53">
        <v>15.156000000000001</v>
      </c>
      <c r="C53">
        <v>7.7160000000000002</v>
      </c>
      <c r="D53">
        <v>14.303000000000001</v>
      </c>
      <c r="E53">
        <v>15.901</v>
      </c>
      <c r="F53">
        <v>20.837</v>
      </c>
      <c r="G53">
        <v>7.4340000000000002</v>
      </c>
      <c r="H53">
        <v>14.1</v>
      </c>
      <c r="I53">
        <v>16.68</v>
      </c>
      <c r="L53">
        <v>19.09</v>
      </c>
      <c r="N53">
        <v>103.92</v>
      </c>
      <c r="O53">
        <v>86.48</v>
      </c>
      <c r="P53">
        <v>211.61</v>
      </c>
      <c r="Q53">
        <v>107.51</v>
      </c>
      <c r="R53">
        <v>103.25</v>
      </c>
      <c r="S53">
        <v>205.95</v>
      </c>
      <c r="T53">
        <v>140.56</v>
      </c>
      <c r="U53">
        <v>669.87</v>
      </c>
      <c r="W53">
        <v>225.27</v>
      </c>
      <c r="X53">
        <v>11.39</v>
      </c>
      <c r="Y53">
        <v>15.44</v>
      </c>
      <c r="Z53">
        <v>10.39</v>
      </c>
      <c r="AA53">
        <v>86.34</v>
      </c>
      <c r="AC53">
        <v>160.83000000000001</v>
      </c>
      <c r="AD53">
        <v>1116.52</v>
      </c>
      <c r="AE53">
        <v>1006.76</v>
      </c>
      <c r="AF53">
        <v>1572.19</v>
      </c>
      <c r="AG53">
        <v>109.34</v>
      </c>
      <c r="AH53">
        <v>8383.36</v>
      </c>
      <c r="AI53">
        <v>51.482999999999997</v>
      </c>
      <c r="AJ53">
        <v>18.794</v>
      </c>
      <c r="AK53">
        <v>15.788</v>
      </c>
      <c r="AL53">
        <v>34.814999999999998</v>
      </c>
      <c r="AM53">
        <v>9.9120000000000008</v>
      </c>
      <c r="AN53">
        <v>18.198</v>
      </c>
      <c r="AO53">
        <v>11.93</v>
      </c>
      <c r="AP53">
        <v>8.0280000000000005</v>
      </c>
      <c r="AQ53">
        <v>13.589</v>
      </c>
      <c r="AR53">
        <v>857040.5</v>
      </c>
      <c r="AS53">
        <v>106.67</v>
      </c>
      <c r="AW53">
        <v>63.59</v>
      </c>
      <c r="AX53">
        <v>7.38</v>
      </c>
      <c r="AY53">
        <v>88.81</v>
      </c>
      <c r="AZ53">
        <v>174.89</v>
      </c>
    </row>
    <row r="54" spans="1:52" x14ac:dyDescent="0.2">
      <c r="A54" s="1">
        <v>42075</v>
      </c>
      <c r="B54">
        <v>15.179</v>
      </c>
      <c r="C54">
        <v>7.7089999999999996</v>
      </c>
      <c r="D54">
        <v>14.401</v>
      </c>
      <c r="E54">
        <v>15.911</v>
      </c>
      <c r="F54">
        <v>20.85</v>
      </c>
      <c r="G54">
        <v>7.4279999999999999</v>
      </c>
      <c r="H54">
        <v>14.2</v>
      </c>
      <c r="I54">
        <v>16.68</v>
      </c>
      <c r="L54">
        <v>19.04</v>
      </c>
      <c r="N54">
        <v>103.92</v>
      </c>
      <c r="O54">
        <v>87.06</v>
      </c>
      <c r="P54">
        <v>211.18</v>
      </c>
      <c r="Q54">
        <v>107.92</v>
      </c>
      <c r="R54">
        <v>104.44</v>
      </c>
      <c r="S54">
        <v>207.12</v>
      </c>
      <c r="T54">
        <v>140.56</v>
      </c>
      <c r="U54">
        <v>671.81</v>
      </c>
      <c r="W54">
        <v>225.61</v>
      </c>
      <c r="X54">
        <v>11.5</v>
      </c>
      <c r="Y54">
        <v>15.47</v>
      </c>
      <c r="Z54">
        <v>10.44</v>
      </c>
      <c r="AA54">
        <v>86.42</v>
      </c>
      <c r="AC54">
        <v>162.26</v>
      </c>
      <c r="AD54">
        <v>1116.52</v>
      </c>
      <c r="AE54">
        <v>1006.59</v>
      </c>
      <c r="AF54">
        <v>1581.48</v>
      </c>
      <c r="AG54">
        <v>109.15</v>
      </c>
      <c r="AH54">
        <v>8371.5300000000007</v>
      </c>
      <c r="AI54">
        <v>51.744</v>
      </c>
      <c r="AJ54">
        <v>18.817</v>
      </c>
      <c r="AK54">
        <v>15.778</v>
      </c>
      <c r="AL54">
        <v>34.765000000000001</v>
      </c>
      <c r="AM54">
        <v>9.9120000000000008</v>
      </c>
      <c r="AN54">
        <v>18.335000000000001</v>
      </c>
      <c r="AO54">
        <v>11.936</v>
      </c>
      <c r="AP54">
        <v>8.0359999999999996</v>
      </c>
      <c r="AQ54">
        <v>13.625</v>
      </c>
      <c r="AR54">
        <v>857429.2</v>
      </c>
      <c r="AS54">
        <v>107.24</v>
      </c>
      <c r="AW54">
        <v>63.67</v>
      </c>
      <c r="AX54">
        <v>7.43</v>
      </c>
      <c r="AY54">
        <v>88.75</v>
      </c>
      <c r="AZ54">
        <v>176.37</v>
      </c>
    </row>
    <row r="55" spans="1:52" x14ac:dyDescent="0.2">
      <c r="A55" s="1">
        <v>42076</v>
      </c>
      <c r="B55">
        <v>15.212</v>
      </c>
      <c r="C55">
        <v>7.7160000000000002</v>
      </c>
      <c r="D55">
        <v>14.458</v>
      </c>
      <c r="E55">
        <v>15.897</v>
      </c>
      <c r="F55">
        <v>20.824999999999999</v>
      </c>
      <c r="G55">
        <v>7.4210000000000003</v>
      </c>
      <c r="H55">
        <v>14.24</v>
      </c>
      <c r="I55">
        <v>16.68</v>
      </c>
      <c r="L55">
        <v>19.05</v>
      </c>
      <c r="N55">
        <v>103.92</v>
      </c>
      <c r="O55">
        <v>87.42</v>
      </c>
      <c r="P55">
        <v>211.04</v>
      </c>
      <c r="Q55">
        <v>109.54</v>
      </c>
      <c r="R55">
        <v>103.31</v>
      </c>
      <c r="S55">
        <v>207.91</v>
      </c>
      <c r="T55">
        <v>140.56</v>
      </c>
      <c r="U55">
        <v>681.05</v>
      </c>
      <c r="W55">
        <v>225.84</v>
      </c>
      <c r="X55">
        <v>11.44</v>
      </c>
      <c r="Y55">
        <v>15.4</v>
      </c>
      <c r="Z55">
        <v>10.42</v>
      </c>
      <c r="AA55">
        <v>86.09</v>
      </c>
      <c r="AC55">
        <v>161.86000000000001</v>
      </c>
      <c r="AD55">
        <v>1123.8599999999999</v>
      </c>
      <c r="AE55">
        <v>1005.91</v>
      </c>
      <c r="AF55">
        <v>1590.75</v>
      </c>
      <c r="AG55">
        <v>109.05</v>
      </c>
      <c r="AH55">
        <v>8364.2000000000007</v>
      </c>
      <c r="AI55">
        <v>51.738</v>
      </c>
      <c r="AJ55">
        <v>18.806999999999999</v>
      </c>
      <c r="AK55">
        <v>15.776</v>
      </c>
      <c r="AL55">
        <v>34.921999999999997</v>
      </c>
      <c r="AM55">
        <v>9.9120000000000008</v>
      </c>
      <c r="AN55">
        <v>18.402000000000001</v>
      </c>
      <c r="AO55">
        <v>11.96</v>
      </c>
      <c r="AP55">
        <v>8.0329999999999995</v>
      </c>
      <c r="AQ55">
        <v>13.56</v>
      </c>
      <c r="AR55">
        <v>857542.4</v>
      </c>
      <c r="AS55">
        <v>107.13</v>
      </c>
      <c r="AW55">
        <v>63.88</v>
      </c>
      <c r="AX55">
        <v>7.4</v>
      </c>
      <c r="AY55">
        <v>89.12</v>
      </c>
      <c r="AZ55">
        <v>177.18</v>
      </c>
    </row>
    <row r="56" spans="1:52" x14ac:dyDescent="0.2">
      <c r="A56" s="1">
        <v>42079</v>
      </c>
      <c r="B56">
        <v>15.321999999999999</v>
      </c>
      <c r="C56">
        <v>7.7160000000000002</v>
      </c>
      <c r="D56">
        <v>14.545999999999999</v>
      </c>
      <c r="E56">
        <v>15.872999999999999</v>
      </c>
      <c r="F56">
        <v>20.98</v>
      </c>
      <c r="G56">
        <v>7.42</v>
      </c>
      <c r="H56">
        <v>14.38</v>
      </c>
      <c r="I56">
        <v>16.68</v>
      </c>
      <c r="L56">
        <v>19.03</v>
      </c>
      <c r="N56">
        <v>103.92</v>
      </c>
      <c r="O56">
        <v>88.21</v>
      </c>
      <c r="P56">
        <v>210.71</v>
      </c>
      <c r="Q56">
        <v>109.98</v>
      </c>
      <c r="R56">
        <v>101.51</v>
      </c>
      <c r="S56">
        <v>209.12</v>
      </c>
      <c r="T56">
        <v>140.56</v>
      </c>
      <c r="U56">
        <v>692.5</v>
      </c>
      <c r="W56">
        <v>225.12</v>
      </c>
      <c r="X56">
        <v>11.57</v>
      </c>
      <c r="Y56">
        <v>15.39</v>
      </c>
      <c r="Z56">
        <v>10.45</v>
      </c>
      <c r="AA56">
        <v>85.77</v>
      </c>
      <c r="AC56">
        <v>163.93</v>
      </c>
      <c r="AD56">
        <v>1123.8599999999999</v>
      </c>
      <c r="AE56">
        <v>1006.13</v>
      </c>
      <c r="AF56">
        <v>1604.41</v>
      </c>
      <c r="AG56">
        <v>108.86</v>
      </c>
      <c r="AH56">
        <v>8349.6</v>
      </c>
      <c r="AI56">
        <v>52.04</v>
      </c>
      <c r="AJ56">
        <v>18.824000000000002</v>
      </c>
      <c r="AK56">
        <v>15.919</v>
      </c>
      <c r="AL56">
        <v>35.378999999999998</v>
      </c>
      <c r="AM56">
        <v>9.9169999999999998</v>
      </c>
      <c r="AN56">
        <v>18.529</v>
      </c>
      <c r="AO56">
        <v>12.076000000000001</v>
      </c>
      <c r="AP56">
        <v>8.048</v>
      </c>
      <c r="AQ56">
        <v>13.532</v>
      </c>
      <c r="AR56">
        <v>856338.4</v>
      </c>
      <c r="AS56">
        <v>107.71</v>
      </c>
      <c r="AW56">
        <v>64.44</v>
      </c>
      <c r="AX56">
        <v>7.41</v>
      </c>
      <c r="AY56">
        <v>89.34</v>
      </c>
      <c r="AZ56">
        <v>178.18</v>
      </c>
    </row>
    <row r="57" spans="1:52" x14ac:dyDescent="0.2">
      <c r="A57" s="1">
        <v>42080</v>
      </c>
      <c r="B57">
        <v>15.125999999999999</v>
      </c>
      <c r="C57">
        <v>7.7069999999999999</v>
      </c>
      <c r="D57">
        <v>14.519</v>
      </c>
      <c r="E57">
        <v>15.865</v>
      </c>
      <c r="F57">
        <v>20.806999999999999</v>
      </c>
      <c r="G57">
        <v>7.3929999999999998</v>
      </c>
      <c r="H57">
        <v>14.23</v>
      </c>
      <c r="I57">
        <v>16.68</v>
      </c>
      <c r="L57">
        <v>18.989999999999998</v>
      </c>
      <c r="N57">
        <v>103.92</v>
      </c>
      <c r="O57">
        <v>88.16</v>
      </c>
      <c r="P57">
        <v>210.33</v>
      </c>
      <c r="Q57">
        <v>109.81</v>
      </c>
      <c r="R57">
        <v>103.8</v>
      </c>
      <c r="S57">
        <v>208.6</v>
      </c>
      <c r="T57">
        <v>140.55000000000001</v>
      </c>
      <c r="U57">
        <v>695.47</v>
      </c>
      <c r="W57">
        <v>224.74</v>
      </c>
      <c r="X57">
        <v>11.57</v>
      </c>
      <c r="Y57">
        <v>15.35</v>
      </c>
      <c r="Z57">
        <v>10.44</v>
      </c>
      <c r="AA57">
        <v>85.66</v>
      </c>
      <c r="AC57">
        <v>164.44</v>
      </c>
      <c r="AD57">
        <v>1123.8599999999999</v>
      </c>
      <c r="AE57">
        <v>1005.68</v>
      </c>
      <c r="AF57">
        <v>1592.34</v>
      </c>
      <c r="AG57">
        <v>108.7</v>
      </c>
      <c r="AH57">
        <v>8318.9500000000007</v>
      </c>
      <c r="AI57">
        <v>51.841000000000001</v>
      </c>
      <c r="AJ57">
        <v>18.760000000000002</v>
      </c>
      <c r="AK57">
        <v>15.754</v>
      </c>
      <c r="AL57">
        <v>34.988</v>
      </c>
      <c r="AM57">
        <v>9.9009999999999998</v>
      </c>
      <c r="AN57">
        <v>18.443000000000001</v>
      </c>
      <c r="AO57">
        <v>11.988</v>
      </c>
      <c r="AP57">
        <v>8.0280000000000005</v>
      </c>
      <c r="AQ57">
        <v>13.521000000000001</v>
      </c>
      <c r="AR57">
        <v>857037.9</v>
      </c>
      <c r="AS57">
        <v>107.41</v>
      </c>
      <c r="AW57">
        <v>63.75</v>
      </c>
      <c r="AX57">
        <v>7.38</v>
      </c>
      <c r="AY57">
        <v>88.94</v>
      </c>
      <c r="AZ57">
        <v>177.48</v>
      </c>
    </row>
    <row r="58" spans="1:52" x14ac:dyDescent="0.2">
      <c r="A58" s="1">
        <v>42081</v>
      </c>
      <c r="B58">
        <v>15.03</v>
      </c>
      <c r="C58">
        <v>7.6859999999999999</v>
      </c>
      <c r="D58">
        <v>14.609</v>
      </c>
      <c r="E58">
        <v>15.856</v>
      </c>
      <c r="F58">
        <v>20.696999999999999</v>
      </c>
      <c r="G58">
        <v>7.39</v>
      </c>
      <c r="H58">
        <v>14.24</v>
      </c>
      <c r="I58">
        <v>16.68</v>
      </c>
      <c r="L58">
        <v>19.02</v>
      </c>
      <c r="N58">
        <v>103.92</v>
      </c>
      <c r="O58">
        <v>88.69</v>
      </c>
      <c r="P58">
        <v>210.75</v>
      </c>
      <c r="Q58">
        <v>110.66</v>
      </c>
      <c r="R58">
        <v>102.95</v>
      </c>
      <c r="S58">
        <v>209.48</v>
      </c>
      <c r="T58">
        <v>140.56</v>
      </c>
      <c r="U58">
        <v>691.74</v>
      </c>
      <c r="W58">
        <v>224.24</v>
      </c>
      <c r="X58">
        <v>11.56</v>
      </c>
      <c r="Y58">
        <v>15.38</v>
      </c>
      <c r="Z58">
        <v>10.49</v>
      </c>
      <c r="AA58">
        <v>86.05</v>
      </c>
      <c r="AC58">
        <v>166.28</v>
      </c>
      <c r="AD58">
        <v>1123.8599999999999</v>
      </c>
      <c r="AE58">
        <v>1006.44</v>
      </c>
      <c r="AF58">
        <v>1601.02</v>
      </c>
      <c r="AG58">
        <v>108.89</v>
      </c>
      <c r="AH58">
        <v>8337.82</v>
      </c>
      <c r="AI58">
        <v>51.676000000000002</v>
      </c>
      <c r="AJ58">
        <v>18.739000000000001</v>
      </c>
      <c r="AK58">
        <v>15.647</v>
      </c>
      <c r="AL58">
        <v>34.94</v>
      </c>
      <c r="AM58">
        <v>9.9049999999999994</v>
      </c>
      <c r="AN58">
        <v>18.547000000000001</v>
      </c>
      <c r="AO58">
        <v>12.023999999999999</v>
      </c>
      <c r="AP58">
        <v>8.0120000000000005</v>
      </c>
      <c r="AQ58">
        <v>13.538</v>
      </c>
      <c r="AR58">
        <v>857293.6</v>
      </c>
      <c r="AS58">
        <v>107.69</v>
      </c>
      <c r="AW58">
        <v>63.65</v>
      </c>
      <c r="AX58">
        <v>7.35</v>
      </c>
      <c r="AY58">
        <v>89.24</v>
      </c>
      <c r="AZ58">
        <v>178.27</v>
      </c>
    </row>
    <row r="59" spans="1:52" x14ac:dyDescent="0.2">
      <c r="A59" s="1">
        <v>42082</v>
      </c>
      <c r="B59">
        <v>15.146000000000001</v>
      </c>
      <c r="C59">
        <v>7.7039999999999997</v>
      </c>
      <c r="D59">
        <v>14.601000000000001</v>
      </c>
      <c r="E59">
        <v>15.878</v>
      </c>
      <c r="F59">
        <v>20.864000000000001</v>
      </c>
      <c r="G59">
        <v>7.4029999999999996</v>
      </c>
      <c r="H59">
        <v>14.27</v>
      </c>
      <c r="I59">
        <v>16.68</v>
      </c>
      <c r="L59">
        <v>19.010000000000002</v>
      </c>
      <c r="N59">
        <v>103.92</v>
      </c>
      <c r="O59">
        <v>88.47</v>
      </c>
      <c r="P59">
        <v>210.73</v>
      </c>
      <c r="Q59">
        <v>112.1</v>
      </c>
      <c r="R59">
        <v>102.06</v>
      </c>
      <c r="S59">
        <v>209.9</v>
      </c>
      <c r="T59">
        <v>140.56</v>
      </c>
      <c r="U59">
        <v>706.29</v>
      </c>
      <c r="W59">
        <v>224.32</v>
      </c>
      <c r="X59">
        <v>11.73</v>
      </c>
      <c r="Y59">
        <v>15.37</v>
      </c>
      <c r="Z59">
        <v>10.52</v>
      </c>
      <c r="AA59">
        <v>86.64</v>
      </c>
      <c r="AC59">
        <v>166.02</v>
      </c>
      <c r="AD59">
        <v>1123.8599999999999</v>
      </c>
      <c r="AE59">
        <v>1006</v>
      </c>
      <c r="AF59">
        <v>1601.21</v>
      </c>
      <c r="AG59">
        <v>108.86</v>
      </c>
      <c r="AH59">
        <v>8350.75</v>
      </c>
      <c r="AI59">
        <v>51.856999999999999</v>
      </c>
      <c r="AJ59">
        <v>18.757000000000001</v>
      </c>
      <c r="AK59">
        <v>15.795</v>
      </c>
      <c r="AL59">
        <v>35.039000000000001</v>
      </c>
      <c r="AM59">
        <v>9.91</v>
      </c>
      <c r="AN59">
        <v>18.53</v>
      </c>
      <c r="AO59">
        <v>12.105</v>
      </c>
      <c r="AP59">
        <v>8.0250000000000004</v>
      </c>
      <c r="AQ59">
        <v>13.621</v>
      </c>
      <c r="AR59">
        <v>857637.4</v>
      </c>
      <c r="AS59">
        <v>108.29</v>
      </c>
      <c r="AW59">
        <v>63.88</v>
      </c>
      <c r="AX59">
        <v>7.37</v>
      </c>
      <c r="AY59">
        <v>89.28</v>
      </c>
      <c r="AZ59">
        <v>178.88</v>
      </c>
    </row>
    <row r="60" spans="1:52" x14ac:dyDescent="0.2">
      <c r="A60" s="1">
        <v>42083</v>
      </c>
      <c r="B60">
        <v>15.234999999999999</v>
      </c>
      <c r="C60">
        <v>7.6989999999999998</v>
      </c>
      <c r="D60">
        <v>14.467000000000001</v>
      </c>
      <c r="E60">
        <v>15.869</v>
      </c>
      <c r="F60">
        <v>21.143000000000001</v>
      </c>
      <c r="G60">
        <v>7.42</v>
      </c>
      <c r="H60">
        <v>14.42</v>
      </c>
      <c r="I60">
        <v>16.68</v>
      </c>
      <c r="L60">
        <v>19.02</v>
      </c>
      <c r="N60">
        <v>103.92</v>
      </c>
      <c r="O60">
        <v>88.17</v>
      </c>
      <c r="P60">
        <v>210.79</v>
      </c>
      <c r="Q60">
        <v>110.09</v>
      </c>
      <c r="R60">
        <v>101.03</v>
      </c>
      <c r="S60">
        <v>208.78</v>
      </c>
      <c r="T60">
        <v>140.56</v>
      </c>
      <c r="U60">
        <v>698.33</v>
      </c>
      <c r="W60">
        <v>225.03</v>
      </c>
      <c r="X60">
        <v>11.79</v>
      </c>
      <c r="Y60">
        <v>15.37</v>
      </c>
      <c r="Z60">
        <v>10.59</v>
      </c>
      <c r="AA60">
        <v>86.19</v>
      </c>
      <c r="AC60">
        <v>167.35</v>
      </c>
      <c r="AD60">
        <v>1124.6199999999999</v>
      </c>
      <c r="AE60">
        <v>1006.91</v>
      </c>
      <c r="AF60">
        <v>1597.89</v>
      </c>
      <c r="AG60">
        <v>108.89</v>
      </c>
      <c r="AH60">
        <v>8367.6</v>
      </c>
      <c r="AI60">
        <v>52.11</v>
      </c>
      <c r="AJ60">
        <v>18.785</v>
      </c>
      <c r="AK60">
        <v>16.009</v>
      </c>
      <c r="AL60">
        <v>35.439</v>
      </c>
      <c r="AM60">
        <v>9.9090000000000007</v>
      </c>
      <c r="AN60">
        <v>18.414000000000001</v>
      </c>
      <c r="AO60">
        <v>12.195</v>
      </c>
      <c r="AP60">
        <v>8.0359999999999996</v>
      </c>
      <c r="AQ60">
        <v>13.667</v>
      </c>
      <c r="AR60">
        <v>857640.7</v>
      </c>
      <c r="AS60">
        <v>108.9</v>
      </c>
      <c r="AW60">
        <v>64.7</v>
      </c>
      <c r="AX60">
        <v>7.37</v>
      </c>
      <c r="AY60">
        <v>89.07</v>
      </c>
      <c r="AZ60">
        <v>177.93</v>
      </c>
    </row>
    <row r="61" spans="1:52" x14ac:dyDescent="0.2">
      <c r="A61" s="1">
        <v>42086</v>
      </c>
      <c r="B61">
        <v>15.255000000000001</v>
      </c>
      <c r="C61">
        <v>7.6890000000000001</v>
      </c>
      <c r="D61">
        <v>14.228999999999999</v>
      </c>
      <c r="E61">
        <v>15.881</v>
      </c>
      <c r="F61">
        <v>21.103000000000002</v>
      </c>
      <c r="G61">
        <v>7.3879999999999999</v>
      </c>
      <c r="H61">
        <v>14.4</v>
      </c>
      <c r="I61">
        <v>16.68</v>
      </c>
      <c r="L61">
        <v>19.010000000000002</v>
      </c>
      <c r="N61">
        <v>103.92</v>
      </c>
      <c r="O61">
        <v>87.05</v>
      </c>
      <c r="P61">
        <v>210.47</v>
      </c>
      <c r="Q61">
        <v>109.33</v>
      </c>
      <c r="R61">
        <v>99.82</v>
      </c>
      <c r="S61">
        <v>206.25</v>
      </c>
      <c r="T61">
        <v>140.56</v>
      </c>
      <c r="U61">
        <v>675.85</v>
      </c>
      <c r="W61">
        <v>225.38</v>
      </c>
      <c r="X61">
        <v>11.75</v>
      </c>
      <c r="Y61">
        <v>15.36</v>
      </c>
      <c r="Z61">
        <v>10.6</v>
      </c>
      <c r="AA61">
        <v>86.2</v>
      </c>
      <c r="AC61">
        <v>166.72</v>
      </c>
      <c r="AD61">
        <v>1124.6199999999999</v>
      </c>
      <c r="AE61">
        <v>1007.4</v>
      </c>
      <c r="AF61">
        <v>1579.99</v>
      </c>
      <c r="AG61">
        <v>108.7</v>
      </c>
      <c r="AH61">
        <v>8320.8700000000008</v>
      </c>
      <c r="AI61">
        <v>51.942999999999998</v>
      </c>
      <c r="AJ61">
        <v>18.728999999999999</v>
      </c>
      <c r="AK61">
        <v>15.965</v>
      </c>
      <c r="AL61">
        <v>35.219000000000001</v>
      </c>
      <c r="AM61">
        <v>9.8870000000000005</v>
      </c>
      <c r="AN61">
        <v>18.135999999999999</v>
      </c>
      <c r="AO61">
        <v>12.122</v>
      </c>
      <c r="AP61">
        <v>8.0220000000000002</v>
      </c>
      <c r="AQ61">
        <v>13.712999999999999</v>
      </c>
      <c r="AR61">
        <v>857578.3</v>
      </c>
      <c r="AS61">
        <v>108.88</v>
      </c>
      <c r="AW61">
        <v>64.52</v>
      </c>
      <c r="AX61">
        <v>7.38</v>
      </c>
      <c r="AY61">
        <v>87.79</v>
      </c>
      <c r="AZ61">
        <v>176.24</v>
      </c>
    </row>
    <row r="62" spans="1:52" x14ac:dyDescent="0.2">
      <c r="A62" s="1">
        <v>42087</v>
      </c>
      <c r="B62">
        <v>15.381</v>
      </c>
      <c r="C62">
        <v>7.69</v>
      </c>
      <c r="D62">
        <v>14.217000000000001</v>
      </c>
      <c r="E62">
        <v>15.867000000000001</v>
      </c>
      <c r="F62">
        <v>21.29</v>
      </c>
      <c r="G62">
        <v>7.3719999999999999</v>
      </c>
      <c r="H62">
        <v>14.51</v>
      </c>
      <c r="I62">
        <v>16.68</v>
      </c>
      <c r="L62">
        <v>18.989999999999998</v>
      </c>
      <c r="N62">
        <v>103.92</v>
      </c>
      <c r="O62">
        <v>86.95</v>
      </c>
      <c r="P62">
        <v>210.27</v>
      </c>
      <c r="Q62">
        <v>108.79</v>
      </c>
      <c r="R62">
        <v>98.92</v>
      </c>
      <c r="S62">
        <v>206.23</v>
      </c>
      <c r="T62">
        <v>140.56</v>
      </c>
      <c r="U62">
        <v>671.3</v>
      </c>
      <c r="W62">
        <v>225.53</v>
      </c>
      <c r="X62">
        <v>11.73</v>
      </c>
      <c r="Y62">
        <v>15.34</v>
      </c>
      <c r="Z62">
        <v>10.6</v>
      </c>
      <c r="AA62">
        <v>86.82</v>
      </c>
      <c r="AC62">
        <v>166.52</v>
      </c>
      <c r="AD62">
        <v>1124.6199999999999</v>
      </c>
      <c r="AE62">
        <v>1007.4</v>
      </c>
      <c r="AF62">
        <v>1577.84</v>
      </c>
      <c r="AG62">
        <v>108.62</v>
      </c>
      <c r="AH62">
        <v>8302.7800000000007</v>
      </c>
      <c r="AI62">
        <v>51.927999999999997</v>
      </c>
      <c r="AJ62">
        <v>18.710999999999999</v>
      </c>
      <c r="AK62">
        <v>16.14</v>
      </c>
      <c r="AL62">
        <v>35.527000000000001</v>
      </c>
      <c r="AM62">
        <v>9.8829999999999991</v>
      </c>
      <c r="AN62">
        <v>18.079999999999998</v>
      </c>
      <c r="AO62">
        <v>12.157999999999999</v>
      </c>
      <c r="AP62">
        <v>8.02</v>
      </c>
      <c r="AQ62">
        <v>13.746</v>
      </c>
      <c r="AR62">
        <v>857645.4</v>
      </c>
      <c r="AS62">
        <v>108.59</v>
      </c>
      <c r="AW62">
        <v>65.05</v>
      </c>
      <c r="AX62">
        <v>7.35</v>
      </c>
      <c r="AY62">
        <v>87.27</v>
      </c>
      <c r="AZ62">
        <v>176.69</v>
      </c>
    </row>
    <row r="63" spans="1:52" x14ac:dyDescent="0.2">
      <c r="A63" s="1">
        <v>42088</v>
      </c>
      <c r="B63">
        <v>15.31</v>
      </c>
      <c r="C63">
        <v>7.6879999999999997</v>
      </c>
      <c r="D63">
        <v>13.885999999999999</v>
      </c>
      <c r="E63">
        <v>15.866</v>
      </c>
      <c r="F63">
        <v>21.181999999999999</v>
      </c>
      <c r="G63">
        <v>7.3730000000000002</v>
      </c>
      <c r="H63">
        <v>14.43</v>
      </c>
      <c r="I63">
        <v>16.68</v>
      </c>
      <c r="L63">
        <v>18.989999999999998</v>
      </c>
      <c r="N63">
        <v>103.92</v>
      </c>
      <c r="O63">
        <v>85.02</v>
      </c>
      <c r="P63">
        <v>210.36</v>
      </c>
      <c r="Q63">
        <v>107.92</v>
      </c>
      <c r="R63">
        <v>97.96</v>
      </c>
      <c r="S63">
        <v>202.16</v>
      </c>
      <c r="T63">
        <v>140.56</v>
      </c>
      <c r="U63">
        <v>640.62</v>
      </c>
      <c r="W63">
        <v>225.79</v>
      </c>
      <c r="X63">
        <v>11.65</v>
      </c>
      <c r="Y63">
        <v>15.34</v>
      </c>
      <c r="Z63">
        <v>10.56</v>
      </c>
      <c r="AA63">
        <v>86.57</v>
      </c>
      <c r="AC63">
        <v>164.97</v>
      </c>
      <c r="AD63">
        <v>1124.6199999999999</v>
      </c>
      <c r="AE63">
        <v>1008.13</v>
      </c>
      <c r="AF63">
        <v>1550.17</v>
      </c>
      <c r="AG63">
        <v>108.69</v>
      </c>
      <c r="AH63">
        <v>8311.34</v>
      </c>
      <c r="AI63">
        <v>51.72</v>
      </c>
      <c r="AJ63">
        <v>18.693999999999999</v>
      </c>
      <c r="AK63">
        <v>16.042999999999999</v>
      </c>
      <c r="AL63">
        <v>35.149000000000001</v>
      </c>
      <c r="AM63">
        <v>9.8620000000000001</v>
      </c>
      <c r="AN63">
        <v>17.667000000000002</v>
      </c>
      <c r="AO63">
        <v>12.05</v>
      </c>
      <c r="AP63">
        <v>8.0120000000000005</v>
      </c>
      <c r="AQ63">
        <v>13.757999999999999</v>
      </c>
      <c r="AR63">
        <v>857767.4</v>
      </c>
      <c r="AS63">
        <v>107.84</v>
      </c>
      <c r="AW63">
        <v>64.37</v>
      </c>
      <c r="AX63">
        <v>7.34</v>
      </c>
      <c r="AY63">
        <v>87.11</v>
      </c>
      <c r="AZ63">
        <v>172.95</v>
      </c>
    </row>
    <row r="64" spans="1:52" x14ac:dyDescent="0.2">
      <c r="A64" s="1">
        <v>42089</v>
      </c>
      <c r="B64">
        <v>15.198</v>
      </c>
      <c r="C64">
        <v>7.6859999999999999</v>
      </c>
      <c r="D64">
        <v>13.946999999999999</v>
      </c>
      <c r="E64">
        <v>15.858000000000001</v>
      </c>
      <c r="F64">
        <v>21.007000000000001</v>
      </c>
      <c r="G64">
        <v>7.38</v>
      </c>
      <c r="H64">
        <v>14.18</v>
      </c>
      <c r="I64">
        <v>16.68</v>
      </c>
      <c r="L64">
        <v>18.989999999999998</v>
      </c>
      <c r="N64">
        <v>103.92</v>
      </c>
      <c r="O64">
        <v>85</v>
      </c>
      <c r="P64">
        <v>210.92</v>
      </c>
      <c r="Q64">
        <v>108.18</v>
      </c>
      <c r="R64">
        <v>95.74</v>
      </c>
      <c r="S64">
        <v>202.3</v>
      </c>
      <c r="T64">
        <v>140.56</v>
      </c>
      <c r="U64">
        <v>643.41999999999996</v>
      </c>
      <c r="W64">
        <v>225.93</v>
      </c>
      <c r="X64">
        <v>11.45</v>
      </c>
      <c r="Y64">
        <v>15.34</v>
      </c>
      <c r="Z64">
        <v>10.5</v>
      </c>
      <c r="AA64">
        <v>86.08</v>
      </c>
      <c r="AC64">
        <v>163.75</v>
      </c>
      <c r="AD64">
        <v>1124.6199999999999</v>
      </c>
      <c r="AE64">
        <v>1008.29</v>
      </c>
      <c r="AF64">
        <v>1549.36</v>
      </c>
      <c r="AG64">
        <v>108.7</v>
      </c>
      <c r="AH64">
        <v>8319.41</v>
      </c>
      <c r="AI64">
        <v>51.311999999999998</v>
      </c>
      <c r="AJ64">
        <v>18.704999999999998</v>
      </c>
      <c r="AK64">
        <v>15.888999999999999</v>
      </c>
      <c r="AL64">
        <v>34.968000000000004</v>
      </c>
      <c r="AM64">
        <v>9.8670000000000009</v>
      </c>
      <c r="AN64">
        <v>17.759</v>
      </c>
      <c r="AO64">
        <v>11.952</v>
      </c>
      <c r="AP64">
        <v>8</v>
      </c>
      <c r="AQ64">
        <v>13.728</v>
      </c>
      <c r="AR64">
        <v>857726</v>
      </c>
      <c r="AS64">
        <v>107.34</v>
      </c>
      <c r="AW64">
        <v>63.98</v>
      </c>
      <c r="AX64">
        <v>7.34</v>
      </c>
      <c r="AY64">
        <v>86.45</v>
      </c>
      <c r="AZ64">
        <v>173.2</v>
      </c>
    </row>
    <row r="65" spans="1:52" x14ac:dyDescent="0.2">
      <c r="A65" s="1">
        <v>42090</v>
      </c>
      <c r="B65">
        <v>15.214</v>
      </c>
      <c r="C65">
        <v>7.6909999999999998</v>
      </c>
      <c r="D65">
        <v>14.000999999999999</v>
      </c>
      <c r="E65">
        <v>15.849</v>
      </c>
      <c r="F65">
        <v>21.065000000000001</v>
      </c>
      <c r="G65">
        <v>7.3769999999999998</v>
      </c>
      <c r="H65">
        <v>14.31</v>
      </c>
      <c r="I65">
        <v>16.68</v>
      </c>
      <c r="L65">
        <v>19.010000000000002</v>
      </c>
      <c r="N65">
        <v>103.92</v>
      </c>
      <c r="O65">
        <v>85.87</v>
      </c>
      <c r="P65">
        <v>210.58</v>
      </c>
      <c r="Q65">
        <v>108.54</v>
      </c>
      <c r="R65">
        <v>96.07</v>
      </c>
      <c r="S65">
        <v>203.91</v>
      </c>
      <c r="T65">
        <v>140.56</v>
      </c>
      <c r="U65">
        <v>661</v>
      </c>
      <c r="W65">
        <v>225.75</v>
      </c>
      <c r="X65">
        <v>11.47</v>
      </c>
      <c r="Y65">
        <v>15.36</v>
      </c>
      <c r="Z65">
        <v>10.5</v>
      </c>
      <c r="AA65">
        <v>86.07</v>
      </c>
      <c r="AC65">
        <v>163.97</v>
      </c>
      <c r="AD65">
        <v>1123.44</v>
      </c>
      <c r="AE65">
        <v>1007.31</v>
      </c>
      <c r="AF65">
        <v>1554.86</v>
      </c>
      <c r="AG65">
        <v>108.78</v>
      </c>
      <c r="AH65">
        <v>8312.19</v>
      </c>
      <c r="AI65">
        <v>51.508000000000003</v>
      </c>
      <c r="AJ65">
        <v>18.704000000000001</v>
      </c>
      <c r="AK65">
        <v>15.925000000000001</v>
      </c>
      <c r="AL65">
        <v>35.076000000000001</v>
      </c>
      <c r="AM65">
        <v>9.8710000000000004</v>
      </c>
      <c r="AN65">
        <v>17.872</v>
      </c>
      <c r="AO65">
        <v>11.973000000000001</v>
      </c>
      <c r="AP65">
        <v>8.0060000000000002</v>
      </c>
      <c r="AQ65">
        <v>13.734999999999999</v>
      </c>
      <c r="AR65">
        <v>858285.6</v>
      </c>
      <c r="AS65">
        <v>107.8</v>
      </c>
      <c r="AW65">
        <v>64</v>
      </c>
      <c r="AX65">
        <v>7.35</v>
      </c>
      <c r="AY65">
        <v>87.28</v>
      </c>
      <c r="AZ65">
        <v>174.74</v>
      </c>
    </row>
    <row r="66" spans="1:52" x14ac:dyDescent="0.2">
      <c r="A66" s="1">
        <v>42093</v>
      </c>
      <c r="B66">
        <v>15.382</v>
      </c>
      <c r="C66">
        <v>7.6989999999999998</v>
      </c>
      <c r="D66">
        <v>14.223000000000001</v>
      </c>
      <c r="E66">
        <v>15.852</v>
      </c>
      <c r="F66">
        <v>21.291</v>
      </c>
      <c r="G66">
        <v>7.3760000000000003</v>
      </c>
      <c r="H66">
        <v>14.45</v>
      </c>
      <c r="I66">
        <v>16.68</v>
      </c>
      <c r="L66">
        <v>19.02</v>
      </c>
      <c r="N66">
        <v>103.92</v>
      </c>
      <c r="O66">
        <v>87.32</v>
      </c>
      <c r="P66">
        <v>210.63</v>
      </c>
      <c r="Q66">
        <v>112.09</v>
      </c>
      <c r="R66">
        <v>97.95</v>
      </c>
      <c r="S66">
        <v>206.57</v>
      </c>
      <c r="T66">
        <v>140.56</v>
      </c>
      <c r="U66">
        <v>670.41</v>
      </c>
      <c r="W66">
        <v>225.94</v>
      </c>
      <c r="X66">
        <v>11.54</v>
      </c>
      <c r="Y66">
        <v>15.37</v>
      </c>
      <c r="Z66">
        <v>10.55</v>
      </c>
      <c r="AA66">
        <v>85.95</v>
      </c>
      <c r="AC66">
        <v>165.09</v>
      </c>
      <c r="AD66">
        <v>1123.44</v>
      </c>
      <c r="AE66">
        <v>1007.75</v>
      </c>
      <c r="AF66">
        <v>1577.01</v>
      </c>
      <c r="AG66">
        <v>108.87</v>
      </c>
      <c r="AH66">
        <v>8321.9699999999993</v>
      </c>
      <c r="AI66">
        <v>51.743000000000002</v>
      </c>
      <c r="AJ66">
        <v>18.710999999999999</v>
      </c>
      <c r="AK66">
        <v>16.119</v>
      </c>
      <c r="AL66">
        <v>35.53</v>
      </c>
      <c r="AM66">
        <v>9.8859999999999992</v>
      </c>
      <c r="AN66">
        <v>18.2</v>
      </c>
      <c r="AO66">
        <v>12.085000000000001</v>
      </c>
      <c r="AP66">
        <v>8.02</v>
      </c>
      <c r="AQ66">
        <v>13.738</v>
      </c>
      <c r="AR66">
        <v>857880.9</v>
      </c>
      <c r="AS66">
        <v>108.77</v>
      </c>
      <c r="AW66">
        <v>64.87</v>
      </c>
      <c r="AX66">
        <v>7.36</v>
      </c>
      <c r="AY66">
        <v>88.48</v>
      </c>
      <c r="AZ66">
        <v>176.99</v>
      </c>
    </row>
    <row r="67" spans="1:52" x14ac:dyDescent="0.2">
      <c r="A67" s="1">
        <v>42094</v>
      </c>
      <c r="B67">
        <v>15.321999999999999</v>
      </c>
      <c r="C67">
        <v>7.6970000000000001</v>
      </c>
      <c r="D67">
        <v>14.2</v>
      </c>
      <c r="E67">
        <v>15.853999999999999</v>
      </c>
      <c r="F67">
        <v>21.216999999999999</v>
      </c>
      <c r="G67">
        <v>7.4020000000000001</v>
      </c>
      <c r="H67">
        <v>14.39</v>
      </c>
      <c r="I67">
        <v>16.68</v>
      </c>
      <c r="L67">
        <v>19.03</v>
      </c>
      <c r="N67">
        <v>105.3</v>
      </c>
      <c r="O67">
        <v>87.4</v>
      </c>
      <c r="P67">
        <v>210.84</v>
      </c>
      <c r="Q67">
        <v>113.69</v>
      </c>
      <c r="R67">
        <v>99.13</v>
      </c>
      <c r="S67">
        <v>206.8</v>
      </c>
      <c r="T67">
        <v>140.56</v>
      </c>
      <c r="U67">
        <v>660.73</v>
      </c>
      <c r="W67">
        <v>226.24</v>
      </c>
      <c r="X67">
        <v>11.49</v>
      </c>
      <c r="Y67">
        <v>15.38</v>
      </c>
      <c r="Z67">
        <v>10.48</v>
      </c>
      <c r="AA67">
        <v>86.51</v>
      </c>
      <c r="AC67">
        <v>164.19</v>
      </c>
      <c r="AD67">
        <v>1123.44</v>
      </c>
      <c r="AE67">
        <v>1007.9</v>
      </c>
      <c r="AF67">
        <v>1575.17</v>
      </c>
      <c r="AG67">
        <v>109.02</v>
      </c>
      <c r="AH67">
        <v>8359.44</v>
      </c>
      <c r="AI67">
        <v>51.767000000000003</v>
      </c>
      <c r="AJ67">
        <v>18.765000000000001</v>
      </c>
      <c r="AK67">
        <v>16.062999999999999</v>
      </c>
      <c r="AL67">
        <v>35.238</v>
      </c>
      <c r="AM67">
        <v>9.8930000000000007</v>
      </c>
      <c r="AN67">
        <v>18.209</v>
      </c>
      <c r="AO67">
        <v>12.010999999999999</v>
      </c>
      <c r="AP67">
        <v>8.0239999999999991</v>
      </c>
      <c r="AQ67">
        <v>13.746</v>
      </c>
      <c r="AR67">
        <v>858423.9</v>
      </c>
      <c r="AS67">
        <v>108.11</v>
      </c>
      <c r="AW67">
        <v>64.33</v>
      </c>
      <c r="AX67">
        <v>7.37</v>
      </c>
      <c r="AY67">
        <v>90.02</v>
      </c>
      <c r="AZ67">
        <v>177.09</v>
      </c>
    </row>
    <row r="68" spans="1:52" x14ac:dyDescent="0.2">
      <c r="A68" s="1">
        <v>42095</v>
      </c>
      <c r="B68">
        <v>15.372</v>
      </c>
      <c r="C68">
        <v>7.7009999999999996</v>
      </c>
      <c r="D68">
        <v>14.138999999999999</v>
      </c>
      <c r="E68">
        <v>15.861000000000001</v>
      </c>
      <c r="F68">
        <v>21.350999999999999</v>
      </c>
      <c r="G68">
        <v>7.41</v>
      </c>
      <c r="H68">
        <v>14.42</v>
      </c>
      <c r="I68">
        <v>16.68</v>
      </c>
      <c r="L68">
        <v>19.059999999999999</v>
      </c>
      <c r="N68">
        <v>105.3</v>
      </c>
      <c r="O68">
        <v>87.42</v>
      </c>
      <c r="P68">
        <v>210.91</v>
      </c>
      <c r="Q68">
        <v>115.02</v>
      </c>
      <c r="R68">
        <v>99.76</v>
      </c>
      <c r="S68">
        <v>206.27</v>
      </c>
      <c r="T68">
        <v>140.56</v>
      </c>
      <c r="U68">
        <v>653.42999999999995</v>
      </c>
      <c r="W68">
        <v>226.34</v>
      </c>
      <c r="X68">
        <v>11.34</v>
      </c>
      <c r="Y68">
        <v>15.4</v>
      </c>
      <c r="Z68">
        <v>10.49</v>
      </c>
      <c r="AA68">
        <v>87.22</v>
      </c>
      <c r="AC68">
        <v>164.06</v>
      </c>
      <c r="AD68">
        <v>1123.44</v>
      </c>
      <c r="AE68">
        <v>1008.11</v>
      </c>
      <c r="AF68">
        <v>1567.87</v>
      </c>
      <c r="AG68">
        <v>109.09</v>
      </c>
      <c r="AH68">
        <v>8369.49</v>
      </c>
      <c r="AI68">
        <v>51.81</v>
      </c>
      <c r="AJ68">
        <v>18.782</v>
      </c>
      <c r="AK68">
        <v>16.184999999999999</v>
      </c>
      <c r="AL68">
        <v>35.412999999999997</v>
      </c>
      <c r="AM68">
        <v>9.8930000000000007</v>
      </c>
      <c r="AN68">
        <v>18.113</v>
      </c>
      <c r="AO68">
        <v>12.054</v>
      </c>
      <c r="AP68">
        <v>8.0289999999999999</v>
      </c>
      <c r="AQ68">
        <v>13.803000000000001</v>
      </c>
      <c r="AR68">
        <v>858461.5</v>
      </c>
      <c r="AS68">
        <v>108.71</v>
      </c>
      <c r="AW68">
        <v>64.650000000000006</v>
      </c>
      <c r="AX68">
        <v>7.38</v>
      </c>
      <c r="AY68">
        <v>90.82</v>
      </c>
      <c r="AZ68">
        <v>176.03</v>
      </c>
    </row>
    <row r="69" spans="1:52" x14ac:dyDescent="0.2">
      <c r="A69" s="1">
        <v>42096</v>
      </c>
      <c r="B69">
        <v>15.398999999999999</v>
      </c>
      <c r="C69">
        <v>7.694</v>
      </c>
      <c r="D69">
        <v>14.045999999999999</v>
      </c>
      <c r="E69">
        <v>15.865</v>
      </c>
      <c r="F69">
        <v>21.364999999999998</v>
      </c>
      <c r="G69">
        <v>7.4009999999999998</v>
      </c>
      <c r="H69">
        <v>14.46</v>
      </c>
      <c r="I69">
        <v>16.68</v>
      </c>
      <c r="L69">
        <v>19.05</v>
      </c>
      <c r="N69">
        <v>105.3</v>
      </c>
      <c r="O69">
        <v>87.42</v>
      </c>
      <c r="P69">
        <v>210.91</v>
      </c>
      <c r="Q69">
        <v>115.02</v>
      </c>
      <c r="R69">
        <v>99.76</v>
      </c>
      <c r="S69">
        <v>206.27</v>
      </c>
      <c r="T69">
        <v>140.56</v>
      </c>
      <c r="U69">
        <v>653.42999999999995</v>
      </c>
      <c r="W69">
        <v>226.42</v>
      </c>
      <c r="X69">
        <v>11.44</v>
      </c>
      <c r="Y69">
        <v>15.39</v>
      </c>
      <c r="Z69">
        <v>10.53</v>
      </c>
      <c r="AA69">
        <v>86.91</v>
      </c>
      <c r="AC69">
        <v>165.07</v>
      </c>
      <c r="AD69">
        <v>1129.72</v>
      </c>
      <c r="AE69">
        <v>1008.12</v>
      </c>
      <c r="AF69">
        <v>1561.39</v>
      </c>
      <c r="AG69">
        <v>109</v>
      </c>
      <c r="AH69">
        <v>8349.75</v>
      </c>
      <c r="AI69">
        <v>51.808999999999997</v>
      </c>
      <c r="AJ69">
        <v>18.763999999999999</v>
      </c>
      <c r="AK69">
        <v>16.170000000000002</v>
      </c>
      <c r="AL69">
        <v>35.423000000000002</v>
      </c>
      <c r="AM69">
        <v>9.8840000000000003</v>
      </c>
      <c r="AN69">
        <v>17.965</v>
      </c>
      <c r="AO69">
        <v>12.023</v>
      </c>
      <c r="AP69">
        <v>8.0259999999999998</v>
      </c>
      <c r="AQ69">
        <v>13.829000000000001</v>
      </c>
      <c r="AR69">
        <v>858178.1</v>
      </c>
      <c r="AS69">
        <v>109.17</v>
      </c>
      <c r="AW69">
        <v>64.819999999999993</v>
      </c>
      <c r="AX69">
        <v>7.38</v>
      </c>
      <c r="AY69">
        <v>90.9</v>
      </c>
      <c r="AZ69">
        <v>174.07</v>
      </c>
    </row>
    <row r="70" spans="1:52" x14ac:dyDescent="0.2">
      <c r="A70" s="1">
        <v>42097</v>
      </c>
      <c r="B70">
        <v>15.398999999999999</v>
      </c>
      <c r="C70">
        <v>7.694</v>
      </c>
      <c r="D70">
        <v>14.045999999999999</v>
      </c>
      <c r="E70">
        <v>15.865</v>
      </c>
      <c r="F70">
        <v>21.364999999999998</v>
      </c>
      <c r="G70">
        <v>7.4009999999999998</v>
      </c>
      <c r="H70">
        <v>14.46</v>
      </c>
      <c r="I70">
        <v>16.68</v>
      </c>
      <c r="L70">
        <v>19.05</v>
      </c>
      <c r="N70">
        <v>105.3</v>
      </c>
      <c r="O70">
        <v>87.42</v>
      </c>
      <c r="P70">
        <v>210.91</v>
      </c>
      <c r="Q70">
        <v>115.02</v>
      </c>
      <c r="R70">
        <v>99.76</v>
      </c>
      <c r="S70">
        <v>206.27</v>
      </c>
      <c r="T70">
        <v>140.56</v>
      </c>
      <c r="U70">
        <v>653.42999999999995</v>
      </c>
      <c r="W70">
        <v>226.65</v>
      </c>
      <c r="X70">
        <v>11.44</v>
      </c>
      <c r="Y70">
        <v>15.39</v>
      </c>
      <c r="Z70">
        <v>10.53</v>
      </c>
      <c r="AA70">
        <v>86.91</v>
      </c>
      <c r="AC70">
        <v>165.07</v>
      </c>
      <c r="AD70">
        <v>1129.72</v>
      </c>
      <c r="AE70">
        <v>1008.12</v>
      </c>
      <c r="AF70">
        <v>1561.39</v>
      </c>
      <c r="AG70">
        <v>109</v>
      </c>
      <c r="AH70">
        <v>8349.75</v>
      </c>
      <c r="AI70">
        <v>51.808999999999997</v>
      </c>
      <c r="AJ70">
        <v>18.763999999999999</v>
      </c>
      <c r="AK70">
        <v>16.170000000000002</v>
      </c>
      <c r="AL70">
        <v>35.423000000000002</v>
      </c>
      <c r="AM70">
        <v>9.8840000000000003</v>
      </c>
      <c r="AN70">
        <v>17.965</v>
      </c>
      <c r="AO70">
        <v>12.023</v>
      </c>
      <c r="AP70">
        <v>8.0259999999999998</v>
      </c>
      <c r="AQ70">
        <v>13.829000000000001</v>
      </c>
      <c r="AR70">
        <v>858178.1</v>
      </c>
      <c r="AS70">
        <v>109.17</v>
      </c>
      <c r="AW70">
        <v>64.819999999999993</v>
      </c>
      <c r="AX70">
        <v>7.38</v>
      </c>
      <c r="AY70">
        <v>90.9</v>
      </c>
      <c r="AZ70">
        <v>174.07</v>
      </c>
    </row>
    <row r="71" spans="1:52" x14ac:dyDescent="0.2">
      <c r="A71" s="1">
        <v>42100</v>
      </c>
      <c r="B71">
        <v>15.398999999999999</v>
      </c>
      <c r="C71">
        <v>7.694</v>
      </c>
      <c r="D71">
        <v>14.045999999999999</v>
      </c>
      <c r="E71">
        <v>15.865</v>
      </c>
      <c r="F71">
        <v>21.364999999999998</v>
      </c>
      <c r="G71">
        <v>7.4009999999999998</v>
      </c>
      <c r="H71">
        <v>14.46</v>
      </c>
      <c r="I71">
        <v>16.68</v>
      </c>
      <c r="L71">
        <v>19.05</v>
      </c>
      <c r="N71">
        <v>105.3</v>
      </c>
      <c r="O71">
        <v>86.64</v>
      </c>
      <c r="P71">
        <v>210.91</v>
      </c>
      <c r="Q71">
        <v>115.02</v>
      </c>
      <c r="R71">
        <v>100.01</v>
      </c>
      <c r="S71">
        <v>203.92</v>
      </c>
      <c r="T71">
        <v>140.56</v>
      </c>
      <c r="U71">
        <v>634.42999999999995</v>
      </c>
      <c r="W71">
        <v>226.65</v>
      </c>
      <c r="X71">
        <v>11.52</v>
      </c>
      <c r="Y71">
        <v>15.39</v>
      </c>
      <c r="Z71">
        <v>10.53</v>
      </c>
      <c r="AA71">
        <v>86.91</v>
      </c>
      <c r="AC71">
        <v>165.07</v>
      </c>
      <c r="AD71">
        <v>1129.72</v>
      </c>
      <c r="AE71">
        <v>1008.12</v>
      </c>
      <c r="AF71">
        <v>1561.39</v>
      </c>
      <c r="AG71">
        <v>109</v>
      </c>
      <c r="AH71">
        <v>8349.75</v>
      </c>
      <c r="AI71">
        <v>51.808999999999997</v>
      </c>
      <c r="AJ71">
        <v>18.763999999999999</v>
      </c>
      <c r="AK71">
        <v>16.170000000000002</v>
      </c>
      <c r="AL71">
        <v>35.423000000000002</v>
      </c>
      <c r="AM71">
        <v>9.8840000000000003</v>
      </c>
      <c r="AN71">
        <v>17.965</v>
      </c>
      <c r="AO71">
        <v>12.023</v>
      </c>
      <c r="AP71">
        <v>8.0259999999999998</v>
      </c>
      <c r="AQ71">
        <v>13.829000000000001</v>
      </c>
      <c r="AR71">
        <v>858178.1</v>
      </c>
      <c r="AS71">
        <v>109.17</v>
      </c>
      <c r="AW71">
        <v>64.819999999999993</v>
      </c>
      <c r="AX71">
        <v>7.38</v>
      </c>
      <c r="AY71">
        <v>90.9</v>
      </c>
      <c r="AZ71">
        <v>174.07</v>
      </c>
    </row>
    <row r="72" spans="1:52" x14ac:dyDescent="0.2">
      <c r="A72" s="1">
        <v>42101</v>
      </c>
      <c r="B72">
        <v>15.62</v>
      </c>
      <c r="C72">
        <v>7.702</v>
      </c>
      <c r="D72">
        <v>14.147</v>
      </c>
      <c r="E72">
        <v>15.885</v>
      </c>
      <c r="F72">
        <v>21.68</v>
      </c>
      <c r="G72">
        <v>7.4139999999999997</v>
      </c>
      <c r="H72">
        <v>14.59</v>
      </c>
      <c r="I72">
        <v>16.68</v>
      </c>
      <c r="L72">
        <v>19.059999999999999</v>
      </c>
      <c r="N72">
        <v>105.3</v>
      </c>
      <c r="O72">
        <v>87.95</v>
      </c>
      <c r="P72">
        <v>211.03</v>
      </c>
      <c r="Q72">
        <v>115.02</v>
      </c>
      <c r="R72">
        <v>101.83</v>
      </c>
      <c r="S72">
        <v>206.92</v>
      </c>
      <c r="T72">
        <v>140.56</v>
      </c>
      <c r="U72">
        <v>649.91999999999996</v>
      </c>
      <c r="W72">
        <v>227.09</v>
      </c>
      <c r="X72">
        <v>11.52</v>
      </c>
      <c r="Y72">
        <v>15.4</v>
      </c>
      <c r="Z72">
        <v>10.53</v>
      </c>
      <c r="AA72">
        <v>87.79</v>
      </c>
      <c r="AC72">
        <v>166.79</v>
      </c>
      <c r="AD72">
        <v>1129.72</v>
      </c>
      <c r="AE72">
        <v>1008.97</v>
      </c>
      <c r="AF72">
        <v>1579.36</v>
      </c>
      <c r="AG72">
        <v>109.09</v>
      </c>
      <c r="AH72">
        <v>8353.36</v>
      </c>
      <c r="AI72">
        <v>52.106000000000002</v>
      </c>
      <c r="AJ72">
        <v>18.777000000000001</v>
      </c>
      <c r="AK72">
        <v>16.41</v>
      </c>
      <c r="AL72">
        <v>35.920999999999999</v>
      </c>
      <c r="AM72">
        <v>9.9030000000000005</v>
      </c>
      <c r="AN72">
        <v>18.033000000000001</v>
      </c>
      <c r="AO72">
        <v>12.223000000000001</v>
      </c>
      <c r="AP72">
        <v>8.0410000000000004</v>
      </c>
      <c r="AQ72">
        <v>13.882</v>
      </c>
      <c r="AR72">
        <v>858183.9</v>
      </c>
      <c r="AS72">
        <v>110.42</v>
      </c>
      <c r="AW72">
        <v>65.63</v>
      </c>
      <c r="AX72">
        <v>7.38</v>
      </c>
      <c r="AY72">
        <v>91.1</v>
      </c>
      <c r="AZ72">
        <v>177.06</v>
      </c>
    </row>
    <row r="73" spans="1:52" x14ac:dyDescent="0.2">
      <c r="A73" s="1">
        <v>42102</v>
      </c>
      <c r="B73">
        <v>15.608000000000001</v>
      </c>
      <c r="C73">
        <v>7.7030000000000003</v>
      </c>
      <c r="D73">
        <v>14.297000000000001</v>
      </c>
      <c r="E73">
        <v>15.904</v>
      </c>
      <c r="F73">
        <v>21.622</v>
      </c>
      <c r="G73">
        <v>7.4189999999999996</v>
      </c>
      <c r="H73">
        <v>14.58</v>
      </c>
      <c r="I73">
        <v>16.68</v>
      </c>
      <c r="L73">
        <v>19.100000000000001</v>
      </c>
      <c r="N73">
        <v>105.3</v>
      </c>
      <c r="O73">
        <v>88.52</v>
      </c>
      <c r="P73">
        <v>211.31</v>
      </c>
      <c r="Q73">
        <v>123.26</v>
      </c>
      <c r="R73">
        <v>102.24</v>
      </c>
      <c r="S73">
        <v>209.24</v>
      </c>
      <c r="T73">
        <v>140.56</v>
      </c>
      <c r="U73">
        <v>665.62</v>
      </c>
      <c r="W73">
        <v>227.72</v>
      </c>
      <c r="X73">
        <v>11.54</v>
      </c>
      <c r="Y73">
        <v>15.42</v>
      </c>
      <c r="Z73">
        <v>10.61</v>
      </c>
      <c r="AA73">
        <v>88.61</v>
      </c>
      <c r="AC73">
        <v>167.18</v>
      </c>
      <c r="AD73">
        <v>1129.72</v>
      </c>
      <c r="AE73">
        <v>1009.71</v>
      </c>
      <c r="AF73">
        <v>1589.98</v>
      </c>
      <c r="AG73">
        <v>109.26</v>
      </c>
      <c r="AH73">
        <v>8360.14</v>
      </c>
      <c r="AI73">
        <v>52.283000000000001</v>
      </c>
      <c r="AJ73">
        <v>18.78</v>
      </c>
      <c r="AK73">
        <v>16.350999999999999</v>
      </c>
      <c r="AL73">
        <v>35.762999999999998</v>
      </c>
      <c r="AM73">
        <v>9.92</v>
      </c>
      <c r="AN73">
        <v>18.227</v>
      </c>
      <c r="AO73">
        <v>12.231999999999999</v>
      </c>
      <c r="AP73">
        <v>8.0449999999999999</v>
      </c>
      <c r="AQ73">
        <v>13.93</v>
      </c>
      <c r="AR73">
        <v>858664.1</v>
      </c>
      <c r="AS73">
        <v>110.62</v>
      </c>
      <c r="AW73">
        <v>65.5</v>
      </c>
      <c r="AX73">
        <v>7.39</v>
      </c>
      <c r="AY73">
        <v>93.82</v>
      </c>
      <c r="AZ73">
        <v>179.76</v>
      </c>
    </row>
    <row r="74" spans="1:52" x14ac:dyDescent="0.2">
      <c r="A74" s="1">
        <v>42103</v>
      </c>
      <c r="B74">
        <v>15.782</v>
      </c>
      <c r="C74">
        <v>7.7080000000000002</v>
      </c>
      <c r="D74">
        <v>14.531000000000001</v>
      </c>
      <c r="E74">
        <v>15.919</v>
      </c>
      <c r="F74">
        <v>21.829000000000001</v>
      </c>
      <c r="G74">
        <v>7.4089999999999998</v>
      </c>
      <c r="H74">
        <v>14.68</v>
      </c>
      <c r="I74">
        <v>16.68</v>
      </c>
      <c r="L74">
        <v>19.11</v>
      </c>
      <c r="N74">
        <v>105.3</v>
      </c>
      <c r="O74">
        <v>89.57</v>
      </c>
      <c r="P74">
        <v>211.41</v>
      </c>
      <c r="Q74">
        <v>127.75</v>
      </c>
      <c r="R74">
        <v>104.23</v>
      </c>
      <c r="S74">
        <v>211.72</v>
      </c>
      <c r="T74">
        <v>140.56</v>
      </c>
      <c r="U74">
        <v>672.88</v>
      </c>
      <c r="W74">
        <v>228.14</v>
      </c>
      <c r="X74">
        <v>11.53</v>
      </c>
      <c r="Y74">
        <v>15.43</v>
      </c>
      <c r="Z74">
        <v>10.64</v>
      </c>
      <c r="AA74">
        <v>89.58</v>
      </c>
      <c r="AC74">
        <v>167.91</v>
      </c>
      <c r="AD74">
        <v>1129.72</v>
      </c>
      <c r="AE74">
        <v>1008.96</v>
      </c>
      <c r="AF74">
        <v>1613.2</v>
      </c>
      <c r="AG74">
        <v>109.3</v>
      </c>
      <c r="AH74">
        <v>8345.77</v>
      </c>
      <c r="AI74">
        <v>52.457999999999998</v>
      </c>
      <c r="AJ74">
        <v>18.763999999999999</v>
      </c>
      <c r="AK74">
        <v>16.510999999999999</v>
      </c>
      <c r="AL74">
        <v>36.17</v>
      </c>
      <c r="AM74">
        <v>9.9420000000000002</v>
      </c>
      <c r="AN74">
        <v>18.478999999999999</v>
      </c>
      <c r="AO74">
        <v>12.366</v>
      </c>
      <c r="AP74">
        <v>8.0510000000000002</v>
      </c>
      <c r="AQ74">
        <v>13.951000000000001</v>
      </c>
      <c r="AR74">
        <v>858512.4</v>
      </c>
      <c r="AS74">
        <v>111.75</v>
      </c>
      <c r="AW74">
        <v>66.27</v>
      </c>
      <c r="AX74">
        <v>7.39</v>
      </c>
      <c r="AY74">
        <v>94.75</v>
      </c>
      <c r="AZ74">
        <v>181.97</v>
      </c>
    </row>
    <row r="75" spans="1:52" x14ac:dyDescent="0.2">
      <c r="A75" s="1">
        <v>42104</v>
      </c>
      <c r="B75">
        <v>15.86</v>
      </c>
      <c r="C75">
        <v>7.7130000000000001</v>
      </c>
      <c r="D75">
        <v>14.651</v>
      </c>
      <c r="E75">
        <v>15.92</v>
      </c>
      <c r="F75">
        <v>21.931999999999999</v>
      </c>
      <c r="G75">
        <v>7.4169999999999998</v>
      </c>
      <c r="H75">
        <v>14.76</v>
      </c>
      <c r="I75">
        <v>16.68</v>
      </c>
      <c r="L75">
        <v>19.11</v>
      </c>
      <c r="N75">
        <v>105.3</v>
      </c>
      <c r="O75">
        <v>90.1</v>
      </c>
      <c r="P75">
        <v>211.52</v>
      </c>
      <c r="Q75">
        <v>130</v>
      </c>
      <c r="R75">
        <v>105.58</v>
      </c>
      <c r="S75">
        <v>213.32</v>
      </c>
      <c r="T75">
        <v>140.56</v>
      </c>
      <c r="U75">
        <v>683.7</v>
      </c>
      <c r="W75">
        <v>228.07</v>
      </c>
      <c r="X75">
        <v>11.58</v>
      </c>
      <c r="Y75">
        <v>15.43</v>
      </c>
      <c r="Z75">
        <v>10.67</v>
      </c>
      <c r="AA75">
        <v>89.85</v>
      </c>
      <c r="AC75">
        <v>168.67</v>
      </c>
      <c r="AD75">
        <v>1136.6099999999999</v>
      </c>
      <c r="AE75">
        <v>1009.9</v>
      </c>
      <c r="AF75">
        <v>1626.4</v>
      </c>
      <c r="AG75">
        <v>109.34</v>
      </c>
      <c r="AH75">
        <v>8369.1299999999992</v>
      </c>
      <c r="AI75">
        <v>52.814999999999998</v>
      </c>
      <c r="AJ75">
        <v>18.789000000000001</v>
      </c>
      <c r="AK75">
        <v>16.585000000000001</v>
      </c>
      <c r="AL75">
        <v>36.454999999999998</v>
      </c>
      <c r="AM75">
        <v>9.9550000000000001</v>
      </c>
      <c r="AN75">
        <v>18.652000000000001</v>
      </c>
      <c r="AO75">
        <v>12.46</v>
      </c>
      <c r="AP75">
        <v>8.0690000000000008</v>
      </c>
      <c r="AQ75">
        <v>13.951000000000001</v>
      </c>
      <c r="AR75">
        <v>858400.1</v>
      </c>
      <c r="AS75">
        <v>112.44</v>
      </c>
      <c r="AW75">
        <v>66.81</v>
      </c>
      <c r="AX75">
        <v>7.4</v>
      </c>
      <c r="AY75">
        <v>96.84</v>
      </c>
      <c r="AZ75">
        <v>183.46</v>
      </c>
    </row>
    <row r="76" spans="1:52" x14ac:dyDescent="0.2">
      <c r="A76" s="1">
        <v>42107</v>
      </c>
      <c r="B76">
        <v>15.948</v>
      </c>
      <c r="C76">
        <v>7.7140000000000004</v>
      </c>
      <c r="D76">
        <v>14.683999999999999</v>
      </c>
      <c r="E76">
        <v>15.914999999999999</v>
      </c>
      <c r="F76">
        <v>22.044</v>
      </c>
      <c r="G76">
        <v>7.4160000000000004</v>
      </c>
      <c r="H76">
        <v>14.82</v>
      </c>
      <c r="I76">
        <v>16.68</v>
      </c>
      <c r="L76">
        <v>19.12</v>
      </c>
      <c r="N76">
        <v>105.3</v>
      </c>
      <c r="O76">
        <v>90.37</v>
      </c>
      <c r="P76">
        <v>211.54</v>
      </c>
      <c r="Q76">
        <v>135.49</v>
      </c>
      <c r="R76">
        <v>105.45</v>
      </c>
      <c r="S76">
        <v>213.63</v>
      </c>
      <c r="T76">
        <v>140.56</v>
      </c>
      <c r="U76">
        <v>691.37</v>
      </c>
      <c r="W76">
        <v>228.31</v>
      </c>
      <c r="X76">
        <v>11.65</v>
      </c>
      <c r="Y76">
        <v>15.44</v>
      </c>
      <c r="Z76">
        <v>10.66</v>
      </c>
      <c r="AA76">
        <v>89.38</v>
      </c>
      <c r="AC76">
        <v>168.49</v>
      </c>
      <c r="AD76">
        <v>1136.6099999999999</v>
      </c>
      <c r="AE76">
        <v>1009.41</v>
      </c>
      <c r="AF76">
        <v>1627.78</v>
      </c>
      <c r="AG76">
        <v>109.37</v>
      </c>
      <c r="AH76">
        <v>8364.02</v>
      </c>
      <c r="AI76">
        <v>52.905000000000001</v>
      </c>
      <c r="AJ76">
        <v>18.789000000000001</v>
      </c>
      <c r="AK76">
        <v>16.684999999999999</v>
      </c>
      <c r="AL76">
        <v>36.548000000000002</v>
      </c>
      <c r="AM76">
        <v>9.9570000000000007</v>
      </c>
      <c r="AN76">
        <v>18.670999999999999</v>
      </c>
      <c r="AO76">
        <v>12.488</v>
      </c>
      <c r="AP76">
        <v>8.0690000000000008</v>
      </c>
      <c r="AQ76">
        <v>13.958</v>
      </c>
      <c r="AR76">
        <v>858594.8</v>
      </c>
      <c r="AS76">
        <v>112.39</v>
      </c>
      <c r="AW76">
        <v>67.12</v>
      </c>
      <c r="AX76">
        <v>7.4</v>
      </c>
      <c r="AY76">
        <v>99.05</v>
      </c>
      <c r="AZ76">
        <v>183.39</v>
      </c>
    </row>
    <row r="77" spans="1:52" x14ac:dyDescent="0.2">
      <c r="A77" s="1">
        <v>42108</v>
      </c>
      <c r="B77">
        <v>15.849</v>
      </c>
      <c r="C77">
        <v>7.71</v>
      </c>
      <c r="D77">
        <v>14.548999999999999</v>
      </c>
      <c r="E77">
        <v>15.926</v>
      </c>
      <c r="F77">
        <v>21.847999999999999</v>
      </c>
      <c r="G77">
        <v>7.41</v>
      </c>
      <c r="H77">
        <v>14.73</v>
      </c>
      <c r="I77">
        <v>16.68</v>
      </c>
      <c r="L77">
        <v>19.12</v>
      </c>
      <c r="N77">
        <v>105.3</v>
      </c>
      <c r="O77">
        <v>89.41</v>
      </c>
      <c r="P77">
        <v>211.56</v>
      </c>
      <c r="Q77">
        <v>130.41</v>
      </c>
      <c r="R77">
        <v>105.45</v>
      </c>
      <c r="S77">
        <v>211.51</v>
      </c>
      <c r="T77">
        <v>140.56</v>
      </c>
      <c r="U77">
        <v>681.63</v>
      </c>
      <c r="W77">
        <v>228.52</v>
      </c>
      <c r="X77">
        <v>11.56</v>
      </c>
      <c r="Y77">
        <v>15.44</v>
      </c>
      <c r="Z77">
        <v>10.66</v>
      </c>
      <c r="AA77">
        <v>88.93</v>
      </c>
      <c r="AC77">
        <v>168.61</v>
      </c>
      <c r="AD77">
        <v>1136.6099999999999</v>
      </c>
      <c r="AE77">
        <v>1010.4</v>
      </c>
      <c r="AF77">
        <v>1613.52</v>
      </c>
      <c r="AG77">
        <v>109.39</v>
      </c>
      <c r="AH77">
        <v>8364.08</v>
      </c>
      <c r="AI77">
        <v>52.726999999999997</v>
      </c>
      <c r="AJ77">
        <v>18.751999999999999</v>
      </c>
      <c r="AK77">
        <v>16.513000000000002</v>
      </c>
      <c r="AL77">
        <v>36.218000000000004</v>
      </c>
      <c r="AM77">
        <v>9.9420000000000002</v>
      </c>
      <c r="AN77">
        <v>18.457000000000001</v>
      </c>
      <c r="AO77">
        <v>12.423999999999999</v>
      </c>
      <c r="AP77">
        <v>8.0559999999999992</v>
      </c>
      <c r="AQ77">
        <v>13.955</v>
      </c>
      <c r="AR77">
        <v>858716.6</v>
      </c>
      <c r="AS77">
        <v>111.84</v>
      </c>
      <c r="AW77">
        <v>66.650000000000006</v>
      </c>
      <c r="AX77">
        <v>7.4</v>
      </c>
      <c r="AY77">
        <v>97.42</v>
      </c>
      <c r="AZ77">
        <v>181.3</v>
      </c>
    </row>
    <row r="78" spans="1:52" x14ac:dyDescent="0.2">
      <c r="A78" s="1">
        <v>42109</v>
      </c>
      <c r="B78">
        <v>15.92</v>
      </c>
      <c r="C78">
        <v>7.71</v>
      </c>
      <c r="D78">
        <v>14.779</v>
      </c>
      <c r="E78">
        <v>15.946999999999999</v>
      </c>
      <c r="F78">
        <v>22.04</v>
      </c>
      <c r="G78">
        <v>7.4349999999999996</v>
      </c>
      <c r="H78">
        <v>14.81</v>
      </c>
      <c r="I78">
        <v>16.68</v>
      </c>
      <c r="L78">
        <v>19.12</v>
      </c>
      <c r="N78">
        <v>105.3</v>
      </c>
      <c r="O78">
        <v>91.21</v>
      </c>
      <c r="P78">
        <v>211.75</v>
      </c>
      <c r="Q78">
        <v>132.41999999999999</v>
      </c>
      <c r="R78">
        <v>104.02</v>
      </c>
      <c r="S78">
        <v>214.18</v>
      </c>
      <c r="T78">
        <v>140.56</v>
      </c>
      <c r="U78">
        <v>691</v>
      </c>
      <c r="W78">
        <v>228.36</v>
      </c>
      <c r="X78">
        <v>11.65</v>
      </c>
      <c r="Y78">
        <v>15.44</v>
      </c>
      <c r="Z78">
        <v>10.66</v>
      </c>
      <c r="AA78">
        <v>89</v>
      </c>
      <c r="AC78">
        <v>169.56</v>
      </c>
      <c r="AD78">
        <v>1136.6099999999999</v>
      </c>
      <c r="AE78">
        <v>1010.88</v>
      </c>
      <c r="AF78">
        <v>1630.43</v>
      </c>
      <c r="AG78">
        <v>109.51</v>
      </c>
      <c r="AH78">
        <v>8408.4599999999991</v>
      </c>
      <c r="AI78">
        <v>52.857999999999997</v>
      </c>
      <c r="AJ78">
        <v>18.800999999999998</v>
      </c>
      <c r="AK78">
        <v>16.681999999999999</v>
      </c>
      <c r="AL78">
        <v>36.381</v>
      </c>
      <c r="AM78">
        <v>9.9629999999999992</v>
      </c>
      <c r="AN78">
        <v>18.710999999999999</v>
      </c>
      <c r="AO78">
        <v>12.5</v>
      </c>
      <c r="AP78">
        <v>8.0649999999999995</v>
      </c>
      <c r="AQ78">
        <v>13.958</v>
      </c>
      <c r="AR78">
        <v>858643.3</v>
      </c>
      <c r="AS78">
        <v>112.1</v>
      </c>
      <c r="AW78">
        <v>67.06</v>
      </c>
      <c r="AX78">
        <v>7.4</v>
      </c>
      <c r="AY78">
        <v>96.76</v>
      </c>
      <c r="AZ78">
        <v>183.14</v>
      </c>
    </row>
    <row r="79" spans="1:52" x14ac:dyDescent="0.2">
      <c r="A79" s="1">
        <v>42110</v>
      </c>
      <c r="B79">
        <v>15.834</v>
      </c>
      <c r="C79">
        <v>7.7039999999999997</v>
      </c>
      <c r="D79">
        <v>14.621</v>
      </c>
      <c r="E79">
        <v>15.957000000000001</v>
      </c>
      <c r="F79">
        <v>21.728000000000002</v>
      </c>
      <c r="G79">
        <v>7.415</v>
      </c>
      <c r="H79">
        <v>14.69</v>
      </c>
      <c r="I79">
        <v>16.68</v>
      </c>
      <c r="L79">
        <v>19.11</v>
      </c>
      <c r="N79">
        <v>105.3</v>
      </c>
      <c r="O79">
        <v>90.34</v>
      </c>
      <c r="P79">
        <v>211.65</v>
      </c>
      <c r="Q79">
        <v>133.01</v>
      </c>
      <c r="R79">
        <v>102.95</v>
      </c>
      <c r="S79">
        <v>212.58</v>
      </c>
      <c r="T79">
        <v>140.56</v>
      </c>
      <c r="U79">
        <v>686.57</v>
      </c>
      <c r="W79">
        <v>228.73</v>
      </c>
      <c r="X79">
        <v>11.65</v>
      </c>
      <c r="Y79">
        <v>15.44</v>
      </c>
      <c r="Z79">
        <v>10.66</v>
      </c>
      <c r="AA79">
        <v>88.92</v>
      </c>
      <c r="AC79">
        <v>169.21</v>
      </c>
      <c r="AD79">
        <v>1136.6099999999999</v>
      </c>
      <c r="AE79">
        <v>1010.82</v>
      </c>
      <c r="AF79">
        <v>1618.48</v>
      </c>
      <c r="AG79">
        <v>109.48</v>
      </c>
      <c r="AH79">
        <v>8391.2099999999991</v>
      </c>
      <c r="AI79">
        <v>52.670999999999999</v>
      </c>
      <c r="AJ79">
        <v>18.759</v>
      </c>
      <c r="AK79">
        <v>16.396000000000001</v>
      </c>
      <c r="AL79">
        <v>35.901000000000003</v>
      </c>
      <c r="AM79">
        <v>9.9480000000000004</v>
      </c>
      <c r="AN79">
        <v>18.538</v>
      </c>
      <c r="AO79">
        <v>12.407</v>
      </c>
      <c r="AP79">
        <v>8.0510000000000002</v>
      </c>
      <c r="AQ79">
        <v>13.946</v>
      </c>
      <c r="AR79">
        <v>859055.8</v>
      </c>
      <c r="AS79">
        <v>112.24</v>
      </c>
      <c r="AW79">
        <v>66.56</v>
      </c>
      <c r="AX79">
        <v>7.4</v>
      </c>
      <c r="AY79">
        <v>96.82</v>
      </c>
      <c r="AZ79">
        <v>181.69</v>
      </c>
    </row>
    <row r="80" spans="1:52" x14ac:dyDescent="0.2">
      <c r="A80" s="1">
        <v>42111</v>
      </c>
      <c r="B80">
        <v>15.54</v>
      </c>
      <c r="C80">
        <v>7.694</v>
      </c>
      <c r="D80">
        <v>14.335000000000001</v>
      </c>
      <c r="E80">
        <v>15.93</v>
      </c>
      <c r="F80">
        <v>21.251000000000001</v>
      </c>
      <c r="G80">
        <v>7.3970000000000002</v>
      </c>
      <c r="H80">
        <v>14.44</v>
      </c>
      <c r="I80">
        <v>16.68</v>
      </c>
      <c r="L80">
        <v>19.100000000000001</v>
      </c>
      <c r="N80">
        <v>105.3</v>
      </c>
      <c r="O80">
        <v>88.55</v>
      </c>
      <c r="P80">
        <v>211.62</v>
      </c>
      <c r="Q80">
        <v>131.57</v>
      </c>
      <c r="R80">
        <v>101.08</v>
      </c>
      <c r="S80">
        <v>208.74</v>
      </c>
      <c r="T80">
        <v>140.56</v>
      </c>
      <c r="U80">
        <v>670.13</v>
      </c>
      <c r="W80">
        <v>228.7</v>
      </c>
      <c r="X80">
        <v>11.55</v>
      </c>
      <c r="Y80">
        <v>15.39</v>
      </c>
      <c r="Z80">
        <v>10.6</v>
      </c>
      <c r="AA80">
        <v>88.33</v>
      </c>
      <c r="AC80">
        <v>166.76</v>
      </c>
      <c r="AD80">
        <v>1134.45</v>
      </c>
      <c r="AE80">
        <v>1010.38</v>
      </c>
      <c r="AF80">
        <v>1590.75</v>
      </c>
      <c r="AG80">
        <v>109.44</v>
      </c>
      <c r="AH80">
        <v>8363.2000000000007</v>
      </c>
      <c r="AI80">
        <v>52.16</v>
      </c>
      <c r="AJ80">
        <v>18.704999999999998</v>
      </c>
      <c r="AK80">
        <v>16.007000000000001</v>
      </c>
      <c r="AL80">
        <v>35.161000000000001</v>
      </c>
      <c r="AM80">
        <v>9.9179999999999993</v>
      </c>
      <c r="AN80">
        <v>18.187000000000001</v>
      </c>
      <c r="AO80">
        <v>12.188000000000001</v>
      </c>
      <c r="AP80">
        <v>8.0280000000000005</v>
      </c>
      <c r="AQ80">
        <v>13.923999999999999</v>
      </c>
      <c r="AR80">
        <v>858997.3</v>
      </c>
      <c r="AS80">
        <v>111.17</v>
      </c>
      <c r="AW80">
        <v>65.27</v>
      </c>
      <c r="AX80">
        <v>7.37</v>
      </c>
      <c r="AY80">
        <v>94.65</v>
      </c>
      <c r="AZ80">
        <v>178.03</v>
      </c>
    </row>
    <row r="81" spans="1:52" x14ac:dyDescent="0.2">
      <c r="A81" s="1">
        <v>42114</v>
      </c>
      <c r="B81">
        <v>15.672000000000001</v>
      </c>
      <c r="C81">
        <v>7.6989999999999998</v>
      </c>
      <c r="D81">
        <v>14.483000000000001</v>
      </c>
      <c r="E81">
        <v>15.936999999999999</v>
      </c>
      <c r="F81">
        <v>21.440999999999999</v>
      </c>
      <c r="G81">
        <v>7.3949999999999996</v>
      </c>
      <c r="H81">
        <v>14.48</v>
      </c>
      <c r="I81">
        <v>16.68</v>
      </c>
      <c r="L81">
        <v>19.09</v>
      </c>
      <c r="N81">
        <v>105.3</v>
      </c>
      <c r="O81">
        <v>89.39</v>
      </c>
      <c r="P81">
        <v>211.56</v>
      </c>
      <c r="Q81">
        <v>128.22</v>
      </c>
      <c r="R81">
        <v>98.37</v>
      </c>
      <c r="S81">
        <v>210.37</v>
      </c>
      <c r="T81">
        <v>140.56</v>
      </c>
      <c r="U81">
        <v>676.68</v>
      </c>
      <c r="W81">
        <v>228.55</v>
      </c>
      <c r="X81">
        <v>11.58</v>
      </c>
      <c r="Y81">
        <v>15.38</v>
      </c>
      <c r="Z81">
        <v>10.63</v>
      </c>
      <c r="AA81">
        <v>88.15</v>
      </c>
      <c r="AC81">
        <v>167.77</v>
      </c>
      <c r="AD81">
        <v>1134.45</v>
      </c>
      <c r="AE81">
        <v>1010.35</v>
      </c>
      <c r="AF81">
        <v>1601.64</v>
      </c>
      <c r="AG81">
        <v>109.4</v>
      </c>
      <c r="AH81">
        <v>8368.3799999999992</v>
      </c>
      <c r="AI81">
        <v>52.155000000000001</v>
      </c>
      <c r="AJ81">
        <v>18.7</v>
      </c>
      <c r="AK81">
        <v>16.201000000000001</v>
      </c>
      <c r="AL81">
        <v>35.612000000000002</v>
      </c>
      <c r="AM81">
        <v>9.9269999999999996</v>
      </c>
      <c r="AN81">
        <v>18.366</v>
      </c>
      <c r="AO81">
        <v>12.311</v>
      </c>
      <c r="AP81">
        <v>8.0280000000000005</v>
      </c>
      <c r="AQ81">
        <v>13.909000000000001</v>
      </c>
      <c r="AR81">
        <v>859164.3</v>
      </c>
      <c r="AS81">
        <v>111.3</v>
      </c>
      <c r="AW81">
        <v>65.900000000000006</v>
      </c>
      <c r="AX81">
        <v>7.37</v>
      </c>
      <c r="AY81">
        <v>95.1</v>
      </c>
      <c r="AZ81">
        <v>179.26</v>
      </c>
    </row>
    <row r="82" spans="1:52" x14ac:dyDescent="0.2">
      <c r="A82" s="1">
        <v>42115</v>
      </c>
      <c r="B82">
        <v>15.680999999999999</v>
      </c>
      <c r="C82">
        <v>7.6989999999999998</v>
      </c>
      <c r="D82">
        <v>14.516999999999999</v>
      </c>
      <c r="E82">
        <v>15.928000000000001</v>
      </c>
      <c r="F82">
        <v>21.423999999999999</v>
      </c>
      <c r="G82">
        <v>7.383</v>
      </c>
      <c r="H82">
        <v>14.59</v>
      </c>
      <c r="I82">
        <v>16.68</v>
      </c>
      <c r="L82">
        <v>19.07</v>
      </c>
      <c r="N82">
        <v>105.3</v>
      </c>
      <c r="O82">
        <v>89.75</v>
      </c>
      <c r="P82">
        <v>211.35</v>
      </c>
      <c r="Q82">
        <v>132.22999999999999</v>
      </c>
      <c r="R82">
        <v>97.37</v>
      </c>
      <c r="S82">
        <v>211.36</v>
      </c>
      <c r="T82">
        <v>140.56</v>
      </c>
      <c r="U82">
        <v>685.65</v>
      </c>
      <c r="W82">
        <v>228.65</v>
      </c>
      <c r="X82">
        <v>11.62</v>
      </c>
      <c r="Y82">
        <v>15.41</v>
      </c>
      <c r="Z82">
        <v>10.65</v>
      </c>
      <c r="AA82">
        <v>88.43</v>
      </c>
      <c r="AC82">
        <v>168.26</v>
      </c>
      <c r="AD82">
        <v>1134.45</v>
      </c>
      <c r="AE82">
        <v>1009.47</v>
      </c>
      <c r="AF82">
        <v>1610.55</v>
      </c>
      <c r="AG82">
        <v>109.28</v>
      </c>
      <c r="AH82">
        <v>8350.59</v>
      </c>
      <c r="AI82">
        <v>52.427999999999997</v>
      </c>
      <c r="AJ82">
        <v>18.677</v>
      </c>
      <c r="AK82">
        <v>16.145</v>
      </c>
      <c r="AL82">
        <v>35.64</v>
      </c>
      <c r="AM82">
        <v>9.93</v>
      </c>
      <c r="AN82">
        <v>18.387</v>
      </c>
      <c r="AO82">
        <v>12.327999999999999</v>
      </c>
      <c r="AP82">
        <v>8.0350000000000001</v>
      </c>
      <c r="AQ82">
        <v>13.901999999999999</v>
      </c>
      <c r="AR82">
        <v>859254.6</v>
      </c>
      <c r="AS82">
        <v>112.41</v>
      </c>
      <c r="AW82">
        <v>66.28</v>
      </c>
      <c r="AX82">
        <v>7.36</v>
      </c>
      <c r="AY82">
        <v>96.52</v>
      </c>
      <c r="AZ82">
        <v>180.76</v>
      </c>
    </row>
    <row r="83" spans="1:52" x14ac:dyDescent="0.2">
      <c r="A83" s="1">
        <v>42116</v>
      </c>
      <c r="B83">
        <v>15.657</v>
      </c>
      <c r="C83">
        <v>7.7030000000000003</v>
      </c>
      <c r="D83">
        <v>14.613</v>
      </c>
      <c r="E83">
        <v>15.957000000000001</v>
      </c>
      <c r="F83">
        <v>21.401</v>
      </c>
      <c r="G83">
        <v>7.3860000000000001</v>
      </c>
      <c r="H83">
        <v>14.49</v>
      </c>
      <c r="I83">
        <v>16.68</v>
      </c>
      <c r="L83">
        <v>19.05</v>
      </c>
      <c r="N83">
        <v>105.3</v>
      </c>
      <c r="O83">
        <v>90.3</v>
      </c>
      <c r="P83">
        <v>210.96</v>
      </c>
      <c r="Q83">
        <v>134.18</v>
      </c>
      <c r="R83">
        <v>97.96</v>
      </c>
      <c r="S83">
        <v>211.67</v>
      </c>
      <c r="T83">
        <v>140.56</v>
      </c>
      <c r="U83">
        <v>682.87</v>
      </c>
      <c r="W83">
        <v>228.83</v>
      </c>
      <c r="X83">
        <v>11.6</v>
      </c>
      <c r="Y83">
        <v>15.4</v>
      </c>
      <c r="Z83">
        <v>10.66</v>
      </c>
      <c r="AA83">
        <v>88.06</v>
      </c>
      <c r="AC83">
        <v>168.93</v>
      </c>
      <c r="AD83">
        <v>1134.45</v>
      </c>
      <c r="AE83">
        <v>1009.53</v>
      </c>
      <c r="AF83">
        <v>1619.85</v>
      </c>
      <c r="AG83">
        <v>109.06</v>
      </c>
      <c r="AH83">
        <v>8334.23</v>
      </c>
      <c r="AI83">
        <v>52.408000000000001</v>
      </c>
      <c r="AJ83">
        <v>18.706</v>
      </c>
      <c r="AK83">
        <v>16.18</v>
      </c>
      <c r="AL83">
        <v>35.700000000000003</v>
      </c>
      <c r="AM83">
        <v>9.9380000000000006</v>
      </c>
      <c r="AN83">
        <v>18.518999999999998</v>
      </c>
      <c r="AO83">
        <v>12.366</v>
      </c>
      <c r="AP83">
        <v>8.0370000000000008</v>
      </c>
      <c r="AQ83">
        <v>13.929</v>
      </c>
      <c r="AR83">
        <v>859259.6</v>
      </c>
      <c r="AS83">
        <v>111.71</v>
      </c>
      <c r="AW83">
        <v>66.239999999999995</v>
      </c>
      <c r="AX83">
        <v>7.36</v>
      </c>
      <c r="AY83">
        <v>96.68</v>
      </c>
      <c r="AZ83">
        <v>181.5</v>
      </c>
    </row>
    <row r="84" spans="1:52" x14ac:dyDescent="0.2">
      <c r="A84" s="1">
        <v>42117</v>
      </c>
      <c r="B84">
        <v>15.545999999999999</v>
      </c>
      <c r="C84">
        <v>7.7</v>
      </c>
      <c r="D84">
        <v>14.576000000000001</v>
      </c>
      <c r="E84">
        <v>15.974</v>
      </c>
      <c r="F84">
        <v>21.295999999999999</v>
      </c>
      <c r="G84">
        <v>7.3860000000000001</v>
      </c>
      <c r="H84">
        <v>14.47</v>
      </c>
      <c r="I84">
        <v>16.68</v>
      </c>
      <c r="L84">
        <v>19.04</v>
      </c>
      <c r="N84">
        <v>105.3</v>
      </c>
      <c r="O84">
        <v>89.32</v>
      </c>
      <c r="P84">
        <v>211.02</v>
      </c>
      <c r="Q84">
        <v>132.54</v>
      </c>
      <c r="R84">
        <v>96.27</v>
      </c>
      <c r="S84">
        <v>210.54</v>
      </c>
      <c r="T84">
        <v>140.55000000000001</v>
      </c>
      <c r="U84">
        <v>684.43</v>
      </c>
      <c r="W84">
        <v>228.79</v>
      </c>
      <c r="X84">
        <v>11.67</v>
      </c>
      <c r="Y84">
        <v>15.39</v>
      </c>
      <c r="Z84">
        <v>10.67</v>
      </c>
      <c r="AA84">
        <v>87.9</v>
      </c>
      <c r="AC84">
        <v>169.54</v>
      </c>
      <c r="AD84">
        <v>1134.45</v>
      </c>
      <c r="AE84">
        <v>1009.76</v>
      </c>
      <c r="AF84">
        <v>1608.73</v>
      </c>
      <c r="AG84">
        <v>109.07</v>
      </c>
      <c r="AH84">
        <v>8329.4699999999993</v>
      </c>
      <c r="AI84">
        <v>52.335000000000001</v>
      </c>
      <c r="AJ84">
        <v>18.710999999999999</v>
      </c>
      <c r="AK84">
        <v>16.097999999999999</v>
      </c>
      <c r="AL84">
        <v>35.384999999999998</v>
      </c>
      <c r="AM84">
        <v>9.9350000000000005</v>
      </c>
      <c r="AN84">
        <v>18.416</v>
      </c>
      <c r="AO84">
        <v>12.292999999999999</v>
      </c>
      <c r="AP84">
        <v>8.0329999999999995</v>
      </c>
      <c r="AQ84">
        <v>13.938000000000001</v>
      </c>
      <c r="AR84">
        <v>859346.9</v>
      </c>
      <c r="AS84">
        <v>111.93</v>
      </c>
      <c r="AW84">
        <v>65.95</v>
      </c>
      <c r="AX84">
        <v>7.36</v>
      </c>
      <c r="AY84">
        <v>97.46</v>
      </c>
      <c r="AZ84">
        <v>179.94</v>
      </c>
    </row>
    <row r="85" spans="1:52" x14ac:dyDescent="0.2">
      <c r="A85" s="1">
        <v>42118</v>
      </c>
      <c r="B85">
        <v>15.696999999999999</v>
      </c>
      <c r="C85">
        <v>7.6989999999999998</v>
      </c>
      <c r="D85">
        <v>14.526999999999999</v>
      </c>
      <c r="E85">
        <v>15.978</v>
      </c>
      <c r="F85">
        <v>21.449000000000002</v>
      </c>
      <c r="G85">
        <v>7.38</v>
      </c>
      <c r="H85">
        <v>14.48</v>
      </c>
      <c r="I85">
        <v>16.68</v>
      </c>
      <c r="L85">
        <v>19.04</v>
      </c>
      <c r="N85">
        <v>105.3</v>
      </c>
      <c r="O85">
        <v>88.44</v>
      </c>
      <c r="P85">
        <v>211.12</v>
      </c>
      <c r="Q85">
        <v>131.85</v>
      </c>
      <c r="R85">
        <v>93.76</v>
      </c>
      <c r="S85">
        <v>210.03</v>
      </c>
      <c r="T85">
        <v>140.55000000000001</v>
      </c>
      <c r="U85">
        <v>671.44</v>
      </c>
      <c r="W85">
        <v>228.76</v>
      </c>
      <c r="X85">
        <v>11.74</v>
      </c>
      <c r="Y85">
        <v>15.39</v>
      </c>
      <c r="Z85">
        <v>10.69</v>
      </c>
      <c r="AA85">
        <v>87.68</v>
      </c>
      <c r="AC85">
        <v>169.73</v>
      </c>
      <c r="AD85">
        <v>1132.23</v>
      </c>
      <c r="AE85">
        <v>1010.23</v>
      </c>
      <c r="AF85">
        <v>1601.77</v>
      </c>
      <c r="AG85">
        <v>109.11</v>
      </c>
      <c r="AH85">
        <v>8318.6200000000008</v>
      </c>
      <c r="AI85">
        <v>52.350999999999999</v>
      </c>
      <c r="AJ85">
        <v>18.693000000000001</v>
      </c>
      <c r="AK85">
        <v>16.231000000000002</v>
      </c>
      <c r="AL85">
        <v>35.584000000000003</v>
      </c>
      <c r="AM85">
        <v>9.9320000000000004</v>
      </c>
      <c r="AN85">
        <v>18.338999999999999</v>
      </c>
      <c r="AO85">
        <v>12.324</v>
      </c>
      <c r="AP85">
        <v>8.0310000000000006</v>
      </c>
      <c r="AQ85">
        <v>13.977</v>
      </c>
      <c r="AR85">
        <v>859189.2</v>
      </c>
      <c r="AS85">
        <v>112.98</v>
      </c>
      <c r="AW85">
        <v>66.349999999999994</v>
      </c>
      <c r="AX85">
        <v>7.36</v>
      </c>
      <c r="AY85">
        <v>97.65</v>
      </c>
      <c r="AZ85">
        <v>180.39</v>
      </c>
    </row>
    <row r="86" spans="1:52" x14ac:dyDescent="0.2">
      <c r="A86" s="1">
        <v>42121</v>
      </c>
      <c r="B86">
        <v>15.819000000000001</v>
      </c>
      <c r="C86">
        <v>7.702</v>
      </c>
      <c r="D86">
        <v>14.423</v>
      </c>
      <c r="E86">
        <v>15.994</v>
      </c>
      <c r="F86">
        <v>21.765000000000001</v>
      </c>
      <c r="G86">
        <v>7.391</v>
      </c>
      <c r="H86">
        <v>14.63</v>
      </c>
      <c r="I86">
        <v>16.68</v>
      </c>
      <c r="L86">
        <v>19.05</v>
      </c>
      <c r="N86">
        <v>105.3</v>
      </c>
      <c r="O86">
        <v>88.58</v>
      </c>
      <c r="P86">
        <v>211.13</v>
      </c>
      <c r="Q86">
        <v>133.44</v>
      </c>
      <c r="R86">
        <v>93.42</v>
      </c>
      <c r="S86">
        <v>209.15</v>
      </c>
      <c r="T86">
        <v>140.55000000000001</v>
      </c>
      <c r="U86">
        <v>646.59</v>
      </c>
      <c r="W86">
        <v>228.95</v>
      </c>
      <c r="X86">
        <v>11.75</v>
      </c>
      <c r="Y86">
        <v>15.39</v>
      </c>
      <c r="Z86">
        <v>10.72</v>
      </c>
      <c r="AA86">
        <v>87.85</v>
      </c>
      <c r="AC86">
        <v>169.74</v>
      </c>
      <c r="AD86">
        <v>1132.23</v>
      </c>
      <c r="AE86">
        <v>1010.15</v>
      </c>
      <c r="AF86">
        <v>1604.94</v>
      </c>
      <c r="AG86">
        <v>109.13</v>
      </c>
      <c r="AH86">
        <v>8332.23</v>
      </c>
      <c r="AI86">
        <v>52.548000000000002</v>
      </c>
      <c r="AJ86">
        <v>18.713000000000001</v>
      </c>
      <c r="AK86">
        <v>16.481999999999999</v>
      </c>
      <c r="AL86">
        <v>36.061</v>
      </c>
      <c r="AM86">
        <v>9.9329999999999998</v>
      </c>
      <c r="AN86">
        <v>18.195</v>
      </c>
      <c r="AO86">
        <v>12.433999999999999</v>
      </c>
      <c r="AP86">
        <v>8.0359999999999996</v>
      </c>
      <c r="AQ86">
        <v>13.991</v>
      </c>
      <c r="AR86">
        <v>859206.9</v>
      </c>
      <c r="AS86">
        <v>113.6</v>
      </c>
      <c r="AW86">
        <v>67.31</v>
      </c>
      <c r="AX86">
        <v>7.35</v>
      </c>
      <c r="AY86">
        <v>98.11</v>
      </c>
      <c r="AZ86">
        <v>180.37</v>
      </c>
    </row>
    <row r="87" spans="1:52" x14ac:dyDescent="0.2">
      <c r="A87" s="1">
        <v>42122</v>
      </c>
      <c r="B87">
        <v>15.637</v>
      </c>
      <c r="C87">
        <v>7.6989999999999998</v>
      </c>
      <c r="D87">
        <v>14.333</v>
      </c>
      <c r="E87">
        <v>15.991</v>
      </c>
      <c r="F87">
        <v>21.571000000000002</v>
      </c>
      <c r="G87">
        <v>7.391</v>
      </c>
      <c r="H87">
        <v>14.45</v>
      </c>
      <c r="I87">
        <v>16.68</v>
      </c>
      <c r="L87">
        <v>19.07</v>
      </c>
      <c r="N87">
        <v>105.3</v>
      </c>
      <c r="O87">
        <v>87.62</v>
      </c>
      <c r="P87">
        <v>211.27</v>
      </c>
      <c r="Q87">
        <v>131.99</v>
      </c>
      <c r="R87">
        <v>92.59</v>
      </c>
      <c r="S87">
        <v>206.97</v>
      </c>
      <c r="T87">
        <v>140.55000000000001</v>
      </c>
      <c r="U87">
        <v>632.27</v>
      </c>
      <c r="W87">
        <v>228.9</v>
      </c>
      <c r="X87">
        <v>11.64</v>
      </c>
      <c r="Y87">
        <v>15.4</v>
      </c>
      <c r="Z87">
        <v>10.69</v>
      </c>
      <c r="AA87">
        <v>87.74</v>
      </c>
      <c r="AC87">
        <v>169.12</v>
      </c>
      <c r="AD87">
        <v>1132.23</v>
      </c>
      <c r="AE87">
        <v>1010.67</v>
      </c>
      <c r="AF87">
        <v>1585.55</v>
      </c>
      <c r="AG87">
        <v>109.19</v>
      </c>
      <c r="AH87">
        <v>8326.35</v>
      </c>
      <c r="AI87">
        <v>52.345999999999997</v>
      </c>
      <c r="AJ87">
        <v>18.702000000000002</v>
      </c>
      <c r="AK87">
        <v>16.315999999999999</v>
      </c>
      <c r="AL87">
        <v>35.509</v>
      </c>
      <c r="AM87">
        <v>9.9309999999999992</v>
      </c>
      <c r="AN87">
        <v>18.099</v>
      </c>
      <c r="AO87">
        <v>12.26</v>
      </c>
      <c r="AP87">
        <v>8.032</v>
      </c>
      <c r="AQ87">
        <v>13.988</v>
      </c>
      <c r="AR87">
        <v>859168.6</v>
      </c>
      <c r="AS87">
        <v>112.59</v>
      </c>
      <c r="AW87">
        <v>66.31</v>
      </c>
      <c r="AX87">
        <v>7.37</v>
      </c>
      <c r="AY87">
        <v>97.35</v>
      </c>
      <c r="AZ87">
        <v>177.86</v>
      </c>
    </row>
    <row r="88" spans="1:52" x14ac:dyDescent="0.2">
      <c r="A88" s="1">
        <v>42123</v>
      </c>
      <c r="B88">
        <v>15.295999999999999</v>
      </c>
      <c r="C88">
        <v>7.6870000000000003</v>
      </c>
      <c r="D88">
        <v>14.05</v>
      </c>
      <c r="E88">
        <v>15.98</v>
      </c>
      <c r="F88">
        <v>21.183</v>
      </c>
      <c r="G88">
        <v>7.3330000000000002</v>
      </c>
      <c r="H88">
        <v>14.36</v>
      </c>
      <c r="I88">
        <v>16.68</v>
      </c>
      <c r="L88">
        <v>19.010000000000002</v>
      </c>
      <c r="N88">
        <v>105.3</v>
      </c>
      <c r="O88">
        <v>85.52</v>
      </c>
      <c r="P88">
        <v>210.49</v>
      </c>
      <c r="Q88">
        <v>129.19</v>
      </c>
      <c r="R88">
        <v>90.35</v>
      </c>
      <c r="S88">
        <v>202.66</v>
      </c>
      <c r="T88">
        <v>140.55000000000001</v>
      </c>
      <c r="U88">
        <v>622.38</v>
      </c>
      <c r="W88">
        <v>228.91</v>
      </c>
      <c r="X88">
        <v>11.64</v>
      </c>
      <c r="Y88">
        <v>15.36</v>
      </c>
      <c r="Z88">
        <v>10.61</v>
      </c>
      <c r="AA88">
        <v>86.78</v>
      </c>
      <c r="AC88">
        <v>167.33</v>
      </c>
      <c r="AD88">
        <v>1132.23</v>
      </c>
      <c r="AE88">
        <v>1010.84</v>
      </c>
      <c r="AF88">
        <v>1550.65</v>
      </c>
      <c r="AG88">
        <v>108.72</v>
      </c>
      <c r="AH88">
        <v>8202.8799999999992</v>
      </c>
      <c r="AI88">
        <v>51.820999999999998</v>
      </c>
      <c r="AJ88">
        <v>18.585000000000001</v>
      </c>
      <c r="AK88">
        <v>15.959</v>
      </c>
      <c r="AL88">
        <v>34.531999999999996</v>
      </c>
      <c r="AM88">
        <v>9.9</v>
      </c>
      <c r="AN88">
        <v>17.763000000000002</v>
      </c>
      <c r="AO88">
        <v>11.978</v>
      </c>
      <c r="AP88">
        <v>8.0090000000000003</v>
      </c>
      <c r="AQ88">
        <v>13.952999999999999</v>
      </c>
      <c r="AR88">
        <v>858624.4</v>
      </c>
      <c r="AS88">
        <v>111.43</v>
      </c>
      <c r="AW88">
        <v>65.11</v>
      </c>
      <c r="AX88">
        <v>7.34</v>
      </c>
      <c r="AY88">
        <v>96.65</v>
      </c>
      <c r="AZ88">
        <v>175.13</v>
      </c>
    </row>
    <row r="89" spans="1:52" x14ac:dyDescent="0.2">
      <c r="A89" s="1">
        <v>42124</v>
      </c>
      <c r="B89">
        <v>15.263</v>
      </c>
      <c r="C89">
        <v>7.6840000000000002</v>
      </c>
      <c r="D89">
        <v>13.848000000000001</v>
      </c>
      <c r="E89">
        <v>15.967000000000001</v>
      </c>
      <c r="F89">
        <v>21.181999999999999</v>
      </c>
      <c r="G89">
        <v>7.33</v>
      </c>
      <c r="H89">
        <v>14.23</v>
      </c>
      <c r="I89">
        <v>16.68</v>
      </c>
      <c r="L89">
        <v>18.95</v>
      </c>
      <c r="N89">
        <v>104.56</v>
      </c>
      <c r="O89">
        <v>84.21</v>
      </c>
      <c r="P89">
        <v>209.89</v>
      </c>
      <c r="Q89">
        <v>127.1</v>
      </c>
      <c r="R89">
        <v>88.82</v>
      </c>
      <c r="S89">
        <v>199.88</v>
      </c>
      <c r="T89">
        <v>140.55000000000001</v>
      </c>
      <c r="U89">
        <v>601.75</v>
      </c>
      <c r="W89">
        <v>228.57</v>
      </c>
      <c r="X89">
        <v>11.58</v>
      </c>
      <c r="Y89">
        <v>15.32</v>
      </c>
      <c r="Z89">
        <v>10.54</v>
      </c>
      <c r="AA89">
        <v>85.92</v>
      </c>
      <c r="AC89">
        <v>166.17</v>
      </c>
      <c r="AD89">
        <v>1125.97</v>
      </c>
      <c r="AE89">
        <v>1010.84</v>
      </c>
      <c r="AF89">
        <v>1529.2</v>
      </c>
      <c r="AG89">
        <v>108.41</v>
      </c>
      <c r="AH89">
        <v>8151.34</v>
      </c>
      <c r="AI89">
        <v>51.228000000000002</v>
      </c>
      <c r="AJ89">
        <v>18.574000000000002</v>
      </c>
      <c r="AK89">
        <v>15.994</v>
      </c>
      <c r="AL89">
        <v>34.584000000000003</v>
      </c>
      <c r="AM89">
        <v>9.8800000000000008</v>
      </c>
      <c r="AN89">
        <v>17.471</v>
      </c>
      <c r="AO89">
        <v>11.946999999999999</v>
      </c>
      <c r="AP89">
        <v>7.984</v>
      </c>
      <c r="AQ89">
        <v>13.936999999999999</v>
      </c>
      <c r="AR89">
        <v>858896.8</v>
      </c>
      <c r="AS89">
        <v>112</v>
      </c>
      <c r="AW89">
        <v>65.33</v>
      </c>
      <c r="AX89">
        <v>7.29</v>
      </c>
      <c r="AY89">
        <v>94.1</v>
      </c>
      <c r="AZ89">
        <v>173.27</v>
      </c>
    </row>
    <row r="90" spans="1:52" x14ac:dyDescent="0.2">
      <c r="A90" s="1">
        <v>42125</v>
      </c>
      <c r="B90">
        <v>15.263</v>
      </c>
      <c r="C90">
        <v>7.6840000000000002</v>
      </c>
      <c r="D90">
        <v>13.848000000000001</v>
      </c>
      <c r="E90">
        <v>15.967000000000001</v>
      </c>
      <c r="F90">
        <v>21.181999999999999</v>
      </c>
      <c r="G90">
        <v>7.33</v>
      </c>
      <c r="H90">
        <v>14.23</v>
      </c>
      <c r="I90">
        <v>16.68</v>
      </c>
      <c r="L90">
        <v>18.95</v>
      </c>
      <c r="N90">
        <v>104.56</v>
      </c>
      <c r="O90">
        <v>84.67</v>
      </c>
      <c r="P90">
        <v>209.99</v>
      </c>
      <c r="Q90">
        <v>127.1</v>
      </c>
      <c r="R90">
        <v>88.82</v>
      </c>
      <c r="S90">
        <v>200.64</v>
      </c>
      <c r="T90">
        <v>140.55000000000001</v>
      </c>
      <c r="U90">
        <v>616.28</v>
      </c>
      <c r="W90">
        <v>228.56</v>
      </c>
      <c r="X90">
        <v>11.62</v>
      </c>
      <c r="Y90">
        <v>15.32</v>
      </c>
      <c r="Z90">
        <v>10.54</v>
      </c>
      <c r="AA90">
        <v>85.92</v>
      </c>
      <c r="AC90">
        <v>166.17</v>
      </c>
      <c r="AD90">
        <v>1125.97</v>
      </c>
      <c r="AE90">
        <v>1010.71</v>
      </c>
      <c r="AF90">
        <v>1529.2</v>
      </c>
      <c r="AG90">
        <v>108.41</v>
      </c>
      <c r="AH90">
        <v>8151.34</v>
      </c>
      <c r="AI90">
        <v>51.228000000000002</v>
      </c>
      <c r="AJ90">
        <v>18.574000000000002</v>
      </c>
      <c r="AK90">
        <v>15.994</v>
      </c>
      <c r="AL90">
        <v>34.584000000000003</v>
      </c>
      <c r="AM90">
        <v>9.8800000000000008</v>
      </c>
      <c r="AN90">
        <v>17.471</v>
      </c>
      <c r="AO90">
        <v>11.946999999999999</v>
      </c>
      <c r="AP90">
        <v>7.984</v>
      </c>
      <c r="AQ90">
        <v>13.936999999999999</v>
      </c>
      <c r="AR90">
        <v>858896.8</v>
      </c>
      <c r="AS90">
        <v>112</v>
      </c>
      <c r="AW90">
        <v>65.33</v>
      </c>
      <c r="AX90">
        <v>7.29</v>
      </c>
      <c r="AY90">
        <v>94.1</v>
      </c>
      <c r="AZ90">
        <v>173.27</v>
      </c>
    </row>
    <row r="91" spans="1:52" x14ac:dyDescent="0.2">
      <c r="A91" s="1">
        <v>42128</v>
      </c>
      <c r="B91">
        <v>15.333</v>
      </c>
      <c r="C91">
        <v>7.6890000000000001</v>
      </c>
      <c r="D91">
        <v>14.099</v>
      </c>
      <c r="E91">
        <v>15.989000000000001</v>
      </c>
      <c r="F91">
        <v>21.341999999999999</v>
      </c>
      <c r="G91">
        <v>7.306</v>
      </c>
      <c r="H91">
        <v>14.34</v>
      </c>
      <c r="I91">
        <v>16.68</v>
      </c>
      <c r="L91">
        <v>18.93</v>
      </c>
      <c r="N91">
        <v>104.56</v>
      </c>
      <c r="O91">
        <v>85.76</v>
      </c>
      <c r="P91">
        <v>209.99</v>
      </c>
      <c r="Q91">
        <v>127.74</v>
      </c>
      <c r="R91">
        <v>88.82</v>
      </c>
      <c r="S91">
        <v>202.42</v>
      </c>
      <c r="T91">
        <v>140.55000000000001</v>
      </c>
      <c r="U91">
        <v>623.55999999999995</v>
      </c>
      <c r="W91">
        <v>228.73</v>
      </c>
      <c r="X91">
        <v>11.74</v>
      </c>
      <c r="Y91">
        <v>15.3</v>
      </c>
      <c r="Z91">
        <v>10.57</v>
      </c>
      <c r="AA91">
        <v>84.86</v>
      </c>
      <c r="AC91">
        <v>167.12</v>
      </c>
      <c r="AD91">
        <v>1125.97</v>
      </c>
      <c r="AE91">
        <v>1010.96</v>
      </c>
      <c r="AF91">
        <v>1543.29</v>
      </c>
      <c r="AG91">
        <v>108.09</v>
      </c>
      <c r="AH91">
        <v>8081.4</v>
      </c>
      <c r="AI91">
        <v>51.307000000000002</v>
      </c>
      <c r="AJ91">
        <v>18.507999999999999</v>
      </c>
      <c r="AK91">
        <v>16.097999999999999</v>
      </c>
      <c r="AL91">
        <v>34.856999999999999</v>
      </c>
      <c r="AM91">
        <v>9.8889999999999993</v>
      </c>
      <c r="AN91">
        <v>17.800999999999998</v>
      </c>
      <c r="AO91">
        <v>11.978999999999999</v>
      </c>
      <c r="AP91">
        <v>7.9809999999999999</v>
      </c>
      <c r="AQ91">
        <v>13.92</v>
      </c>
      <c r="AR91">
        <v>858657.3</v>
      </c>
      <c r="AS91">
        <v>112.36</v>
      </c>
      <c r="AW91">
        <v>65.81</v>
      </c>
      <c r="AX91">
        <v>7.29</v>
      </c>
      <c r="AY91">
        <v>94.33</v>
      </c>
      <c r="AZ91">
        <v>174.51</v>
      </c>
    </row>
    <row r="92" spans="1:52" x14ac:dyDescent="0.2">
      <c r="A92" s="1">
        <v>42129</v>
      </c>
      <c r="B92">
        <v>15.04</v>
      </c>
      <c r="C92">
        <v>7.6769999999999996</v>
      </c>
      <c r="D92">
        <v>13.861000000000001</v>
      </c>
      <c r="E92">
        <v>15.978</v>
      </c>
      <c r="F92">
        <v>20.806999999999999</v>
      </c>
      <c r="G92">
        <v>7.22</v>
      </c>
      <c r="H92">
        <v>14.24</v>
      </c>
      <c r="I92">
        <v>16.68</v>
      </c>
      <c r="L92">
        <v>18.899999999999999</v>
      </c>
      <c r="N92">
        <v>104.56</v>
      </c>
      <c r="O92">
        <v>84.46</v>
      </c>
      <c r="P92">
        <v>209.12</v>
      </c>
      <c r="Q92">
        <v>125.12</v>
      </c>
      <c r="R92">
        <v>91.08</v>
      </c>
      <c r="S92">
        <v>199.59</v>
      </c>
      <c r="T92">
        <v>140.55000000000001</v>
      </c>
      <c r="U92">
        <v>607.77</v>
      </c>
      <c r="W92">
        <v>228.9</v>
      </c>
      <c r="X92">
        <v>11.64</v>
      </c>
      <c r="Y92">
        <v>15.27</v>
      </c>
      <c r="Z92">
        <v>10.5</v>
      </c>
      <c r="AA92">
        <v>85.04</v>
      </c>
      <c r="AC92">
        <v>165.29</v>
      </c>
      <c r="AD92">
        <v>1125.97</v>
      </c>
      <c r="AE92">
        <v>1011.18</v>
      </c>
      <c r="AF92">
        <v>1524.44</v>
      </c>
      <c r="AG92">
        <v>107.89</v>
      </c>
      <c r="AH92">
        <v>7974.64</v>
      </c>
      <c r="AI92">
        <v>50.933</v>
      </c>
      <c r="AJ92">
        <v>18.335000000000001</v>
      </c>
      <c r="AK92">
        <v>15.678000000000001</v>
      </c>
      <c r="AL92">
        <v>34.037999999999997</v>
      </c>
      <c r="AM92">
        <v>9.859</v>
      </c>
      <c r="AN92">
        <v>17.53</v>
      </c>
      <c r="AO92">
        <v>11.818</v>
      </c>
      <c r="AP92">
        <v>7.9569999999999999</v>
      </c>
      <c r="AQ92">
        <v>13.909000000000001</v>
      </c>
      <c r="AR92">
        <v>857958.1</v>
      </c>
      <c r="AS92">
        <v>111.97</v>
      </c>
      <c r="AW92">
        <v>64.400000000000006</v>
      </c>
      <c r="AX92">
        <v>7.26</v>
      </c>
      <c r="AY92">
        <v>93.66</v>
      </c>
      <c r="AZ92">
        <v>172.66</v>
      </c>
    </row>
    <row r="93" spans="1:52" x14ac:dyDescent="0.2">
      <c r="A93" s="1">
        <v>42130</v>
      </c>
      <c r="B93">
        <v>15.018000000000001</v>
      </c>
      <c r="C93">
        <v>7.6710000000000003</v>
      </c>
      <c r="D93">
        <v>13.590999999999999</v>
      </c>
      <c r="E93">
        <v>15.95</v>
      </c>
      <c r="F93">
        <v>20.821999999999999</v>
      </c>
      <c r="G93">
        <v>7.1689999999999996</v>
      </c>
      <c r="H93">
        <v>14.04</v>
      </c>
      <c r="I93">
        <v>16.68</v>
      </c>
      <c r="L93">
        <v>18.850000000000001</v>
      </c>
      <c r="N93">
        <v>104.56</v>
      </c>
      <c r="O93">
        <v>83.21</v>
      </c>
      <c r="P93">
        <v>208.58</v>
      </c>
      <c r="Q93">
        <v>122.09</v>
      </c>
      <c r="R93">
        <v>87.44</v>
      </c>
      <c r="S93">
        <v>196.78</v>
      </c>
      <c r="T93">
        <v>140.55000000000001</v>
      </c>
      <c r="U93">
        <v>617.95000000000005</v>
      </c>
      <c r="W93">
        <v>228.78</v>
      </c>
      <c r="X93">
        <v>11.55</v>
      </c>
      <c r="Y93">
        <v>15.23</v>
      </c>
      <c r="Z93">
        <v>10.46</v>
      </c>
      <c r="AA93">
        <v>84.14</v>
      </c>
      <c r="AC93">
        <v>164.78</v>
      </c>
      <c r="AD93">
        <v>1125.97</v>
      </c>
      <c r="AE93">
        <v>1011.12</v>
      </c>
      <c r="AF93">
        <v>1501.85</v>
      </c>
      <c r="AG93">
        <v>107.59</v>
      </c>
      <c r="AH93">
        <v>7876.09</v>
      </c>
      <c r="AI93">
        <v>50.298999999999999</v>
      </c>
      <c r="AJ93">
        <v>18.233000000000001</v>
      </c>
      <c r="AK93">
        <v>15.709</v>
      </c>
      <c r="AL93">
        <v>34.149000000000001</v>
      </c>
      <c r="AM93">
        <v>9.827</v>
      </c>
      <c r="AN93">
        <v>17.201000000000001</v>
      </c>
      <c r="AO93">
        <v>11.78</v>
      </c>
      <c r="AP93">
        <v>7.9240000000000004</v>
      </c>
      <c r="AQ93">
        <v>13.893000000000001</v>
      </c>
      <c r="AR93">
        <v>858390.4</v>
      </c>
      <c r="AS93">
        <v>111</v>
      </c>
      <c r="AW93">
        <v>64.459999999999994</v>
      </c>
      <c r="AX93">
        <v>7.2</v>
      </c>
      <c r="AY93">
        <v>91.81</v>
      </c>
      <c r="AZ93">
        <v>169.54</v>
      </c>
    </row>
    <row r="94" spans="1:52" x14ac:dyDescent="0.2">
      <c r="A94" s="1">
        <v>42131</v>
      </c>
      <c r="B94">
        <v>15.101000000000001</v>
      </c>
      <c r="C94">
        <v>7.6760000000000002</v>
      </c>
      <c r="D94">
        <v>13.776</v>
      </c>
      <c r="E94">
        <v>15.944000000000001</v>
      </c>
      <c r="F94">
        <v>20.949000000000002</v>
      </c>
      <c r="G94">
        <v>7.2050000000000001</v>
      </c>
      <c r="H94">
        <v>14.04</v>
      </c>
      <c r="I94">
        <v>16.68</v>
      </c>
      <c r="L94">
        <v>18.8</v>
      </c>
      <c r="N94">
        <v>104.56</v>
      </c>
      <c r="O94">
        <v>84.62</v>
      </c>
      <c r="P94">
        <v>208.48</v>
      </c>
      <c r="Q94">
        <v>120.56</v>
      </c>
      <c r="R94">
        <v>86.94</v>
      </c>
      <c r="S94">
        <v>199.17</v>
      </c>
      <c r="T94">
        <v>140.55000000000001</v>
      </c>
      <c r="U94">
        <v>628.26</v>
      </c>
      <c r="W94">
        <v>228.44</v>
      </c>
      <c r="X94">
        <v>11.53</v>
      </c>
      <c r="Y94">
        <v>15.2</v>
      </c>
      <c r="Z94">
        <v>10.46</v>
      </c>
      <c r="AA94">
        <v>84.1</v>
      </c>
      <c r="AC94">
        <v>164.98</v>
      </c>
      <c r="AD94">
        <v>1122.1500000000001</v>
      </c>
      <c r="AE94">
        <v>1011.12</v>
      </c>
      <c r="AF94">
        <v>1512.35</v>
      </c>
      <c r="AG94">
        <v>107.55</v>
      </c>
      <c r="AH94">
        <v>7915.26</v>
      </c>
      <c r="AI94">
        <v>50.215000000000003</v>
      </c>
      <c r="AJ94">
        <v>18.318000000000001</v>
      </c>
      <c r="AK94">
        <v>15.843</v>
      </c>
      <c r="AL94">
        <v>34.314</v>
      </c>
      <c r="AM94">
        <v>9.8409999999999993</v>
      </c>
      <c r="AN94">
        <v>17.425999999999998</v>
      </c>
      <c r="AO94">
        <v>11.811999999999999</v>
      </c>
      <c r="AP94">
        <v>7.9260000000000002</v>
      </c>
      <c r="AQ94">
        <v>13.879</v>
      </c>
      <c r="AR94">
        <v>858741.1</v>
      </c>
      <c r="AS94">
        <v>110.87</v>
      </c>
      <c r="AW94">
        <v>64.53</v>
      </c>
      <c r="AX94">
        <v>7.13</v>
      </c>
      <c r="AY94">
        <v>89.48</v>
      </c>
      <c r="AZ94">
        <v>171.39</v>
      </c>
    </row>
    <row r="95" spans="1:52" x14ac:dyDescent="0.2">
      <c r="A95" s="1">
        <v>42132</v>
      </c>
      <c r="B95">
        <v>15.403</v>
      </c>
      <c r="C95">
        <v>7.6790000000000003</v>
      </c>
      <c r="D95">
        <v>14.013999999999999</v>
      </c>
      <c r="E95">
        <v>15.992000000000001</v>
      </c>
      <c r="F95">
        <v>21.361000000000001</v>
      </c>
      <c r="G95">
        <v>7.2309999999999999</v>
      </c>
      <c r="H95">
        <v>14.31</v>
      </c>
      <c r="I95">
        <v>16.68</v>
      </c>
      <c r="L95">
        <v>18.850000000000001</v>
      </c>
      <c r="N95">
        <v>104.56</v>
      </c>
      <c r="O95">
        <v>86.35</v>
      </c>
      <c r="P95">
        <v>209.02</v>
      </c>
      <c r="Q95">
        <v>123.25</v>
      </c>
      <c r="R95">
        <v>90.03</v>
      </c>
      <c r="S95">
        <v>203.05</v>
      </c>
      <c r="T95">
        <v>140.55000000000001</v>
      </c>
      <c r="U95">
        <v>646.42999999999995</v>
      </c>
      <c r="W95">
        <v>228.34</v>
      </c>
      <c r="X95">
        <v>11.71</v>
      </c>
      <c r="Y95">
        <v>15.24</v>
      </c>
      <c r="Z95">
        <v>10.55</v>
      </c>
      <c r="AA95">
        <v>83.26</v>
      </c>
      <c r="AC95">
        <v>164.98</v>
      </c>
      <c r="AD95">
        <v>1122.1500000000001</v>
      </c>
      <c r="AE95">
        <v>1010.6</v>
      </c>
      <c r="AF95">
        <v>1546.03</v>
      </c>
      <c r="AG95">
        <v>107.79</v>
      </c>
      <c r="AH95">
        <v>7962.75</v>
      </c>
      <c r="AI95">
        <v>50.93</v>
      </c>
      <c r="AJ95">
        <v>18.356999999999999</v>
      </c>
      <c r="AK95">
        <v>16.152000000000001</v>
      </c>
      <c r="AL95">
        <v>35.061</v>
      </c>
      <c r="AM95">
        <v>9.8689999999999998</v>
      </c>
      <c r="AN95">
        <v>17.721</v>
      </c>
      <c r="AO95">
        <v>12.117000000000001</v>
      </c>
      <c r="AP95">
        <v>7.9480000000000004</v>
      </c>
      <c r="AQ95">
        <v>13.923999999999999</v>
      </c>
      <c r="AR95">
        <v>859257.9</v>
      </c>
      <c r="AS95">
        <v>110.87</v>
      </c>
      <c r="AW95">
        <v>64.53</v>
      </c>
      <c r="AX95">
        <v>7.18</v>
      </c>
      <c r="AY95">
        <v>91.58</v>
      </c>
      <c r="AZ95">
        <v>174.51</v>
      </c>
    </row>
    <row r="96" spans="1:52" x14ac:dyDescent="0.2">
      <c r="A96" s="1">
        <v>42135</v>
      </c>
      <c r="B96">
        <v>15.396000000000001</v>
      </c>
      <c r="C96">
        <v>7.68</v>
      </c>
      <c r="D96">
        <v>14.023999999999999</v>
      </c>
      <c r="E96">
        <v>16.013000000000002</v>
      </c>
      <c r="F96">
        <v>21.384</v>
      </c>
      <c r="G96">
        <v>7.2039999999999997</v>
      </c>
      <c r="H96">
        <v>14.4</v>
      </c>
      <c r="I96">
        <v>16.68</v>
      </c>
      <c r="L96">
        <v>18.850000000000001</v>
      </c>
      <c r="N96">
        <v>104.56</v>
      </c>
      <c r="O96">
        <v>86.8</v>
      </c>
      <c r="P96">
        <v>208.8</v>
      </c>
      <c r="Q96">
        <v>125.4</v>
      </c>
      <c r="R96">
        <v>91.17</v>
      </c>
      <c r="S96">
        <v>203.83</v>
      </c>
      <c r="T96">
        <v>140.55000000000001</v>
      </c>
      <c r="U96">
        <v>650.87</v>
      </c>
      <c r="W96">
        <v>229.1</v>
      </c>
      <c r="X96">
        <v>11.74</v>
      </c>
      <c r="Y96">
        <v>15.23</v>
      </c>
      <c r="Z96">
        <v>10.54</v>
      </c>
      <c r="AA96">
        <v>83.51</v>
      </c>
      <c r="AC96">
        <v>167.06</v>
      </c>
      <c r="AD96">
        <v>1122.1500000000001</v>
      </c>
      <c r="AE96">
        <v>1010.41</v>
      </c>
      <c r="AF96">
        <v>1551.8</v>
      </c>
      <c r="AG96">
        <v>107.62</v>
      </c>
      <c r="AH96">
        <v>7902.33</v>
      </c>
      <c r="AI96">
        <v>51.347000000000001</v>
      </c>
      <c r="AJ96">
        <v>18.309999999999999</v>
      </c>
      <c r="AK96">
        <v>16.178000000000001</v>
      </c>
      <c r="AL96">
        <v>34.988999999999997</v>
      </c>
      <c r="AM96">
        <v>9.8650000000000002</v>
      </c>
      <c r="AN96">
        <v>17.757999999999999</v>
      </c>
      <c r="AO96">
        <v>12.162000000000001</v>
      </c>
      <c r="AP96">
        <v>7.96</v>
      </c>
      <c r="AQ96">
        <v>13.914999999999999</v>
      </c>
      <c r="AR96">
        <v>859511.4</v>
      </c>
      <c r="AS96">
        <v>113.22</v>
      </c>
      <c r="AW96">
        <v>65.790000000000006</v>
      </c>
      <c r="AX96">
        <v>7.2</v>
      </c>
      <c r="AY96">
        <v>92.88</v>
      </c>
      <c r="AZ96">
        <v>174.66</v>
      </c>
    </row>
    <row r="97" spans="1:52" x14ac:dyDescent="0.2">
      <c r="A97" s="1">
        <v>42136</v>
      </c>
      <c r="B97">
        <v>15.281000000000001</v>
      </c>
      <c r="C97">
        <v>7.6779999999999999</v>
      </c>
      <c r="D97">
        <v>13.888</v>
      </c>
      <c r="E97">
        <v>15.988</v>
      </c>
      <c r="F97">
        <v>21.253</v>
      </c>
      <c r="G97">
        <v>7.165</v>
      </c>
      <c r="H97">
        <v>14.27</v>
      </c>
      <c r="I97">
        <v>16.68</v>
      </c>
      <c r="L97">
        <v>18.77</v>
      </c>
      <c r="N97">
        <v>104.56</v>
      </c>
      <c r="O97">
        <v>85.72</v>
      </c>
      <c r="P97">
        <v>207.81</v>
      </c>
      <c r="Q97">
        <v>122.73</v>
      </c>
      <c r="R97">
        <v>88.02</v>
      </c>
      <c r="S97">
        <v>201.48</v>
      </c>
      <c r="T97">
        <v>140.55000000000001</v>
      </c>
      <c r="U97">
        <v>646.89</v>
      </c>
      <c r="W97">
        <v>229.06</v>
      </c>
      <c r="X97">
        <v>11.57</v>
      </c>
      <c r="Y97">
        <v>15.17</v>
      </c>
      <c r="Z97">
        <v>10.49</v>
      </c>
      <c r="AA97">
        <v>82.16</v>
      </c>
      <c r="AC97">
        <v>166.31</v>
      </c>
      <c r="AD97">
        <v>1122.1500000000001</v>
      </c>
      <c r="AE97">
        <v>1009.82</v>
      </c>
      <c r="AF97">
        <v>1533.31</v>
      </c>
      <c r="AG97">
        <v>107.36</v>
      </c>
      <c r="AH97">
        <v>7835.84</v>
      </c>
      <c r="AI97">
        <v>50.88</v>
      </c>
      <c r="AJ97">
        <v>18.242999999999999</v>
      </c>
      <c r="AK97">
        <v>16.036000000000001</v>
      </c>
      <c r="AL97">
        <v>34.515000000000001</v>
      </c>
      <c r="AM97">
        <v>9.843</v>
      </c>
      <c r="AN97">
        <v>17.529</v>
      </c>
      <c r="AO97">
        <v>11.997999999999999</v>
      </c>
      <c r="AP97">
        <v>7.9390000000000001</v>
      </c>
      <c r="AQ97">
        <v>13.853999999999999</v>
      </c>
      <c r="AR97">
        <v>858821.3</v>
      </c>
      <c r="AS97">
        <v>113.15</v>
      </c>
      <c r="AW97">
        <v>64.95</v>
      </c>
      <c r="AX97">
        <v>7.16</v>
      </c>
      <c r="AY97">
        <v>91.36</v>
      </c>
      <c r="AZ97">
        <v>172.7</v>
      </c>
    </row>
    <row r="98" spans="1:52" x14ac:dyDescent="0.2">
      <c r="A98" s="1">
        <v>42137</v>
      </c>
      <c r="B98">
        <v>15.286</v>
      </c>
      <c r="C98">
        <v>7.6779999999999999</v>
      </c>
      <c r="D98">
        <v>13.749000000000001</v>
      </c>
      <c r="E98">
        <v>15.987</v>
      </c>
      <c r="F98">
        <v>21.282</v>
      </c>
      <c r="G98">
        <v>7.1520000000000001</v>
      </c>
      <c r="H98">
        <v>14.41</v>
      </c>
      <c r="I98">
        <v>16.68</v>
      </c>
      <c r="L98">
        <v>18.8</v>
      </c>
      <c r="N98">
        <v>104.56</v>
      </c>
      <c r="O98">
        <v>85.72</v>
      </c>
      <c r="P98">
        <v>207.81</v>
      </c>
      <c r="Q98">
        <v>122.73</v>
      </c>
      <c r="R98">
        <v>88.02</v>
      </c>
      <c r="S98">
        <v>201.48</v>
      </c>
      <c r="T98">
        <v>140.55000000000001</v>
      </c>
      <c r="U98">
        <v>646.89</v>
      </c>
      <c r="W98">
        <v>228.36</v>
      </c>
      <c r="X98">
        <v>11.65</v>
      </c>
      <c r="Y98">
        <v>15.2</v>
      </c>
      <c r="Z98">
        <v>10.5</v>
      </c>
      <c r="AA98">
        <v>82.85</v>
      </c>
      <c r="AC98">
        <v>166.32</v>
      </c>
      <c r="AD98">
        <v>1122.1500000000001</v>
      </c>
      <c r="AE98">
        <v>1009.85</v>
      </c>
      <c r="AF98">
        <v>1523.12</v>
      </c>
      <c r="AG98">
        <v>107.22</v>
      </c>
      <c r="AH98">
        <v>7797.48</v>
      </c>
      <c r="AI98">
        <v>50.777999999999999</v>
      </c>
      <c r="AJ98">
        <v>18.202000000000002</v>
      </c>
      <c r="AK98">
        <v>16.094000000000001</v>
      </c>
      <c r="AL98">
        <v>34.392000000000003</v>
      </c>
      <c r="AM98">
        <v>9.8339999999999996</v>
      </c>
      <c r="AN98">
        <v>17.38</v>
      </c>
      <c r="AO98">
        <v>11.97</v>
      </c>
      <c r="AP98">
        <v>7.9329999999999998</v>
      </c>
      <c r="AQ98">
        <v>13.878</v>
      </c>
      <c r="AR98">
        <v>859051.8</v>
      </c>
      <c r="AS98">
        <v>114.2</v>
      </c>
      <c r="AW98">
        <v>64.98</v>
      </c>
      <c r="AX98">
        <v>7.19</v>
      </c>
      <c r="AY98">
        <v>91.9</v>
      </c>
      <c r="AZ98">
        <v>172.9</v>
      </c>
    </row>
    <row r="99" spans="1:52" x14ac:dyDescent="0.2">
      <c r="A99" s="1">
        <v>42138</v>
      </c>
      <c r="B99">
        <v>15.372</v>
      </c>
      <c r="C99">
        <v>7.68</v>
      </c>
      <c r="D99">
        <v>13.843999999999999</v>
      </c>
      <c r="E99">
        <v>15.99</v>
      </c>
      <c r="F99">
        <v>21.529</v>
      </c>
      <c r="G99">
        <v>7.16</v>
      </c>
      <c r="H99">
        <v>14.41</v>
      </c>
      <c r="I99">
        <v>16.68</v>
      </c>
      <c r="L99">
        <v>18.8</v>
      </c>
      <c r="N99">
        <v>104.56</v>
      </c>
      <c r="O99">
        <v>86.09</v>
      </c>
      <c r="P99">
        <v>207.96</v>
      </c>
      <c r="Q99">
        <v>120.68</v>
      </c>
      <c r="R99">
        <v>88.74</v>
      </c>
      <c r="S99">
        <v>202.28</v>
      </c>
      <c r="T99">
        <v>140.55000000000001</v>
      </c>
      <c r="U99">
        <v>643.77</v>
      </c>
      <c r="W99">
        <v>228.7</v>
      </c>
      <c r="X99">
        <v>11.58</v>
      </c>
      <c r="Y99">
        <v>15.17</v>
      </c>
      <c r="Z99">
        <v>10.53</v>
      </c>
      <c r="AA99">
        <v>82.55</v>
      </c>
      <c r="AC99">
        <v>166.32</v>
      </c>
      <c r="AD99">
        <v>1122.1500000000001</v>
      </c>
      <c r="AE99">
        <v>1009.85</v>
      </c>
      <c r="AF99">
        <v>1523.12</v>
      </c>
      <c r="AG99">
        <v>107.22</v>
      </c>
      <c r="AH99">
        <v>7797.48</v>
      </c>
      <c r="AI99">
        <v>50.823</v>
      </c>
      <c r="AJ99">
        <v>18.227</v>
      </c>
      <c r="AK99">
        <v>16.289000000000001</v>
      </c>
      <c r="AL99">
        <v>34.86</v>
      </c>
      <c r="AM99">
        <v>9.8420000000000005</v>
      </c>
      <c r="AN99">
        <v>17.52</v>
      </c>
      <c r="AO99">
        <v>12.063000000000001</v>
      </c>
      <c r="AP99">
        <v>7.9320000000000004</v>
      </c>
      <c r="AQ99">
        <v>13.87</v>
      </c>
      <c r="AR99">
        <v>859345.5</v>
      </c>
      <c r="AS99">
        <v>114.2</v>
      </c>
      <c r="AW99">
        <v>64.98</v>
      </c>
      <c r="AX99">
        <v>7.19</v>
      </c>
      <c r="AY99">
        <v>91.9</v>
      </c>
      <c r="AZ99">
        <v>172.9</v>
      </c>
    </row>
    <row r="100" spans="1:52" x14ac:dyDescent="0.2">
      <c r="A100" s="1">
        <v>42139</v>
      </c>
      <c r="B100">
        <v>15.34</v>
      </c>
      <c r="C100">
        <v>7.6790000000000003</v>
      </c>
      <c r="D100">
        <v>13.791</v>
      </c>
      <c r="E100">
        <v>15.971</v>
      </c>
      <c r="F100">
        <v>21.46</v>
      </c>
      <c r="G100">
        <v>7.1929999999999996</v>
      </c>
      <c r="H100">
        <v>14.47</v>
      </c>
      <c r="I100">
        <v>16.68</v>
      </c>
      <c r="L100">
        <v>18.79</v>
      </c>
      <c r="N100">
        <v>104.56</v>
      </c>
      <c r="O100">
        <v>85.88</v>
      </c>
      <c r="P100">
        <v>208.51</v>
      </c>
      <c r="Q100">
        <v>121.7</v>
      </c>
      <c r="R100">
        <v>88.88</v>
      </c>
      <c r="S100">
        <v>201.72</v>
      </c>
      <c r="T100">
        <v>140.55000000000001</v>
      </c>
      <c r="U100">
        <v>639.41999999999996</v>
      </c>
      <c r="W100">
        <v>228.75</v>
      </c>
      <c r="X100">
        <v>11.65</v>
      </c>
      <c r="Y100">
        <v>15.24</v>
      </c>
      <c r="Z100">
        <v>10.56</v>
      </c>
      <c r="AA100">
        <v>82.94</v>
      </c>
      <c r="AC100">
        <v>167.95</v>
      </c>
      <c r="AD100">
        <v>1120.9100000000001</v>
      </c>
      <c r="AE100">
        <v>1010.1</v>
      </c>
      <c r="AF100">
        <v>1525.64</v>
      </c>
      <c r="AG100">
        <v>107.22</v>
      </c>
      <c r="AH100">
        <v>7880.59</v>
      </c>
      <c r="AI100">
        <v>50.865000000000002</v>
      </c>
      <c r="AJ100">
        <v>18.282</v>
      </c>
      <c r="AK100">
        <v>16.262</v>
      </c>
      <c r="AL100">
        <v>34.65</v>
      </c>
      <c r="AM100">
        <v>9.8480000000000008</v>
      </c>
      <c r="AN100">
        <v>17.437000000000001</v>
      </c>
      <c r="AO100">
        <v>12.01</v>
      </c>
      <c r="AP100">
        <v>7.9359999999999999</v>
      </c>
      <c r="AQ100">
        <v>13.911</v>
      </c>
      <c r="AR100">
        <v>859466.3</v>
      </c>
      <c r="AS100">
        <v>114.59</v>
      </c>
      <c r="AW100">
        <v>65.37</v>
      </c>
      <c r="AX100">
        <v>7.18</v>
      </c>
      <c r="AY100">
        <v>91.45</v>
      </c>
      <c r="AZ100">
        <v>172.49</v>
      </c>
    </row>
    <row r="101" spans="1:52" x14ac:dyDescent="0.2">
      <c r="A101" s="1">
        <v>42142</v>
      </c>
      <c r="B101">
        <v>15.401</v>
      </c>
      <c r="C101">
        <v>7.681</v>
      </c>
      <c r="D101">
        <v>13.93</v>
      </c>
      <c r="E101">
        <v>15.987</v>
      </c>
      <c r="F101">
        <v>21.542000000000002</v>
      </c>
      <c r="G101">
        <v>7.165</v>
      </c>
      <c r="H101">
        <v>14.47</v>
      </c>
      <c r="I101">
        <v>16.68</v>
      </c>
      <c r="L101">
        <v>18.79</v>
      </c>
      <c r="N101">
        <v>104.56</v>
      </c>
      <c r="O101">
        <v>86.54</v>
      </c>
      <c r="P101">
        <v>208.5</v>
      </c>
      <c r="Q101">
        <v>121.69</v>
      </c>
      <c r="R101">
        <v>90.56</v>
      </c>
      <c r="S101">
        <v>203.56</v>
      </c>
      <c r="T101">
        <v>140.55000000000001</v>
      </c>
      <c r="U101">
        <v>655.88</v>
      </c>
      <c r="W101">
        <v>229.09</v>
      </c>
      <c r="X101">
        <v>11.66</v>
      </c>
      <c r="Y101">
        <v>15.2</v>
      </c>
      <c r="Z101">
        <v>10.57</v>
      </c>
      <c r="AA101">
        <v>83.14</v>
      </c>
      <c r="AC101">
        <v>168.14</v>
      </c>
      <c r="AD101">
        <v>1120.9100000000001</v>
      </c>
      <c r="AE101">
        <v>1010.27</v>
      </c>
      <c r="AF101">
        <v>1545</v>
      </c>
      <c r="AG101">
        <v>107.49</v>
      </c>
      <c r="AH101">
        <v>7836.13</v>
      </c>
      <c r="AI101">
        <v>50.889000000000003</v>
      </c>
      <c r="AJ101">
        <v>18.227</v>
      </c>
      <c r="AK101">
        <v>16.338999999999999</v>
      </c>
      <c r="AL101">
        <v>34.831000000000003</v>
      </c>
      <c r="AM101">
        <v>9.85</v>
      </c>
      <c r="AN101">
        <v>17.632000000000001</v>
      </c>
      <c r="AO101">
        <v>12.063000000000001</v>
      </c>
      <c r="AP101">
        <v>7.9359999999999999</v>
      </c>
      <c r="AQ101">
        <v>13.906000000000001</v>
      </c>
      <c r="AR101">
        <v>859214.2</v>
      </c>
      <c r="AS101">
        <v>114.98</v>
      </c>
      <c r="AW101">
        <v>65.5</v>
      </c>
      <c r="AX101">
        <v>7.17</v>
      </c>
      <c r="AY101">
        <v>91.31</v>
      </c>
      <c r="AZ101">
        <v>173.87</v>
      </c>
    </row>
    <row r="102" spans="1:52" x14ac:dyDescent="0.2">
      <c r="A102" s="1">
        <v>42143</v>
      </c>
      <c r="B102">
        <v>15.618</v>
      </c>
      <c r="C102">
        <v>7.6859999999999999</v>
      </c>
      <c r="D102">
        <v>14.21</v>
      </c>
      <c r="E102">
        <v>16.030999999999999</v>
      </c>
      <c r="F102">
        <v>21.859000000000002</v>
      </c>
      <c r="G102">
        <v>7.1989999999999998</v>
      </c>
      <c r="H102">
        <v>14.67</v>
      </c>
      <c r="I102">
        <v>16.68</v>
      </c>
      <c r="L102">
        <v>18.809999999999999</v>
      </c>
      <c r="N102">
        <v>104.56</v>
      </c>
      <c r="O102">
        <v>87.85</v>
      </c>
      <c r="P102">
        <v>208.89</v>
      </c>
      <c r="Q102">
        <v>125.62</v>
      </c>
      <c r="R102">
        <v>92.37</v>
      </c>
      <c r="S102">
        <v>207.59</v>
      </c>
      <c r="T102">
        <v>140.55000000000001</v>
      </c>
      <c r="U102">
        <v>665.49</v>
      </c>
      <c r="W102">
        <v>229</v>
      </c>
      <c r="X102">
        <v>11.71</v>
      </c>
      <c r="Y102">
        <v>15.22</v>
      </c>
      <c r="Z102">
        <v>10.59</v>
      </c>
      <c r="AA102">
        <v>83.88</v>
      </c>
      <c r="AC102">
        <v>168.8</v>
      </c>
      <c r="AD102">
        <v>1120.9100000000001</v>
      </c>
      <c r="AE102">
        <v>1010.14</v>
      </c>
      <c r="AF102">
        <v>1576.33</v>
      </c>
      <c r="AG102">
        <v>107.69</v>
      </c>
      <c r="AH102">
        <v>7894.03</v>
      </c>
      <c r="AI102">
        <v>51.264000000000003</v>
      </c>
      <c r="AJ102">
        <v>18.291</v>
      </c>
      <c r="AK102">
        <v>16.61</v>
      </c>
      <c r="AL102">
        <v>35.549999999999997</v>
      </c>
      <c r="AM102">
        <v>9.8810000000000002</v>
      </c>
      <c r="AN102">
        <v>18.012</v>
      </c>
      <c r="AO102">
        <v>12.255000000000001</v>
      </c>
      <c r="AP102">
        <v>7.952</v>
      </c>
      <c r="AQ102">
        <v>13.893000000000001</v>
      </c>
      <c r="AR102">
        <v>860022.8</v>
      </c>
      <c r="AS102">
        <v>115.21</v>
      </c>
      <c r="AW102">
        <v>66.510000000000005</v>
      </c>
      <c r="AX102">
        <v>7.2</v>
      </c>
      <c r="AY102">
        <v>93.31</v>
      </c>
      <c r="AZ102">
        <v>177.13</v>
      </c>
    </row>
    <row r="103" spans="1:52" x14ac:dyDescent="0.2">
      <c r="A103" s="1">
        <v>42144</v>
      </c>
      <c r="B103">
        <v>15.667</v>
      </c>
      <c r="C103">
        <v>7.6870000000000003</v>
      </c>
      <c r="D103">
        <v>14.221</v>
      </c>
      <c r="E103">
        <v>16.047999999999998</v>
      </c>
      <c r="F103">
        <v>21.97</v>
      </c>
      <c r="G103">
        <v>7.1859999999999999</v>
      </c>
      <c r="H103">
        <v>14.69</v>
      </c>
      <c r="I103">
        <v>16.68</v>
      </c>
      <c r="L103">
        <v>18.82</v>
      </c>
      <c r="N103">
        <v>104.56</v>
      </c>
      <c r="O103">
        <v>87.79</v>
      </c>
      <c r="P103">
        <v>208.84</v>
      </c>
      <c r="Q103">
        <v>125</v>
      </c>
      <c r="R103">
        <v>93.06</v>
      </c>
      <c r="S103">
        <v>208.08</v>
      </c>
      <c r="T103">
        <v>140.55000000000001</v>
      </c>
      <c r="U103">
        <v>672.43</v>
      </c>
      <c r="W103">
        <v>228.89</v>
      </c>
      <c r="X103">
        <v>11.65</v>
      </c>
      <c r="Y103">
        <v>15.22</v>
      </c>
      <c r="Z103">
        <v>10.59</v>
      </c>
      <c r="AA103">
        <v>83.94</v>
      </c>
      <c r="AC103">
        <v>168.85</v>
      </c>
      <c r="AD103">
        <v>1120.9100000000001</v>
      </c>
      <c r="AE103">
        <v>1009.62</v>
      </c>
      <c r="AF103">
        <v>1581.4</v>
      </c>
      <c r="AG103">
        <v>107.57</v>
      </c>
      <c r="AH103">
        <v>7861.54</v>
      </c>
      <c r="AI103">
        <v>51.584000000000003</v>
      </c>
      <c r="AJ103">
        <v>18.291</v>
      </c>
      <c r="AK103">
        <v>16.670000000000002</v>
      </c>
      <c r="AL103">
        <v>35.624000000000002</v>
      </c>
      <c r="AM103">
        <v>9.8770000000000007</v>
      </c>
      <c r="AN103">
        <v>18.018000000000001</v>
      </c>
      <c r="AO103">
        <v>12.304</v>
      </c>
      <c r="AP103">
        <v>7.9660000000000002</v>
      </c>
      <c r="AQ103">
        <v>13.885999999999999</v>
      </c>
      <c r="AR103">
        <v>859875.3</v>
      </c>
      <c r="AS103">
        <v>115.67</v>
      </c>
      <c r="AW103">
        <v>66.69</v>
      </c>
      <c r="AX103">
        <v>7.2</v>
      </c>
      <c r="AY103">
        <v>94.18</v>
      </c>
      <c r="AZ103">
        <v>177.67</v>
      </c>
    </row>
    <row r="104" spans="1:52" x14ac:dyDescent="0.2">
      <c r="A104" s="1">
        <v>42145</v>
      </c>
      <c r="B104">
        <v>15.698</v>
      </c>
      <c r="C104">
        <v>7.6879999999999997</v>
      </c>
      <c r="D104">
        <v>14.249000000000001</v>
      </c>
      <c r="E104">
        <v>16.048999999999999</v>
      </c>
      <c r="F104">
        <v>21.922999999999998</v>
      </c>
      <c r="G104">
        <v>7.18</v>
      </c>
      <c r="H104">
        <v>14.73</v>
      </c>
      <c r="I104">
        <v>16.68</v>
      </c>
      <c r="L104">
        <v>18.82</v>
      </c>
      <c r="N104">
        <v>104.56</v>
      </c>
      <c r="O104">
        <v>88.17</v>
      </c>
      <c r="P104">
        <v>208.71</v>
      </c>
      <c r="Q104">
        <v>123.91</v>
      </c>
      <c r="R104">
        <v>94.08</v>
      </c>
      <c r="S104">
        <v>208.34</v>
      </c>
      <c r="T104">
        <v>140.55000000000001</v>
      </c>
      <c r="U104">
        <v>671.24</v>
      </c>
      <c r="W104">
        <v>228.82</v>
      </c>
      <c r="X104">
        <v>11.73</v>
      </c>
      <c r="Y104">
        <v>15.21</v>
      </c>
      <c r="Z104">
        <v>10.6</v>
      </c>
      <c r="AA104">
        <v>83.99</v>
      </c>
      <c r="AC104">
        <v>169</v>
      </c>
      <c r="AD104">
        <v>1120.9100000000001</v>
      </c>
      <c r="AE104">
        <v>1010.07</v>
      </c>
      <c r="AF104">
        <v>1581.84</v>
      </c>
      <c r="AG104">
        <v>107.53</v>
      </c>
      <c r="AH104">
        <v>7859.45</v>
      </c>
      <c r="AI104">
        <v>51.631</v>
      </c>
      <c r="AJ104">
        <v>18.285</v>
      </c>
      <c r="AK104">
        <v>16.643999999999998</v>
      </c>
      <c r="AL104">
        <v>35.631999999999998</v>
      </c>
      <c r="AM104">
        <v>9.8810000000000002</v>
      </c>
      <c r="AN104">
        <v>18.024999999999999</v>
      </c>
      <c r="AO104">
        <v>12.337</v>
      </c>
      <c r="AP104">
        <v>7.9649999999999999</v>
      </c>
      <c r="AQ104">
        <v>13.919</v>
      </c>
      <c r="AR104">
        <v>859796.3</v>
      </c>
      <c r="AS104">
        <v>116.22</v>
      </c>
      <c r="AW104">
        <v>66.88</v>
      </c>
      <c r="AX104">
        <v>7.17</v>
      </c>
      <c r="AY104">
        <v>93.35</v>
      </c>
      <c r="AZ104">
        <v>177.97</v>
      </c>
    </row>
    <row r="105" spans="1:52" x14ac:dyDescent="0.2">
      <c r="A105" s="1">
        <v>42146</v>
      </c>
      <c r="B105">
        <v>15.718</v>
      </c>
      <c r="C105">
        <v>7.69</v>
      </c>
      <c r="D105">
        <v>14.358000000000001</v>
      </c>
      <c r="E105">
        <v>16.064</v>
      </c>
      <c r="F105">
        <v>21.95</v>
      </c>
      <c r="G105">
        <v>7.1890000000000001</v>
      </c>
      <c r="H105">
        <v>14.72</v>
      </c>
      <c r="I105">
        <v>16.68</v>
      </c>
      <c r="L105">
        <v>18.829999999999998</v>
      </c>
      <c r="N105">
        <v>104.56</v>
      </c>
      <c r="O105">
        <v>88.98</v>
      </c>
      <c r="P105">
        <v>208.94</v>
      </c>
      <c r="Q105">
        <v>127.13</v>
      </c>
      <c r="R105">
        <v>94.63</v>
      </c>
      <c r="S105">
        <v>209.85</v>
      </c>
      <c r="T105">
        <v>140.55000000000001</v>
      </c>
      <c r="U105">
        <v>676.4</v>
      </c>
      <c r="W105">
        <v>229.02</v>
      </c>
      <c r="X105">
        <v>11.76</v>
      </c>
      <c r="Y105">
        <v>15.21</v>
      </c>
      <c r="Z105">
        <v>10.61</v>
      </c>
      <c r="AA105">
        <v>84.31</v>
      </c>
      <c r="AC105">
        <v>169.31</v>
      </c>
      <c r="AD105">
        <v>1123.31</v>
      </c>
      <c r="AE105">
        <v>1010.07</v>
      </c>
      <c r="AF105">
        <v>1589.08</v>
      </c>
      <c r="AG105">
        <v>107.61</v>
      </c>
      <c r="AH105">
        <v>7875.03</v>
      </c>
      <c r="AI105">
        <v>51.683</v>
      </c>
      <c r="AJ105">
        <v>18.297000000000001</v>
      </c>
      <c r="AK105">
        <v>16.655999999999999</v>
      </c>
      <c r="AL105">
        <v>35.534999999999997</v>
      </c>
      <c r="AM105">
        <v>9.8870000000000005</v>
      </c>
      <c r="AN105">
        <v>18.16</v>
      </c>
      <c r="AO105">
        <v>12.32</v>
      </c>
      <c r="AP105">
        <v>7.968</v>
      </c>
      <c r="AQ105">
        <v>13.93</v>
      </c>
      <c r="AR105">
        <v>860094.6</v>
      </c>
      <c r="AS105">
        <v>116.02</v>
      </c>
      <c r="AW105">
        <v>66.69</v>
      </c>
      <c r="AX105">
        <v>7.19</v>
      </c>
      <c r="AY105">
        <v>94.1</v>
      </c>
      <c r="AZ105">
        <v>179.6</v>
      </c>
    </row>
    <row r="106" spans="1:52" x14ac:dyDescent="0.2">
      <c r="A106" s="1">
        <v>42149</v>
      </c>
      <c r="B106">
        <v>15.577999999999999</v>
      </c>
      <c r="C106">
        <v>7.6849999999999996</v>
      </c>
      <c r="D106">
        <v>14.351000000000001</v>
      </c>
      <c r="E106">
        <v>16.058</v>
      </c>
      <c r="F106">
        <v>21.548999999999999</v>
      </c>
      <c r="G106">
        <v>7.1619999999999999</v>
      </c>
      <c r="H106">
        <v>14.72</v>
      </c>
      <c r="I106">
        <v>16.68</v>
      </c>
      <c r="L106">
        <v>18.829999999999998</v>
      </c>
      <c r="N106">
        <v>104.56</v>
      </c>
      <c r="O106">
        <v>88.98</v>
      </c>
      <c r="P106">
        <v>208.94</v>
      </c>
      <c r="Q106">
        <v>127.13</v>
      </c>
      <c r="R106">
        <v>94.63</v>
      </c>
      <c r="S106">
        <v>209.85</v>
      </c>
      <c r="T106">
        <v>140.55000000000001</v>
      </c>
      <c r="U106">
        <v>676.4</v>
      </c>
      <c r="W106">
        <v>229.02</v>
      </c>
      <c r="X106">
        <v>11.65</v>
      </c>
      <c r="Y106">
        <v>15.21</v>
      </c>
      <c r="Z106">
        <v>10.61</v>
      </c>
      <c r="AA106">
        <v>84.27</v>
      </c>
      <c r="AC106">
        <v>169.31</v>
      </c>
      <c r="AD106">
        <v>1123.31</v>
      </c>
      <c r="AE106">
        <v>1010.03</v>
      </c>
      <c r="AF106">
        <v>1589.08</v>
      </c>
      <c r="AG106">
        <v>107.61</v>
      </c>
      <c r="AH106">
        <v>7875.03</v>
      </c>
      <c r="AI106">
        <v>51.62</v>
      </c>
      <c r="AJ106">
        <v>18.259</v>
      </c>
      <c r="AK106">
        <v>16.323</v>
      </c>
      <c r="AL106">
        <v>35.314</v>
      </c>
      <c r="AM106">
        <v>9.8789999999999996</v>
      </c>
      <c r="AN106">
        <v>18.169</v>
      </c>
      <c r="AO106">
        <v>12.282</v>
      </c>
      <c r="AP106">
        <v>7.9619999999999997</v>
      </c>
      <c r="AQ106">
        <v>13.919</v>
      </c>
      <c r="AR106">
        <v>859842.1</v>
      </c>
      <c r="AS106">
        <v>116.02</v>
      </c>
      <c r="AW106">
        <v>66.69</v>
      </c>
      <c r="AX106">
        <v>7.19</v>
      </c>
      <c r="AY106">
        <v>94.1</v>
      </c>
      <c r="AZ106">
        <v>179.6</v>
      </c>
    </row>
    <row r="107" spans="1:52" x14ac:dyDescent="0.2">
      <c r="A107" s="1">
        <v>42150</v>
      </c>
      <c r="B107">
        <v>15.545999999999999</v>
      </c>
      <c r="C107">
        <v>7.681</v>
      </c>
      <c r="D107">
        <v>14.329000000000001</v>
      </c>
      <c r="E107">
        <v>16.035</v>
      </c>
      <c r="F107">
        <v>21.582999999999998</v>
      </c>
      <c r="G107">
        <v>7.1760000000000002</v>
      </c>
      <c r="H107">
        <v>14.55</v>
      </c>
      <c r="I107">
        <v>16.68</v>
      </c>
      <c r="L107">
        <v>18.84</v>
      </c>
      <c r="N107">
        <v>104.56</v>
      </c>
      <c r="O107">
        <v>89.08</v>
      </c>
      <c r="P107">
        <v>209.63</v>
      </c>
      <c r="Q107">
        <v>130.82</v>
      </c>
      <c r="R107">
        <v>94.45</v>
      </c>
      <c r="S107">
        <v>209.71</v>
      </c>
      <c r="T107">
        <v>140.55000000000001</v>
      </c>
      <c r="U107">
        <v>679.55</v>
      </c>
      <c r="W107">
        <v>229.17</v>
      </c>
      <c r="X107">
        <v>11.65</v>
      </c>
      <c r="Y107">
        <v>15.22</v>
      </c>
      <c r="Z107">
        <v>10.56</v>
      </c>
      <c r="AA107">
        <v>83.73</v>
      </c>
      <c r="AC107">
        <v>167.74</v>
      </c>
      <c r="AD107">
        <v>1123.31</v>
      </c>
      <c r="AE107">
        <v>1009.7</v>
      </c>
      <c r="AF107">
        <v>1587.53</v>
      </c>
      <c r="AG107">
        <v>107.75</v>
      </c>
      <c r="AH107">
        <v>7883.16</v>
      </c>
      <c r="AI107">
        <v>51.530999999999999</v>
      </c>
      <c r="AJ107">
        <v>18.294</v>
      </c>
      <c r="AK107">
        <v>16.359000000000002</v>
      </c>
      <c r="AL107">
        <v>35.026000000000003</v>
      </c>
      <c r="AM107">
        <v>9.8780000000000001</v>
      </c>
      <c r="AN107">
        <v>18.173999999999999</v>
      </c>
      <c r="AO107">
        <v>12.195</v>
      </c>
      <c r="AP107">
        <v>7.9610000000000003</v>
      </c>
      <c r="AQ107">
        <v>13.926</v>
      </c>
      <c r="AR107">
        <v>859527.1</v>
      </c>
      <c r="AS107">
        <v>114.63</v>
      </c>
      <c r="AW107">
        <v>65.58</v>
      </c>
      <c r="AX107">
        <v>7.18</v>
      </c>
      <c r="AY107">
        <v>97.18</v>
      </c>
      <c r="AZ107">
        <v>179.08</v>
      </c>
    </row>
    <row r="108" spans="1:52" x14ac:dyDescent="0.2">
      <c r="A108" s="1">
        <v>42151</v>
      </c>
      <c r="B108">
        <v>15.782</v>
      </c>
      <c r="C108">
        <v>7.6849999999999996</v>
      </c>
      <c r="D108">
        <v>14.57</v>
      </c>
      <c r="E108">
        <v>16.065000000000001</v>
      </c>
      <c r="F108">
        <v>21.992999999999999</v>
      </c>
      <c r="G108">
        <v>7.1870000000000003</v>
      </c>
      <c r="H108">
        <v>14.64</v>
      </c>
      <c r="I108">
        <v>16.68</v>
      </c>
      <c r="L108">
        <v>18.829999999999998</v>
      </c>
      <c r="N108">
        <v>104.56</v>
      </c>
      <c r="O108">
        <v>90.36</v>
      </c>
      <c r="P108">
        <v>209.07</v>
      </c>
      <c r="Q108">
        <v>130.35</v>
      </c>
      <c r="R108">
        <v>94.22</v>
      </c>
      <c r="S108">
        <v>211.57</v>
      </c>
      <c r="T108">
        <v>140.54</v>
      </c>
      <c r="U108">
        <v>692.57</v>
      </c>
      <c r="W108">
        <v>229.14</v>
      </c>
      <c r="X108">
        <v>11.66</v>
      </c>
      <c r="Y108">
        <v>15.22</v>
      </c>
      <c r="Z108">
        <v>10.6</v>
      </c>
      <c r="AA108">
        <v>84.05</v>
      </c>
      <c r="AC108">
        <v>168.94</v>
      </c>
      <c r="AD108">
        <v>1123.31</v>
      </c>
      <c r="AE108">
        <v>1009.98</v>
      </c>
      <c r="AF108">
        <v>1602.27</v>
      </c>
      <c r="AG108">
        <v>107.72</v>
      </c>
      <c r="AH108">
        <v>7895.16</v>
      </c>
      <c r="AI108">
        <v>51.613999999999997</v>
      </c>
      <c r="AJ108">
        <v>18.327000000000002</v>
      </c>
      <c r="AK108">
        <v>16.684000000000001</v>
      </c>
      <c r="AL108">
        <v>35.616</v>
      </c>
      <c r="AM108">
        <v>9.8940000000000001</v>
      </c>
      <c r="AN108">
        <v>18.390999999999998</v>
      </c>
      <c r="AO108">
        <v>12.358000000000001</v>
      </c>
      <c r="AP108">
        <v>7.9619999999999997</v>
      </c>
      <c r="AQ108">
        <v>13.903</v>
      </c>
      <c r="AR108">
        <v>859792.6</v>
      </c>
      <c r="AS108">
        <v>113.94</v>
      </c>
      <c r="AW108">
        <v>66.52</v>
      </c>
      <c r="AX108">
        <v>7.18</v>
      </c>
      <c r="AY108">
        <v>97</v>
      </c>
      <c r="AZ108">
        <v>179.95</v>
      </c>
    </row>
    <row r="109" spans="1:52" x14ac:dyDescent="0.2">
      <c r="A109" s="1">
        <v>42152</v>
      </c>
      <c r="B109">
        <v>15.757999999999999</v>
      </c>
      <c r="C109">
        <v>7.6820000000000004</v>
      </c>
      <c r="D109">
        <v>14.445</v>
      </c>
      <c r="E109">
        <v>16.047999999999998</v>
      </c>
      <c r="F109">
        <v>21.92</v>
      </c>
      <c r="G109">
        <v>7.1859999999999999</v>
      </c>
      <c r="H109">
        <v>14.65</v>
      </c>
      <c r="I109">
        <v>16.68</v>
      </c>
      <c r="L109">
        <v>18.850000000000001</v>
      </c>
      <c r="N109">
        <v>104.56</v>
      </c>
      <c r="O109">
        <v>90.29</v>
      </c>
      <c r="P109">
        <v>209.06</v>
      </c>
      <c r="Q109">
        <v>126.24</v>
      </c>
      <c r="R109">
        <v>93.98</v>
      </c>
      <c r="S109">
        <v>210.67</v>
      </c>
      <c r="T109">
        <v>140.54</v>
      </c>
      <c r="U109">
        <v>686.12</v>
      </c>
      <c r="W109">
        <v>229.26</v>
      </c>
      <c r="X109">
        <v>11.62</v>
      </c>
      <c r="Y109">
        <v>15.23</v>
      </c>
      <c r="Z109">
        <v>10.59</v>
      </c>
      <c r="AA109">
        <v>83.58</v>
      </c>
      <c r="AC109">
        <v>168.84</v>
      </c>
      <c r="AD109">
        <v>1123.31</v>
      </c>
      <c r="AE109">
        <v>1010.59</v>
      </c>
      <c r="AF109">
        <v>1595.9</v>
      </c>
      <c r="AG109">
        <v>107.72</v>
      </c>
      <c r="AH109">
        <v>7900.62</v>
      </c>
      <c r="AI109">
        <v>51.765999999999998</v>
      </c>
      <c r="AJ109">
        <v>18.324000000000002</v>
      </c>
      <c r="AK109">
        <v>16.625</v>
      </c>
      <c r="AL109">
        <v>35.323</v>
      </c>
      <c r="AM109">
        <v>9.8829999999999991</v>
      </c>
      <c r="AN109">
        <v>18.294</v>
      </c>
      <c r="AO109">
        <v>12.285</v>
      </c>
      <c r="AP109">
        <v>7.9660000000000002</v>
      </c>
      <c r="AQ109">
        <v>13.881</v>
      </c>
      <c r="AR109">
        <v>859635.1</v>
      </c>
      <c r="AS109">
        <v>113.87</v>
      </c>
      <c r="AW109">
        <v>66.040000000000006</v>
      </c>
      <c r="AX109">
        <v>7.19</v>
      </c>
      <c r="AY109">
        <v>95.58</v>
      </c>
      <c r="AZ109">
        <v>179.46</v>
      </c>
    </row>
    <row r="110" spans="1:52" x14ac:dyDescent="0.2">
      <c r="A110" s="1">
        <v>42153</v>
      </c>
      <c r="B110">
        <v>15.573</v>
      </c>
      <c r="C110">
        <v>7.68</v>
      </c>
      <c r="D110">
        <v>14.291</v>
      </c>
      <c r="E110">
        <v>16.013000000000002</v>
      </c>
      <c r="F110">
        <v>21.757000000000001</v>
      </c>
      <c r="G110">
        <v>7.1970000000000001</v>
      </c>
      <c r="H110">
        <v>14.57</v>
      </c>
      <c r="I110">
        <v>16.68</v>
      </c>
      <c r="L110">
        <v>18.850000000000001</v>
      </c>
      <c r="N110">
        <v>107.54</v>
      </c>
      <c r="O110">
        <v>89.4</v>
      </c>
      <c r="P110">
        <v>209.69</v>
      </c>
      <c r="Q110">
        <v>125.05</v>
      </c>
      <c r="R110">
        <v>94.28</v>
      </c>
      <c r="S110">
        <v>208.33</v>
      </c>
      <c r="T110">
        <v>140.54</v>
      </c>
      <c r="U110">
        <v>682.89</v>
      </c>
      <c r="W110">
        <v>229.3</v>
      </c>
      <c r="X110">
        <v>11.66</v>
      </c>
      <c r="Y110">
        <v>15.23</v>
      </c>
      <c r="Z110">
        <v>10.5</v>
      </c>
      <c r="AA110">
        <v>83.2</v>
      </c>
      <c r="AC110">
        <v>167.15</v>
      </c>
      <c r="AD110">
        <v>1127.1500000000001</v>
      </c>
      <c r="AE110">
        <v>1010.79</v>
      </c>
      <c r="AF110">
        <v>1575.56</v>
      </c>
      <c r="AG110">
        <v>107.81</v>
      </c>
      <c r="AH110">
        <v>7933.18</v>
      </c>
      <c r="AI110">
        <v>51.48</v>
      </c>
      <c r="AJ110">
        <v>18.341999999999999</v>
      </c>
      <c r="AK110">
        <v>16.463999999999999</v>
      </c>
      <c r="AL110">
        <v>34.593000000000004</v>
      </c>
      <c r="AM110">
        <v>9.8689999999999998</v>
      </c>
      <c r="AN110">
        <v>18.109000000000002</v>
      </c>
      <c r="AO110">
        <v>12.06</v>
      </c>
      <c r="AP110">
        <v>7.96</v>
      </c>
      <c r="AQ110">
        <v>13.872999999999999</v>
      </c>
      <c r="AR110">
        <v>859417</v>
      </c>
      <c r="AS110">
        <v>112.99</v>
      </c>
      <c r="AW110">
        <v>64.900000000000006</v>
      </c>
      <c r="AX110">
        <v>7.2</v>
      </c>
      <c r="AY110">
        <v>95.13</v>
      </c>
      <c r="AZ110">
        <v>178.06</v>
      </c>
    </row>
    <row r="111" spans="1:52" x14ac:dyDescent="0.2">
      <c r="A111" s="1">
        <v>42156</v>
      </c>
      <c r="B111">
        <v>15.595000000000001</v>
      </c>
      <c r="C111">
        <v>7.6790000000000003</v>
      </c>
      <c r="D111">
        <v>14.406000000000001</v>
      </c>
      <c r="E111">
        <v>16.015999999999998</v>
      </c>
      <c r="F111">
        <v>21.731999999999999</v>
      </c>
      <c r="G111">
        <v>7.1669999999999998</v>
      </c>
      <c r="H111">
        <v>14.47</v>
      </c>
      <c r="I111">
        <v>16.68</v>
      </c>
      <c r="L111">
        <v>18.850000000000001</v>
      </c>
      <c r="N111">
        <v>107.54</v>
      </c>
      <c r="O111">
        <v>89.64</v>
      </c>
      <c r="P111">
        <v>209.02</v>
      </c>
      <c r="Q111">
        <v>127.3</v>
      </c>
      <c r="R111">
        <v>95.05</v>
      </c>
      <c r="S111">
        <v>209.66</v>
      </c>
      <c r="T111">
        <v>140.54</v>
      </c>
      <c r="U111">
        <v>684.41</v>
      </c>
      <c r="W111">
        <v>229.43</v>
      </c>
      <c r="X111">
        <v>11.59</v>
      </c>
      <c r="Y111">
        <v>15.23</v>
      </c>
      <c r="Z111">
        <v>10.51</v>
      </c>
      <c r="AA111">
        <v>82.99</v>
      </c>
      <c r="AC111">
        <v>167.39</v>
      </c>
      <c r="AD111">
        <v>1127.1500000000001</v>
      </c>
      <c r="AE111">
        <v>1010.78</v>
      </c>
      <c r="AF111">
        <v>1586.23</v>
      </c>
      <c r="AG111">
        <v>107.58</v>
      </c>
      <c r="AH111">
        <v>7878.41</v>
      </c>
      <c r="AI111">
        <v>51.204000000000001</v>
      </c>
      <c r="AJ111">
        <v>18.260999999999999</v>
      </c>
      <c r="AK111">
        <v>16.448</v>
      </c>
      <c r="AL111">
        <v>34.646999999999998</v>
      </c>
      <c r="AM111">
        <v>9.8650000000000002</v>
      </c>
      <c r="AN111">
        <v>18.257999999999999</v>
      </c>
      <c r="AO111">
        <v>12.067</v>
      </c>
      <c r="AP111">
        <v>7.9459999999999997</v>
      </c>
      <c r="AQ111">
        <v>13.840999999999999</v>
      </c>
      <c r="AR111">
        <v>859722.8</v>
      </c>
      <c r="AS111">
        <v>112.86</v>
      </c>
      <c r="AW111">
        <v>64.92</v>
      </c>
      <c r="AX111">
        <v>7.2</v>
      </c>
      <c r="AY111">
        <v>95.58</v>
      </c>
      <c r="AZ111">
        <v>178.72</v>
      </c>
    </row>
    <row r="112" spans="1:52" x14ac:dyDescent="0.2">
      <c r="A112" s="1">
        <v>42157</v>
      </c>
      <c r="B112">
        <v>15.595000000000001</v>
      </c>
      <c r="C112">
        <v>7.6790000000000003</v>
      </c>
      <c r="D112">
        <v>14.102</v>
      </c>
      <c r="E112">
        <v>16.015999999999998</v>
      </c>
      <c r="F112">
        <v>21.731999999999999</v>
      </c>
      <c r="G112">
        <v>7.1669999999999998</v>
      </c>
      <c r="H112">
        <v>14.4</v>
      </c>
      <c r="I112">
        <v>16.68</v>
      </c>
      <c r="L112">
        <v>18.73</v>
      </c>
      <c r="N112">
        <v>107.54</v>
      </c>
      <c r="O112">
        <v>87.91</v>
      </c>
      <c r="P112">
        <v>207.89</v>
      </c>
      <c r="Q112">
        <v>123.48</v>
      </c>
      <c r="R112">
        <v>90.91</v>
      </c>
      <c r="S112">
        <v>205.54</v>
      </c>
      <c r="T112">
        <v>140.54</v>
      </c>
      <c r="U112">
        <v>668.7</v>
      </c>
      <c r="W112">
        <v>229.44</v>
      </c>
      <c r="X112">
        <v>11.6</v>
      </c>
      <c r="Y112">
        <v>15.14</v>
      </c>
      <c r="Z112">
        <v>10.47</v>
      </c>
      <c r="AA112">
        <v>81.8</v>
      </c>
      <c r="AC112">
        <v>167.04</v>
      </c>
      <c r="AD112">
        <v>1127.1500000000001</v>
      </c>
      <c r="AE112">
        <v>1010.39</v>
      </c>
      <c r="AF112">
        <v>1556.6</v>
      </c>
      <c r="AG112">
        <v>106.89</v>
      </c>
      <c r="AH112">
        <v>7751.1</v>
      </c>
      <c r="AI112">
        <v>51.204000000000001</v>
      </c>
      <c r="AJ112">
        <v>18.260999999999999</v>
      </c>
      <c r="AK112">
        <v>16.448</v>
      </c>
      <c r="AL112">
        <v>34.646999999999998</v>
      </c>
      <c r="AM112">
        <v>9.8650000000000002</v>
      </c>
      <c r="AN112">
        <v>18.257999999999999</v>
      </c>
      <c r="AO112">
        <v>12.067</v>
      </c>
      <c r="AP112">
        <v>7.9459999999999997</v>
      </c>
      <c r="AQ112">
        <v>13.840999999999999</v>
      </c>
      <c r="AR112">
        <v>859722.8</v>
      </c>
      <c r="AS112">
        <v>112.65</v>
      </c>
      <c r="AW112">
        <v>64.989999999999995</v>
      </c>
      <c r="AX112">
        <v>7.14</v>
      </c>
      <c r="AY112">
        <v>93.96</v>
      </c>
      <c r="AZ112">
        <v>175.74</v>
      </c>
    </row>
    <row r="113" spans="1:52" x14ac:dyDescent="0.2">
      <c r="A113" s="1">
        <v>42158</v>
      </c>
      <c r="B113">
        <v>15.606999999999999</v>
      </c>
      <c r="C113">
        <v>7.6740000000000004</v>
      </c>
      <c r="D113">
        <v>13.999000000000001</v>
      </c>
      <c r="E113">
        <v>15.976000000000001</v>
      </c>
      <c r="F113">
        <v>21.876999999999999</v>
      </c>
      <c r="G113">
        <v>7.0709999999999997</v>
      </c>
      <c r="H113">
        <v>14.42</v>
      </c>
      <c r="I113">
        <v>16.68</v>
      </c>
      <c r="L113">
        <v>18.64</v>
      </c>
      <c r="N113">
        <v>107.54</v>
      </c>
      <c r="O113">
        <v>87.24</v>
      </c>
      <c r="P113">
        <v>206.77</v>
      </c>
      <c r="Q113">
        <v>121.85</v>
      </c>
      <c r="R113">
        <v>87.75</v>
      </c>
      <c r="S113">
        <v>204.05</v>
      </c>
      <c r="T113">
        <v>140.54</v>
      </c>
      <c r="U113">
        <v>665.34</v>
      </c>
      <c r="W113">
        <v>229.28</v>
      </c>
      <c r="X113">
        <v>11.7</v>
      </c>
      <c r="Y113">
        <v>15.06</v>
      </c>
      <c r="Z113">
        <v>10.46</v>
      </c>
      <c r="AA113">
        <v>80.930000000000007</v>
      </c>
      <c r="AC113">
        <v>167.37</v>
      </c>
      <c r="AD113">
        <v>1127.1500000000001</v>
      </c>
      <c r="AE113">
        <v>1010.38</v>
      </c>
      <c r="AF113">
        <v>1541.13</v>
      </c>
      <c r="AG113">
        <v>106.23</v>
      </c>
      <c r="AH113">
        <v>7645.02</v>
      </c>
      <c r="AI113">
        <v>50.695</v>
      </c>
      <c r="AJ113">
        <v>18.010999999999999</v>
      </c>
      <c r="AK113">
        <v>16.559999999999999</v>
      </c>
      <c r="AL113">
        <v>34.807000000000002</v>
      </c>
      <c r="AM113">
        <v>9.7889999999999997</v>
      </c>
      <c r="AN113">
        <v>17.722000000000001</v>
      </c>
      <c r="AO113">
        <v>11.994</v>
      </c>
      <c r="AP113">
        <v>7.91</v>
      </c>
      <c r="AQ113">
        <v>13.803000000000001</v>
      </c>
      <c r="AR113">
        <v>858766.8</v>
      </c>
      <c r="AS113">
        <v>112.5</v>
      </c>
      <c r="AW113">
        <v>65.33</v>
      </c>
      <c r="AX113">
        <v>7.11</v>
      </c>
      <c r="AY113">
        <v>93.19</v>
      </c>
      <c r="AZ113">
        <v>174.39</v>
      </c>
    </row>
    <row r="114" spans="1:52" x14ac:dyDescent="0.2">
      <c r="A114" s="1">
        <v>42159</v>
      </c>
      <c r="B114">
        <v>15.531000000000001</v>
      </c>
      <c r="C114">
        <v>7.6719999999999997</v>
      </c>
      <c r="D114">
        <v>13.868</v>
      </c>
      <c r="E114">
        <v>15.936999999999999</v>
      </c>
      <c r="F114">
        <v>21.672000000000001</v>
      </c>
      <c r="G114">
        <v>7.0890000000000004</v>
      </c>
      <c r="H114">
        <v>14.37</v>
      </c>
      <c r="I114">
        <v>16.68</v>
      </c>
      <c r="L114">
        <v>18.61</v>
      </c>
      <c r="N114">
        <v>107.54</v>
      </c>
      <c r="O114">
        <v>86.09</v>
      </c>
      <c r="P114">
        <v>206.58</v>
      </c>
      <c r="Q114">
        <v>121.57</v>
      </c>
      <c r="R114">
        <v>88.55</v>
      </c>
      <c r="S114">
        <v>201.98</v>
      </c>
      <c r="T114">
        <v>140.53</v>
      </c>
      <c r="U114">
        <v>658.88</v>
      </c>
      <c r="W114">
        <v>228.85</v>
      </c>
      <c r="X114">
        <v>11.69</v>
      </c>
      <c r="Y114">
        <v>15.04</v>
      </c>
      <c r="Z114">
        <v>10.42</v>
      </c>
      <c r="AA114">
        <v>80.13</v>
      </c>
      <c r="AC114">
        <v>166.56</v>
      </c>
      <c r="AD114">
        <v>1127.1500000000001</v>
      </c>
      <c r="AE114">
        <v>1010.52</v>
      </c>
      <c r="AF114">
        <v>1529.43</v>
      </c>
      <c r="AG114">
        <v>106.28</v>
      </c>
      <c r="AH114">
        <v>7662.73</v>
      </c>
      <c r="AI114">
        <v>50.314999999999998</v>
      </c>
      <c r="AJ114">
        <v>18.033000000000001</v>
      </c>
      <c r="AK114">
        <v>16.388999999999999</v>
      </c>
      <c r="AL114">
        <v>34.506</v>
      </c>
      <c r="AM114">
        <v>9.7780000000000005</v>
      </c>
      <c r="AN114">
        <v>17.536000000000001</v>
      </c>
      <c r="AO114">
        <v>11.893000000000001</v>
      </c>
      <c r="AP114">
        <v>7.8920000000000003</v>
      </c>
      <c r="AQ114">
        <v>13.769</v>
      </c>
      <c r="AR114">
        <v>858941.8</v>
      </c>
      <c r="AS114">
        <v>111.97</v>
      </c>
      <c r="AW114">
        <v>64.86</v>
      </c>
      <c r="AX114">
        <v>7.02</v>
      </c>
      <c r="AY114">
        <v>90.67</v>
      </c>
      <c r="AZ114">
        <v>173.28</v>
      </c>
    </row>
    <row r="115" spans="1:52" x14ac:dyDescent="0.2">
      <c r="A115" s="1">
        <v>42160</v>
      </c>
      <c r="B115">
        <v>15.276</v>
      </c>
      <c r="C115">
        <v>7.6719999999999997</v>
      </c>
      <c r="D115">
        <v>14.087999999999999</v>
      </c>
      <c r="E115">
        <v>15.939</v>
      </c>
      <c r="F115">
        <v>21.251999999999999</v>
      </c>
      <c r="G115">
        <v>7.0579999999999998</v>
      </c>
      <c r="H115">
        <v>14.12</v>
      </c>
      <c r="I115">
        <v>16.68</v>
      </c>
      <c r="L115">
        <v>18.59</v>
      </c>
      <c r="N115">
        <v>107.54</v>
      </c>
      <c r="O115">
        <v>87.3</v>
      </c>
      <c r="P115">
        <v>206.55</v>
      </c>
      <c r="Q115">
        <v>122.12</v>
      </c>
      <c r="R115">
        <v>90.26</v>
      </c>
      <c r="S115">
        <v>203.99</v>
      </c>
      <c r="T115">
        <v>140.53</v>
      </c>
      <c r="U115">
        <v>675.98</v>
      </c>
      <c r="W115">
        <v>229.45</v>
      </c>
      <c r="X115">
        <v>11.59</v>
      </c>
      <c r="Y115">
        <v>15.02</v>
      </c>
      <c r="Z115">
        <v>10.36</v>
      </c>
      <c r="AA115">
        <v>80.45</v>
      </c>
      <c r="AC115">
        <v>165.93</v>
      </c>
      <c r="AD115">
        <v>1123.58</v>
      </c>
      <c r="AE115">
        <v>1010.27</v>
      </c>
      <c r="AF115">
        <v>1538.05</v>
      </c>
      <c r="AG115">
        <v>106.22</v>
      </c>
      <c r="AH115">
        <v>7625.89</v>
      </c>
      <c r="AI115">
        <v>50.082000000000001</v>
      </c>
      <c r="AJ115">
        <v>17.946000000000002</v>
      </c>
      <c r="AK115">
        <v>16.047999999999998</v>
      </c>
      <c r="AL115">
        <v>34.027999999999999</v>
      </c>
      <c r="AM115">
        <v>9.7810000000000006</v>
      </c>
      <c r="AN115">
        <v>17.815999999999999</v>
      </c>
      <c r="AO115">
        <v>11.78</v>
      </c>
      <c r="AP115">
        <v>7.8849999999999998</v>
      </c>
      <c r="AQ115">
        <v>13.743</v>
      </c>
      <c r="AR115">
        <v>859013.9</v>
      </c>
      <c r="AS115">
        <v>111.32</v>
      </c>
      <c r="AW115">
        <v>64.040000000000006</v>
      </c>
      <c r="AX115">
        <v>7.03</v>
      </c>
      <c r="AY115">
        <v>91.36</v>
      </c>
      <c r="AZ115">
        <v>174.91</v>
      </c>
    </row>
    <row r="116" spans="1:52" x14ac:dyDescent="0.2">
      <c r="A116" s="1">
        <v>42163</v>
      </c>
      <c r="B116">
        <v>15.143000000000001</v>
      </c>
      <c r="C116">
        <v>7.6660000000000004</v>
      </c>
      <c r="D116">
        <v>13.84</v>
      </c>
      <c r="E116">
        <v>15.901</v>
      </c>
      <c r="F116">
        <v>21.04</v>
      </c>
      <c r="G116">
        <v>7.0460000000000003</v>
      </c>
      <c r="H116">
        <v>14.04</v>
      </c>
      <c r="I116">
        <v>16.68</v>
      </c>
      <c r="L116">
        <v>18.579999999999998</v>
      </c>
      <c r="N116">
        <v>107.54</v>
      </c>
      <c r="O116">
        <v>85.48</v>
      </c>
      <c r="P116">
        <v>206.65</v>
      </c>
      <c r="Q116">
        <v>121.57</v>
      </c>
      <c r="R116">
        <v>87</v>
      </c>
      <c r="S116">
        <v>200.98</v>
      </c>
      <c r="T116">
        <v>140.53</v>
      </c>
      <c r="U116">
        <v>667.74</v>
      </c>
      <c r="W116">
        <v>227.81</v>
      </c>
      <c r="X116">
        <v>11.6</v>
      </c>
      <c r="Y116">
        <v>15.01</v>
      </c>
      <c r="Z116">
        <v>10.32</v>
      </c>
      <c r="AA116">
        <v>79.39</v>
      </c>
      <c r="AC116">
        <v>165.53</v>
      </c>
      <c r="AD116">
        <v>1123.58</v>
      </c>
      <c r="AE116">
        <v>1010.04</v>
      </c>
      <c r="AF116">
        <v>1517.75</v>
      </c>
      <c r="AG116">
        <v>106.02</v>
      </c>
      <c r="AH116">
        <v>7591.73</v>
      </c>
      <c r="AI116">
        <v>49.811</v>
      </c>
      <c r="AJ116">
        <v>17.920999999999999</v>
      </c>
      <c r="AK116">
        <v>15.912000000000001</v>
      </c>
      <c r="AL116">
        <v>33.692</v>
      </c>
      <c r="AM116">
        <v>9.7539999999999996</v>
      </c>
      <c r="AN116">
        <v>17.513999999999999</v>
      </c>
      <c r="AO116">
        <v>11.680999999999999</v>
      </c>
      <c r="AP116">
        <v>7.8719999999999999</v>
      </c>
      <c r="AQ116">
        <v>13.712999999999999</v>
      </c>
      <c r="AR116">
        <v>859216.1</v>
      </c>
      <c r="AS116">
        <v>109.58</v>
      </c>
      <c r="AW116">
        <v>63.29</v>
      </c>
      <c r="AX116">
        <v>7.02</v>
      </c>
      <c r="AY116">
        <v>91.81</v>
      </c>
      <c r="AZ116">
        <v>171.92</v>
      </c>
    </row>
    <row r="117" spans="1:52" x14ac:dyDescent="0.2">
      <c r="A117" s="1">
        <v>42164</v>
      </c>
      <c r="B117">
        <v>15.041</v>
      </c>
      <c r="C117">
        <v>7.6660000000000004</v>
      </c>
      <c r="D117">
        <v>13.802</v>
      </c>
      <c r="E117">
        <v>15.887</v>
      </c>
      <c r="F117">
        <v>20.925999999999998</v>
      </c>
      <c r="G117">
        <v>7.0289999999999999</v>
      </c>
      <c r="H117">
        <v>13.93</v>
      </c>
      <c r="I117">
        <v>16.68</v>
      </c>
      <c r="L117">
        <v>18.510000000000002</v>
      </c>
      <c r="N117">
        <v>107.54</v>
      </c>
      <c r="O117">
        <v>84.83</v>
      </c>
      <c r="P117">
        <v>205.4</v>
      </c>
      <c r="Q117">
        <v>118.74</v>
      </c>
      <c r="R117">
        <v>86.65</v>
      </c>
      <c r="S117">
        <v>200.12</v>
      </c>
      <c r="T117">
        <v>140.53</v>
      </c>
      <c r="U117">
        <v>659.99</v>
      </c>
      <c r="W117">
        <v>227.61</v>
      </c>
      <c r="X117">
        <v>11.49</v>
      </c>
      <c r="Y117">
        <v>14.95</v>
      </c>
      <c r="Z117">
        <v>10.3</v>
      </c>
      <c r="AA117">
        <v>79.599999999999994</v>
      </c>
      <c r="AC117">
        <v>164.85</v>
      </c>
      <c r="AD117">
        <v>1123.58</v>
      </c>
      <c r="AE117">
        <v>1009.93</v>
      </c>
      <c r="AF117">
        <v>1511.07</v>
      </c>
      <c r="AG117">
        <v>105.62</v>
      </c>
      <c r="AH117">
        <v>7535.48</v>
      </c>
      <c r="AI117">
        <v>49.503</v>
      </c>
      <c r="AJ117">
        <v>17.879000000000001</v>
      </c>
      <c r="AK117">
        <v>15.82</v>
      </c>
      <c r="AL117">
        <v>33.549999999999997</v>
      </c>
      <c r="AM117">
        <v>9.7409999999999997</v>
      </c>
      <c r="AN117">
        <v>17.457000000000001</v>
      </c>
      <c r="AO117">
        <v>11.613</v>
      </c>
      <c r="AP117">
        <v>7.8570000000000002</v>
      </c>
      <c r="AQ117">
        <v>13.696</v>
      </c>
      <c r="AR117">
        <v>859162</v>
      </c>
      <c r="AS117">
        <v>109.34</v>
      </c>
      <c r="AW117">
        <v>63.3</v>
      </c>
      <c r="AX117">
        <v>7.01</v>
      </c>
      <c r="AY117">
        <v>89.81</v>
      </c>
      <c r="AZ117">
        <v>171.11</v>
      </c>
    </row>
    <row r="118" spans="1:52" x14ac:dyDescent="0.2">
      <c r="A118" s="1">
        <v>42165</v>
      </c>
      <c r="B118">
        <v>15.265000000000001</v>
      </c>
      <c r="C118">
        <v>7.6660000000000004</v>
      </c>
      <c r="D118">
        <v>13.909000000000001</v>
      </c>
      <c r="E118">
        <v>15.912000000000001</v>
      </c>
      <c r="F118">
        <v>21.347999999999999</v>
      </c>
      <c r="G118">
        <v>7.0149999999999997</v>
      </c>
      <c r="H118">
        <v>14.09</v>
      </c>
      <c r="I118">
        <v>16.68</v>
      </c>
      <c r="L118">
        <v>18.48</v>
      </c>
      <c r="N118">
        <v>107.54</v>
      </c>
      <c r="O118">
        <v>85.49</v>
      </c>
      <c r="P118">
        <v>205.04</v>
      </c>
      <c r="Q118">
        <v>116.55</v>
      </c>
      <c r="R118">
        <v>87.48</v>
      </c>
      <c r="S118">
        <v>201.88</v>
      </c>
      <c r="T118">
        <v>140.53</v>
      </c>
      <c r="U118">
        <v>664.31</v>
      </c>
      <c r="W118">
        <v>227.08</v>
      </c>
      <c r="X118">
        <v>11.57</v>
      </c>
      <c r="Y118">
        <v>14.93</v>
      </c>
      <c r="Z118">
        <v>10.34</v>
      </c>
      <c r="AA118">
        <v>79.75</v>
      </c>
      <c r="AC118">
        <v>166.14</v>
      </c>
      <c r="AD118">
        <v>1123.58</v>
      </c>
      <c r="AE118">
        <v>1010.14</v>
      </c>
      <c r="AF118">
        <v>1529.11</v>
      </c>
      <c r="AG118">
        <v>105.49</v>
      </c>
      <c r="AH118">
        <v>7515.11</v>
      </c>
      <c r="AI118">
        <v>49.667000000000002</v>
      </c>
      <c r="AJ118">
        <v>17.858000000000001</v>
      </c>
      <c r="AK118">
        <v>16.181999999999999</v>
      </c>
      <c r="AL118">
        <v>34.237000000000002</v>
      </c>
      <c r="AM118">
        <v>9.7520000000000007</v>
      </c>
      <c r="AN118">
        <v>17.597999999999999</v>
      </c>
      <c r="AO118">
        <v>11.831</v>
      </c>
      <c r="AP118">
        <v>7.8550000000000004</v>
      </c>
      <c r="AQ118">
        <v>13.667</v>
      </c>
      <c r="AR118">
        <v>859611.8</v>
      </c>
      <c r="AS118">
        <v>110.64</v>
      </c>
      <c r="AW118">
        <v>64.38</v>
      </c>
      <c r="AX118">
        <v>6.95</v>
      </c>
      <c r="AY118">
        <v>89.62</v>
      </c>
      <c r="AZ118">
        <v>172.48</v>
      </c>
    </row>
    <row r="119" spans="1:52" x14ac:dyDescent="0.2">
      <c r="A119" s="1">
        <v>42166</v>
      </c>
      <c r="B119">
        <v>15.305999999999999</v>
      </c>
      <c r="C119">
        <v>7.6680000000000001</v>
      </c>
      <c r="D119">
        <v>14.016</v>
      </c>
      <c r="E119">
        <v>15.933999999999999</v>
      </c>
      <c r="F119">
        <v>21.391999999999999</v>
      </c>
      <c r="G119">
        <v>7.0549999999999997</v>
      </c>
      <c r="H119">
        <v>14.33</v>
      </c>
      <c r="I119">
        <v>16.68</v>
      </c>
      <c r="L119">
        <v>18.53</v>
      </c>
      <c r="N119">
        <v>107.54</v>
      </c>
      <c r="O119">
        <v>86.37</v>
      </c>
      <c r="P119">
        <v>206.12</v>
      </c>
      <c r="Q119">
        <v>118.17</v>
      </c>
      <c r="R119">
        <v>87.2</v>
      </c>
      <c r="S119">
        <v>203.41</v>
      </c>
      <c r="T119">
        <v>140.53</v>
      </c>
      <c r="U119">
        <v>672.95</v>
      </c>
      <c r="W119">
        <v>227.26</v>
      </c>
      <c r="X119">
        <v>11.7</v>
      </c>
      <c r="Y119">
        <v>14.96</v>
      </c>
      <c r="Z119">
        <v>10.36</v>
      </c>
      <c r="AA119">
        <v>79.64</v>
      </c>
      <c r="AC119">
        <v>166.36</v>
      </c>
      <c r="AD119">
        <v>1123.58</v>
      </c>
      <c r="AE119">
        <v>1009.64</v>
      </c>
      <c r="AF119">
        <v>1541.66</v>
      </c>
      <c r="AG119">
        <v>105.83</v>
      </c>
      <c r="AH119">
        <v>7586.55</v>
      </c>
      <c r="AI119">
        <v>50.082000000000001</v>
      </c>
      <c r="AJ119">
        <v>17.911000000000001</v>
      </c>
      <c r="AK119">
        <v>16.222999999999999</v>
      </c>
      <c r="AL119">
        <v>34.398000000000003</v>
      </c>
      <c r="AM119">
        <v>9.7789999999999999</v>
      </c>
      <c r="AN119">
        <v>17.745999999999999</v>
      </c>
      <c r="AO119">
        <v>11.882</v>
      </c>
      <c r="AP119">
        <v>7.8730000000000002</v>
      </c>
      <c r="AQ119">
        <v>13.680999999999999</v>
      </c>
      <c r="AR119">
        <v>859967.2</v>
      </c>
      <c r="AS119">
        <v>110.71</v>
      </c>
      <c r="AW119">
        <v>64.7</v>
      </c>
      <c r="AX119">
        <v>6.99</v>
      </c>
      <c r="AY119">
        <v>90.44</v>
      </c>
      <c r="AZ119">
        <v>173.24</v>
      </c>
    </row>
    <row r="120" spans="1:52" x14ac:dyDescent="0.2">
      <c r="A120" s="1">
        <v>42167</v>
      </c>
      <c r="B120">
        <v>15.151</v>
      </c>
      <c r="C120">
        <v>7.6660000000000004</v>
      </c>
      <c r="D120">
        <v>13.869</v>
      </c>
      <c r="E120">
        <v>15.888999999999999</v>
      </c>
      <c r="F120">
        <v>21.158000000000001</v>
      </c>
      <c r="G120">
        <v>7.0380000000000003</v>
      </c>
      <c r="H120">
        <v>14.1</v>
      </c>
      <c r="I120">
        <v>16.68</v>
      </c>
      <c r="L120">
        <v>18.55</v>
      </c>
      <c r="N120">
        <v>107.54</v>
      </c>
      <c r="O120">
        <v>85.57</v>
      </c>
      <c r="P120">
        <v>205.93</v>
      </c>
      <c r="Q120">
        <v>119.93</v>
      </c>
      <c r="R120">
        <v>86.72</v>
      </c>
      <c r="S120">
        <v>201.83</v>
      </c>
      <c r="T120">
        <v>140.53</v>
      </c>
      <c r="U120">
        <v>664.76</v>
      </c>
      <c r="W120">
        <v>227.65</v>
      </c>
      <c r="X120">
        <v>11.62</v>
      </c>
      <c r="Y120">
        <v>14.98</v>
      </c>
      <c r="Z120">
        <v>10.34</v>
      </c>
      <c r="AA120">
        <v>79.989999999999995</v>
      </c>
      <c r="AC120">
        <v>165.52</v>
      </c>
      <c r="AD120">
        <v>1117.8900000000001</v>
      </c>
      <c r="AE120">
        <v>1009.48</v>
      </c>
      <c r="AF120">
        <v>1530.35</v>
      </c>
      <c r="AG120">
        <v>105.98</v>
      </c>
      <c r="AH120">
        <v>7579.79</v>
      </c>
      <c r="AI120">
        <v>50.005000000000003</v>
      </c>
      <c r="AJ120">
        <v>17.846</v>
      </c>
      <c r="AK120">
        <v>16.035</v>
      </c>
      <c r="AL120">
        <v>33.942</v>
      </c>
      <c r="AM120">
        <v>9.75</v>
      </c>
      <c r="AN120">
        <v>17.568999999999999</v>
      </c>
      <c r="AO120">
        <v>11.766999999999999</v>
      </c>
      <c r="AP120">
        <v>7.867</v>
      </c>
      <c r="AQ120">
        <v>13.709</v>
      </c>
      <c r="AR120">
        <v>859711.8</v>
      </c>
      <c r="AS120">
        <v>110</v>
      </c>
      <c r="AW120">
        <v>63.9</v>
      </c>
      <c r="AX120">
        <v>7</v>
      </c>
      <c r="AY120">
        <v>91.97</v>
      </c>
      <c r="AZ120">
        <v>172.4</v>
      </c>
    </row>
    <row r="121" spans="1:52" x14ac:dyDescent="0.2">
      <c r="A121" s="1">
        <v>42170</v>
      </c>
      <c r="B121">
        <v>14.848000000000001</v>
      </c>
      <c r="C121">
        <v>7.6589999999999998</v>
      </c>
      <c r="D121">
        <v>13.852</v>
      </c>
      <c r="E121">
        <v>15.824999999999999</v>
      </c>
      <c r="F121">
        <v>20.672999999999998</v>
      </c>
      <c r="G121">
        <v>7</v>
      </c>
      <c r="H121">
        <v>13.91</v>
      </c>
      <c r="I121">
        <v>16.68</v>
      </c>
      <c r="L121">
        <v>18.53</v>
      </c>
      <c r="N121">
        <v>107.54</v>
      </c>
      <c r="O121">
        <v>85.23</v>
      </c>
      <c r="P121">
        <v>205.65</v>
      </c>
      <c r="Q121">
        <v>117.63</v>
      </c>
      <c r="R121">
        <v>86.6</v>
      </c>
      <c r="S121">
        <v>200.57</v>
      </c>
      <c r="T121">
        <v>140.53</v>
      </c>
      <c r="U121">
        <v>666.12</v>
      </c>
      <c r="W121">
        <v>227.48</v>
      </c>
      <c r="X121">
        <v>11.48</v>
      </c>
      <c r="Y121">
        <v>14.96</v>
      </c>
      <c r="Z121">
        <v>10.28</v>
      </c>
      <c r="AA121">
        <v>79.86</v>
      </c>
      <c r="AC121">
        <v>165.18</v>
      </c>
      <c r="AD121">
        <v>1117.8900000000001</v>
      </c>
      <c r="AE121">
        <v>1010.26</v>
      </c>
      <c r="AF121">
        <v>1516.84</v>
      </c>
      <c r="AG121">
        <v>105.83</v>
      </c>
      <c r="AH121">
        <v>7535.17</v>
      </c>
      <c r="AI121">
        <v>49.536999999999999</v>
      </c>
      <c r="AJ121">
        <v>17.768000000000001</v>
      </c>
      <c r="AK121">
        <v>15.661</v>
      </c>
      <c r="AL121">
        <v>33.295000000000002</v>
      </c>
      <c r="AM121">
        <v>9.718</v>
      </c>
      <c r="AN121">
        <v>17.498000000000001</v>
      </c>
      <c r="AO121">
        <v>11.57</v>
      </c>
      <c r="AP121">
        <v>7.843</v>
      </c>
      <c r="AQ121">
        <v>13.678000000000001</v>
      </c>
      <c r="AR121">
        <v>859465.1</v>
      </c>
      <c r="AS121">
        <v>108.59</v>
      </c>
      <c r="AW121">
        <v>62.65</v>
      </c>
      <c r="AX121">
        <v>6.99</v>
      </c>
      <c r="AY121">
        <v>90.67</v>
      </c>
      <c r="AZ121">
        <v>171.45</v>
      </c>
    </row>
    <row r="122" spans="1:52" x14ac:dyDescent="0.2">
      <c r="A122" s="1">
        <v>42171</v>
      </c>
      <c r="B122">
        <v>14.887</v>
      </c>
      <c r="C122">
        <v>7.6529999999999996</v>
      </c>
      <c r="D122">
        <v>13.933</v>
      </c>
      <c r="E122">
        <v>15.81</v>
      </c>
      <c r="F122">
        <v>20.734000000000002</v>
      </c>
      <c r="G122">
        <v>7.0030000000000001</v>
      </c>
      <c r="H122">
        <v>13.94</v>
      </c>
      <c r="I122">
        <v>16.68</v>
      </c>
      <c r="L122">
        <v>18.489999999999998</v>
      </c>
      <c r="N122">
        <v>107.54</v>
      </c>
      <c r="O122">
        <v>85.77</v>
      </c>
      <c r="P122">
        <v>205.32</v>
      </c>
      <c r="Q122">
        <v>115.26</v>
      </c>
      <c r="R122">
        <v>87.64</v>
      </c>
      <c r="S122">
        <v>201.95</v>
      </c>
      <c r="T122">
        <v>140.53</v>
      </c>
      <c r="U122">
        <v>666.4</v>
      </c>
      <c r="W122">
        <v>226.76</v>
      </c>
      <c r="X122">
        <v>11.58</v>
      </c>
      <c r="Y122">
        <v>14.93</v>
      </c>
      <c r="Z122">
        <v>10.29</v>
      </c>
      <c r="AA122">
        <v>79.91</v>
      </c>
      <c r="AC122">
        <v>165.52</v>
      </c>
      <c r="AD122">
        <v>1117.8900000000001</v>
      </c>
      <c r="AE122">
        <v>1008.94</v>
      </c>
      <c r="AF122">
        <v>1526.33</v>
      </c>
      <c r="AG122">
        <v>105.74</v>
      </c>
      <c r="AH122">
        <v>7545.8</v>
      </c>
      <c r="AI122">
        <v>49.344000000000001</v>
      </c>
      <c r="AJ122">
        <v>17.783999999999999</v>
      </c>
      <c r="AK122">
        <v>15.698</v>
      </c>
      <c r="AL122">
        <v>33.499000000000002</v>
      </c>
      <c r="AM122">
        <v>9.7230000000000008</v>
      </c>
      <c r="AN122">
        <v>17.629000000000001</v>
      </c>
      <c r="AO122">
        <v>11.638999999999999</v>
      </c>
      <c r="AP122">
        <v>7.8330000000000002</v>
      </c>
      <c r="AQ122">
        <v>13.646000000000001</v>
      </c>
      <c r="AR122">
        <v>858778.4</v>
      </c>
      <c r="AS122">
        <v>109.56</v>
      </c>
      <c r="AW122">
        <v>62.89</v>
      </c>
      <c r="AX122">
        <v>6.95</v>
      </c>
      <c r="AY122">
        <v>89.61</v>
      </c>
      <c r="AZ122">
        <v>172.33</v>
      </c>
    </row>
    <row r="123" spans="1:52" x14ac:dyDescent="0.2">
      <c r="A123" s="1">
        <v>42172</v>
      </c>
      <c r="B123">
        <v>14.827</v>
      </c>
      <c r="C123">
        <v>7.6529999999999996</v>
      </c>
      <c r="D123">
        <v>13.946999999999999</v>
      </c>
      <c r="E123">
        <v>15.8</v>
      </c>
      <c r="F123">
        <v>20.635000000000002</v>
      </c>
      <c r="G123">
        <v>7.0049999999999999</v>
      </c>
      <c r="H123">
        <v>13.88</v>
      </c>
      <c r="I123">
        <v>16.68</v>
      </c>
      <c r="L123">
        <v>18.48</v>
      </c>
      <c r="N123">
        <v>107.54</v>
      </c>
      <c r="O123">
        <v>85.68</v>
      </c>
      <c r="P123">
        <v>205.11</v>
      </c>
      <c r="Q123">
        <v>116.54</v>
      </c>
      <c r="R123">
        <v>87.64</v>
      </c>
      <c r="S123">
        <v>201.92</v>
      </c>
      <c r="T123">
        <v>140.53</v>
      </c>
      <c r="U123">
        <v>669.97</v>
      </c>
      <c r="W123">
        <v>226.54</v>
      </c>
      <c r="X123">
        <v>11.64</v>
      </c>
      <c r="Y123">
        <v>14.91</v>
      </c>
      <c r="Z123">
        <v>10.29</v>
      </c>
      <c r="AA123">
        <v>79.61</v>
      </c>
      <c r="AC123">
        <v>165.44</v>
      </c>
      <c r="AD123">
        <v>1117.8900000000001</v>
      </c>
      <c r="AE123">
        <v>1008.76</v>
      </c>
      <c r="AF123">
        <v>1523.92</v>
      </c>
      <c r="AG123">
        <v>105.62</v>
      </c>
      <c r="AH123">
        <v>7552.91</v>
      </c>
      <c r="AI123">
        <v>49.521999999999998</v>
      </c>
      <c r="AJ123">
        <v>17.8</v>
      </c>
      <c r="AK123">
        <v>15.601000000000001</v>
      </c>
      <c r="AL123">
        <v>33.213999999999999</v>
      </c>
      <c r="AM123">
        <v>9.7240000000000002</v>
      </c>
      <c r="AN123">
        <v>17.654</v>
      </c>
      <c r="AO123">
        <v>11.585000000000001</v>
      </c>
      <c r="AP123">
        <v>7.8410000000000002</v>
      </c>
      <c r="AQ123">
        <v>13.647</v>
      </c>
      <c r="AR123">
        <v>858837.8</v>
      </c>
      <c r="AS123">
        <v>109.44</v>
      </c>
      <c r="AW123">
        <v>62.48</v>
      </c>
      <c r="AX123">
        <v>6.98</v>
      </c>
      <c r="AY123">
        <v>89.94</v>
      </c>
      <c r="AZ123">
        <v>172.94</v>
      </c>
    </row>
    <row r="124" spans="1:52" x14ac:dyDescent="0.2">
      <c r="A124" s="1">
        <v>42173</v>
      </c>
      <c r="B124">
        <v>14.914999999999999</v>
      </c>
      <c r="C124">
        <v>7.65</v>
      </c>
      <c r="D124">
        <v>13.887</v>
      </c>
      <c r="E124">
        <v>15.778</v>
      </c>
      <c r="F124">
        <v>20.766999999999999</v>
      </c>
      <c r="G124">
        <v>7.0170000000000003</v>
      </c>
      <c r="H124">
        <v>13.82</v>
      </c>
      <c r="I124">
        <v>16.68</v>
      </c>
      <c r="L124">
        <v>18.440000000000001</v>
      </c>
      <c r="N124">
        <v>107.54</v>
      </c>
      <c r="O124">
        <v>85.33</v>
      </c>
      <c r="P124">
        <v>204.64</v>
      </c>
      <c r="Q124">
        <v>114.07</v>
      </c>
      <c r="R124">
        <v>87.71</v>
      </c>
      <c r="S124">
        <v>201.38</v>
      </c>
      <c r="T124">
        <v>140.53</v>
      </c>
      <c r="U124">
        <v>678.93</v>
      </c>
      <c r="W124">
        <v>226.87</v>
      </c>
      <c r="X124">
        <v>11.72</v>
      </c>
      <c r="Y124">
        <v>14.88</v>
      </c>
      <c r="Z124">
        <v>10.32</v>
      </c>
      <c r="AA124">
        <v>79.739999999999995</v>
      </c>
      <c r="AC124">
        <v>165.81</v>
      </c>
      <c r="AD124">
        <v>1117.8900000000001</v>
      </c>
      <c r="AE124">
        <v>1008.19</v>
      </c>
      <c r="AF124">
        <v>1517.11</v>
      </c>
      <c r="AG124">
        <v>105.41</v>
      </c>
      <c r="AH124">
        <v>7566.13</v>
      </c>
      <c r="AI124">
        <v>49.406999999999996</v>
      </c>
      <c r="AJ124">
        <v>17.827999999999999</v>
      </c>
      <c r="AK124">
        <v>15.727</v>
      </c>
      <c r="AL124">
        <v>33.457999999999998</v>
      </c>
      <c r="AM124">
        <v>9.7119999999999997</v>
      </c>
      <c r="AN124">
        <v>17.577999999999999</v>
      </c>
      <c r="AO124">
        <v>11.614000000000001</v>
      </c>
      <c r="AP124">
        <v>7.835</v>
      </c>
      <c r="AQ124">
        <v>13.693</v>
      </c>
      <c r="AR124">
        <v>858048.2</v>
      </c>
      <c r="AS124">
        <v>109.2</v>
      </c>
      <c r="AW124">
        <v>62.9</v>
      </c>
      <c r="AX124">
        <v>6.99</v>
      </c>
      <c r="AY124">
        <v>89.77</v>
      </c>
      <c r="AZ124">
        <v>172.53</v>
      </c>
    </row>
    <row r="125" spans="1:52" x14ac:dyDescent="0.2">
      <c r="A125" s="1">
        <v>42174</v>
      </c>
      <c r="B125">
        <v>15.012</v>
      </c>
      <c r="C125">
        <v>7.6520000000000001</v>
      </c>
      <c r="D125">
        <v>13.89</v>
      </c>
      <c r="E125">
        <v>15.794</v>
      </c>
      <c r="F125">
        <v>20.992999999999999</v>
      </c>
      <c r="G125">
        <v>7.0289999999999999</v>
      </c>
      <c r="H125">
        <v>13.91</v>
      </c>
      <c r="I125">
        <v>16.68</v>
      </c>
      <c r="L125">
        <v>18.45</v>
      </c>
      <c r="N125">
        <v>107.54</v>
      </c>
      <c r="O125">
        <v>85.89</v>
      </c>
      <c r="P125">
        <v>204.92</v>
      </c>
      <c r="Q125">
        <v>114.27</v>
      </c>
      <c r="R125">
        <v>90.21</v>
      </c>
      <c r="S125">
        <v>202.45</v>
      </c>
      <c r="T125">
        <v>140.53</v>
      </c>
      <c r="U125">
        <v>682.94</v>
      </c>
      <c r="W125">
        <v>227.18</v>
      </c>
      <c r="X125">
        <v>11.78</v>
      </c>
      <c r="Y125">
        <v>14.89</v>
      </c>
      <c r="Z125">
        <v>10.32</v>
      </c>
      <c r="AA125">
        <v>79.78</v>
      </c>
      <c r="AC125">
        <v>165.79</v>
      </c>
      <c r="AD125">
        <v>1113.54</v>
      </c>
      <c r="AE125">
        <v>1007.93</v>
      </c>
      <c r="AF125">
        <v>1522.95</v>
      </c>
      <c r="AG125">
        <v>105.56</v>
      </c>
      <c r="AH125">
        <v>7594.16</v>
      </c>
      <c r="AI125">
        <v>49.671999999999997</v>
      </c>
      <c r="AJ125">
        <v>17.832000000000001</v>
      </c>
      <c r="AK125">
        <v>15.887</v>
      </c>
      <c r="AL125">
        <v>33.502000000000002</v>
      </c>
      <c r="AM125">
        <v>9.7159999999999993</v>
      </c>
      <c r="AN125">
        <v>17.606999999999999</v>
      </c>
      <c r="AO125">
        <v>11.646000000000001</v>
      </c>
      <c r="AP125">
        <v>7.8449999999999998</v>
      </c>
      <c r="AQ125">
        <v>13.718999999999999</v>
      </c>
      <c r="AR125">
        <v>858385.3</v>
      </c>
      <c r="AS125">
        <v>109.75</v>
      </c>
      <c r="AW125">
        <v>63.1</v>
      </c>
      <c r="AX125">
        <v>6.99</v>
      </c>
      <c r="AY125">
        <v>90.2</v>
      </c>
      <c r="AZ125">
        <v>172.74</v>
      </c>
    </row>
    <row r="126" spans="1:52" x14ac:dyDescent="0.2">
      <c r="A126" s="1">
        <v>42177</v>
      </c>
      <c r="B126">
        <v>15.425000000000001</v>
      </c>
      <c r="C126">
        <v>7.6589999999999998</v>
      </c>
      <c r="D126">
        <v>13.904</v>
      </c>
      <c r="E126">
        <v>15.88</v>
      </c>
      <c r="F126">
        <v>21.71</v>
      </c>
      <c r="G126">
        <v>7.0389999999999997</v>
      </c>
      <c r="H126">
        <v>14.21</v>
      </c>
      <c r="I126">
        <v>16.68</v>
      </c>
      <c r="L126">
        <v>18.46</v>
      </c>
      <c r="N126">
        <v>107.54</v>
      </c>
      <c r="O126">
        <v>85.89</v>
      </c>
      <c r="P126">
        <v>204.92</v>
      </c>
      <c r="Q126">
        <v>114.27</v>
      </c>
      <c r="R126">
        <v>90.21</v>
      </c>
      <c r="S126">
        <v>202.45</v>
      </c>
      <c r="T126">
        <v>140.53</v>
      </c>
      <c r="U126">
        <v>682.94</v>
      </c>
      <c r="W126">
        <v>227.69</v>
      </c>
      <c r="X126">
        <v>11.83</v>
      </c>
      <c r="Y126">
        <v>14.9</v>
      </c>
      <c r="Z126">
        <v>10.41</v>
      </c>
      <c r="AA126">
        <v>80.06</v>
      </c>
      <c r="AC126">
        <v>166.58</v>
      </c>
      <c r="AD126">
        <v>1113.54</v>
      </c>
      <c r="AE126">
        <v>1008.04</v>
      </c>
      <c r="AF126">
        <v>1534.36</v>
      </c>
      <c r="AG126">
        <v>105.32</v>
      </c>
      <c r="AH126">
        <v>7558.61</v>
      </c>
      <c r="AI126">
        <v>50.073999999999998</v>
      </c>
      <c r="AJ126">
        <v>17.902999999999999</v>
      </c>
      <c r="AK126">
        <v>16.466000000000001</v>
      </c>
      <c r="AL126">
        <v>34.786999999999999</v>
      </c>
      <c r="AM126">
        <v>9.7360000000000007</v>
      </c>
      <c r="AN126">
        <v>17.611999999999998</v>
      </c>
      <c r="AO126">
        <v>11.938000000000001</v>
      </c>
      <c r="AP126">
        <v>7.86</v>
      </c>
      <c r="AQ126">
        <v>13.737</v>
      </c>
      <c r="AR126">
        <v>858752</v>
      </c>
      <c r="AS126">
        <v>110.63</v>
      </c>
      <c r="AW126">
        <v>65.09</v>
      </c>
      <c r="AX126">
        <v>7</v>
      </c>
      <c r="AY126">
        <v>90.72</v>
      </c>
      <c r="AZ126">
        <v>177.27</v>
      </c>
    </row>
    <row r="127" spans="1:52" x14ac:dyDescent="0.2">
      <c r="A127" s="1">
        <v>42178</v>
      </c>
      <c r="B127">
        <v>15.567</v>
      </c>
      <c r="C127">
        <v>7.6669999999999998</v>
      </c>
      <c r="D127">
        <v>14.215</v>
      </c>
      <c r="E127">
        <v>15.957000000000001</v>
      </c>
      <c r="F127">
        <v>21.79</v>
      </c>
      <c r="G127">
        <v>7.0529999999999999</v>
      </c>
      <c r="H127">
        <v>14.21</v>
      </c>
      <c r="I127">
        <v>16.68</v>
      </c>
      <c r="L127">
        <v>18.46</v>
      </c>
      <c r="N127">
        <v>107.54</v>
      </c>
      <c r="O127">
        <v>88.14</v>
      </c>
      <c r="P127">
        <v>205</v>
      </c>
      <c r="Q127">
        <v>119.76</v>
      </c>
      <c r="R127">
        <v>91.72</v>
      </c>
      <c r="S127">
        <v>207.32</v>
      </c>
      <c r="T127">
        <v>140.53</v>
      </c>
      <c r="U127">
        <v>704.2</v>
      </c>
      <c r="W127">
        <v>228.04</v>
      </c>
      <c r="X127">
        <v>11.84</v>
      </c>
      <c r="Y127">
        <v>14.92</v>
      </c>
      <c r="Z127">
        <v>10.44</v>
      </c>
      <c r="AA127">
        <v>81.06</v>
      </c>
      <c r="AC127">
        <v>167.23</v>
      </c>
      <c r="AD127">
        <v>1113.54</v>
      </c>
      <c r="AE127">
        <v>1007.96</v>
      </c>
      <c r="AF127">
        <v>1534.36</v>
      </c>
      <c r="AG127">
        <v>105.49</v>
      </c>
      <c r="AH127">
        <v>7558.61</v>
      </c>
      <c r="AI127">
        <v>50.24</v>
      </c>
      <c r="AJ127">
        <v>17.925999999999998</v>
      </c>
      <c r="AK127">
        <v>16.513999999999999</v>
      </c>
      <c r="AL127">
        <v>35.04</v>
      </c>
      <c r="AM127">
        <v>9.7799999999999994</v>
      </c>
      <c r="AN127">
        <v>17.954000000000001</v>
      </c>
      <c r="AO127">
        <v>12.054</v>
      </c>
      <c r="AP127">
        <v>7.867</v>
      </c>
      <c r="AQ127">
        <v>13.765000000000001</v>
      </c>
      <c r="AR127">
        <v>859502.4</v>
      </c>
      <c r="AS127">
        <v>111.73</v>
      </c>
      <c r="AW127">
        <v>65.819999999999993</v>
      </c>
      <c r="AX127">
        <v>7</v>
      </c>
      <c r="AY127">
        <v>90.72</v>
      </c>
      <c r="AZ127">
        <v>177.27</v>
      </c>
    </row>
    <row r="128" spans="1:52" x14ac:dyDescent="0.2">
      <c r="A128" s="1">
        <v>42179</v>
      </c>
      <c r="B128">
        <v>15.483000000000001</v>
      </c>
      <c r="C128">
        <v>7.6630000000000003</v>
      </c>
      <c r="D128">
        <v>14.089</v>
      </c>
      <c r="E128">
        <v>15.943</v>
      </c>
      <c r="F128">
        <v>21.713999999999999</v>
      </c>
      <c r="G128">
        <v>7.0540000000000003</v>
      </c>
      <c r="H128">
        <v>14.38</v>
      </c>
      <c r="I128">
        <v>16.68</v>
      </c>
      <c r="L128">
        <v>18.52</v>
      </c>
      <c r="N128">
        <v>107.54</v>
      </c>
      <c r="O128">
        <v>87.42</v>
      </c>
      <c r="P128">
        <v>205.07</v>
      </c>
      <c r="Q128">
        <v>120.67</v>
      </c>
      <c r="R128">
        <v>92.49</v>
      </c>
      <c r="S128">
        <v>205.91</v>
      </c>
      <c r="T128">
        <v>140.53</v>
      </c>
      <c r="U128">
        <v>692.28</v>
      </c>
      <c r="W128">
        <v>227.89</v>
      </c>
      <c r="X128">
        <v>11.86</v>
      </c>
      <c r="Y128">
        <v>14.94</v>
      </c>
      <c r="Z128">
        <v>10.42</v>
      </c>
      <c r="AA128">
        <v>81.010000000000005</v>
      </c>
      <c r="AC128">
        <v>166.91</v>
      </c>
      <c r="AD128">
        <v>1113.54</v>
      </c>
      <c r="AE128">
        <v>1008.46</v>
      </c>
      <c r="AF128">
        <v>1557.32</v>
      </c>
      <c r="AG128">
        <v>105.57</v>
      </c>
      <c r="AH128">
        <v>7574.37</v>
      </c>
      <c r="AI128">
        <v>50.465000000000003</v>
      </c>
      <c r="AJ128">
        <v>17.923999999999999</v>
      </c>
      <c r="AK128">
        <v>16.439</v>
      </c>
      <c r="AL128">
        <v>34.866</v>
      </c>
      <c r="AM128">
        <v>9.7729999999999997</v>
      </c>
      <c r="AN128">
        <v>17.788</v>
      </c>
      <c r="AO128">
        <v>12.02</v>
      </c>
      <c r="AP128">
        <v>7.8769999999999998</v>
      </c>
      <c r="AQ128">
        <v>13.77</v>
      </c>
      <c r="AR128">
        <v>859904.1</v>
      </c>
      <c r="AS128">
        <v>110.66</v>
      </c>
      <c r="AW128">
        <v>65.349999999999994</v>
      </c>
      <c r="AX128">
        <v>7.03</v>
      </c>
      <c r="AY128">
        <v>92.72</v>
      </c>
      <c r="AZ128">
        <v>176.25</v>
      </c>
    </row>
    <row r="129" spans="1:52" x14ac:dyDescent="0.2">
      <c r="A129" s="1">
        <v>42180</v>
      </c>
      <c r="B129">
        <v>15.504</v>
      </c>
      <c r="C129">
        <v>7.6639999999999997</v>
      </c>
      <c r="D129">
        <v>14.032</v>
      </c>
      <c r="E129">
        <v>15.936</v>
      </c>
      <c r="F129">
        <v>21.832000000000001</v>
      </c>
      <c r="G129">
        <v>7.048</v>
      </c>
      <c r="H129">
        <v>14.37</v>
      </c>
      <c r="I129">
        <v>16.68</v>
      </c>
      <c r="L129">
        <v>18.489999999999998</v>
      </c>
      <c r="N129">
        <v>107.54</v>
      </c>
      <c r="O129">
        <v>87.17</v>
      </c>
      <c r="P129">
        <v>204.92</v>
      </c>
      <c r="Q129">
        <v>119.3</v>
      </c>
      <c r="R129">
        <v>91.7</v>
      </c>
      <c r="S129">
        <v>205.67</v>
      </c>
      <c r="T129">
        <v>140.53</v>
      </c>
      <c r="U129">
        <v>689.41</v>
      </c>
      <c r="W129">
        <v>227.79</v>
      </c>
      <c r="X129">
        <v>11.78</v>
      </c>
      <c r="Y129">
        <v>14.92</v>
      </c>
      <c r="Z129">
        <v>10.4</v>
      </c>
      <c r="AA129">
        <v>80.959999999999994</v>
      </c>
      <c r="AC129">
        <v>166.47</v>
      </c>
      <c r="AD129">
        <v>1113.54</v>
      </c>
      <c r="AE129">
        <v>1007.36</v>
      </c>
      <c r="AF129">
        <v>1552.75</v>
      </c>
      <c r="AG129">
        <v>105.49</v>
      </c>
      <c r="AH129">
        <v>7568.93</v>
      </c>
      <c r="AI129">
        <v>50.518999999999998</v>
      </c>
      <c r="AJ129">
        <v>17.931000000000001</v>
      </c>
      <c r="AK129">
        <v>16.553000000000001</v>
      </c>
      <c r="AL129">
        <v>34.9</v>
      </c>
      <c r="AM129">
        <v>9.77</v>
      </c>
      <c r="AN129">
        <v>17.739000000000001</v>
      </c>
      <c r="AO129">
        <v>11.994999999999999</v>
      </c>
      <c r="AP129">
        <v>7.8760000000000003</v>
      </c>
      <c r="AQ129">
        <v>13.759</v>
      </c>
      <c r="AR129">
        <v>859734.3</v>
      </c>
      <c r="AS129">
        <v>110.25</v>
      </c>
      <c r="AW129">
        <v>65.459999999999994</v>
      </c>
      <c r="AX129">
        <v>7.02</v>
      </c>
      <c r="AY129">
        <v>92.52</v>
      </c>
      <c r="AZ129">
        <v>175.87</v>
      </c>
    </row>
    <row r="130" spans="1:52" x14ac:dyDescent="0.2">
      <c r="A130" s="1">
        <v>42181</v>
      </c>
      <c r="B130">
        <v>15.554</v>
      </c>
      <c r="C130">
        <v>7.6669999999999998</v>
      </c>
      <c r="D130">
        <v>14.071999999999999</v>
      </c>
      <c r="E130">
        <v>15.95</v>
      </c>
      <c r="F130">
        <v>21.984999999999999</v>
      </c>
      <c r="G130">
        <v>7.0350000000000001</v>
      </c>
      <c r="H130">
        <v>14.45</v>
      </c>
      <c r="I130">
        <v>16.68</v>
      </c>
      <c r="L130">
        <v>18.46</v>
      </c>
      <c r="N130">
        <v>107.54</v>
      </c>
      <c r="O130">
        <v>86.58</v>
      </c>
      <c r="P130">
        <v>204.71</v>
      </c>
      <c r="Q130">
        <v>116.99</v>
      </c>
      <c r="R130">
        <v>92.11</v>
      </c>
      <c r="S130">
        <v>205.65</v>
      </c>
      <c r="T130">
        <v>140.53</v>
      </c>
      <c r="U130">
        <v>687.89</v>
      </c>
      <c r="W130">
        <v>227.57</v>
      </c>
      <c r="X130">
        <v>11.73</v>
      </c>
      <c r="Y130">
        <v>14.9</v>
      </c>
      <c r="Z130">
        <v>10.38</v>
      </c>
      <c r="AA130">
        <v>80.569999999999993</v>
      </c>
      <c r="AC130">
        <v>166.53</v>
      </c>
      <c r="AD130">
        <v>1116.06</v>
      </c>
      <c r="AE130">
        <v>1006.62</v>
      </c>
      <c r="AF130">
        <v>1559.11</v>
      </c>
      <c r="AG130">
        <v>105.29</v>
      </c>
      <c r="AH130">
        <v>7526.83</v>
      </c>
      <c r="AI130">
        <v>50.387</v>
      </c>
      <c r="AJ130">
        <v>17.925999999999998</v>
      </c>
      <c r="AK130">
        <v>16.655999999999999</v>
      </c>
      <c r="AL130">
        <v>34.987000000000002</v>
      </c>
      <c r="AM130">
        <v>9.7710000000000008</v>
      </c>
      <c r="AN130">
        <v>17.812000000000001</v>
      </c>
      <c r="AO130">
        <v>12.000999999999999</v>
      </c>
      <c r="AP130">
        <v>7.8730000000000002</v>
      </c>
      <c r="AQ130">
        <v>13.739000000000001</v>
      </c>
      <c r="AR130">
        <v>860088</v>
      </c>
      <c r="AS130">
        <v>110.29</v>
      </c>
      <c r="AW130">
        <v>65.69</v>
      </c>
      <c r="AX130">
        <v>7.02</v>
      </c>
      <c r="AY130">
        <v>91.96</v>
      </c>
      <c r="AZ130">
        <v>175.71</v>
      </c>
    </row>
    <row r="131" spans="1:52" x14ac:dyDescent="0.2">
      <c r="A131" s="1">
        <v>42184</v>
      </c>
      <c r="B131">
        <v>14.965999999999999</v>
      </c>
      <c r="C131">
        <v>7.6449999999999996</v>
      </c>
      <c r="D131">
        <v>13.739000000000001</v>
      </c>
      <c r="E131">
        <v>15.805999999999999</v>
      </c>
      <c r="F131">
        <v>20.978999999999999</v>
      </c>
      <c r="G131">
        <v>7.0039999999999996</v>
      </c>
      <c r="H131">
        <v>14.18</v>
      </c>
      <c r="I131">
        <v>16.68</v>
      </c>
      <c r="L131">
        <v>18.45</v>
      </c>
      <c r="N131">
        <v>107.54</v>
      </c>
      <c r="O131">
        <v>84.64</v>
      </c>
      <c r="P131">
        <v>204.67</v>
      </c>
      <c r="Q131">
        <v>113.65</v>
      </c>
      <c r="R131">
        <v>90.86</v>
      </c>
      <c r="S131">
        <v>201.35</v>
      </c>
      <c r="T131">
        <v>140.52000000000001</v>
      </c>
      <c r="U131">
        <v>669.05</v>
      </c>
      <c r="W131">
        <v>227.15</v>
      </c>
      <c r="X131">
        <v>11.59</v>
      </c>
      <c r="Y131">
        <v>14.88</v>
      </c>
      <c r="Z131">
        <v>10.25</v>
      </c>
      <c r="AA131">
        <v>80.34</v>
      </c>
      <c r="AC131">
        <v>163.55000000000001</v>
      </c>
      <c r="AD131">
        <v>1116.06</v>
      </c>
      <c r="AE131">
        <v>1007.2</v>
      </c>
      <c r="AF131">
        <v>1521.82</v>
      </c>
      <c r="AG131">
        <v>105.32</v>
      </c>
      <c r="AH131">
        <v>7517.59</v>
      </c>
      <c r="AI131">
        <v>49.841999999999999</v>
      </c>
      <c r="AJ131">
        <v>17.826000000000001</v>
      </c>
      <c r="AK131">
        <v>15.856</v>
      </c>
      <c r="AL131">
        <v>33.613</v>
      </c>
      <c r="AM131">
        <v>9.7159999999999993</v>
      </c>
      <c r="AN131">
        <v>17.404</v>
      </c>
      <c r="AO131">
        <v>11.669</v>
      </c>
      <c r="AP131">
        <v>7.835</v>
      </c>
      <c r="AQ131">
        <v>13.693</v>
      </c>
      <c r="AR131">
        <v>857832.9</v>
      </c>
      <c r="AS131">
        <v>107.99</v>
      </c>
      <c r="AW131">
        <v>63.37</v>
      </c>
      <c r="AX131">
        <v>6.98</v>
      </c>
      <c r="AY131">
        <v>90.96</v>
      </c>
      <c r="AZ131">
        <v>172.2</v>
      </c>
    </row>
    <row r="132" spans="1:52" x14ac:dyDescent="0.2">
      <c r="A132" s="1">
        <v>42185</v>
      </c>
      <c r="B132">
        <v>14.925000000000001</v>
      </c>
      <c r="C132">
        <v>7.6509999999999998</v>
      </c>
      <c r="D132">
        <v>13.834</v>
      </c>
      <c r="E132">
        <v>15.791</v>
      </c>
      <c r="F132">
        <v>20.943000000000001</v>
      </c>
      <c r="G132">
        <v>7.0209999999999999</v>
      </c>
      <c r="H132">
        <v>14.01</v>
      </c>
      <c r="I132">
        <v>16.68</v>
      </c>
      <c r="L132">
        <v>18.45</v>
      </c>
      <c r="N132">
        <v>106.78</v>
      </c>
      <c r="O132">
        <v>84.9</v>
      </c>
      <c r="P132">
        <v>204.77</v>
      </c>
      <c r="Q132">
        <v>116</v>
      </c>
      <c r="R132">
        <v>91.9</v>
      </c>
      <c r="S132">
        <v>201.97</v>
      </c>
      <c r="T132">
        <v>140.52000000000001</v>
      </c>
      <c r="U132">
        <v>683.91</v>
      </c>
      <c r="W132">
        <v>226.02</v>
      </c>
      <c r="X132">
        <v>11.48</v>
      </c>
      <c r="Y132">
        <v>14.89</v>
      </c>
      <c r="Z132">
        <v>10.199999999999999</v>
      </c>
      <c r="AA132">
        <v>80.3</v>
      </c>
      <c r="AC132">
        <v>163.25</v>
      </c>
      <c r="AD132">
        <v>1116.06</v>
      </c>
      <c r="AE132">
        <v>1006.57</v>
      </c>
      <c r="AF132">
        <v>1522.66</v>
      </c>
      <c r="AG132">
        <v>105.41</v>
      </c>
      <c r="AH132">
        <v>7545.01</v>
      </c>
      <c r="AI132">
        <v>49.375999999999998</v>
      </c>
      <c r="AJ132">
        <v>17.84</v>
      </c>
      <c r="AK132">
        <v>15.829000000000001</v>
      </c>
      <c r="AL132">
        <v>33.220999999999997</v>
      </c>
      <c r="AM132">
        <v>9.7200000000000006</v>
      </c>
      <c r="AN132">
        <v>17.486999999999998</v>
      </c>
      <c r="AO132">
        <v>11.509</v>
      </c>
      <c r="AP132">
        <v>7.819</v>
      </c>
      <c r="AQ132">
        <v>13.702999999999999</v>
      </c>
      <c r="AR132">
        <v>857688.4</v>
      </c>
      <c r="AS132">
        <v>107.49</v>
      </c>
      <c r="AW132">
        <v>62.91</v>
      </c>
      <c r="AX132">
        <v>6.96</v>
      </c>
      <c r="AY132">
        <v>91.54</v>
      </c>
      <c r="AZ132">
        <v>172.66</v>
      </c>
    </row>
    <row r="133" spans="1:52" x14ac:dyDescent="0.2">
      <c r="A133" s="1">
        <v>42186</v>
      </c>
      <c r="B133">
        <v>15.18</v>
      </c>
      <c r="C133">
        <v>7.6509999999999998</v>
      </c>
      <c r="D133">
        <v>13.939</v>
      </c>
      <c r="E133">
        <v>15.840999999999999</v>
      </c>
      <c r="F133">
        <v>21.295999999999999</v>
      </c>
      <c r="G133">
        <v>7.0069999999999997</v>
      </c>
      <c r="H133">
        <v>14.2</v>
      </c>
      <c r="I133">
        <v>16.68</v>
      </c>
      <c r="L133">
        <v>18.45</v>
      </c>
      <c r="N133">
        <v>106.78</v>
      </c>
      <c r="O133">
        <v>85.35</v>
      </c>
      <c r="P133">
        <v>204.77</v>
      </c>
      <c r="Q133">
        <v>116</v>
      </c>
      <c r="R133">
        <v>93.07</v>
      </c>
      <c r="S133">
        <v>203.91</v>
      </c>
      <c r="T133">
        <v>140.52000000000001</v>
      </c>
      <c r="U133">
        <v>687.81</v>
      </c>
      <c r="W133">
        <v>226.16</v>
      </c>
      <c r="X133">
        <v>11.58</v>
      </c>
      <c r="Y133">
        <v>14.89</v>
      </c>
      <c r="Z133">
        <v>10.199999999999999</v>
      </c>
      <c r="AA133">
        <v>80.98</v>
      </c>
      <c r="AC133">
        <v>163.71</v>
      </c>
      <c r="AD133">
        <v>1116.06</v>
      </c>
      <c r="AE133">
        <v>1006.53</v>
      </c>
      <c r="AF133">
        <v>1540.24</v>
      </c>
      <c r="AG133">
        <v>105.36</v>
      </c>
      <c r="AH133">
        <v>7521.39</v>
      </c>
      <c r="AI133">
        <v>49.667999999999999</v>
      </c>
      <c r="AJ133">
        <v>17.84</v>
      </c>
      <c r="AK133">
        <v>16.141999999999999</v>
      </c>
      <c r="AL133">
        <v>33.918999999999997</v>
      </c>
      <c r="AM133">
        <v>9.7349999999999994</v>
      </c>
      <c r="AN133">
        <v>17.655999999999999</v>
      </c>
      <c r="AO133">
        <v>11.69</v>
      </c>
      <c r="AP133">
        <v>7.8339999999999996</v>
      </c>
      <c r="AQ133">
        <v>13.734999999999999</v>
      </c>
      <c r="AR133">
        <v>858238.8</v>
      </c>
      <c r="AS133">
        <v>108.13</v>
      </c>
      <c r="AW133">
        <v>64.099999999999994</v>
      </c>
      <c r="AX133">
        <v>6.97</v>
      </c>
      <c r="AY133">
        <v>92.3</v>
      </c>
      <c r="AZ133">
        <v>174.74</v>
      </c>
    </row>
    <row r="134" spans="1:52" x14ac:dyDescent="0.2">
      <c r="A134" s="1">
        <v>42187</v>
      </c>
      <c r="B134">
        <v>15.026</v>
      </c>
      <c r="C134">
        <v>7.6509999999999998</v>
      </c>
      <c r="D134">
        <v>13.957000000000001</v>
      </c>
      <c r="E134">
        <v>15.835000000000001</v>
      </c>
      <c r="F134">
        <v>21.045000000000002</v>
      </c>
      <c r="G134">
        <v>6.9889999999999999</v>
      </c>
      <c r="H134">
        <v>14.05</v>
      </c>
      <c r="I134">
        <v>16.68</v>
      </c>
      <c r="L134">
        <v>18.45</v>
      </c>
      <c r="N134">
        <v>106.78</v>
      </c>
      <c r="O134">
        <v>85.2</v>
      </c>
      <c r="P134">
        <v>204.82</v>
      </c>
      <c r="Q134">
        <v>115.46</v>
      </c>
      <c r="R134">
        <v>93.87</v>
      </c>
      <c r="S134">
        <v>203.48</v>
      </c>
      <c r="T134">
        <v>140.52000000000001</v>
      </c>
      <c r="U134">
        <v>687.49</v>
      </c>
      <c r="W134">
        <v>226.76</v>
      </c>
      <c r="X134">
        <v>11.56</v>
      </c>
      <c r="Y134">
        <v>14.9</v>
      </c>
      <c r="Z134">
        <v>10.26</v>
      </c>
      <c r="AA134">
        <v>80.87</v>
      </c>
      <c r="AC134">
        <v>164.68</v>
      </c>
      <c r="AD134">
        <v>1116.06</v>
      </c>
      <c r="AE134">
        <v>1006.97</v>
      </c>
      <c r="AF134">
        <v>1537.02</v>
      </c>
      <c r="AG134">
        <v>105.36</v>
      </c>
      <c r="AH134">
        <v>7488.91</v>
      </c>
      <c r="AI134">
        <v>49.616</v>
      </c>
      <c r="AJ134">
        <v>17.809000000000001</v>
      </c>
      <c r="AK134">
        <v>15.917999999999999</v>
      </c>
      <c r="AL134">
        <v>33.606999999999999</v>
      </c>
      <c r="AM134">
        <v>9.7330000000000005</v>
      </c>
      <c r="AN134">
        <v>17.635999999999999</v>
      </c>
      <c r="AO134">
        <v>11.657</v>
      </c>
      <c r="AP134">
        <v>7.83</v>
      </c>
      <c r="AQ134">
        <v>13.743</v>
      </c>
      <c r="AR134">
        <v>858465.5</v>
      </c>
      <c r="AS134">
        <v>107.96</v>
      </c>
      <c r="AW134">
        <v>63.67</v>
      </c>
      <c r="AX134">
        <v>6.95</v>
      </c>
      <c r="AY134">
        <v>93.32</v>
      </c>
      <c r="AZ134">
        <v>174.15</v>
      </c>
    </row>
    <row r="135" spans="1:52" x14ac:dyDescent="0.2">
      <c r="A135" s="1">
        <v>42188</v>
      </c>
      <c r="B135">
        <v>14.972</v>
      </c>
      <c r="C135">
        <v>7.6479999999999997</v>
      </c>
      <c r="D135">
        <v>13.955</v>
      </c>
      <c r="E135">
        <v>15.817</v>
      </c>
      <c r="F135">
        <v>20.939</v>
      </c>
      <c r="G135">
        <v>7.016</v>
      </c>
      <c r="H135">
        <v>13.95</v>
      </c>
      <c r="I135">
        <v>16.68</v>
      </c>
      <c r="L135">
        <v>18.48</v>
      </c>
      <c r="N135">
        <v>106.78</v>
      </c>
      <c r="O135">
        <v>85.2</v>
      </c>
      <c r="P135">
        <v>205.16</v>
      </c>
      <c r="Q135">
        <v>113.62</v>
      </c>
      <c r="R135">
        <v>94.83</v>
      </c>
      <c r="S135">
        <v>203.48</v>
      </c>
      <c r="T135">
        <v>140.52000000000001</v>
      </c>
      <c r="U135">
        <v>687.49</v>
      </c>
      <c r="W135">
        <v>226.76</v>
      </c>
      <c r="X135">
        <v>11.51</v>
      </c>
      <c r="Y135">
        <v>14.92</v>
      </c>
      <c r="Z135">
        <v>10.26</v>
      </c>
      <c r="AA135">
        <v>80.77</v>
      </c>
      <c r="AC135">
        <v>164.26</v>
      </c>
      <c r="AD135">
        <v>1112.92</v>
      </c>
      <c r="AE135">
        <v>1006.41</v>
      </c>
      <c r="AF135">
        <v>1537.02</v>
      </c>
      <c r="AG135">
        <v>105.54</v>
      </c>
      <c r="AH135">
        <v>7541.05</v>
      </c>
      <c r="AI135">
        <v>49.435000000000002</v>
      </c>
      <c r="AJ135">
        <v>17.846</v>
      </c>
      <c r="AK135">
        <v>15.851000000000001</v>
      </c>
      <c r="AL135">
        <v>33.433</v>
      </c>
      <c r="AM135">
        <v>9.7379999999999995</v>
      </c>
      <c r="AN135">
        <v>17.641999999999999</v>
      </c>
      <c r="AO135">
        <v>11.587999999999999</v>
      </c>
      <c r="AP135">
        <v>7.8250000000000002</v>
      </c>
      <c r="AQ135">
        <v>13.74</v>
      </c>
      <c r="AR135">
        <v>858044</v>
      </c>
      <c r="AS135">
        <v>107.55</v>
      </c>
      <c r="AW135">
        <v>63.37</v>
      </c>
      <c r="AX135">
        <v>6.97</v>
      </c>
      <c r="AY135">
        <v>92.5</v>
      </c>
      <c r="AZ135">
        <v>174.15</v>
      </c>
    </row>
    <row r="136" spans="1:52" x14ac:dyDescent="0.2">
      <c r="A136" s="1">
        <v>42191</v>
      </c>
      <c r="B136">
        <v>14.64</v>
      </c>
      <c r="C136">
        <v>7.641</v>
      </c>
      <c r="D136">
        <v>13.929</v>
      </c>
      <c r="E136">
        <v>15.728</v>
      </c>
      <c r="F136">
        <v>20.238</v>
      </c>
      <c r="G136">
        <v>6.9930000000000003</v>
      </c>
      <c r="H136">
        <v>13.77</v>
      </c>
      <c r="I136">
        <v>16.68</v>
      </c>
      <c r="L136">
        <v>18.47</v>
      </c>
      <c r="N136">
        <v>106.78</v>
      </c>
      <c r="O136">
        <v>83.92</v>
      </c>
      <c r="P136">
        <v>204.92</v>
      </c>
      <c r="Q136">
        <v>109.23</v>
      </c>
      <c r="R136">
        <v>95.46</v>
      </c>
      <c r="S136">
        <v>201.76</v>
      </c>
      <c r="T136">
        <v>140.52000000000001</v>
      </c>
      <c r="U136">
        <v>693.84</v>
      </c>
      <c r="W136">
        <v>227</v>
      </c>
      <c r="X136">
        <v>11.51</v>
      </c>
      <c r="Y136">
        <v>14.91</v>
      </c>
      <c r="Z136">
        <v>10.199999999999999</v>
      </c>
      <c r="AA136">
        <v>80.66</v>
      </c>
      <c r="AC136">
        <v>162.91</v>
      </c>
      <c r="AD136">
        <v>1112.92</v>
      </c>
      <c r="AE136">
        <v>1006.26</v>
      </c>
      <c r="AF136">
        <v>1524.26</v>
      </c>
      <c r="AG136">
        <v>105.46</v>
      </c>
      <c r="AH136">
        <v>7522.55</v>
      </c>
      <c r="AI136">
        <v>49.209000000000003</v>
      </c>
      <c r="AJ136">
        <v>17.8</v>
      </c>
      <c r="AK136">
        <v>15.281000000000001</v>
      </c>
      <c r="AL136">
        <v>32.75</v>
      </c>
      <c r="AM136">
        <v>9.7289999999999992</v>
      </c>
      <c r="AN136">
        <v>17.577999999999999</v>
      </c>
      <c r="AO136">
        <v>11.435</v>
      </c>
      <c r="AP136">
        <v>7.8150000000000004</v>
      </c>
      <c r="AQ136">
        <v>13.734999999999999</v>
      </c>
      <c r="AR136">
        <v>858223.8</v>
      </c>
      <c r="AS136">
        <v>106.78</v>
      </c>
      <c r="AW136">
        <v>62.08</v>
      </c>
      <c r="AX136">
        <v>6.97</v>
      </c>
      <c r="AY136">
        <v>91.65</v>
      </c>
      <c r="AZ136">
        <v>172.42</v>
      </c>
    </row>
    <row r="137" spans="1:52" x14ac:dyDescent="0.2">
      <c r="A137" s="1">
        <v>42192</v>
      </c>
      <c r="B137">
        <v>14.329000000000001</v>
      </c>
      <c r="C137">
        <v>7.6369999999999996</v>
      </c>
      <c r="D137">
        <v>14.154</v>
      </c>
      <c r="E137">
        <v>15.673</v>
      </c>
      <c r="F137">
        <v>19.667000000000002</v>
      </c>
      <c r="G137">
        <v>7.0419999999999998</v>
      </c>
      <c r="H137">
        <v>13.68</v>
      </c>
      <c r="I137">
        <v>16.68</v>
      </c>
      <c r="L137">
        <v>18.510000000000002</v>
      </c>
      <c r="N137">
        <v>106.78</v>
      </c>
      <c r="O137">
        <v>84.2</v>
      </c>
      <c r="P137">
        <v>205.48</v>
      </c>
      <c r="Q137">
        <v>107.2</v>
      </c>
      <c r="R137">
        <v>96.58</v>
      </c>
      <c r="S137">
        <v>202.71</v>
      </c>
      <c r="T137">
        <v>140.52000000000001</v>
      </c>
      <c r="U137">
        <v>700.43</v>
      </c>
      <c r="W137">
        <v>226.3</v>
      </c>
      <c r="X137">
        <v>11.48</v>
      </c>
      <c r="Y137">
        <v>14.94</v>
      </c>
      <c r="Z137">
        <v>10.17</v>
      </c>
      <c r="AA137">
        <v>80.91</v>
      </c>
      <c r="AC137">
        <v>162.84</v>
      </c>
      <c r="AD137">
        <v>1112.92</v>
      </c>
      <c r="AE137">
        <v>1006.44</v>
      </c>
      <c r="AF137">
        <v>1537.12</v>
      </c>
      <c r="AG137">
        <v>105.73</v>
      </c>
      <c r="AH137">
        <v>7609.47</v>
      </c>
      <c r="AI137">
        <v>48.981999999999999</v>
      </c>
      <c r="AJ137">
        <v>17.843</v>
      </c>
      <c r="AK137">
        <v>14.885999999999999</v>
      </c>
      <c r="AL137">
        <v>32.067999999999998</v>
      </c>
      <c r="AM137">
        <v>9.7560000000000002</v>
      </c>
      <c r="AN137">
        <v>17.887</v>
      </c>
      <c r="AO137">
        <v>11.252000000000001</v>
      </c>
      <c r="AP137">
        <v>7.8109999999999999</v>
      </c>
      <c r="AQ137">
        <v>13.731</v>
      </c>
      <c r="AR137">
        <v>858426.3</v>
      </c>
      <c r="AS137">
        <v>104.82</v>
      </c>
      <c r="AW137">
        <v>60.75</v>
      </c>
      <c r="AX137">
        <v>6.97</v>
      </c>
      <c r="AY137">
        <v>89.65</v>
      </c>
      <c r="AZ137">
        <v>173.29</v>
      </c>
    </row>
    <row r="138" spans="1:52" x14ac:dyDescent="0.2">
      <c r="A138" s="1">
        <v>42193</v>
      </c>
      <c r="B138">
        <v>14.49</v>
      </c>
      <c r="C138">
        <v>7.6379999999999999</v>
      </c>
      <c r="D138">
        <v>13.71</v>
      </c>
      <c r="E138">
        <v>15.64</v>
      </c>
      <c r="F138">
        <v>20.082000000000001</v>
      </c>
      <c r="G138">
        <v>7.0460000000000003</v>
      </c>
      <c r="H138">
        <v>13.59</v>
      </c>
      <c r="I138">
        <v>16.68</v>
      </c>
      <c r="L138">
        <v>18.46</v>
      </c>
      <c r="N138">
        <v>106.78</v>
      </c>
      <c r="O138">
        <v>81.760000000000005</v>
      </c>
      <c r="P138">
        <v>204.9</v>
      </c>
      <c r="Q138">
        <v>99.18</v>
      </c>
      <c r="R138">
        <v>93.7</v>
      </c>
      <c r="S138">
        <v>198.39</v>
      </c>
      <c r="T138">
        <v>140.52000000000001</v>
      </c>
      <c r="U138">
        <v>675.32</v>
      </c>
      <c r="W138">
        <v>225.98</v>
      </c>
      <c r="X138">
        <v>11.46</v>
      </c>
      <c r="Y138">
        <v>14.91</v>
      </c>
      <c r="Z138">
        <v>10.14</v>
      </c>
      <c r="AA138">
        <v>80.069999999999993</v>
      </c>
      <c r="AC138">
        <v>161</v>
      </c>
      <c r="AD138">
        <v>1112.92</v>
      </c>
      <c r="AE138">
        <v>1007.47</v>
      </c>
      <c r="AF138">
        <v>1503.24</v>
      </c>
      <c r="AG138">
        <v>105.56</v>
      </c>
      <c r="AH138">
        <v>7630.43</v>
      </c>
      <c r="AI138">
        <v>48.886000000000003</v>
      </c>
      <c r="AJ138">
        <v>17.914000000000001</v>
      </c>
      <c r="AK138">
        <v>15.199</v>
      </c>
      <c r="AL138">
        <v>32.390999999999998</v>
      </c>
      <c r="AM138">
        <v>9.7170000000000005</v>
      </c>
      <c r="AN138">
        <v>17.367000000000001</v>
      </c>
      <c r="AO138">
        <v>11.29</v>
      </c>
      <c r="AP138">
        <v>7.8109999999999999</v>
      </c>
      <c r="AQ138">
        <v>13.708</v>
      </c>
      <c r="AR138">
        <v>858461.5</v>
      </c>
      <c r="AS138">
        <v>104.35</v>
      </c>
      <c r="AW138">
        <v>61.31</v>
      </c>
      <c r="AX138">
        <v>6.97</v>
      </c>
      <c r="AY138">
        <v>86.43</v>
      </c>
      <c r="AZ138">
        <v>170.11</v>
      </c>
    </row>
    <row r="139" spans="1:52" x14ac:dyDescent="0.2">
      <c r="A139" s="1">
        <v>42194</v>
      </c>
      <c r="B139">
        <v>14.837999999999999</v>
      </c>
      <c r="C139">
        <v>7.64</v>
      </c>
      <c r="D139">
        <v>13.788</v>
      </c>
      <c r="E139">
        <v>15.738</v>
      </c>
      <c r="F139">
        <v>20.678000000000001</v>
      </c>
      <c r="G139">
        <v>7.0389999999999997</v>
      </c>
      <c r="H139">
        <v>13.9</v>
      </c>
      <c r="I139">
        <v>16.68</v>
      </c>
      <c r="L139">
        <v>18.45</v>
      </c>
      <c r="N139">
        <v>106.78</v>
      </c>
      <c r="O139">
        <v>82.19</v>
      </c>
      <c r="P139">
        <v>204.72</v>
      </c>
      <c r="Q139">
        <v>104.74</v>
      </c>
      <c r="R139">
        <v>92.97</v>
      </c>
      <c r="S139">
        <v>199.91</v>
      </c>
      <c r="T139">
        <v>140.52000000000001</v>
      </c>
      <c r="U139">
        <v>683.3</v>
      </c>
      <c r="W139">
        <v>225.6</v>
      </c>
      <c r="X139">
        <v>11.5</v>
      </c>
      <c r="Y139">
        <v>14.9</v>
      </c>
      <c r="Z139">
        <v>10.19</v>
      </c>
      <c r="AA139">
        <v>80.58</v>
      </c>
      <c r="AC139">
        <v>162.91999999999999</v>
      </c>
      <c r="AD139">
        <v>1112.92</v>
      </c>
      <c r="AE139">
        <v>1007.46</v>
      </c>
      <c r="AF139">
        <v>1517.85</v>
      </c>
      <c r="AG139">
        <v>105.46</v>
      </c>
      <c r="AH139">
        <v>7600.87</v>
      </c>
      <c r="AI139">
        <v>49.301000000000002</v>
      </c>
      <c r="AJ139">
        <v>17.911000000000001</v>
      </c>
      <c r="AK139">
        <v>15.705</v>
      </c>
      <c r="AL139">
        <v>33.198</v>
      </c>
      <c r="AM139">
        <v>9.7230000000000008</v>
      </c>
      <c r="AN139">
        <v>17.504999999999999</v>
      </c>
      <c r="AO139">
        <v>11.516999999999999</v>
      </c>
      <c r="AP139">
        <v>7.8230000000000004</v>
      </c>
      <c r="AQ139">
        <v>13.726000000000001</v>
      </c>
      <c r="AR139">
        <v>858152.7</v>
      </c>
      <c r="AS139">
        <v>105.98</v>
      </c>
      <c r="AW139">
        <v>62.95</v>
      </c>
      <c r="AX139">
        <v>6.98</v>
      </c>
      <c r="AY139">
        <v>87.66</v>
      </c>
      <c r="AZ139">
        <v>172.15</v>
      </c>
    </row>
    <row r="140" spans="1:52" x14ac:dyDescent="0.2">
      <c r="A140" s="1">
        <v>42195</v>
      </c>
      <c r="B140">
        <v>15.163</v>
      </c>
      <c r="C140">
        <v>7.6470000000000002</v>
      </c>
      <c r="D140">
        <v>13.773</v>
      </c>
      <c r="E140">
        <v>15.821999999999999</v>
      </c>
      <c r="F140">
        <v>21.204999999999998</v>
      </c>
      <c r="G140">
        <v>7.0110000000000001</v>
      </c>
      <c r="H140">
        <v>14.17</v>
      </c>
      <c r="I140">
        <v>16.68</v>
      </c>
      <c r="L140">
        <v>18.41</v>
      </c>
      <c r="N140">
        <v>106.78</v>
      </c>
      <c r="O140">
        <v>82.71</v>
      </c>
      <c r="P140">
        <v>204.09</v>
      </c>
      <c r="Q140">
        <v>107.03</v>
      </c>
      <c r="R140">
        <v>92.03</v>
      </c>
      <c r="S140">
        <v>200.96</v>
      </c>
      <c r="T140">
        <v>140.52000000000001</v>
      </c>
      <c r="U140">
        <v>686.74</v>
      </c>
      <c r="W140">
        <v>225.91</v>
      </c>
      <c r="X140">
        <v>11.51</v>
      </c>
      <c r="Y140">
        <v>14.87</v>
      </c>
      <c r="Z140">
        <v>10.28</v>
      </c>
      <c r="AA140">
        <v>80.14</v>
      </c>
      <c r="AC140">
        <v>164.94</v>
      </c>
      <c r="AD140">
        <v>1112.69</v>
      </c>
      <c r="AE140">
        <v>1007.64</v>
      </c>
      <c r="AF140">
        <v>1525.37</v>
      </c>
      <c r="AG140">
        <v>105</v>
      </c>
      <c r="AH140">
        <v>7535.18</v>
      </c>
      <c r="AI140">
        <v>49.790999999999997</v>
      </c>
      <c r="AJ140">
        <v>17.905000000000001</v>
      </c>
      <c r="AK140">
        <v>16.14</v>
      </c>
      <c r="AL140">
        <v>34.139000000000003</v>
      </c>
      <c r="AM140">
        <v>9.7230000000000008</v>
      </c>
      <c r="AN140">
        <v>17.553000000000001</v>
      </c>
      <c r="AO140">
        <v>11.747</v>
      </c>
      <c r="AP140">
        <v>7.8360000000000003</v>
      </c>
      <c r="AQ140">
        <v>13.737</v>
      </c>
      <c r="AR140">
        <v>858063.2</v>
      </c>
      <c r="AS140">
        <v>107.25</v>
      </c>
      <c r="AW140">
        <v>64.78</v>
      </c>
      <c r="AX140">
        <v>6.97</v>
      </c>
      <c r="AY140">
        <v>87.87</v>
      </c>
      <c r="AZ140">
        <v>173.31</v>
      </c>
    </row>
    <row r="141" spans="1:52" x14ac:dyDescent="0.2">
      <c r="A141" s="1">
        <v>42198</v>
      </c>
      <c r="B141">
        <v>15.367000000000001</v>
      </c>
      <c r="C141">
        <v>7.6459999999999999</v>
      </c>
      <c r="D141">
        <v>14.196999999999999</v>
      </c>
      <c r="E141">
        <v>15.920999999999999</v>
      </c>
      <c r="F141">
        <v>21.399000000000001</v>
      </c>
      <c r="G141">
        <v>7.0190000000000001</v>
      </c>
      <c r="H141">
        <v>14.4</v>
      </c>
      <c r="I141">
        <v>16.68</v>
      </c>
      <c r="L141">
        <v>18.47</v>
      </c>
      <c r="N141">
        <v>106.78</v>
      </c>
      <c r="O141">
        <v>84.62</v>
      </c>
      <c r="P141">
        <v>204.59</v>
      </c>
      <c r="Q141">
        <v>110.03</v>
      </c>
      <c r="R141">
        <v>95.05</v>
      </c>
      <c r="S141">
        <v>205.64</v>
      </c>
      <c r="T141">
        <v>140.52000000000001</v>
      </c>
      <c r="U141">
        <v>708.33</v>
      </c>
      <c r="W141">
        <v>226.31</v>
      </c>
      <c r="X141">
        <v>11.68</v>
      </c>
      <c r="Y141">
        <v>14.91</v>
      </c>
      <c r="Z141">
        <v>10.35</v>
      </c>
      <c r="AA141">
        <v>81</v>
      </c>
      <c r="AC141">
        <v>166.5</v>
      </c>
      <c r="AD141">
        <v>1112.69</v>
      </c>
      <c r="AE141">
        <v>1007.31</v>
      </c>
      <c r="AF141">
        <v>1563.09</v>
      </c>
      <c r="AG141">
        <v>105.32</v>
      </c>
      <c r="AH141">
        <v>7543.89</v>
      </c>
      <c r="AI141">
        <v>50.265000000000001</v>
      </c>
      <c r="AJ141">
        <v>17.920000000000002</v>
      </c>
      <c r="AK141">
        <v>16.292000000000002</v>
      </c>
      <c r="AL141">
        <v>34.72</v>
      </c>
      <c r="AM141">
        <v>9.7710000000000008</v>
      </c>
      <c r="AN141">
        <v>18.007000000000001</v>
      </c>
      <c r="AO141">
        <v>11.977</v>
      </c>
      <c r="AP141">
        <v>7.8540000000000001</v>
      </c>
      <c r="AQ141">
        <v>13.746</v>
      </c>
      <c r="AR141">
        <v>858139.6</v>
      </c>
      <c r="AS141">
        <v>108.89</v>
      </c>
      <c r="AW141">
        <v>65.84</v>
      </c>
      <c r="AX141">
        <v>6.96</v>
      </c>
      <c r="AY141">
        <v>90.35</v>
      </c>
      <c r="AZ141">
        <v>177.47</v>
      </c>
    </row>
    <row r="142" spans="1:52" x14ac:dyDescent="0.2">
      <c r="A142" s="1">
        <v>42199</v>
      </c>
      <c r="B142">
        <v>15.352</v>
      </c>
      <c r="C142">
        <v>7.6470000000000002</v>
      </c>
      <c r="D142">
        <v>14.295</v>
      </c>
      <c r="E142">
        <v>15.933</v>
      </c>
      <c r="F142">
        <v>21.372</v>
      </c>
      <c r="G142">
        <v>7.0289999999999999</v>
      </c>
      <c r="H142">
        <v>14.39</v>
      </c>
      <c r="I142">
        <v>16.68</v>
      </c>
      <c r="L142">
        <v>18.5</v>
      </c>
      <c r="N142">
        <v>106.78</v>
      </c>
      <c r="O142">
        <v>84.85</v>
      </c>
      <c r="P142">
        <v>205.33</v>
      </c>
      <c r="Q142">
        <v>109.21</v>
      </c>
      <c r="R142">
        <v>95.38</v>
      </c>
      <c r="S142">
        <v>206.67</v>
      </c>
      <c r="T142">
        <v>140.52000000000001</v>
      </c>
      <c r="U142">
        <v>723.05</v>
      </c>
      <c r="W142">
        <v>226.67</v>
      </c>
      <c r="X142">
        <v>11.75</v>
      </c>
      <c r="Y142">
        <v>14.93</v>
      </c>
      <c r="Z142">
        <v>10.37</v>
      </c>
      <c r="AA142">
        <v>81.5</v>
      </c>
      <c r="AC142">
        <v>166.5</v>
      </c>
      <c r="AD142">
        <v>1112.69</v>
      </c>
      <c r="AE142">
        <v>1007.31</v>
      </c>
      <c r="AF142">
        <v>1574.49</v>
      </c>
      <c r="AG142">
        <v>105.46</v>
      </c>
      <c r="AH142">
        <v>7568.88</v>
      </c>
      <c r="AI142">
        <v>50.487000000000002</v>
      </c>
      <c r="AJ142">
        <v>17.954999999999998</v>
      </c>
      <c r="AK142">
        <v>16.222000000000001</v>
      </c>
      <c r="AL142">
        <v>34.822000000000003</v>
      </c>
      <c r="AM142">
        <v>9.7850000000000001</v>
      </c>
      <c r="AN142">
        <v>18.094000000000001</v>
      </c>
      <c r="AO142">
        <v>12.036</v>
      </c>
      <c r="AP142">
        <v>7.8650000000000002</v>
      </c>
      <c r="AQ142">
        <v>13.731999999999999</v>
      </c>
      <c r="AR142">
        <v>858581.9</v>
      </c>
      <c r="AS142">
        <v>108.89</v>
      </c>
      <c r="AW142">
        <v>65.84</v>
      </c>
      <c r="AX142">
        <v>6.98</v>
      </c>
      <c r="AY142">
        <v>90.65</v>
      </c>
      <c r="AZ142">
        <v>177.95</v>
      </c>
    </row>
    <row r="143" spans="1:52" x14ac:dyDescent="0.2">
      <c r="A143" s="1">
        <v>42200</v>
      </c>
      <c r="B143">
        <v>15.509</v>
      </c>
      <c r="C143">
        <v>7.6509999999999998</v>
      </c>
      <c r="D143">
        <v>14.362</v>
      </c>
      <c r="E143">
        <v>15.948</v>
      </c>
      <c r="F143">
        <v>21.606999999999999</v>
      </c>
      <c r="G143">
        <v>7.0609999999999999</v>
      </c>
      <c r="H143">
        <v>14.47</v>
      </c>
      <c r="I143">
        <v>16.68</v>
      </c>
      <c r="L143">
        <v>18.55</v>
      </c>
      <c r="N143">
        <v>106.78</v>
      </c>
      <c r="O143">
        <v>84.53</v>
      </c>
      <c r="P143">
        <v>205.32</v>
      </c>
      <c r="Q143">
        <v>108.29</v>
      </c>
      <c r="R143">
        <v>96.67</v>
      </c>
      <c r="S143">
        <v>207.17</v>
      </c>
      <c r="T143">
        <v>140.52000000000001</v>
      </c>
      <c r="U143">
        <v>733.65</v>
      </c>
      <c r="W143">
        <v>226.83</v>
      </c>
      <c r="X143">
        <v>11.87</v>
      </c>
      <c r="Y143">
        <v>14.97</v>
      </c>
      <c r="Z143">
        <v>10.38</v>
      </c>
      <c r="AA143">
        <v>81.84</v>
      </c>
      <c r="AC143">
        <v>167.94</v>
      </c>
      <c r="AD143">
        <v>1112.69</v>
      </c>
      <c r="AE143">
        <v>1007.49</v>
      </c>
      <c r="AF143">
        <v>1579.08</v>
      </c>
      <c r="AG143">
        <v>105.75</v>
      </c>
      <c r="AH143">
        <v>7636.61</v>
      </c>
      <c r="AI143">
        <v>50.716000000000001</v>
      </c>
      <c r="AJ143">
        <v>18.021999999999998</v>
      </c>
      <c r="AK143">
        <v>16.428000000000001</v>
      </c>
      <c r="AL143">
        <v>34.972000000000001</v>
      </c>
      <c r="AM143">
        <v>9.798</v>
      </c>
      <c r="AN143">
        <v>18.151</v>
      </c>
      <c r="AO143">
        <v>12.071999999999999</v>
      </c>
      <c r="AP143">
        <v>7.8780000000000001</v>
      </c>
      <c r="AQ143">
        <v>13.733000000000001</v>
      </c>
      <c r="AR143">
        <v>858637.4</v>
      </c>
      <c r="AS143">
        <v>109.48</v>
      </c>
      <c r="AW143">
        <v>66.400000000000006</v>
      </c>
      <c r="AX143">
        <v>7.02</v>
      </c>
      <c r="AY143">
        <v>90.21</v>
      </c>
      <c r="AZ143">
        <v>178.41</v>
      </c>
    </row>
    <row r="144" spans="1:52" x14ac:dyDescent="0.2">
      <c r="A144" s="1">
        <v>42201</v>
      </c>
      <c r="B144">
        <v>15.731</v>
      </c>
      <c r="C144">
        <v>7.6509999999999998</v>
      </c>
      <c r="D144">
        <v>14.555999999999999</v>
      </c>
      <c r="E144">
        <v>16.016999999999999</v>
      </c>
      <c r="F144">
        <v>21.96</v>
      </c>
      <c r="G144">
        <v>7.0679999999999996</v>
      </c>
      <c r="H144">
        <v>14.7</v>
      </c>
      <c r="I144">
        <v>16.68</v>
      </c>
      <c r="L144">
        <v>18.559999999999999</v>
      </c>
      <c r="N144">
        <v>106.78</v>
      </c>
      <c r="O144">
        <v>84.94</v>
      </c>
      <c r="P144">
        <v>205.54</v>
      </c>
      <c r="Q144">
        <v>109.61</v>
      </c>
      <c r="R144">
        <v>97.84</v>
      </c>
      <c r="S144">
        <v>209.72</v>
      </c>
      <c r="T144">
        <v>140.52000000000001</v>
      </c>
      <c r="U144">
        <v>748.44</v>
      </c>
      <c r="W144">
        <v>227.04</v>
      </c>
      <c r="X144">
        <v>11.89</v>
      </c>
      <c r="Y144">
        <v>14.98</v>
      </c>
      <c r="Z144">
        <v>10.43</v>
      </c>
      <c r="AA144">
        <v>82.33</v>
      </c>
      <c r="AC144">
        <v>168.58</v>
      </c>
      <c r="AD144">
        <v>1112.69</v>
      </c>
      <c r="AE144">
        <v>1007.97</v>
      </c>
      <c r="AF144">
        <v>1598.97</v>
      </c>
      <c r="AG144">
        <v>105.82</v>
      </c>
      <c r="AH144">
        <v>7644.82</v>
      </c>
      <c r="AI144">
        <v>51.148000000000003</v>
      </c>
      <c r="AJ144">
        <v>18.048999999999999</v>
      </c>
      <c r="AK144">
        <v>16.716999999999999</v>
      </c>
      <c r="AL144">
        <v>35.47</v>
      </c>
      <c r="AM144">
        <v>9.8209999999999997</v>
      </c>
      <c r="AN144">
        <v>18.402999999999999</v>
      </c>
      <c r="AO144">
        <v>12.238</v>
      </c>
      <c r="AP144">
        <v>7.899</v>
      </c>
      <c r="AQ144">
        <v>13.756</v>
      </c>
      <c r="AR144">
        <v>858806.6</v>
      </c>
      <c r="AS144">
        <v>111.05</v>
      </c>
      <c r="AW144">
        <v>67.48</v>
      </c>
      <c r="AX144">
        <v>7.03</v>
      </c>
      <c r="AY144">
        <v>91.17</v>
      </c>
      <c r="AZ144">
        <v>181.28</v>
      </c>
    </row>
    <row r="145" spans="1:52" x14ac:dyDescent="0.2">
      <c r="A145" s="1">
        <v>42202</v>
      </c>
      <c r="B145">
        <v>15.744999999999999</v>
      </c>
      <c r="C145">
        <v>7.6520000000000001</v>
      </c>
      <c r="D145">
        <v>14.657</v>
      </c>
      <c r="E145">
        <v>16.033000000000001</v>
      </c>
      <c r="F145">
        <v>21.96</v>
      </c>
      <c r="G145">
        <v>7.0679999999999996</v>
      </c>
      <c r="H145">
        <v>14.7</v>
      </c>
      <c r="I145">
        <v>16.68</v>
      </c>
      <c r="L145">
        <v>18.64</v>
      </c>
      <c r="N145">
        <v>106.78</v>
      </c>
      <c r="O145">
        <v>85.01</v>
      </c>
      <c r="P145">
        <v>206.19</v>
      </c>
      <c r="Q145">
        <v>111.54</v>
      </c>
      <c r="R145">
        <v>98.51</v>
      </c>
      <c r="S145">
        <v>210.34</v>
      </c>
      <c r="T145">
        <v>140.52000000000001</v>
      </c>
      <c r="U145">
        <v>756.78</v>
      </c>
      <c r="W145">
        <v>227.13</v>
      </c>
      <c r="X145">
        <v>12</v>
      </c>
      <c r="Y145">
        <v>15.04</v>
      </c>
      <c r="Z145">
        <v>10.42</v>
      </c>
      <c r="AA145">
        <v>82.58</v>
      </c>
      <c r="AC145">
        <v>168.64</v>
      </c>
      <c r="AD145">
        <v>1117.67</v>
      </c>
      <c r="AE145">
        <v>1007.42</v>
      </c>
      <c r="AF145">
        <v>1603.18</v>
      </c>
      <c r="AG145">
        <v>106.09</v>
      </c>
      <c r="AH145">
        <v>7696.61</v>
      </c>
      <c r="AI145">
        <v>51.308999999999997</v>
      </c>
      <c r="AJ145">
        <v>18.103000000000002</v>
      </c>
      <c r="AK145">
        <v>16.716999999999999</v>
      </c>
      <c r="AL145">
        <v>35.408000000000001</v>
      </c>
      <c r="AM145">
        <v>9.8379999999999992</v>
      </c>
      <c r="AN145">
        <v>18.510999999999999</v>
      </c>
      <c r="AO145">
        <v>12.234999999999999</v>
      </c>
      <c r="AP145">
        <v>7.9109999999999996</v>
      </c>
      <c r="AQ145">
        <v>13.769</v>
      </c>
      <c r="AR145">
        <v>859046.6</v>
      </c>
      <c r="AS145">
        <v>111.34</v>
      </c>
      <c r="AW145">
        <v>67.489999999999995</v>
      </c>
      <c r="AX145">
        <v>7.06</v>
      </c>
      <c r="AY145">
        <v>91.84</v>
      </c>
      <c r="AZ145">
        <v>183.47</v>
      </c>
    </row>
    <row r="146" spans="1:52" x14ac:dyDescent="0.2">
      <c r="A146" s="1">
        <v>42205</v>
      </c>
      <c r="B146">
        <v>15.871</v>
      </c>
      <c r="C146">
        <v>7.6529999999999996</v>
      </c>
      <c r="D146">
        <v>14.638</v>
      </c>
      <c r="E146">
        <v>16.042999999999999</v>
      </c>
      <c r="F146">
        <v>22.206</v>
      </c>
      <c r="G146">
        <v>7.1079999999999997</v>
      </c>
      <c r="H146">
        <v>14.77</v>
      </c>
      <c r="I146">
        <v>16.68</v>
      </c>
      <c r="L146">
        <v>18.68</v>
      </c>
      <c r="N146">
        <v>106.78</v>
      </c>
      <c r="O146">
        <v>84.55</v>
      </c>
      <c r="P146">
        <v>206.49</v>
      </c>
      <c r="Q146">
        <v>111.2</v>
      </c>
      <c r="R146">
        <v>98.17</v>
      </c>
      <c r="S146">
        <v>210.41</v>
      </c>
      <c r="T146">
        <v>140.52000000000001</v>
      </c>
      <c r="U146">
        <v>756.97</v>
      </c>
      <c r="W146">
        <v>226.72</v>
      </c>
      <c r="X146">
        <v>12.05</v>
      </c>
      <c r="Y146">
        <v>15.07</v>
      </c>
      <c r="Z146">
        <v>10.42</v>
      </c>
      <c r="AA146">
        <v>82.21</v>
      </c>
      <c r="AC146">
        <v>168.84</v>
      </c>
      <c r="AD146">
        <v>1117.67</v>
      </c>
      <c r="AE146">
        <v>1008.1</v>
      </c>
      <c r="AF146">
        <v>1606.94</v>
      </c>
      <c r="AG146">
        <v>106.25</v>
      </c>
      <c r="AH146">
        <v>7719.01</v>
      </c>
      <c r="AI146">
        <v>51.482999999999997</v>
      </c>
      <c r="AJ146">
        <v>18.131</v>
      </c>
      <c r="AK146">
        <v>16.907</v>
      </c>
      <c r="AL146">
        <v>35.630000000000003</v>
      </c>
      <c r="AM146">
        <v>9.8379999999999992</v>
      </c>
      <c r="AN146">
        <v>18.518999999999998</v>
      </c>
      <c r="AO146">
        <v>12.282999999999999</v>
      </c>
      <c r="AP146">
        <v>7.92</v>
      </c>
      <c r="AQ146">
        <v>13.771000000000001</v>
      </c>
      <c r="AR146">
        <v>859244.3</v>
      </c>
      <c r="AS146">
        <v>111.25</v>
      </c>
      <c r="AW146">
        <v>67.78</v>
      </c>
      <c r="AX146">
        <v>7.1</v>
      </c>
      <c r="AY146">
        <v>92.45</v>
      </c>
      <c r="AZ146">
        <v>184.3</v>
      </c>
    </row>
    <row r="147" spans="1:52" x14ac:dyDescent="0.2">
      <c r="A147" s="1">
        <v>42206</v>
      </c>
      <c r="B147">
        <v>15.741</v>
      </c>
      <c r="C147">
        <v>7.6550000000000002</v>
      </c>
      <c r="D147">
        <v>14.507999999999999</v>
      </c>
      <c r="E147">
        <v>16.012</v>
      </c>
      <c r="F147">
        <v>22.018999999999998</v>
      </c>
      <c r="G147">
        <v>7.0880000000000001</v>
      </c>
      <c r="H147">
        <v>14.7</v>
      </c>
      <c r="I147">
        <v>16.68</v>
      </c>
      <c r="L147">
        <v>18.68</v>
      </c>
      <c r="N147">
        <v>106.78</v>
      </c>
      <c r="O147">
        <v>83.18</v>
      </c>
      <c r="P147">
        <v>206.96</v>
      </c>
      <c r="Q147">
        <v>111.69</v>
      </c>
      <c r="R147">
        <v>97.11</v>
      </c>
      <c r="S147">
        <v>207.64</v>
      </c>
      <c r="T147">
        <v>140.52000000000001</v>
      </c>
      <c r="U147">
        <v>744.67</v>
      </c>
      <c r="W147">
        <v>226.35</v>
      </c>
      <c r="X147">
        <v>12.08</v>
      </c>
      <c r="Y147">
        <v>15.06</v>
      </c>
      <c r="Z147">
        <v>10.39</v>
      </c>
      <c r="AA147">
        <v>82.02</v>
      </c>
      <c r="AC147">
        <v>168.23</v>
      </c>
      <c r="AD147">
        <v>1117.67</v>
      </c>
      <c r="AE147">
        <v>1007.35</v>
      </c>
      <c r="AF147">
        <v>1593.49</v>
      </c>
      <c r="AG147">
        <v>106.25</v>
      </c>
      <c r="AH147">
        <v>7688.38</v>
      </c>
      <c r="AI147">
        <v>51.295000000000002</v>
      </c>
      <c r="AJ147">
        <v>18.082000000000001</v>
      </c>
      <c r="AK147">
        <v>16.71</v>
      </c>
      <c r="AL147">
        <v>35.286000000000001</v>
      </c>
      <c r="AM147">
        <v>9.8219999999999992</v>
      </c>
      <c r="AN147">
        <v>18.309000000000001</v>
      </c>
      <c r="AO147">
        <v>12.169</v>
      </c>
      <c r="AP147">
        <v>7.9089999999999998</v>
      </c>
      <c r="AQ147">
        <v>13.755000000000001</v>
      </c>
      <c r="AR147">
        <v>859397.3</v>
      </c>
      <c r="AS147">
        <v>110.41</v>
      </c>
      <c r="AW147">
        <v>67.22</v>
      </c>
      <c r="AX147">
        <v>7.09</v>
      </c>
      <c r="AY147">
        <v>92.41</v>
      </c>
      <c r="AZ147">
        <v>182.84</v>
      </c>
    </row>
    <row r="148" spans="1:52" x14ac:dyDescent="0.2">
      <c r="A148" s="1">
        <v>42207</v>
      </c>
      <c r="B148">
        <v>15.726000000000001</v>
      </c>
      <c r="C148">
        <v>7.6550000000000002</v>
      </c>
      <c r="D148">
        <v>14.507999999999999</v>
      </c>
      <c r="E148">
        <v>15.98</v>
      </c>
      <c r="F148">
        <v>22.016999999999999</v>
      </c>
      <c r="G148">
        <v>7.0990000000000002</v>
      </c>
      <c r="H148">
        <v>14.63</v>
      </c>
      <c r="I148">
        <v>16.68</v>
      </c>
      <c r="L148">
        <v>18.68</v>
      </c>
      <c r="N148">
        <v>106.78</v>
      </c>
      <c r="O148">
        <v>82.78</v>
      </c>
      <c r="P148">
        <v>206.63</v>
      </c>
      <c r="Q148">
        <v>110.73</v>
      </c>
      <c r="R148">
        <v>98.46</v>
      </c>
      <c r="S148">
        <v>207.7</v>
      </c>
      <c r="T148">
        <v>140.52000000000001</v>
      </c>
      <c r="U148">
        <v>749.93</v>
      </c>
      <c r="W148">
        <v>225.8</v>
      </c>
      <c r="X148">
        <v>12.05</v>
      </c>
      <c r="Y148">
        <v>15.07</v>
      </c>
      <c r="Z148">
        <v>10.35</v>
      </c>
      <c r="AA148">
        <v>81.77</v>
      </c>
      <c r="AC148">
        <v>167.23</v>
      </c>
      <c r="AD148">
        <v>1117.67</v>
      </c>
      <c r="AE148">
        <v>1007.58</v>
      </c>
      <c r="AF148">
        <v>1593.28</v>
      </c>
      <c r="AG148">
        <v>106.32</v>
      </c>
      <c r="AH148">
        <v>7716.75</v>
      </c>
      <c r="AI148">
        <v>51.006</v>
      </c>
      <c r="AJ148">
        <v>18.100000000000001</v>
      </c>
      <c r="AK148">
        <v>16.719000000000001</v>
      </c>
      <c r="AL148">
        <v>35.158999999999999</v>
      </c>
      <c r="AM148">
        <v>9.8209999999999997</v>
      </c>
      <c r="AN148">
        <v>18.332999999999998</v>
      </c>
      <c r="AO148">
        <v>12.095000000000001</v>
      </c>
      <c r="AP148">
        <v>7.9</v>
      </c>
      <c r="AQ148">
        <v>13.747999999999999</v>
      </c>
      <c r="AR148">
        <v>859144</v>
      </c>
      <c r="AS148">
        <v>109.98</v>
      </c>
      <c r="AW148">
        <v>67.010000000000005</v>
      </c>
      <c r="AX148">
        <v>7.07</v>
      </c>
      <c r="AY148">
        <v>91.54</v>
      </c>
      <c r="AZ148">
        <v>183.24</v>
      </c>
    </row>
    <row r="149" spans="1:52" x14ac:dyDescent="0.2">
      <c r="A149" s="1">
        <v>42208</v>
      </c>
      <c r="B149">
        <v>15.77</v>
      </c>
      <c r="C149">
        <v>7.6559999999999997</v>
      </c>
      <c r="D149">
        <v>14.361000000000001</v>
      </c>
      <c r="E149">
        <v>15.954000000000001</v>
      </c>
      <c r="F149">
        <v>22.024999999999999</v>
      </c>
      <c r="G149">
        <v>7.1070000000000002</v>
      </c>
      <c r="H149">
        <v>14.59</v>
      </c>
      <c r="I149">
        <v>16.68</v>
      </c>
      <c r="L149">
        <v>18.690000000000001</v>
      </c>
      <c r="N149">
        <v>106.78</v>
      </c>
      <c r="O149">
        <v>82.12</v>
      </c>
      <c r="P149">
        <v>206.72</v>
      </c>
      <c r="Q149">
        <v>110.57</v>
      </c>
      <c r="R149">
        <v>96.97</v>
      </c>
      <c r="S149">
        <v>205.64</v>
      </c>
      <c r="T149">
        <v>140.52000000000001</v>
      </c>
      <c r="U149">
        <v>743.6</v>
      </c>
      <c r="W149">
        <v>224.66</v>
      </c>
      <c r="X149">
        <v>12.03</v>
      </c>
      <c r="Y149">
        <v>15.07</v>
      </c>
      <c r="Z149">
        <v>10.33</v>
      </c>
      <c r="AA149">
        <v>80.84</v>
      </c>
      <c r="AC149">
        <v>166.67</v>
      </c>
      <c r="AD149">
        <v>1117.67</v>
      </c>
      <c r="AE149">
        <v>1007.75</v>
      </c>
      <c r="AF149">
        <v>1579.89</v>
      </c>
      <c r="AG149">
        <v>106.37</v>
      </c>
      <c r="AH149">
        <v>7731.86</v>
      </c>
      <c r="AI149">
        <v>50.947000000000003</v>
      </c>
      <c r="AJ149">
        <v>18.135999999999999</v>
      </c>
      <c r="AK149">
        <v>16.7</v>
      </c>
      <c r="AL149">
        <v>35.18</v>
      </c>
      <c r="AM149">
        <v>9.8079999999999998</v>
      </c>
      <c r="AN149">
        <v>18.105</v>
      </c>
      <c r="AO149">
        <v>12.055999999999999</v>
      </c>
      <c r="AP149">
        <v>7.899</v>
      </c>
      <c r="AQ149">
        <v>13.741</v>
      </c>
      <c r="AR149">
        <v>859372</v>
      </c>
      <c r="AS149">
        <v>108.95</v>
      </c>
      <c r="AW149">
        <v>66.87</v>
      </c>
      <c r="AX149">
        <v>7.09</v>
      </c>
      <c r="AY149">
        <v>90.72</v>
      </c>
      <c r="AZ149">
        <v>181.13</v>
      </c>
    </row>
    <row r="150" spans="1:52" x14ac:dyDescent="0.2">
      <c r="A150" s="1">
        <v>42209</v>
      </c>
      <c r="B150">
        <v>15.648</v>
      </c>
      <c r="C150">
        <v>7.657</v>
      </c>
      <c r="D150">
        <v>14.163</v>
      </c>
      <c r="E150">
        <v>15.907999999999999</v>
      </c>
      <c r="F150">
        <v>21.928999999999998</v>
      </c>
      <c r="G150">
        <v>7.1289999999999996</v>
      </c>
      <c r="H150">
        <v>14.63</v>
      </c>
      <c r="I150">
        <v>16.68</v>
      </c>
      <c r="L150">
        <v>18.7</v>
      </c>
      <c r="N150">
        <v>106.78</v>
      </c>
      <c r="O150">
        <v>81.33</v>
      </c>
      <c r="P150">
        <v>207.09</v>
      </c>
      <c r="Q150">
        <v>109.32</v>
      </c>
      <c r="R150">
        <v>96.01</v>
      </c>
      <c r="S150">
        <v>203.26</v>
      </c>
      <c r="T150">
        <v>140.52000000000001</v>
      </c>
      <c r="U150">
        <v>709.21</v>
      </c>
      <c r="W150">
        <v>224.6</v>
      </c>
      <c r="X150">
        <v>11.97</v>
      </c>
      <c r="Y150">
        <v>15.09</v>
      </c>
      <c r="Z150">
        <v>10.29</v>
      </c>
      <c r="AA150">
        <v>80.290000000000006</v>
      </c>
      <c r="AC150">
        <v>165.05</v>
      </c>
      <c r="AD150">
        <v>1124.44</v>
      </c>
      <c r="AE150">
        <v>1007.88</v>
      </c>
      <c r="AF150">
        <v>1570.6</v>
      </c>
      <c r="AG150">
        <v>106.53</v>
      </c>
      <c r="AH150">
        <v>7778</v>
      </c>
      <c r="AI150">
        <v>50.856000000000002</v>
      </c>
      <c r="AJ150">
        <v>18.148</v>
      </c>
      <c r="AK150">
        <v>16.626000000000001</v>
      </c>
      <c r="AL150">
        <v>34.857999999999997</v>
      </c>
      <c r="AM150">
        <v>9.7989999999999995</v>
      </c>
      <c r="AN150">
        <v>17.914000000000001</v>
      </c>
      <c r="AO150">
        <v>11.948</v>
      </c>
      <c r="AP150">
        <v>7.8970000000000002</v>
      </c>
      <c r="AQ150">
        <v>13.711</v>
      </c>
      <c r="AR150">
        <v>859090.9</v>
      </c>
      <c r="AS150">
        <v>109.13</v>
      </c>
      <c r="AW150">
        <v>66.56</v>
      </c>
      <c r="AX150">
        <v>7.1</v>
      </c>
      <c r="AY150">
        <v>90.42</v>
      </c>
      <c r="AZ150">
        <v>180</v>
      </c>
    </row>
    <row r="151" spans="1:52" x14ac:dyDescent="0.2">
      <c r="A151" s="1">
        <v>42212</v>
      </c>
      <c r="B151">
        <v>15.31</v>
      </c>
      <c r="C151">
        <v>7.6529999999999996</v>
      </c>
      <c r="D151">
        <v>13.882999999999999</v>
      </c>
      <c r="E151">
        <v>15.811</v>
      </c>
      <c r="F151">
        <v>21.382000000000001</v>
      </c>
      <c r="G151">
        <v>7.1219999999999999</v>
      </c>
      <c r="H151">
        <v>14.31</v>
      </c>
      <c r="I151">
        <v>16.68</v>
      </c>
      <c r="L151">
        <v>18.7</v>
      </c>
      <c r="N151">
        <v>106.78</v>
      </c>
      <c r="O151">
        <v>79.59</v>
      </c>
      <c r="P151">
        <v>207.02</v>
      </c>
      <c r="Q151">
        <v>103.39</v>
      </c>
      <c r="R151">
        <v>92.96</v>
      </c>
      <c r="S151">
        <v>198.97</v>
      </c>
      <c r="T151">
        <v>140.52000000000001</v>
      </c>
      <c r="U151">
        <v>693.21</v>
      </c>
      <c r="W151">
        <v>224.44</v>
      </c>
      <c r="X151">
        <v>11.76</v>
      </c>
      <c r="Y151">
        <v>15.09</v>
      </c>
      <c r="Z151">
        <v>10.220000000000001</v>
      </c>
      <c r="AA151">
        <v>79.05</v>
      </c>
      <c r="AC151">
        <v>163.16</v>
      </c>
      <c r="AD151">
        <v>1124.44</v>
      </c>
      <c r="AE151">
        <v>1007.56</v>
      </c>
      <c r="AF151">
        <v>1537.36</v>
      </c>
      <c r="AG151">
        <v>106.48</v>
      </c>
      <c r="AH151">
        <v>7772.84</v>
      </c>
      <c r="AI151">
        <v>50.348999999999997</v>
      </c>
      <c r="AJ151">
        <v>18.14</v>
      </c>
      <c r="AK151">
        <v>16.164999999999999</v>
      </c>
      <c r="AL151">
        <v>34.026000000000003</v>
      </c>
      <c r="AM151">
        <v>9.7690000000000001</v>
      </c>
      <c r="AN151">
        <v>17.619</v>
      </c>
      <c r="AO151">
        <v>11.688000000000001</v>
      </c>
      <c r="AP151">
        <v>7.8769999999999998</v>
      </c>
      <c r="AQ151">
        <v>13.659000000000001</v>
      </c>
      <c r="AR151">
        <v>859045.4</v>
      </c>
      <c r="AS151">
        <v>107.37</v>
      </c>
      <c r="AW151">
        <v>65.08</v>
      </c>
      <c r="AX151">
        <v>7.1</v>
      </c>
      <c r="AY151">
        <v>86.68</v>
      </c>
      <c r="AZ151">
        <v>176.01</v>
      </c>
    </row>
    <row r="152" spans="1:52" x14ac:dyDescent="0.2">
      <c r="A152" s="1">
        <v>42213</v>
      </c>
      <c r="B152">
        <v>15.492000000000001</v>
      </c>
      <c r="C152">
        <v>7.6559999999999997</v>
      </c>
      <c r="D152">
        <v>14.189</v>
      </c>
      <c r="E152">
        <v>15.851000000000001</v>
      </c>
      <c r="F152">
        <v>21.766999999999999</v>
      </c>
      <c r="G152">
        <v>7.1260000000000003</v>
      </c>
      <c r="H152">
        <v>14.34</v>
      </c>
      <c r="I152">
        <v>16.68</v>
      </c>
      <c r="L152">
        <v>18.68</v>
      </c>
      <c r="N152">
        <v>106.78</v>
      </c>
      <c r="O152">
        <v>80.540000000000006</v>
      </c>
      <c r="P152">
        <v>206.95</v>
      </c>
      <c r="Q152">
        <v>103.92</v>
      </c>
      <c r="R152">
        <v>92.74</v>
      </c>
      <c r="S152">
        <v>201.86</v>
      </c>
      <c r="T152">
        <v>140.52000000000001</v>
      </c>
      <c r="U152">
        <v>711.91</v>
      </c>
      <c r="W152">
        <v>223.42</v>
      </c>
      <c r="X152">
        <v>11.78</v>
      </c>
      <c r="Y152">
        <v>15.08</v>
      </c>
      <c r="Z152">
        <v>10.25</v>
      </c>
      <c r="AA152">
        <v>79.27</v>
      </c>
      <c r="AC152">
        <v>164.32</v>
      </c>
      <c r="AD152">
        <v>1124.44</v>
      </c>
      <c r="AE152">
        <v>1007.36</v>
      </c>
      <c r="AF152">
        <v>1555.77</v>
      </c>
      <c r="AG152">
        <v>106.51</v>
      </c>
      <c r="AH152">
        <v>7775.8</v>
      </c>
      <c r="AI152">
        <v>50.293999999999997</v>
      </c>
      <c r="AJ152">
        <v>18.13</v>
      </c>
      <c r="AK152">
        <v>16.475999999999999</v>
      </c>
      <c r="AL152">
        <v>34.421999999999997</v>
      </c>
      <c r="AM152">
        <v>9.7880000000000003</v>
      </c>
      <c r="AN152">
        <v>17.901</v>
      </c>
      <c r="AO152">
        <v>11.8</v>
      </c>
      <c r="AP152">
        <v>7.875</v>
      </c>
      <c r="AQ152">
        <v>13.66</v>
      </c>
      <c r="AR152">
        <v>858947.1</v>
      </c>
      <c r="AS152">
        <v>108.16</v>
      </c>
      <c r="AW152">
        <v>65.790000000000006</v>
      </c>
      <c r="AX152">
        <v>7.09</v>
      </c>
      <c r="AY152">
        <v>87.06</v>
      </c>
      <c r="AZ152">
        <v>178.1</v>
      </c>
    </row>
    <row r="153" spans="1:52" x14ac:dyDescent="0.2">
      <c r="A153" s="1">
        <v>42214</v>
      </c>
      <c r="B153">
        <v>15.613</v>
      </c>
      <c r="C153">
        <v>7.6559999999999997</v>
      </c>
      <c r="D153">
        <v>14.252000000000001</v>
      </c>
      <c r="E153">
        <v>15.878</v>
      </c>
      <c r="F153">
        <v>21.834</v>
      </c>
      <c r="G153">
        <v>7.117</v>
      </c>
      <c r="H153">
        <v>14.38</v>
      </c>
      <c r="I153">
        <v>16.68</v>
      </c>
      <c r="L153">
        <v>18.68</v>
      </c>
      <c r="N153">
        <v>106.78</v>
      </c>
      <c r="O153">
        <v>81.150000000000006</v>
      </c>
      <c r="P153">
        <v>206.9</v>
      </c>
      <c r="Q153">
        <v>104.7</v>
      </c>
      <c r="R153">
        <v>94.02</v>
      </c>
      <c r="S153">
        <v>203.11</v>
      </c>
      <c r="T153">
        <v>140.52000000000001</v>
      </c>
      <c r="U153">
        <v>703.91</v>
      </c>
      <c r="W153">
        <v>223.84</v>
      </c>
      <c r="X153">
        <v>11.91</v>
      </c>
      <c r="Y153">
        <v>15.03</v>
      </c>
      <c r="Z153">
        <v>10.3</v>
      </c>
      <c r="AA153">
        <v>79.36</v>
      </c>
      <c r="AC153">
        <v>164.81</v>
      </c>
      <c r="AD153">
        <v>1124.44</v>
      </c>
      <c r="AE153">
        <v>1007.16</v>
      </c>
      <c r="AF153">
        <v>1570.54</v>
      </c>
      <c r="AG153">
        <v>106.46</v>
      </c>
      <c r="AH153">
        <v>7751.2</v>
      </c>
      <c r="AI153">
        <v>50.634999999999998</v>
      </c>
      <c r="AJ153">
        <v>18.126000000000001</v>
      </c>
      <c r="AK153">
        <v>16.515999999999998</v>
      </c>
      <c r="AL153">
        <v>34.518000000000001</v>
      </c>
      <c r="AM153">
        <v>9.8019999999999996</v>
      </c>
      <c r="AN153">
        <v>18.042000000000002</v>
      </c>
      <c r="AO153">
        <v>11.898999999999999</v>
      </c>
      <c r="AP153">
        <v>7.8860000000000001</v>
      </c>
      <c r="AQ153">
        <v>13.692</v>
      </c>
      <c r="AR153">
        <v>859125.9</v>
      </c>
      <c r="AS153">
        <v>108.77</v>
      </c>
      <c r="AW153">
        <v>66.13</v>
      </c>
      <c r="AX153">
        <v>7.09</v>
      </c>
      <c r="AY153">
        <v>87.01</v>
      </c>
      <c r="AZ153">
        <v>178.75</v>
      </c>
    </row>
    <row r="154" spans="1:52" x14ac:dyDescent="0.2">
      <c r="A154" s="1">
        <v>42215</v>
      </c>
      <c r="B154">
        <v>15.692</v>
      </c>
      <c r="C154">
        <v>7.6589999999999998</v>
      </c>
      <c r="D154">
        <v>14.455</v>
      </c>
      <c r="E154">
        <v>15.913</v>
      </c>
      <c r="F154">
        <v>21.91</v>
      </c>
      <c r="G154">
        <v>7.149</v>
      </c>
      <c r="H154">
        <v>14.39</v>
      </c>
      <c r="I154">
        <v>16.68</v>
      </c>
      <c r="L154">
        <v>18.71</v>
      </c>
      <c r="N154">
        <v>106.78</v>
      </c>
      <c r="O154">
        <v>82.25</v>
      </c>
      <c r="P154">
        <v>207.28</v>
      </c>
      <c r="Q154">
        <v>105.12</v>
      </c>
      <c r="R154">
        <v>94.64</v>
      </c>
      <c r="S154">
        <v>204.71</v>
      </c>
      <c r="T154">
        <v>140.52000000000001</v>
      </c>
      <c r="U154">
        <v>712.85</v>
      </c>
      <c r="W154">
        <v>224.88</v>
      </c>
      <c r="X154">
        <v>11.89</v>
      </c>
      <c r="Y154">
        <v>15.1</v>
      </c>
      <c r="Z154">
        <v>10.31</v>
      </c>
      <c r="AA154">
        <v>79.709999999999994</v>
      </c>
      <c r="AC154">
        <v>165.1</v>
      </c>
      <c r="AD154">
        <v>1124.44</v>
      </c>
      <c r="AE154">
        <v>1007.82</v>
      </c>
      <c r="AF154">
        <v>1584.65</v>
      </c>
      <c r="AG154">
        <v>106.67</v>
      </c>
      <c r="AH154">
        <v>7805.15</v>
      </c>
      <c r="AI154">
        <v>50.835000000000001</v>
      </c>
      <c r="AJ154">
        <v>18.173999999999999</v>
      </c>
      <c r="AK154">
        <v>16.594999999999999</v>
      </c>
      <c r="AL154">
        <v>34.621000000000002</v>
      </c>
      <c r="AM154">
        <v>9.8230000000000004</v>
      </c>
      <c r="AN154">
        <v>18.212</v>
      </c>
      <c r="AO154">
        <v>11.977</v>
      </c>
      <c r="AP154">
        <v>7.8970000000000002</v>
      </c>
      <c r="AQ154">
        <v>13.714</v>
      </c>
      <c r="AR154">
        <v>859531.9</v>
      </c>
      <c r="AS154">
        <v>108.99</v>
      </c>
      <c r="AW154">
        <v>65.989999999999995</v>
      </c>
      <c r="AX154">
        <v>7.1</v>
      </c>
      <c r="AY154">
        <v>87.52</v>
      </c>
      <c r="AZ154">
        <v>180.14</v>
      </c>
    </row>
    <row r="155" spans="1:52" x14ac:dyDescent="0.2">
      <c r="A155" s="1">
        <v>42216</v>
      </c>
      <c r="B155">
        <v>15.75</v>
      </c>
      <c r="C155">
        <v>7.657</v>
      </c>
      <c r="D155">
        <v>14.233000000000001</v>
      </c>
      <c r="E155">
        <v>15.904</v>
      </c>
      <c r="F155">
        <v>22.035</v>
      </c>
      <c r="G155">
        <v>7.16</v>
      </c>
      <c r="H155">
        <v>14.42</v>
      </c>
      <c r="I155">
        <v>16.68</v>
      </c>
      <c r="L155">
        <v>18.71</v>
      </c>
      <c r="N155">
        <v>108.47</v>
      </c>
      <c r="O155">
        <v>81.180000000000007</v>
      </c>
      <c r="P155">
        <v>207.33</v>
      </c>
      <c r="Q155">
        <v>104.38</v>
      </c>
      <c r="R155">
        <v>95.3</v>
      </c>
      <c r="S155">
        <v>203.61</v>
      </c>
      <c r="T155">
        <v>140.52000000000001</v>
      </c>
      <c r="U155">
        <v>710.86</v>
      </c>
      <c r="W155">
        <v>225.7</v>
      </c>
      <c r="X155">
        <v>12.01</v>
      </c>
      <c r="Y155">
        <v>15.11</v>
      </c>
      <c r="Z155">
        <v>10.3</v>
      </c>
      <c r="AA155">
        <v>78.94</v>
      </c>
      <c r="AC155">
        <v>165.29</v>
      </c>
      <c r="AD155">
        <v>1123.58</v>
      </c>
      <c r="AE155">
        <v>1007.82</v>
      </c>
      <c r="AF155">
        <v>1570.33</v>
      </c>
      <c r="AG155">
        <v>106.68</v>
      </c>
      <c r="AH155">
        <v>7826.93</v>
      </c>
      <c r="AI155">
        <v>50.98</v>
      </c>
      <c r="AJ155">
        <v>18.204000000000001</v>
      </c>
      <c r="AK155">
        <v>16.698</v>
      </c>
      <c r="AL155">
        <v>34.850999999999999</v>
      </c>
      <c r="AM155">
        <v>9.8059999999999992</v>
      </c>
      <c r="AN155">
        <v>17.986999999999998</v>
      </c>
      <c r="AO155">
        <v>12.101000000000001</v>
      </c>
      <c r="AP155">
        <v>7.915</v>
      </c>
      <c r="AQ155">
        <v>13.715999999999999</v>
      </c>
      <c r="AR155">
        <v>859521.3</v>
      </c>
      <c r="AS155">
        <v>108.7</v>
      </c>
      <c r="AW155">
        <v>66.27</v>
      </c>
      <c r="AX155">
        <v>7.11</v>
      </c>
      <c r="AY155">
        <v>87.97</v>
      </c>
      <c r="AZ155">
        <v>178.65</v>
      </c>
    </row>
    <row r="156" spans="1:52" x14ac:dyDescent="0.2">
      <c r="A156" s="1">
        <v>42219</v>
      </c>
      <c r="B156">
        <v>15.86</v>
      </c>
      <c r="C156">
        <v>7.6630000000000003</v>
      </c>
      <c r="D156">
        <v>14.295999999999999</v>
      </c>
      <c r="E156">
        <v>15.904999999999999</v>
      </c>
      <c r="F156">
        <v>22.186</v>
      </c>
      <c r="G156">
        <v>7.1580000000000004</v>
      </c>
      <c r="H156">
        <v>14.63</v>
      </c>
      <c r="I156">
        <v>16.68</v>
      </c>
      <c r="L156">
        <v>18.739999999999998</v>
      </c>
      <c r="N156">
        <v>108.47</v>
      </c>
      <c r="O156">
        <v>80.63</v>
      </c>
      <c r="P156">
        <v>207.49</v>
      </c>
      <c r="Q156">
        <v>103.78</v>
      </c>
      <c r="R156">
        <v>94.97</v>
      </c>
      <c r="S156">
        <v>204.16</v>
      </c>
      <c r="T156">
        <v>140.52000000000001</v>
      </c>
      <c r="U156">
        <v>719.16</v>
      </c>
      <c r="W156">
        <v>225.9</v>
      </c>
      <c r="X156">
        <v>11.98</v>
      </c>
      <c r="Y156">
        <v>15.12</v>
      </c>
      <c r="Z156">
        <v>10.31</v>
      </c>
      <c r="AA156">
        <v>79.260000000000005</v>
      </c>
      <c r="AC156">
        <v>165.14</v>
      </c>
      <c r="AD156">
        <v>1123.58</v>
      </c>
      <c r="AE156">
        <v>1006.99</v>
      </c>
      <c r="AF156">
        <v>1577</v>
      </c>
      <c r="AG156">
        <v>106.74</v>
      </c>
      <c r="AH156">
        <v>7827.45</v>
      </c>
      <c r="AI156">
        <v>51.173999999999999</v>
      </c>
      <c r="AJ156">
        <v>18.213000000000001</v>
      </c>
      <c r="AK156">
        <v>16.841999999999999</v>
      </c>
      <c r="AL156">
        <v>35.198</v>
      </c>
      <c r="AM156">
        <v>9.81</v>
      </c>
      <c r="AN156">
        <v>18.045999999999999</v>
      </c>
      <c r="AO156">
        <v>12.175000000000001</v>
      </c>
      <c r="AP156">
        <v>7.92</v>
      </c>
      <c r="AQ156">
        <v>13.72</v>
      </c>
      <c r="AR156">
        <v>860178.1</v>
      </c>
      <c r="AS156">
        <v>110.3</v>
      </c>
      <c r="AW156">
        <v>66.73</v>
      </c>
      <c r="AX156">
        <v>7.12</v>
      </c>
      <c r="AY156">
        <v>87.33</v>
      </c>
      <c r="AZ156">
        <v>180.09</v>
      </c>
    </row>
    <row r="157" spans="1:52" x14ac:dyDescent="0.2">
      <c r="A157" s="1">
        <v>42220</v>
      </c>
      <c r="B157">
        <v>15.798</v>
      </c>
      <c r="C157">
        <v>7.6580000000000004</v>
      </c>
      <c r="D157">
        <v>14.276</v>
      </c>
      <c r="E157">
        <v>15.901999999999999</v>
      </c>
      <c r="F157">
        <v>22.013000000000002</v>
      </c>
      <c r="G157">
        <v>7.1529999999999996</v>
      </c>
      <c r="H157">
        <v>14.62</v>
      </c>
      <c r="I157">
        <v>16.68</v>
      </c>
      <c r="L157">
        <v>18.73</v>
      </c>
      <c r="N157">
        <v>108.47</v>
      </c>
      <c r="O157">
        <v>80.290000000000006</v>
      </c>
      <c r="P157">
        <v>207.5</v>
      </c>
      <c r="Q157">
        <v>104.12</v>
      </c>
      <c r="R157">
        <v>96.26</v>
      </c>
      <c r="S157">
        <v>204.53</v>
      </c>
      <c r="T157">
        <v>140.52000000000001</v>
      </c>
      <c r="U157">
        <v>725.15</v>
      </c>
      <c r="W157">
        <v>225.57</v>
      </c>
      <c r="X157">
        <v>11.99</v>
      </c>
      <c r="Y157">
        <v>15.12</v>
      </c>
      <c r="Z157">
        <v>10.31</v>
      </c>
      <c r="AA157">
        <v>79.16</v>
      </c>
      <c r="AC157">
        <v>164.79</v>
      </c>
      <c r="AD157">
        <v>1123.58</v>
      </c>
      <c r="AE157">
        <v>1007.03</v>
      </c>
      <c r="AF157">
        <v>1577.46</v>
      </c>
      <c r="AG157">
        <v>106.74</v>
      </c>
      <c r="AH157">
        <v>7820.5</v>
      </c>
      <c r="AI157">
        <v>51.195</v>
      </c>
      <c r="AJ157">
        <v>18.18</v>
      </c>
      <c r="AK157">
        <v>16.686</v>
      </c>
      <c r="AL157">
        <v>35.133000000000003</v>
      </c>
      <c r="AM157">
        <v>9.8119999999999994</v>
      </c>
      <c r="AN157">
        <v>18.029</v>
      </c>
      <c r="AO157">
        <v>12.162000000000001</v>
      </c>
      <c r="AP157">
        <v>7.92</v>
      </c>
      <c r="AQ157">
        <v>13.724</v>
      </c>
      <c r="AR157">
        <v>860044.5</v>
      </c>
      <c r="AS157">
        <v>110.26</v>
      </c>
      <c r="AW157">
        <v>66.709999999999994</v>
      </c>
      <c r="AX157">
        <v>7.13</v>
      </c>
      <c r="AY157">
        <v>87.77</v>
      </c>
      <c r="AZ157">
        <v>180.53</v>
      </c>
    </row>
    <row r="158" spans="1:52" x14ac:dyDescent="0.2">
      <c r="A158" s="1">
        <v>42221</v>
      </c>
      <c r="B158">
        <v>15.992000000000001</v>
      </c>
      <c r="C158">
        <v>7.6669999999999998</v>
      </c>
      <c r="D158">
        <v>14.448</v>
      </c>
      <c r="E158">
        <v>15.967000000000001</v>
      </c>
      <c r="F158">
        <v>22.363</v>
      </c>
      <c r="G158">
        <v>7.1040000000000001</v>
      </c>
      <c r="H158">
        <v>14.7</v>
      </c>
      <c r="I158">
        <v>16.68</v>
      </c>
      <c r="L158">
        <v>18.68</v>
      </c>
      <c r="N158">
        <v>108.47</v>
      </c>
      <c r="O158">
        <v>81.48</v>
      </c>
      <c r="P158">
        <v>206.95</v>
      </c>
      <c r="Q158">
        <v>105.54</v>
      </c>
      <c r="R158">
        <v>97.59</v>
      </c>
      <c r="S158">
        <v>207.03</v>
      </c>
      <c r="T158">
        <v>140.52000000000001</v>
      </c>
      <c r="U158">
        <v>734.22</v>
      </c>
      <c r="W158">
        <v>225.76</v>
      </c>
      <c r="X158">
        <v>12.13</v>
      </c>
      <c r="Y158">
        <v>15.09</v>
      </c>
      <c r="Z158">
        <v>10.32</v>
      </c>
      <c r="AA158">
        <v>79.069999999999993</v>
      </c>
      <c r="AC158">
        <v>165.92</v>
      </c>
      <c r="AD158">
        <v>1123.58</v>
      </c>
      <c r="AE158">
        <v>1006.75</v>
      </c>
      <c r="AF158">
        <v>1594.41</v>
      </c>
      <c r="AG158">
        <v>106.44</v>
      </c>
      <c r="AH158">
        <v>7726.97</v>
      </c>
      <c r="AI158">
        <v>51.311</v>
      </c>
      <c r="AJ158">
        <v>18.125</v>
      </c>
      <c r="AK158">
        <v>16.959</v>
      </c>
      <c r="AL158">
        <v>35.590000000000003</v>
      </c>
      <c r="AM158">
        <v>9.82</v>
      </c>
      <c r="AN158">
        <v>18.303999999999998</v>
      </c>
      <c r="AO158">
        <v>12.316000000000001</v>
      </c>
      <c r="AP158">
        <v>7.92</v>
      </c>
      <c r="AQ158">
        <v>13.722</v>
      </c>
      <c r="AR158">
        <v>860694.7</v>
      </c>
      <c r="AS158">
        <v>111.41</v>
      </c>
      <c r="AW158">
        <v>67.290000000000006</v>
      </c>
      <c r="AX158">
        <v>7.1</v>
      </c>
      <c r="AY158">
        <v>89.16</v>
      </c>
      <c r="AZ158">
        <v>181.77</v>
      </c>
    </row>
    <row r="159" spans="1:52" x14ac:dyDescent="0.2">
      <c r="A159" s="1">
        <v>42222</v>
      </c>
      <c r="B159">
        <v>15.929</v>
      </c>
      <c r="C159">
        <v>7.6669999999999998</v>
      </c>
      <c r="D159">
        <v>14.234999999999999</v>
      </c>
      <c r="E159">
        <v>15.944000000000001</v>
      </c>
      <c r="F159">
        <v>22.277999999999999</v>
      </c>
      <c r="G159">
        <v>7.1210000000000004</v>
      </c>
      <c r="H159">
        <v>14.69</v>
      </c>
      <c r="I159">
        <v>16.68</v>
      </c>
      <c r="L159">
        <v>18.7</v>
      </c>
      <c r="N159">
        <v>108.47</v>
      </c>
      <c r="O159">
        <v>79.239999999999995</v>
      </c>
      <c r="P159">
        <v>207.15</v>
      </c>
      <c r="Q159">
        <v>104.61</v>
      </c>
      <c r="R159">
        <v>97.81</v>
      </c>
      <c r="S159">
        <v>203.64</v>
      </c>
      <c r="T159">
        <v>140.52000000000001</v>
      </c>
      <c r="U159">
        <v>702.7</v>
      </c>
      <c r="W159">
        <v>225.72</v>
      </c>
      <c r="X159">
        <v>12.05</v>
      </c>
      <c r="Y159">
        <v>15.1</v>
      </c>
      <c r="Z159">
        <v>10.3</v>
      </c>
      <c r="AA159">
        <v>78.66</v>
      </c>
      <c r="AC159">
        <v>165.44</v>
      </c>
      <c r="AD159">
        <v>1123.58</v>
      </c>
      <c r="AE159">
        <v>1007.35</v>
      </c>
      <c r="AF159">
        <v>1578.81</v>
      </c>
      <c r="AG159">
        <v>106.56</v>
      </c>
      <c r="AH159">
        <v>7755.31</v>
      </c>
      <c r="AI159">
        <v>51.232999999999997</v>
      </c>
      <c r="AJ159">
        <v>18.158999999999999</v>
      </c>
      <c r="AK159">
        <v>16.873000000000001</v>
      </c>
      <c r="AL159">
        <v>35.47</v>
      </c>
      <c r="AM159">
        <v>9.8089999999999993</v>
      </c>
      <c r="AN159">
        <v>18.05</v>
      </c>
      <c r="AO159">
        <v>12.237</v>
      </c>
      <c r="AP159">
        <v>7.915</v>
      </c>
      <c r="AQ159">
        <v>13.696999999999999</v>
      </c>
      <c r="AR159">
        <v>860384.4</v>
      </c>
      <c r="AS159">
        <v>109.93</v>
      </c>
      <c r="AW159">
        <v>66.959999999999994</v>
      </c>
      <c r="AX159">
        <v>7.09</v>
      </c>
      <c r="AY159">
        <v>88.9</v>
      </c>
      <c r="AZ159">
        <v>178.79</v>
      </c>
    </row>
    <row r="160" spans="1:52" x14ac:dyDescent="0.2">
      <c r="A160" s="1">
        <v>42223</v>
      </c>
      <c r="B160">
        <v>15.792</v>
      </c>
      <c r="C160">
        <v>7.6669999999999998</v>
      </c>
      <c r="D160">
        <v>14.154999999999999</v>
      </c>
      <c r="E160">
        <v>15.930999999999999</v>
      </c>
      <c r="F160">
        <v>22.145</v>
      </c>
      <c r="G160">
        <v>7.1369999999999996</v>
      </c>
      <c r="H160">
        <v>14.59</v>
      </c>
      <c r="I160">
        <v>16.68</v>
      </c>
      <c r="L160">
        <v>18.72</v>
      </c>
      <c r="N160">
        <v>108.47</v>
      </c>
      <c r="O160">
        <v>78.91</v>
      </c>
      <c r="P160">
        <v>207.56</v>
      </c>
      <c r="Q160">
        <v>105.35</v>
      </c>
      <c r="R160">
        <v>96.06</v>
      </c>
      <c r="S160">
        <v>202.6</v>
      </c>
      <c r="T160">
        <v>140.52000000000001</v>
      </c>
      <c r="U160">
        <v>695.1</v>
      </c>
      <c r="W160">
        <v>225.03</v>
      </c>
      <c r="X160">
        <v>11.93</v>
      </c>
      <c r="Y160">
        <v>15.12</v>
      </c>
      <c r="Z160">
        <v>10.27</v>
      </c>
      <c r="AA160">
        <v>78.78</v>
      </c>
      <c r="AC160">
        <v>165.27</v>
      </c>
      <c r="AD160">
        <v>1121.46</v>
      </c>
      <c r="AE160">
        <v>1007.35</v>
      </c>
      <c r="AF160">
        <v>1571.32</v>
      </c>
      <c r="AG160">
        <v>106.74</v>
      </c>
      <c r="AH160">
        <v>7785.79</v>
      </c>
      <c r="AI160">
        <v>51.000999999999998</v>
      </c>
      <c r="AJ160">
        <v>18.161999999999999</v>
      </c>
      <c r="AK160">
        <v>16.773</v>
      </c>
      <c r="AL160">
        <v>35.183999999999997</v>
      </c>
      <c r="AM160">
        <v>9.8040000000000003</v>
      </c>
      <c r="AN160">
        <v>17.968</v>
      </c>
      <c r="AO160">
        <v>12.125</v>
      </c>
      <c r="AP160">
        <v>7.9080000000000004</v>
      </c>
      <c r="AQ160">
        <v>13.691000000000001</v>
      </c>
      <c r="AR160">
        <v>860351.6</v>
      </c>
      <c r="AS160">
        <v>109.37</v>
      </c>
      <c r="AW160">
        <v>66.36</v>
      </c>
      <c r="AX160">
        <v>7.09</v>
      </c>
      <c r="AY160">
        <v>89.14</v>
      </c>
      <c r="AZ160">
        <v>178.09</v>
      </c>
    </row>
    <row r="161" spans="1:52" x14ac:dyDescent="0.2">
      <c r="A161" s="1">
        <v>42226</v>
      </c>
      <c r="B161">
        <v>15.9</v>
      </c>
      <c r="C161">
        <v>7.6689999999999996</v>
      </c>
      <c r="D161">
        <v>14.35</v>
      </c>
      <c r="E161">
        <v>15.954000000000001</v>
      </c>
      <c r="F161">
        <v>22.367000000000001</v>
      </c>
      <c r="G161">
        <v>7.1319999999999997</v>
      </c>
      <c r="H161">
        <v>14.61</v>
      </c>
      <c r="I161">
        <v>16.68</v>
      </c>
      <c r="L161">
        <v>18.72</v>
      </c>
      <c r="N161">
        <v>108.47</v>
      </c>
      <c r="O161">
        <v>79.739999999999995</v>
      </c>
      <c r="P161">
        <v>207.34</v>
      </c>
      <c r="Q161">
        <v>105.85</v>
      </c>
      <c r="R161">
        <v>96.34</v>
      </c>
      <c r="S161">
        <v>203.88</v>
      </c>
      <c r="T161">
        <v>140.51</v>
      </c>
      <c r="U161">
        <v>698.48</v>
      </c>
      <c r="W161">
        <v>224.33</v>
      </c>
      <c r="X161">
        <v>12.02</v>
      </c>
      <c r="Y161">
        <v>15.12</v>
      </c>
      <c r="Z161">
        <v>10.3</v>
      </c>
      <c r="AA161">
        <v>76.900000000000006</v>
      </c>
      <c r="AC161">
        <v>165.94</v>
      </c>
      <c r="AD161">
        <v>1121.46</v>
      </c>
      <c r="AE161">
        <v>1007.58</v>
      </c>
      <c r="AF161">
        <v>1583.86</v>
      </c>
      <c r="AG161">
        <v>106.65</v>
      </c>
      <c r="AH161">
        <v>7772.03</v>
      </c>
      <c r="AI161">
        <v>51.037999999999997</v>
      </c>
      <c r="AJ161">
        <v>18.164999999999999</v>
      </c>
      <c r="AK161">
        <v>16.945</v>
      </c>
      <c r="AL161">
        <v>35.542000000000002</v>
      </c>
      <c r="AM161">
        <v>9.8119999999999994</v>
      </c>
      <c r="AN161">
        <v>18.13</v>
      </c>
      <c r="AO161">
        <v>12.215</v>
      </c>
      <c r="AP161">
        <v>7.9109999999999996</v>
      </c>
      <c r="AQ161">
        <v>13.685</v>
      </c>
      <c r="AR161">
        <v>860810.1</v>
      </c>
      <c r="AS161">
        <v>109.67</v>
      </c>
      <c r="AW161">
        <v>66.94</v>
      </c>
      <c r="AX161">
        <v>7.1</v>
      </c>
      <c r="AY161">
        <v>89.88</v>
      </c>
      <c r="AZ161">
        <v>178.68</v>
      </c>
    </row>
    <row r="162" spans="1:52" x14ac:dyDescent="0.2">
      <c r="A162" s="1">
        <v>42227</v>
      </c>
      <c r="B162">
        <v>15.752000000000001</v>
      </c>
      <c r="C162">
        <v>7.6669999999999998</v>
      </c>
      <c r="D162">
        <v>14.074</v>
      </c>
      <c r="E162">
        <v>15.878</v>
      </c>
      <c r="F162">
        <v>22.164999999999999</v>
      </c>
      <c r="G162">
        <v>7.157</v>
      </c>
      <c r="H162">
        <v>14.45</v>
      </c>
      <c r="I162">
        <v>16.68</v>
      </c>
      <c r="L162">
        <v>18.739999999999998</v>
      </c>
      <c r="N162">
        <v>108.47</v>
      </c>
      <c r="O162">
        <v>77.22</v>
      </c>
      <c r="P162">
        <v>207.76</v>
      </c>
      <c r="Q162">
        <v>104.93</v>
      </c>
      <c r="R162">
        <v>94.65</v>
      </c>
      <c r="S162">
        <v>199.87</v>
      </c>
      <c r="T162">
        <v>140.51</v>
      </c>
      <c r="U162">
        <v>683.77</v>
      </c>
      <c r="W162">
        <v>224.34</v>
      </c>
      <c r="X162">
        <v>11.99</v>
      </c>
      <c r="Y162">
        <v>15.13</v>
      </c>
      <c r="Z162">
        <v>10.25</v>
      </c>
      <c r="AA162">
        <v>76.150000000000006</v>
      </c>
      <c r="AC162">
        <v>165.5</v>
      </c>
      <c r="AD162">
        <v>1121.46</v>
      </c>
      <c r="AE162">
        <v>1007.78</v>
      </c>
      <c r="AF162">
        <v>1551.63</v>
      </c>
      <c r="AG162">
        <v>106.84</v>
      </c>
      <c r="AH162">
        <v>7830.59</v>
      </c>
      <c r="AI162">
        <v>50.917999999999999</v>
      </c>
      <c r="AJ162">
        <v>18.207999999999998</v>
      </c>
      <c r="AK162">
        <v>16.773</v>
      </c>
      <c r="AL162">
        <v>34.881999999999998</v>
      </c>
      <c r="AM162">
        <v>9.7910000000000004</v>
      </c>
      <c r="AN162">
        <v>17.86</v>
      </c>
      <c r="AO162">
        <v>12.026</v>
      </c>
      <c r="AP162">
        <v>7.907</v>
      </c>
      <c r="AQ162">
        <v>13.678000000000001</v>
      </c>
      <c r="AR162">
        <v>860027.3</v>
      </c>
      <c r="AS162">
        <v>108.82</v>
      </c>
      <c r="AW162">
        <v>66.069999999999993</v>
      </c>
      <c r="AX162">
        <v>7.12</v>
      </c>
      <c r="AY162">
        <v>88.51</v>
      </c>
      <c r="AZ162">
        <v>174.78</v>
      </c>
    </row>
    <row r="163" spans="1:52" x14ac:dyDescent="0.2">
      <c r="A163" s="1">
        <v>42228</v>
      </c>
      <c r="B163">
        <v>15.340999999999999</v>
      </c>
      <c r="C163">
        <v>7.657</v>
      </c>
      <c r="D163">
        <v>13.94</v>
      </c>
      <c r="E163">
        <v>15.778</v>
      </c>
      <c r="F163">
        <v>21.57</v>
      </c>
      <c r="G163">
        <v>7.1470000000000002</v>
      </c>
      <c r="H163">
        <v>14.14</v>
      </c>
      <c r="I163">
        <v>16.68</v>
      </c>
      <c r="L163">
        <v>18.72</v>
      </c>
      <c r="N163">
        <v>108.47</v>
      </c>
      <c r="O163">
        <v>76.39</v>
      </c>
      <c r="P163">
        <v>207.61</v>
      </c>
      <c r="Q163">
        <v>101.14</v>
      </c>
      <c r="R163">
        <v>91.76</v>
      </c>
      <c r="S163">
        <v>196.37</v>
      </c>
      <c r="T163">
        <v>140.51</v>
      </c>
      <c r="U163">
        <v>679.54</v>
      </c>
      <c r="W163">
        <v>223.35</v>
      </c>
      <c r="X163">
        <v>11.85</v>
      </c>
      <c r="Y163">
        <v>15.12</v>
      </c>
      <c r="Z163">
        <v>10.18</v>
      </c>
      <c r="AA163">
        <v>75.14</v>
      </c>
      <c r="AC163">
        <v>163.85</v>
      </c>
      <c r="AD163">
        <v>1121.46</v>
      </c>
      <c r="AE163">
        <v>1008.58</v>
      </c>
      <c r="AF163">
        <v>1518.81</v>
      </c>
      <c r="AG163">
        <v>106.9</v>
      </c>
      <c r="AH163">
        <v>7830.23</v>
      </c>
      <c r="AI163">
        <v>50.293999999999997</v>
      </c>
      <c r="AJ163">
        <v>18.164999999999999</v>
      </c>
      <c r="AK163">
        <v>16.300999999999998</v>
      </c>
      <c r="AL163">
        <v>33.799999999999997</v>
      </c>
      <c r="AM163">
        <v>9.7690000000000001</v>
      </c>
      <c r="AN163">
        <v>17.626999999999999</v>
      </c>
      <c r="AO163">
        <v>11.706</v>
      </c>
      <c r="AP163">
        <v>7.8840000000000003</v>
      </c>
      <c r="AQ163">
        <v>13.679</v>
      </c>
      <c r="AR163">
        <v>858379.6</v>
      </c>
      <c r="AS163">
        <v>106.69</v>
      </c>
      <c r="AW163">
        <v>64.319999999999993</v>
      </c>
      <c r="AX163">
        <v>7.12</v>
      </c>
      <c r="AY163">
        <v>85.34</v>
      </c>
      <c r="AZ163">
        <v>171.69</v>
      </c>
    </row>
    <row r="164" spans="1:52" x14ac:dyDescent="0.2">
      <c r="A164" s="1">
        <v>42229</v>
      </c>
      <c r="B164">
        <v>15.487</v>
      </c>
      <c r="C164">
        <v>7.6589999999999998</v>
      </c>
      <c r="D164">
        <v>13.961</v>
      </c>
      <c r="E164">
        <v>15.804</v>
      </c>
      <c r="F164">
        <v>21.859000000000002</v>
      </c>
      <c r="G164">
        <v>7.1440000000000001</v>
      </c>
      <c r="H164">
        <v>14.29</v>
      </c>
      <c r="I164">
        <v>16.68</v>
      </c>
      <c r="L164">
        <v>18.7</v>
      </c>
      <c r="N164">
        <v>108.47</v>
      </c>
      <c r="O164">
        <v>76.709999999999994</v>
      </c>
      <c r="P164">
        <v>207.49</v>
      </c>
      <c r="Q164">
        <v>102.41</v>
      </c>
      <c r="R164">
        <v>91.6</v>
      </c>
      <c r="S164">
        <v>197.58</v>
      </c>
      <c r="T164">
        <v>140.51</v>
      </c>
      <c r="U164">
        <v>678.26</v>
      </c>
      <c r="W164">
        <v>222.6</v>
      </c>
      <c r="X164">
        <v>11.93</v>
      </c>
      <c r="Y164">
        <v>15.11</v>
      </c>
      <c r="Z164">
        <v>10.199999999999999</v>
      </c>
      <c r="AA164">
        <v>75.67</v>
      </c>
      <c r="AC164">
        <v>164.26</v>
      </c>
      <c r="AD164">
        <v>1121.46</v>
      </c>
      <c r="AE164">
        <v>1008.63</v>
      </c>
      <c r="AF164">
        <v>1530.37</v>
      </c>
      <c r="AG164">
        <v>106.79</v>
      </c>
      <c r="AH164">
        <v>7821.37</v>
      </c>
      <c r="AI164">
        <v>50.341000000000001</v>
      </c>
      <c r="AJ164">
        <v>18.170000000000002</v>
      </c>
      <c r="AK164">
        <v>16.555</v>
      </c>
      <c r="AL164">
        <v>34.234000000000002</v>
      </c>
      <c r="AM164">
        <v>9.77</v>
      </c>
      <c r="AN164">
        <v>17.727</v>
      </c>
      <c r="AO164">
        <v>11.843</v>
      </c>
      <c r="AP164">
        <v>7.8860000000000001</v>
      </c>
      <c r="AQ164">
        <v>13.67</v>
      </c>
      <c r="AR164">
        <v>858680.1</v>
      </c>
      <c r="AS164">
        <v>106.56</v>
      </c>
      <c r="AW164">
        <v>65.069999999999993</v>
      </c>
      <c r="AX164">
        <v>7.11</v>
      </c>
      <c r="AY164">
        <v>85.91</v>
      </c>
      <c r="AZ164">
        <v>173.12</v>
      </c>
    </row>
    <row r="165" spans="1:52" x14ac:dyDescent="0.2">
      <c r="A165" s="1">
        <v>42230</v>
      </c>
      <c r="B165">
        <v>15.432</v>
      </c>
      <c r="C165">
        <v>7.66</v>
      </c>
      <c r="D165">
        <v>14.022</v>
      </c>
      <c r="E165">
        <v>15.797000000000001</v>
      </c>
      <c r="F165">
        <v>21.821000000000002</v>
      </c>
      <c r="G165">
        <v>7.1349999999999998</v>
      </c>
      <c r="H165">
        <v>14.3</v>
      </c>
      <c r="I165">
        <v>16.68</v>
      </c>
      <c r="L165">
        <v>18.690000000000001</v>
      </c>
      <c r="N165">
        <v>108.47</v>
      </c>
      <c r="O165">
        <v>76.819999999999993</v>
      </c>
      <c r="P165">
        <v>207.33</v>
      </c>
      <c r="Q165">
        <v>102.46</v>
      </c>
      <c r="R165">
        <v>93.52</v>
      </c>
      <c r="S165">
        <v>198.68</v>
      </c>
      <c r="T165">
        <v>140.51</v>
      </c>
      <c r="U165">
        <v>674.76</v>
      </c>
      <c r="W165">
        <v>224.23</v>
      </c>
      <c r="X165">
        <v>11.96</v>
      </c>
      <c r="Y165">
        <v>15.11</v>
      </c>
      <c r="Z165">
        <v>10.210000000000001</v>
      </c>
      <c r="AA165">
        <v>75.36</v>
      </c>
      <c r="AC165">
        <v>164.3</v>
      </c>
      <c r="AD165">
        <v>1123.1199999999999</v>
      </c>
      <c r="AE165">
        <v>1008.63</v>
      </c>
      <c r="AF165">
        <v>1534.99</v>
      </c>
      <c r="AG165">
        <v>106.65</v>
      </c>
      <c r="AH165">
        <v>7800.63</v>
      </c>
      <c r="AI165">
        <v>50.366</v>
      </c>
      <c r="AJ165">
        <v>18.161999999999999</v>
      </c>
      <c r="AK165">
        <v>16.503</v>
      </c>
      <c r="AL165">
        <v>34.036999999999999</v>
      </c>
      <c r="AM165">
        <v>9.7720000000000002</v>
      </c>
      <c r="AN165">
        <v>17.814</v>
      </c>
      <c r="AO165">
        <v>11.804</v>
      </c>
      <c r="AP165">
        <v>7.8860000000000001</v>
      </c>
      <c r="AQ165">
        <v>13.663</v>
      </c>
      <c r="AR165">
        <v>858811.4</v>
      </c>
      <c r="AS165">
        <v>106.31</v>
      </c>
      <c r="AW165">
        <v>64.89</v>
      </c>
      <c r="AX165">
        <v>7.11</v>
      </c>
      <c r="AY165">
        <v>85.65</v>
      </c>
      <c r="AZ165">
        <v>173.67</v>
      </c>
    </row>
    <row r="166" spans="1:52" x14ac:dyDescent="0.2">
      <c r="A166" s="1">
        <v>42233</v>
      </c>
      <c r="B166">
        <v>15.48</v>
      </c>
      <c r="C166">
        <v>7.6630000000000003</v>
      </c>
      <c r="D166">
        <v>14.164</v>
      </c>
      <c r="E166">
        <v>15.798999999999999</v>
      </c>
      <c r="F166">
        <v>21.925999999999998</v>
      </c>
      <c r="G166">
        <v>7.1529999999999996</v>
      </c>
      <c r="H166">
        <v>14.26</v>
      </c>
      <c r="I166">
        <v>16.68</v>
      </c>
      <c r="L166">
        <v>18.690000000000001</v>
      </c>
      <c r="N166">
        <v>108.47</v>
      </c>
      <c r="O166">
        <v>77.569999999999993</v>
      </c>
      <c r="P166">
        <v>207.39</v>
      </c>
      <c r="Q166">
        <v>102.18</v>
      </c>
      <c r="R166">
        <v>92.97</v>
      </c>
      <c r="S166">
        <v>200.16</v>
      </c>
      <c r="T166">
        <v>140.51</v>
      </c>
      <c r="U166">
        <v>692.49</v>
      </c>
      <c r="W166">
        <v>223.46</v>
      </c>
      <c r="X166">
        <v>11.93</v>
      </c>
      <c r="Y166">
        <v>15.11</v>
      </c>
      <c r="Z166">
        <v>10.220000000000001</v>
      </c>
      <c r="AA166">
        <v>75.42</v>
      </c>
      <c r="AC166">
        <v>164.5</v>
      </c>
      <c r="AD166">
        <v>1123.1199999999999</v>
      </c>
      <c r="AE166">
        <v>1008.01</v>
      </c>
      <c r="AF166">
        <v>1545.92</v>
      </c>
      <c r="AG166">
        <v>106.72</v>
      </c>
      <c r="AH166">
        <v>7826.2</v>
      </c>
      <c r="AI166">
        <v>50.378</v>
      </c>
      <c r="AJ166">
        <v>18.187999999999999</v>
      </c>
      <c r="AK166">
        <v>16.600999999999999</v>
      </c>
      <c r="AL166">
        <v>34.109000000000002</v>
      </c>
      <c r="AM166">
        <v>9.782</v>
      </c>
      <c r="AN166">
        <v>17.986000000000001</v>
      </c>
      <c r="AO166">
        <v>11.842000000000001</v>
      </c>
      <c r="AP166">
        <v>7.8860000000000001</v>
      </c>
      <c r="AQ166">
        <v>13.656000000000001</v>
      </c>
      <c r="AR166">
        <v>859017.5</v>
      </c>
      <c r="AS166">
        <v>106.15</v>
      </c>
      <c r="AW166">
        <v>64.94</v>
      </c>
      <c r="AX166">
        <v>7.12</v>
      </c>
      <c r="AY166">
        <v>86.12</v>
      </c>
      <c r="AZ166">
        <v>174.53</v>
      </c>
    </row>
    <row r="167" spans="1:52" x14ac:dyDescent="0.2">
      <c r="A167" s="1">
        <v>42234</v>
      </c>
      <c r="B167">
        <v>15.491</v>
      </c>
      <c r="C167">
        <v>7.6639999999999997</v>
      </c>
      <c r="D167">
        <v>14.167999999999999</v>
      </c>
      <c r="E167">
        <v>15.788</v>
      </c>
      <c r="F167">
        <v>21.922999999999998</v>
      </c>
      <c r="G167">
        <v>7.1319999999999997</v>
      </c>
      <c r="H167">
        <v>14.35</v>
      </c>
      <c r="I167">
        <v>16.68</v>
      </c>
      <c r="L167">
        <v>18.670000000000002</v>
      </c>
      <c r="N167">
        <v>108.47</v>
      </c>
      <c r="O167">
        <v>77.14</v>
      </c>
      <c r="P167">
        <v>207.2</v>
      </c>
      <c r="Q167">
        <v>100.85</v>
      </c>
      <c r="R167">
        <v>92.27</v>
      </c>
      <c r="S167">
        <v>200.16</v>
      </c>
      <c r="T167">
        <v>140.51</v>
      </c>
      <c r="U167">
        <v>687.31</v>
      </c>
      <c r="W167">
        <v>223.37</v>
      </c>
      <c r="X167">
        <v>12.03</v>
      </c>
      <c r="Y167">
        <v>15.1</v>
      </c>
      <c r="Z167">
        <v>10.210000000000001</v>
      </c>
      <c r="AA167">
        <v>75.33</v>
      </c>
      <c r="AC167">
        <v>164.49</v>
      </c>
      <c r="AD167">
        <v>1123.1199999999999</v>
      </c>
      <c r="AE167">
        <v>1007.91</v>
      </c>
      <c r="AF167">
        <v>1548.94</v>
      </c>
      <c r="AG167">
        <v>106.63</v>
      </c>
      <c r="AH167">
        <v>7800.14</v>
      </c>
      <c r="AI167">
        <v>50.530999999999999</v>
      </c>
      <c r="AJ167">
        <v>18.158999999999999</v>
      </c>
      <c r="AK167">
        <v>16.594000000000001</v>
      </c>
      <c r="AL167">
        <v>34.133000000000003</v>
      </c>
      <c r="AM167">
        <v>9.7789999999999999</v>
      </c>
      <c r="AN167">
        <v>17.998000000000001</v>
      </c>
      <c r="AO167">
        <v>11.869</v>
      </c>
      <c r="AP167">
        <v>7.8920000000000003</v>
      </c>
      <c r="AQ167">
        <v>13.64</v>
      </c>
      <c r="AR167">
        <v>858988.4</v>
      </c>
      <c r="AS167">
        <v>106.13</v>
      </c>
      <c r="AW167">
        <v>65.02</v>
      </c>
      <c r="AX167">
        <v>7.12</v>
      </c>
      <c r="AY167">
        <v>85.73</v>
      </c>
      <c r="AZ167">
        <v>174.06</v>
      </c>
    </row>
    <row r="168" spans="1:52" x14ac:dyDescent="0.2">
      <c r="A168" s="1">
        <v>42235</v>
      </c>
      <c r="B168">
        <v>15.275</v>
      </c>
      <c r="C168">
        <v>7.6639999999999997</v>
      </c>
      <c r="D168">
        <v>14.000999999999999</v>
      </c>
      <c r="E168">
        <v>15.708</v>
      </c>
      <c r="F168">
        <v>21.588000000000001</v>
      </c>
      <c r="G168">
        <v>7.1360000000000001</v>
      </c>
      <c r="H168">
        <v>14.27</v>
      </c>
      <c r="I168">
        <v>16.68</v>
      </c>
      <c r="L168">
        <v>18.66</v>
      </c>
      <c r="N168">
        <v>108.47</v>
      </c>
      <c r="O168">
        <v>75.66</v>
      </c>
      <c r="P168">
        <v>207.16</v>
      </c>
      <c r="Q168">
        <v>99.62</v>
      </c>
      <c r="R168">
        <v>93.78</v>
      </c>
      <c r="S168">
        <v>197.71</v>
      </c>
      <c r="T168">
        <v>140.51</v>
      </c>
      <c r="U168">
        <v>682.05</v>
      </c>
      <c r="W168">
        <v>223.34</v>
      </c>
      <c r="X168">
        <v>11.91</v>
      </c>
      <c r="Y168">
        <v>15.08</v>
      </c>
      <c r="Z168">
        <v>10.15</v>
      </c>
      <c r="AA168">
        <v>74.91</v>
      </c>
      <c r="AC168">
        <v>163.09</v>
      </c>
      <c r="AD168">
        <v>1123.1199999999999</v>
      </c>
      <c r="AE168">
        <v>1007.59</v>
      </c>
      <c r="AF168">
        <v>1525.5</v>
      </c>
      <c r="AG168">
        <v>106.66</v>
      </c>
      <c r="AH168">
        <v>7818.45</v>
      </c>
      <c r="AI168">
        <v>50.204999999999998</v>
      </c>
      <c r="AJ168">
        <v>18.172000000000001</v>
      </c>
      <c r="AK168">
        <v>16.341000000000001</v>
      </c>
      <c r="AL168">
        <v>33.524999999999999</v>
      </c>
      <c r="AM168">
        <v>9.76</v>
      </c>
      <c r="AN168">
        <v>17.832000000000001</v>
      </c>
      <c r="AO168">
        <v>11.667</v>
      </c>
      <c r="AP168">
        <v>7.8780000000000001</v>
      </c>
      <c r="AQ168">
        <v>13.608000000000001</v>
      </c>
      <c r="AR168">
        <v>858960.8</v>
      </c>
      <c r="AS168">
        <v>105.05</v>
      </c>
      <c r="AW168">
        <v>63.94</v>
      </c>
      <c r="AX168">
        <v>7.1</v>
      </c>
      <c r="AY168">
        <v>85.26</v>
      </c>
      <c r="AZ168">
        <v>172.16</v>
      </c>
    </row>
    <row r="169" spans="1:52" x14ac:dyDescent="0.2">
      <c r="A169" s="1">
        <v>42236</v>
      </c>
      <c r="B169">
        <v>14.955</v>
      </c>
      <c r="C169">
        <v>7.6580000000000004</v>
      </c>
      <c r="D169">
        <v>13.465999999999999</v>
      </c>
      <c r="E169">
        <v>15.611000000000001</v>
      </c>
      <c r="F169">
        <v>21.099</v>
      </c>
      <c r="G169">
        <v>7.1349999999999998</v>
      </c>
      <c r="H169">
        <v>13.99</v>
      </c>
      <c r="I169">
        <v>16.68</v>
      </c>
      <c r="L169">
        <v>18.68</v>
      </c>
      <c r="N169">
        <v>108.47</v>
      </c>
      <c r="O169">
        <v>72.55</v>
      </c>
      <c r="P169">
        <v>207.3</v>
      </c>
      <c r="Q169">
        <v>96.16</v>
      </c>
      <c r="R169">
        <v>89.74</v>
      </c>
      <c r="S169">
        <v>191.18</v>
      </c>
      <c r="T169">
        <v>140.51</v>
      </c>
      <c r="U169">
        <v>648.5</v>
      </c>
      <c r="W169">
        <v>222.93</v>
      </c>
      <c r="X169">
        <v>11.83</v>
      </c>
      <c r="Y169">
        <v>15.1</v>
      </c>
      <c r="Z169">
        <v>10.07</v>
      </c>
      <c r="AA169">
        <v>73.900000000000006</v>
      </c>
      <c r="AC169">
        <v>160.5</v>
      </c>
      <c r="AD169">
        <v>1123.1199999999999</v>
      </c>
      <c r="AE169">
        <v>1007.81</v>
      </c>
      <c r="AF169">
        <v>1482.09</v>
      </c>
      <c r="AG169">
        <v>106.72</v>
      </c>
      <c r="AH169">
        <v>7826.02</v>
      </c>
      <c r="AI169">
        <v>49.634</v>
      </c>
      <c r="AJ169">
        <v>18.137</v>
      </c>
      <c r="AK169">
        <v>15.948</v>
      </c>
      <c r="AL169">
        <v>32.832999999999998</v>
      </c>
      <c r="AM169">
        <v>9.7149999999999999</v>
      </c>
      <c r="AN169">
        <v>17.202999999999999</v>
      </c>
      <c r="AO169">
        <v>11.449</v>
      </c>
      <c r="AP169">
        <v>7.8579999999999997</v>
      </c>
      <c r="AQ169">
        <v>13.573</v>
      </c>
      <c r="AR169">
        <v>858278.2</v>
      </c>
      <c r="AS169">
        <v>102.96</v>
      </c>
      <c r="AW169">
        <v>62.43</v>
      </c>
      <c r="AX169">
        <v>7.11</v>
      </c>
      <c r="AY169">
        <v>82.9</v>
      </c>
      <c r="AZ169">
        <v>166.32</v>
      </c>
    </row>
    <row r="170" spans="1:52" x14ac:dyDescent="0.2">
      <c r="A170" s="1">
        <v>42237</v>
      </c>
      <c r="B170">
        <v>14.537000000000001</v>
      </c>
      <c r="C170">
        <v>7.6449999999999996</v>
      </c>
      <c r="D170">
        <v>12.866</v>
      </c>
      <c r="E170">
        <v>15.473000000000001</v>
      </c>
      <c r="F170">
        <v>20.556000000000001</v>
      </c>
      <c r="G170">
        <v>7.1260000000000003</v>
      </c>
      <c r="H170">
        <v>13.75</v>
      </c>
      <c r="I170">
        <v>16.68</v>
      </c>
      <c r="L170">
        <v>18.649999999999999</v>
      </c>
      <c r="N170">
        <v>108.47</v>
      </c>
      <c r="O170">
        <v>69.87</v>
      </c>
      <c r="P170">
        <v>207.16</v>
      </c>
      <c r="Q170">
        <v>93.38</v>
      </c>
      <c r="R170">
        <v>87.81</v>
      </c>
      <c r="S170">
        <v>183.99</v>
      </c>
      <c r="T170">
        <v>140.51</v>
      </c>
      <c r="U170">
        <v>621.4</v>
      </c>
      <c r="W170">
        <v>222.46</v>
      </c>
      <c r="X170">
        <v>11.54</v>
      </c>
      <c r="Y170">
        <v>15.08</v>
      </c>
      <c r="Z170">
        <v>9.93</v>
      </c>
      <c r="AA170">
        <v>72.83</v>
      </c>
      <c r="AC170">
        <v>157.35</v>
      </c>
      <c r="AD170">
        <v>1119.49</v>
      </c>
      <c r="AE170">
        <v>1007.63</v>
      </c>
      <c r="AF170">
        <v>1427.95</v>
      </c>
      <c r="AG170">
        <v>106.69</v>
      </c>
      <c r="AH170">
        <v>7823.73</v>
      </c>
      <c r="AI170">
        <v>49.073999999999998</v>
      </c>
      <c r="AJ170">
        <v>18.100999999999999</v>
      </c>
      <c r="AK170">
        <v>15.538</v>
      </c>
      <c r="AL170">
        <v>31.847999999999999</v>
      </c>
      <c r="AM170">
        <v>9.6519999999999992</v>
      </c>
      <c r="AN170">
        <v>16.524000000000001</v>
      </c>
      <c r="AO170">
        <v>11.083</v>
      </c>
      <c r="AP170">
        <v>7.8390000000000004</v>
      </c>
      <c r="AQ170">
        <v>13.538</v>
      </c>
      <c r="AR170">
        <v>857820.1</v>
      </c>
      <c r="AS170">
        <v>100.42</v>
      </c>
      <c r="AW170">
        <v>60.63</v>
      </c>
      <c r="AX170">
        <v>7.09</v>
      </c>
      <c r="AY170">
        <v>80.150000000000006</v>
      </c>
      <c r="AZ170">
        <v>159.22</v>
      </c>
    </row>
    <row r="171" spans="1:52" x14ac:dyDescent="0.2">
      <c r="A171" s="1">
        <v>42240</v>
      </c>
      <c r="B171">
        <v>13.791</v>
      </c>
      <c r="C171">
        <v>7.6429999999999998</v>
      </c>
      <c r="D171">
        <v>12.018000000000001</v>
      </c>
      <c r="E171">
        <v>15.212999999999999</v>
      </c>
      <c r="F171">
        <v>19.474</v>
      </c>
      <c r="G171">
        <v>7.1040000000000001</v>
      </c>
      <c r="H171">
        <v>12.8</v>
      </c>
      <c r="I171">
        <v>16.68</v>
      </c>
      <c r="L171">
        <v>18.61</v>
      </c>
      <c r="N171">
        <v>108.47</v>
      </c>
      <c r="O171">
        <v>66.47</v>
      </c>
      <c r="P171">
        <v>206.57</v>
      </c>
      <c r="Q171">
        <v>85.66</v>
      </c>
      <c r="R171">
        <v>80.59</v>
      </c>
      <c r="S171">
        <v>174.29</v>
      </c>
      <c r="T171">
        <v>140.51</v>
      </c>
      <c r="U171">
        <v>579.58000000000004</v>
      </c>
      <c r="W171">
        <v>220.83</v>
      </c>
      <c r="X171">
        <v>10.84</v>
      </c>
      <c r="Y171">
        <v>15.06</v>
      </c>
      <c r="Z171">
        <v>9.6999999999999993</v>
      </c>
      <c r="AA171">
        <v>69.48</v>
      </c>
      <c r="AC171">
        <v>152.13999999999999</v>
      </c>
      <c r="AD171">
        <v>1119.49</v>
      </c>
      <c r="AE171">
        <v>1008.18</v>
      </c>
      <c r="AF171">
        <v>1344.82</v>
      </c>
      <c r="AG171">
        <v>106.37</v>
      </c>
      <c r="AH171">
        <v>7796.04</v>
      </c>
      <c r="AI171">
        <v>47.75</v>
      </c>
      <c r="AJ171">
        <v>18.026</v>
      </c>
      <c r="AK171">
        <v>14.736000000000001</v>
      </c>
      <c r="AL171">
        <v>30.234000000000002</v>
      </c>
      <c r="AM171">
        <v>9.5459999999999994</v>
      </c>
      <c r="AN171">
        <v>15.548</v>
      </c>
      <c r="AO171">
        <v>10.506</v>
      </c>
      <c r="AP171">
        <v>7.7919999999999998</v>
      </c>
      <c r="AQ171">
        <v>13.411</v>
      </c>
      <c r="AR171">
        <v>857480.2</v>
      </c>
      <c r="AS171">
        <v>96.97</v>
      </c>
      <c r="AW171">
        <v>57.47</v>
      </c>
      <c r="AX171">
        <v>7.08</v>
      </c>
      <c r="AY171">
        <v>73.64</v>
      </c>
      <c r="AZ171">
        <v>151.96</v>
      </c>
    </row>
    <row r="172" spans="1:52" x14ac:dyDescent="0.2">
      <c r="A172" s="1">
        <v>42241</v>
      </c>
      <c r="B172">
        <v>13.791</v>
      </c>
      <c r="C172">
        <v>7.649</v>
      </c>
      <c r="D172">
        <v>12.166</v>
      </c>
      <c r="E172">
        <v>15.364000000000001</v>
      </c>
      <c r="F172">
        <v>20.399000000000001</v>
      </c>
      <c r="G172">
        <v>7.056</v>
      </c>
      <c r="H172">
        <v>13.4</v>
      </c>
      <c r="I172">
        <v>16.68</v>
      </c>
      <c r="L172">
        <v>18.52</v>
      </c>
      <c r="N172">
        <v>108.47</v>
      </c>
      <c r="O172">
        <v>67.59</v>
      </c>
      <c r="P172">
        <v>205.62</v>
      </c>
      <c r="Q172">
        <v>86.95</v>
      </c>
      <c r="R172">
        <v>82.46</v>
      </c>
      <c r="S172">
        <v>176.85</v>
      </c>
      <c r="T172">
        <v>140.51</v>
      </c>
      <c r="U172">
        <v>591.95000000000005</v>
      </c>
      <c r="W172">
        <v>219.8</v>
      </c>
      <c r="X172">
        <v>11.13</v>
      </c>
      <c r="Y172">
        <v>14.98</v>
      </c>
      <c r="Z172">
        <v>9.77</v>
      </c>
      <c r="AA172">
        <v>71.09</v>
      </c>
      <c r="AC172">
        <v>153.25</v>
      </c>
      <c r="AD172">
        <v>1119.49</v>
      </c>
      <c r="AE172">
        <v>1008.43</v>
      </c>
      <c r="AF172">
        <v>1370.49</v>
      </c>
      <c r="AG172">
        <v>105.9</v>
      </c>
      <c r="AH172">
        <v>7692.31</v>
      </c>
      <c r="AI172">
        <v>47.866</v>
      </c>
      <c r="AJ172">
        <v>17.960999999999999</v>
      </c>
      <c r="AK172">
        <v>15.531000000000001</v>
      </c>
      <c r="AL172">
        <v>31.641999999999999</v>
      </c>
      <c r="AM172">
        <v>9.5649999999999995</v>
      </c>
      <c r="AN172">
        <v>15.545999999999999</v>
      </c>
      <c r="AO172">
        <v>10.942</v>
      </c>
      <c r="AP172">
        <v>7.7889999999999997</v>
      </c>
      <c r="AQ172">
        <v>13.449</v>
      </c>
      <c r="AR172">
        <v>858766.6</v>
      </c>
      <c r="AS172">
        <v>99.12</v>
      </c>
      <c r="AW172">
        <v>60.06</v>
      </c>
      <c r="AX172">
        <v>7.04</v>
      </c>
      <c r="AY172">
        <v>75.33</v>
      </c>
      <c r="AZ172">
        <v>154.54</v>
      </c>
    </row>
    <row r="173" spans="1:52" x14ac:dyDescent="0.2">
      <c r="A173" s="1">
        <v>42242</v>
      </c>
      <c r="B173">
        <v>14.311999999999999</v>
      </c>
      <c r="C173">
        <v>7.6429999999999998</v>
      </c>
      <c r="D173">
        <v>12.7</v>
      </c>
      <c r="E173">
        <v>15.36</v>
      </c>
      <c r="F173">
        <v>20.27</v>
      </c>
      <c r="G173">
        <v>7.06</v>
      </c>
      <c r="H173">
        <v>13.4</v>
      </c>
      <c r="I173">
        <v>16.68</v>
      </c>
      <c r="L173">
        <v>18.52</v>
      </c>
      <c r="N173">
        <v>108.47</v>
      </c>
      <c r="O173">
        <v>68.959999999999994</v>
      </c>
      <c r="P173">
        <v>205.82</v>
      </c>
      <c r="Q173">
        <v>86.13</v>
      </c>
      <c r="R173">
        <v>81.25</v>
      </c>
      <c r="S173">
        <v>180.13</v>
      </c>
      <c r="T173">
        <v>140.5</v>
      </c>
      <c r="U173">
        <v>620.38</v>
      </c>
      <c r="W173">
        <v>221.22</v>
      </c>
      <c r="X173">
        <v>11.02</v>
      </c>
      <c r="Y173">
        <v>14.98</v>
      </c>
      <c r="Z173">
        <v>9.7899999999999991</v>
      </c>
      <c r="AA173">
        <v>70.84</v>
      </c>
      <c r="AC173">
        <v>155.13999999999999</v>
      </c>
      <c r="AD173">
        <v>1119.49</v>
      </c>
      <c r="AE173">
        <v>1007.84</v>
      </c>
      <c r="AF173">
        <v>1391.87</v>
      </c>
      <c r="AG173">
        <v>105.98</v>
      </c>
      <c r="AH173">
        <v>7710.72</v>
      </c>
      <c r="AI173">
        <v>48.024000000000001</v>
      </c>
      <c r="AJ173">
        <v>17.946000000000002</v>
      </c>
      <c r="AK173">
        <v>15.4</v>
      </c>
      <c r="AL173">
        <v>31.213999999999999</v>
      </c>
      <c r="AM173">
        <v>9.5909999999999993</v>
      </c>
      <c r="AN173">
        <v>16.192</v>
      </c>
      <c r="AO173">
        <v>10.755000000000001</v>
      </c>
      <c r="AP173">
        <v>7.79</v>
      </c>
      <c r="AQ173">
        <v>13.423999999999999</v>
      </c>
      <c r="AR173">
        <v>857659.6</v>
      </c>
      <c r="AS173">
        <v>98.62</v>
      </c>
      <c r="AW173">
        <v>59.46</v>
      </c>
      <c r="AX173">
        <v>7.04</v>
      </c>
      <c r="AY173">
        <v>74.930000000000007</v>
      </c>
      <c r="AZ173">
        <v>158.41</v>
      </c>
    </row>
    <row r="174" spans="1:52" x14ac:dyDescent="0.2">
      <c r="A174" s="1">
        <v>42243</v>
      </c>
      <c r="B174">
        <v>14.738</v>
      </c>
      <c r="C174">
        <v>7.6459999999999999</v>
      </c>
      <c r="D174">
        <v>13.282999999999999</v>
      </c>
      <c r="E174">
        <v>15.566000000000001</v>
      </c>
      <c r="F174">
        <v>20.870999999999999</v>
      </c>
      <c r="G174">
        <v>7.0609999999999999</v>
      </c>
      <c r="H174">
        <v>13.59</v>
      </c>
      <c r="I174">
        <v>16.68</v>
      </c>
      <c r="L174">
        <v>18.53</v>
      </c>
      <c r="N174">
        <v>108.47</v>
      </c>
      <c r="O174">
        <v>71.739999999999995</v>
      </c>
      <c r="P174">
        <v>205.87</v>
      </c>
      <c r="Q174">
        <v>91.97</v>
      </c>
      <c r="R174">
        <v>84.81</v>
      </c>
      <c r="S174">
        <v>186.77</v>
      </c>
      <c r="T174">
        <v>140.51</v>
      </c>
      <c r="U174">
        <v>644.99</v>
      </c>
      <c r="W174">
        <v>221.02</v>
      </c>
      <c r="X174">
        <v>11.4</v>
      </c>
      <c r="Y174">
        <v>14.99</v>
      </c>
      <c r="Z174">
        <v>9.92</v>
      </c>
      <c r="AA174">
        <v>72.14</v>
      </c>
      <c r="AC174">
        <v>158.31</v>
      </c>
      <c r="AD174">
        <v>1119.49</v>
      </c>
      <c r="AE174">
        <v>1008.26</v>
      </c>
      <c r="AF174">
        <v>1445.38</v>
      </c>
      <c r="AG174">
        <v>105.93</v>
      </c>
      <c r="AH174">
        <v>7700.79</v>
      </c>
      <c r="AI174">
        <v>48.274000000000001</v>
      </c>
      <c r="AJ174">
        <v>17.963000000000001</v>
      </c>
      <c r="AK174">
        <v>15.872</v>
      </c>
      <c r="AL174">
        <v>32.192</v>
      </c>
      <c r="AM174">
        <v>9.6590000000000007</v>
      </c>
      <c r="AN174">
        <v>16.803000000000001</v>
      </c>
      <c r="AO174">
        <v>11.106999999999999</v>
      </c>
      <c r="AP174">
        <v>7.8040000000000003</v>
      </c>
      <c r="AQ174">
        <v>13.513</v>
      </c>
      <c r="AR174">
        <v>858250.1</v>
      </c>
      <c r="AS174">
        <v>101.55</v>
      </c>
      <c r="AW174">
        <v>61.4</v>
      </c>
      <c r="AX174">
        <v>7.04</v>
      </c>
      <c r="AY174">
        <v>78.599999999999994</v>
      </c>
      <c r="AZ174">
        <v>164.5</v>
      </c>
    </row>
    <row r="175" spans="1:52" x14ac:dyDescent="0.2">
      <c r="A175" s="1">
        <v>42244</v>
      </c>
      <c r="B175">
        <v>14.66</v>
      </c>
      <c r="C175">
        <v>7.6459999999999999</v>
      </c>
      <c r="D175">
        <v>13.236000000000001</v>
      </c>
      <c r="E175">
        <v>15.577999999999999</v>
      </c>
      <c r="F175">
        <v>20.716999999999999</v>
      </c>
      <c r="G175">
        <v>7.07</v>
      </c>
      <c r="H175">
        <v>13.61</v>
      </c>
      <c r="I175">
        <v>16.68</v>
      </c>
      <c r="L175">
        <v>18.559999999999999</v>
      </c>
      <c r="N175">
        <v>108.47</v>
      </c>
      <c r="O175">
        <v>71.989999999999995</v>
      </c>
      <c r="P175">
        <v>205.98</v>
      </c>
      <c r="Q175">
        <v>91.32</v>
      </c>
      <c r="R175">
        <v>86.34</v>
      </c>
      <c r="S175">
        <v>187.08</v>
      </c>
      <c r="T175">
        <v>140.5</v>
      </c>
      <c r="U175">
        <v>649.80999999999995</v>
      </c>
      <c r="W175">
        <v>222.23</v>
      </c>
      <c r="X175">
        <v>11.55</v>
      </c>
      <c r="Y175">
        <v>15.01</v>
      </c>
      <c r="Z175">
        <v>9.9499999999999993</v>
      </c>
      <c r="AA175">
        <v>72.42</v>
      </c>
      <c r="AC175">
        <v>159.76</v>
      </c>
      <c r="AD175">
        <v>1118.8800000000001</v>
      </c>
      <c r="AE175">
        <v>1008.61</v>
      </c>
      <c r="AF175">
        <v>1448.88</v>
      </c>
      <c r="AG175">
        <v>105.91</v>
      </c>
      <c r="AH175">
        <v>7706.86</v>
      </c>
      <c r="AI175">
        <v>48.634999999999998</v>
      </c>
      <c r="AJ175">
        <v>17.991</v>
      </c>
      <c r="AK175">
        <v>15.73</v>
      </c>
      <c r="AL175">
        <v>32.167000000000002</v>
      </c>
      <c r="AM175">
        <v>9.6649999999999991</v>
      </c>
      <c r="AN175">
        <v>16.824000000000002</v>
      </c>
      <c r="AO175">
        <v>11.122999999999999</v>
      </c>
      <c r="AP175">
        <v>7.8170000000000002</v>
      </c>
      <c r="AQ175">
        <v>13.539</v>
      </c>
      <c r="AR175">
        <v>858103.9</v>
      </c>
      <c r="AS175">
        <v>101.92</v>
      </c>
      <c r="AW175">
        <v>61.39</v>
      </c>
      <c r="AX175">
        <v>7.05</v>
      </c>
      <c r="AY175">
        <v>79.44</v>
      </c>
      <c r="AZ175">
        <v>164.32</v>
      </c>
    </row>
    <row r="176" spans="1:52" x14ac:dyDescent="0.2">
      <c r="A176" s="1">
        <v>42247</v>
      </c>
      <c r="B176">
        <v>14.605</v>
      </c>
      <c r="C176">
        <v>7.649</v>
      </c>
      <c r="D176">
        <v>13.12</v>
      </c>
      <c r="E176">
        <v>15.554</v>
      </c>
      <c r="F176">
        <v>20.649000000000001</v>
      </c>
      <c r="G176">
        <v>7.0529999999999999</v>
      </c>
      <c r="H176">
        <v>13.56</v>
      </c>
      <c r="I176">
        <v>16.68</v>
      </c>
      <c r="L176">
        <v>18.54</v>
      </c>
      <c r="N176">
        <v>105.86</v>
      </c>
      <c r="O176">
        <v>70.98</v>
      </c>
      <c r="P176">
        <v>205.77</v>
      </c>
      <c r="Q176">
        <v>91.51</v>
      </c>
      <c r="R176">
        <v>84.71</v>
      </c>
      <c r="S176">
        <v>185.26</v>
      </c>
      <c r="T176">
        <v>140.5</v>
      </c>
      <c r="U176">
        <v>631.89</v>
      </c>
      <c r="W176">
        <v>222.7</v>
      </c>
      <c r="X176">
        <v>11.46</v>
      </c>
      <c r="Y176">
        <v>15</v>
      </c>
      <c r="Z176">
        <v>9.89</v>
      </c>
      <c r="AA176">
        <v>72.239999999999995</v>
      </c>
      <c r="AC176">
        <v>160</v>
      </c>
      <c r="AD176">
        <v>1118.8800000000001</v>
      </c>
      <c r="AE176">
        <v>1009.03</v>
      </c>
      <c r="AF176">
        <v>1442.48</v>
      </c>
      <c r="AG176">
        <v>105.71</v>
      </c>
      <c r="AH176">
        <v>7664.16</v>
      </c>
      <c r="AI176">
        <v>48.63</v>
      </c>
      <c r="AJ176">
        <v>17.971</v>
      </c>
      <c r="AK176">
        <v>15.699</v>
      </c>
      <c r="AL176">
        <v>32.017000000000003</v>
      </c>
      <c r="AM176">
        <v>9.6530000000000005</v>
      </c>
      <c r="AN176">
        <v>16.709</v>
      </c>
      <c r="AO176">
        <v>11.101000000000001</v>
      </c>
      <c r="AP176">
        <v>7.8159999999999998</v>
      </c>
      <c r="AQ176">
        <v>13.537000000000001</v>
      </c>
      <c r="AR176">
        <v>858658.9</v>
      </c>
      <c r="AS176">
        <v>102.05</v>
      </c>
      <c r="AW176">
        <v>61.08</v>
      </c>
      <c r="AX176">
        <v>7.05</v>
      </c>
      <c r="AY176">
        <v>79.88</v>
      </c>
      <c r="AZ176">
        <v>162.97</v>
      </c>
    </row>
    <row r="177" spans="1:52" x14ac:dyDescent="0.2">
      <c r="A177" s="1">
        <v>42248</v>
      </c>
      <c r="B177">
        <v>14.288</v>
      </c>
      <c r="C177">
        <v>7.649</v>
      </c>
      <c r="D177">
        <v>12.656000000000001</v>
      </c>
      <c r="E177">
        <v>15.41</v>
      </c>
      <c r="F177">
        <v>20.239999999999998</v>
      </c>
      <c r="G177">
        <v>7.0490000000000004</v>
      </c>
      <c r="H177">
        <v>13.33</v>
      </c>
      <c r="I177">
        <v>16.68</v>
      </c>
      <c r="L177">
        <v>18.5</v>
      </c>
      <c r="N177">
        <v>105.86</v>
      </c>
      <c r="O177">
        <v>69.03</v>
      </c>
      <c r="P177">
        <v>205.48</v>
      </c>
      <c r="Q177">
        <v>88.46</v>
      </c>
      <c r="R177">
        <v>83.14</v>
      </c>
      <c r="S177">
        <v>180.22</v>
      </c>
      <c r="T177">
        <v>140.5</v>
      </c>
      <c r="U177">
        <v>613.42999999999995</v>
      </c>
      <c r="W177">
        <v>222.82</v>
      </c>
      <c r="X177">
        <v>11.24</v>
      </c>
      <c r="Y177">
        <v>14.96</v>
      </c>
      <c r="Z177">
        <v>9.77</v>
      </c>
      <c r="AA177">
        <v>72.22</v>
      </c>
      <c r="AC177">
        <v>157.41999999999999</v>
      </c>
      <c r="AD177">
        <v>1118.8800000000001</v>
      </c>
      <c r="AE177">
        <v>1008.99</v>
      </c>
      <c r="AF177">
        <v>1393.1</v>
      </c>
      <c r="AG177">
        <v>105.67</v>
      </c>
      <c r="AH177">
        <v>7652.6</v>
      </c>
      <c r="AI177">
        <v>48.046999999999997</v>
      </c>
      <c r="AJ177">
        <v>17.957000000000001</v>
      </c>
      <c r="AK177">
        <v>15.36</v>
      </c>
      <c r="AL177">
        <v>31.262</v>
      </c>
      <c r="AM177">
        <v>9.6029999999999998</v>
      </c>
      <c r="AN177">
        <v>16.143000000000001</v>
      </c>
      <c r="AO177">
        <v>10.8</v>
      </c>
      <c r="AP177">
        <v>7.7919999999999998</v>
      </c>
      <c r="AQ177">
        <v>13.507999999999999</v>
      </c>
      <c r="AR177">
        <v>859143.6</v>
      </c>
      <c r="AS177">
        <v>99.45</v>
      </c>
      <c r="AW177">
        <v>59.57</v>
      </c>
      <c r="AX177">
        <v>7.03</v>
      </c>
      <c r="AY177">
        <v>78.11</v>
      </c>
      <c r="AZ177">
        <v>158.55000000000001</v>
      </c>
    </row>
    <row r="178" spans="1:52" x14ac:dyDescent="0.2">
      <c r="A178" s="1">
        <v>42249</v>
      </c>
      <c r="B178">
        <v>14.356</v>
      </c>
      <c r="C178">
        <v>7.6479999999999997</v>
      </c>
      <c r="D178">
        <v>12.997999999999999</v>
      </c>
      <c r="E178">
        <v>15.427</v>
      </c>
      <c r="F178">
        <v>20.311</v>
      </c>
      <c r="G178">
        <v>7.0549999999999997</v>
      </c>
      <c r="H178">
        <v>13.44</v>
      </c>
      <c r="I178">
        <v>16.68</v>
      </c>
      <c r="L178">
        <v>18.5</v>
      </c>
      <c r="N178">
        <v>105.86</v>
      </c>
      <c r="O178">
        <v>69.84</v>
      </c>
      <c r="P178">
        <v>205.51</v>
      </c>
      <c r="Q178">
        <v>87.65</v>
      </c>
      <c r="R178">
        <v>83.72</v>
      </c>
      <c r="S178">
        <v>182.8</v>
      </c>
      <c r="T178">
        <v>140.5</v>
      </c>
      <c r="U178">
        <v>637.99</v>
      </c>
      <c r="W178">
        <v>222.55</v>
      </c>
      <c r="X178">
        <v>11.19</v>
      </c>
      <c r="Y178">
        <v>14.96</v>
      </c>
      <c r="Z178">
        <v>9.8000000000000007</v>
      </c>
      <c r="AA178">
        <v>71.67</v>
      </c>
      <c r="AC178">
        <v>158.72</v>
      </c>
      <c r="AD178">
        <v>1118.8800000000001</v>
      </c>
      <c r="AE178">
        <v>1008.28</v>
      </c>
      <c r="AF178">
        <v>1409.76</v>
      </c>
      <c r="AG178">
        <v>105.74</v>
      </c>
      <c r="AH178">
        <v>7658.35</v>
      </c>
      <c r="AI178">
        <v>47.896000000000001</v>
      </c>
      <c r="AJ178">
        <v>17.949000000000002</v>
      </c>
      <c r="AK178">
        <v>15.442</v>
      </c>
      <c r="AL178">
        <v>31.381</v>
      </c>
      <c r="AM178">
        <v>9.6229999999999993</v>
      </c>
      <c r="AN178">
        <v>16.515999999999998</v>
      </c>
      <c r="AO178">
        <v>10.827</v>
      </c>
      <c r="AP178">
        <v>7.7859999999999996</v>
      </c>
      <c r="AQ178">
        <v>13.487</v>
      </c>
      <c r="AR178">
        <v>858769.8</v>
      </c>
      <c r="AS178">
        <v>99.85</v>
      </c>
      <c r="AW178">
        <v>59.59</v>
      </c>
      <c r="AX178">
        <v>7.02</v>
      </c>
      <c r="AY178">
        <v>77.709999999999994</v>
      </c>
      <c r="AZ178">
        <v>160.71</v>
      </c>
    </row>
    <row r="179" spans="1:52" x14ac:dyDescent="0.2">
      <c r="A179" s="1">
        <v>42250</v>
      </c>
      <c r="B179">
        <v>14.680999999999999</v>
      </c>
      <c r="C179">
        <v>7.6479999999999997</v>
      </c>
      <c r="D179">
        <v>13.07</v>
      </c>
      <c r="E179">
        <v>15.542999999999999</v>
      </c>
      <c r="F179">
        <v>20.782</v>
      </c>
      <c r="G179">
        <v>7.085</v>
      </c>
      <c r="H179">
        <v>13.6</v>
      </c>
      <c r="I179">
        <v>16.68</v>
      </c>
      <c r="L179">
        <v>18.53</v>
      </c>
      <c r="N179">
        <v>105.86</v>
      </c>
      <c r="O179">
        <v>71.2</v>
      </c>
      <c r="P179">
        <v>205.79</v>
      </c>
      <c r="Q179">
        <v>87.65</v>
      </c>
      <c r="R179">
        <v>84.67</v>
      </c>
      <c r="S179">
        <v>185.75</v>
      </c>
      <c r="T179">
        <v>140.5</v>
      </c>
      <c r="U179">
        <v>633.4</v>
      </c>
      <c r="W179">
        <v>222.9</v>
      </c>
      <c r="X179">
        <v>11.38</v>
      </c>
      <c r="Y179">
        <v>14.98</v>
      </c>
      <c r="Z179">
        <v>9.8000000000000007</v>
      </c>
      <c r="AA179">
        <v>71.81</v>
      </c>
      <c r="AC179">
        <v>159.72</v>
      </c>
      <c r="AD179">
        <v>1118.8800000000001</v>
      </c>
      <c r="AE179">
        <v>1009.29</v>
      </c>
      <c r="AF179">
        <v>1437.12</v>
      </c>
      <c r="AG179">
        <v>105.97</v>
      </c>
      <c r="AH179">
        <v>7706.58</v>
      </c>
      <c r="AI179">
        <v>48.371000000000002</v>
      </c>
      <c r="AJ179">
        <v>17.989999999999998</v>
      </c>
      <c r="AK179">
        <v>15.821</v>
      </c>
      <c r="AL179">
        <v>32.078000000000003</v>
      </c>
      <c r="AM179">
        <v>9.6560000000000006</v>
      </c>
      <c r="AN179">
        <v>16.710999999999999</v>
      </c>
      <c r="AO179">
        <v>11.077</v>
      </c>
      <c r="AP179">
        <v>7.806</v>
      </c>
      <c r="AQ179">
        <v>13.516</v>
      </c>
      <c r="AR179">
        <v>858974.4</v>
      </c>
      <c r="AS179">
        <v>101.08</v>
      </c>
      <c r="AW179">
        <v>61.01</v>
      </c>
      <c r="AX179">
        <v>7.02</v>
      </c>
      <c r="AY179">
        <v>78.25</v>
      </c>
      <c r="AZ179">
        <v>162.41</v>
      </c>
    </row>
    <row r="180" spans="1:52" x14ac:dyDescent="0.2">
      <c r="A180" s="1">
        <v>42251</v>
      </c>
      <c r="B180">
        <v>14.374000000000001</v>
      </c>
      <c r="C180">
        <v>7.6529999999999996</v>
      </c>
      <c r="D180">
        <v>12.901</v>
      </c>
      <c r="E180">
        <v>15.411</v>
      </c>
      <c r="F180">
        <v>20.234000000000002</v>
      </c>
      <c r="G180">
        <v>7.1059999999999999</v>
      </c>
      <c r="H180">
        <v>13.36</v>
      </c>
      <c r="I180">
        <v>16.68</v>
      </c>
      <c r="L180">
        <v>18.55</v>
      </c>
      <c r="N180">
        <v>105.86</v>
      </c>
      <c r="O180">
        <v>70.239999999999995</v>
      </c>
      <c r="P180">
        <v>206.1</v>
      </c>
      <c r="Q180">
        <v>88.06</v>
      </c>
      <c r="R180">
        <v>83.41</v>
      </c>
      <c r="S180">
        <v>183.01</v>
      </c>
      <c r="T180">
        <v>140.5</v>
      </c>
      <c r="U180">
        <v>631.37</v>
      </c>
      <c r="W180">
        <v>223.46</v>
      </c>
      <c r="X180">
        <v>11.17</v>
      </c>
      <c r="Y180">
        <v>15</v>
      </c>
      <c r="Z180">
        <v>9.7799999999999994</v>
      </c>
      <c r="AA180">
        <v>71.67</v>
      </c>
      <c r="AC180">
        <v>158.36000000000001</v>
      </c>
      <c r="AD180">
        <v>1115.4100000000001</v>
      </c>
      <c r="AE180">
        <v>1009.37</v>
      </c>
      <c r="AF180">
        <v>1408.62</v>
      </c>
      <c r="AG180">
        <v>106.11</v>
      </c>
      <c r="AH180">
        <v>7746.29</v>
      </c>
      <c r="AI180">
        <v>48.311</v>
      </c>
      <c r="AJ180">
        <v>18.024999999999999</v>
      </c>
      <c r="AK180">
        <v>15.372999999999999</v>
      </c>
      <c r="AL180">
        <v>31.231000000000002</v>
      </c>
      <c r="AM180">
        <v>9.6289999999999996</v>
      </c>
      <c r="AN180">
        <v>16.446999999999999</v>
      </c>
      <c r="AO180">
        <v>10.808</v>
      </c>
      <c r="AP180">
        <v>7.8079999999999998</v>
      </c>
      <c r="AQ180">
        <v>13.509</v>
      </c>
      <c r="AR180">
        <v>858031.6</v>
      </c>
      <c r="AS180">
        <v>98.84</v>
      </c>
      <c r="AW180">
        <v>59.4</v>
      </c>
      <c r="AX180">
        <v>7.05</v>
      </c>
      <c r="AY180">
        <v>77.98</v>
      </c>
      <c r="AZ180">
        <v>160.16</v>
      </c>
    </row>
    <row r="181" spans="1:52" x14ac:dyDescent="0.2">
      <c r="A181" s="1">
        <v>42254</v>
      </c>
      <c r="B181">
        <v>14.461</v>
      </c>
      <c r="C181">
        <v>7.6509999999999998</v>
      </c>
      <c r="D181">
        <v>12.835000000000001</v>
      </c>
      <c r="E181">
        <v>15.417</v>
      </c>
      <c r="F181">
        <v>20.332999999999998</v>
      </c>
      <c r="G181">
        <v>7.0869999999999997</v>
      </c>
      <c r="H181">
        <v>13.36</v>
      </c>
      <c r="I181">
        <v>16.68</v>
      </c>
      <c r="L181">
        <v>18.559999999999999</v>
      </c>
      <c r="N181">
        <v>105.86</v>
      </c>
      <c r="O181">
        <v>70.239999999999995</v>
      </c>
      <c r="P181">
        <v>206.16</v>
      </c>
      <c r="Q181">
        <v>87.1</v>
      </c>
      <c r="R181">
        <v>80.59</v>
      </c>
      <c r="S181">
        <v>183.01</v>
      </c>
      <c r="T181">
        <v>140.5</v>
      </c>
      <c r="U181">
        <v>631.37</v>
      </c>
      <c r="W181">
        <v>223.46</v>
      </c>
      <c r="X181">
        <v>11.38</v>
      </c>
      <c r="Y181">
        <v>15.02</v>
      </c>
      <c r="Z181">
        <v>9.7799999999999994</v>
      </c>
      <c r="AA181">
        <v>70.66</v>
      </c>
      <c r="AC181">
        <v>158.62</v>
      </c>
      <c r="AD181">
        <v>1115.4100000000001</v>
      </c>
      <c r="AE181">
        <v>1009.11</v>
      </c>
      <c r="AF181">
        <v>1408.62</v>
      </c>
      <c r="AG181">
        <v>106.09</v>
      </c>
      <c r="AH181">
        <v>7719.2</v>
      </c>
      <c r="AI181">
        <v>48.058999999999997</v>
      </c>
      <c r="AJ181">
        <v>17.978999999999999</v>
      </c>
      <c r="AK181">
        <v>15.464</v>
      </c>
      <c r="AL181">
        <v>31.408999999999999</v>
      </c>
      <c r="AM181">
        <v>9.6240000000000006</v>
      </c>
      <c r="AN181">
        <v>16.382999999999999</v>
      </c>
      <c r="AO181">
        <v>10.856</v>
      </c>
      <c r="AP181">
        <v>7.7969999999999997</v>
      </c>
      <c r="AQ181">
        <v>13.494999999999999</v>
      </c>
      <c r="AR181">
        <v>857870</v>
      </c>
      <c r="AS181">
        <v>99.07</v>
      </c>
      <c r="AW181">
        <v>59.54</v>
      </c>
      <c r="AX181">
        <v>7.05</v>
      </c>
      <c r="AY181">
        <v>76.55</v>
      </c>
      <c r="AZ181">
        <v>160.16</v>
      </c>
    </row>
    <row r="182" spans="1:52" x14ac:dyDescent="0.2">
      <c r="A182" s="1">
        <v>42255</v>
      </c>
      <c r="B182">
        <v>14.680999999999999</v>
      </c>
      <c r="C182">
        <v>7.6479999999999997</v>
      </c>
      <c r="D182">
        <v>13.151999999999999</v>
      </c>
      <c r="E182">
        <v>15.49</v>
      </c>
      <c r="F182">
        <v>20.613</v>
      </c>
      <c r="G182">
        <v>7.0960000000000001</v>
      </c>
      <c r="H182">
        <v>13.56</v>
      </c>
      <c r="I182">
        <v>16.68</v>
      </c>
      <c r="L182">
        <v>18.559999999999999</v>
      </c>
      <c r="N182">
        <v>105.86</v>
      </c>
      <c r="O182">
        <v>72</v>
      </c>
      <c r="P182">
        <v>206.09</v>
      </c>
      <c r="Q182">
        <v>90.05</v>
      </c>
      <c r="R182">
        <v>81.510000000000005</v>
      </c>
      <c r="S182">
        <v>186.2</v>
      </c>
      <c r="T182">
        <v>140.5</v>
      </c>
      <c r="U182">
        <v>653.01</v>
      </c>
      <c r="W182">
        <v>223.48</v>
      </c>
      <c r="X182">
        <v>11.38</v>
      </c>
      <c r="Y182">
        <v>15.01</v>
      </c>
      <c r="Z182">
        <v>9.84</v>
      </c>
      <c r="AA182">
        <v>70.69</v>
      </c>
      <c r="AC182">
        <v>159.91</v>
      </c>
      <c r="AD182">
        <v>1115.4100000000001</v>
      </c>
      <c r="AE182">
        <v>1008.54</v>
      </c>
      <c r="AF182">
        <v>1427.41</v>
      </c>
      <c r="AG182">
        <v>106.09</v>
      </c>
      <c r="AH182">
        <v>7742.05</v>
      </c>
      <c r="AI182">
        <v>48.424999999999997</v>
      </c>
      <c r="AJ182">
        <v>17.986000000000001</v>
      </c>
      <c r="AK182">
        <v>15.694000000000001</v>
      </c>
      <c r="AL182">
        <v>31.827999999999999</v>
      </c>
      <c r="AM182">
        <v>9.6509999999999998</v>
      </c>
      <c r="AN182">
        <v>16.768999999999998</v>
      </c>
      <c r="AO182">
        <v>10.999000000000001</v>
      </c>
      <c r="AP182">
        <v>7.8109999999999999</v>
      </c>
      <c r="AQ182">
        <v>13.507999999999999</v>
      </c>
      <c r="AR182">
        <v>858142.4</v>
      </c>
      <c r="AS182">
        <v>99.74</v>
      </c>
      <c r="AW182">
        <v>60.19</v>
      </c>
      <c r="AX182">
        <v>7.06</v>
      </c>
      <c r="AY182">
        <v>77.44</v>
      </c>
      <c r="AZ182">
        <v>162.38999999999999</v>
      </c>
    </row>
    <row r="183" spans="1:52" x14ac:dyDescent="0.2">
      <c r="A183" s="1">
        <v>42256</v>
      </c>
      <c r="B183">
        <v>14.811999999999999</v>
      </c>
      <c r="C183">
        <v>7.6520000000000001</v>
      </c>
      <c r="D183">
        <v>12.981999999999999</v>
      </c>
      <c r="E183">
        <v>15.548</v>
      </c>
      <c r="F183">
        <v>20.765999999999998</v>
      </c>
      <c r="G183">
        <v>7.0949999999999998</v>
      </c>
      <c r="H183">
        <v>13.76</v>
      </c>
      <c r="I183">
        <v>16.68</v>
      </c>
      <c r="L183">
        <v>18.55</v>
      </c>
      <c r="N183">
        <v>105.86</v>
      </c>
      <c r="O183">
        <v>71.25</v>
      </c>
      <c r="P183">
        <v>206.12</v>
      </c>
      <c r="Q183">
        <v>93.85</v>
      </c>
      <c r="R183">
        <v>83.16</v>
      </c>
      <c r="S183">
        <v>185.04</v>
      </c>
      <c r="T183">
        <v>140.5</v>
      </c>
      <c r="U183">
        <v>634.44000000000005</v>
      </c>
      <c r="W183">
        <v>224.01</v>
      </c>
      <c r="X183">
        <v>11.58</v>
      </c>
      <c r="Y183">
        <v>15.01</v>
      </c>
      <c r="Z183">
        <v>9.8800000000000008</v>
      </c>
      <c r="AA183">
        <v>71.239999999999995</v>
      </c>
      <c r="AC183">
        <v>159.82</v>
      </c>
      <c r="AD183">
        <v>1115.4100000000001</v>
      </c>
      <c r="AE183">
        <v>1009.09</v>
      </c>
      <c r="AF183">
        <v>1429.19</v>
      </c>
      <c r="AG183">
        <v>106.1</v>
      </c>
      <c r="AH183">
        <v>7731</v>
      </c>
      <c r="AI183">
        <v>48.738</v>
      </c>
      <c r="AJ183">
        <v>18.003</v>
      </c>
      <c r="AK183">
        <v>15.802</v>
      </c>
      <c r="AL183">
        <v>32.158999999999999</v>
      </c>
      <c r="AM183">
        <v>9.6519999999999992</v>
      </c>
      <c r="AN183">
        <v>16.571999999999999</v>
      </c>
      <c r="AO183">
        <v>11.135</v>
      </c>
      <c r="AP183">
        <v>7.8220000000000001</v>
      </c>
      <c r="AQ183">
        <v>13.539</v>
      </c>
      <c r="AR183">
        <v>859221.7</v>
      </c>
      <c r="AS183">
        <v>100.21</v>
      </c>
      <c r="AW183">
        <v>60.99</v>
      </c>
      <c r="AX183">
        <v>7.06</v>
      </c>
      <c r="AY183">
        <v>79.53</v>
      </c>
      <c r="AZ183">
        <v>161.63999999999999</v>
      </c>
    </row>
    <row r="184" spans="1:52" x14ac:dyDescent="0.2">
      <c r="A184" s="1">
        <v>42257</v>
      </c>
      <c r="B184">
        <v>14.656000000000001</v>
      </c>
      <c r="C184">
        <v>7.6529999999999996</v>
      </c>
      <c r="D184">
        <v>13.006</v>
      </c>
      <c r="E184">
        <v>15.49</v>
      </c>
      <c r="F184">
        <v>20.625</v>
      </c>
      <c r="G184">
        <v>7.09</v>
      </c>
      <c r="H184">
        <v>13.54</v>
      </c>
      <c r="I184">
        <v>16.68</v>
      </c>
      <c r="L184">
        <v>18.55</v>
      </c>
      <c r="N184">
        <v>105.86</v>
      </c>
      <c r="O184">
        <v>70.260000000000005</v>
      </c>
      <c r="P184">
        <v>206.04</v>
      </c>
      <c r="Q184">
        <v>91.55</v>
      </c>
      <c r="R184">
        <v>82.36</v>
      </c>
      <c r="S184">
        <v>184.05</v>
      </c>
      <c r="T184">
        <v>140.5</v>
      </c>
      <c r="U184">
        <v>647.08000000000004</v>
      </c>
      <c r="W184">
        <v>224.38</v>
      </c>
      <c r="X184">
        <v>11.37</v>
      </c>
      <c r="Y184">
        <v>15.01</v>
      </c>
      <c r="Z184">
        <v>9.85</v>
      </c>
      <c r="AA184">
        <v>70.5</v>
      </c>
      <c r="AC184">
        <v>159.35</v>
      </c>
      <c r="AD184">
        <v>1115.4100000000001</v>
      </c>
      <c r="AE184">
        <v>1008.97</v>
      </c>
      <c r="AF184">
        <v>1421.39</v>
      </c>
      <c r="AG184">
        <v>106.07</v>
      </c>
      <c r="AH184">
        <v>7727.03</v>
      </c>
      <c r="AI184">
        <v>48.570999999999998</v>
      </c>
      <c r="AJ184">
        <v>17.991</v>
      </c>
      <c r="AK184">
        <v>15.673</v>
      </c>
      <c r="AL184">
        <v>31.774000000000001</v>
      </c>
      <c r="AM184">
        <v>9.64</v>
      </c>
      <c r="AN184">
        <v>16.594000000000001</v>
      </c>
      <c r="AO184">
        <v>11.013</v>
      </c>
      <c r="AP184">
        <v>7.8140000000000001</v>
      </c>
      <c r="AQ184">
        <v>13.51</v>
      </c>
      <c r="AR184">
        <v>859460.3</v>
      </c>
      <c r="AS184">
        <v>99.23</v>
      </c>
      <c r="AW184">
        <v>60.21</v>
      </c>
      <c r="AX184">
        <v>7.06</v>
      </c>
      <c r="AY184">
        <v>79.010000000000005</v>
      </c>
      <c r="AZ184">
        <v>161.1</v>
      </c>
    </row>
    <row r="185" spans="1:52" x14ac:dyDescent="0.2">
      <c r="A185" s="1">
        <v>42258</v>
      </c>
      <c r="B185">
        <v>14.526</v>
      </c>
      <c r="C185">
        <v>7.6509999999999998</v>
      </c>
      <c r="D185">
        <v>13.007999999999999</v>
      </c>
      <c r="E185">
        <v>15.444000000000001</v>
      </c>
      <c r="F185">
        <v>20.504000000000001</v>
      </c>
      <c r="G185">
        <v>7.0979999999999999</v>
      </c>
      <c r="H185">
        <v>13.46</v>
      </c>
      <c r="I185">
        <v>16.68</v>
      </c>
      <c r="L185">
        <v>18.54</v>
      </c>
      <c r="N185">
        <v>105.86</v>
      </c>
      <c r="O185">
        <v>69.89</v>
      </c>
      <c r="P185">
        <v>206.07</v>
      </c>
      <c r="Q185">
        <v>90.7</v>
      </c>
      <c r="R185">
        <v>82.79</v>
      </c>
      <c r="S185">
        <v>183.39</v>
      </c>
      <c r="T185">
        <v>140.5</v>
      </c>
      <c r="U185">
        <v>654.33000000000004</v>
      </c>
      <c r="W185">
        <v>224.21</v>
      </c>
      <c r="X185">
        <v>11.4</v>
      </c>
      <c r="Y185">
        <v>15</v>
      </c>
      <c r="Z185">
        <v>9.84</v>
      </c>
      <c r="AA185">
        <v>70.39</v>
      </c>
      <c r="AC185">
        <v>159.35</v>
      </c>
      <c r="AD185">
        <v>1116.46</v>
      </c>
      <c r="AE185">
        <v>1009.21</v>
      </c>
      <c r="AF185">
        <v>1413.39</v>
      </c>
      <c r="AG185">
        <v>106.11</v>
      </c>
      <c r="AH185">
        <v>7741.72</v>
      </c>
      <c r="AI185">
        <v>48.264000000000003</v>
      </c>
      <c r="AJ185">
        <v>17.969000000000001</v>
      </c>
      <c r="AK185">
        <v>15.581</v>
      </c>
      <c r="AL185">
        <v>31.483000000000001</v>
      </c>
      <c r="AM185">
        <v>9.6259999999999994</v>
      </c>
      <c r="AN185">
        <v>16.559000000000001</v>
      </c>
      <c r="AO185">
        <v>10.911</v>
      </c>
      <c r="AP185">
        <v>7.8010000000000002</v>
      </c>
      <c r="AQ185">
        <v>13.497999999999999</v>
      </c>
      <c r="AR185">
        <v>858337.8</v>
      </c>
      <c r="AS185">
        <v>98.95</v>
      </c>
      <c r="AW185">
        <v>59.4</v>
      </c>
      <c r="AX185">
        <v>7.06</v>
      </c>
      <c r="AY185">
        <v>78.44</v>
      </c>
      <c r="AZ185">
        <v>160.32</v>
      </c>
    </row>
    <row r="186" spans="1:52" x14ac:dyDescent="0.2">
      <c r="A186" s="1">
        <v>42261</v>
      </c>
      <c r="B186">
        <v>14.420999999999999</v>
      </c>
      <c r="C186">
        <v>7.65</v>
      </c>
      <c r="D186">
        <v>12.927</v>
      </c>
      <c r="E186">
        <v>15.413</v>
      </c>
      <c r="F186">
        <v>20.321999999999999</v>
      </c>
      <c r="G186">
        <v>7.0949999999999998</v>
      </c>
      <c r="H186">
        <v>13.36</v>
      </c>
      <c r="I186">
        <v>16.68</v>
      </c>
      <c r="L186">
        <v>18.55</v>
      </c>
      <c r="N186">
        <v>105.86</v>
      </c>
      <c r="O186">
        <v>69.61</v>
      </c>
      <c r="P186">
        <v>205.92</v>
      </c>
      <c r="Q186">
        <v>90.69</v>
      </c>
      <c r="R186">
        <v>82.95</v>
      </c>
      <c r="S186">
        <v>182.46</v>
      </c>
      <c r="T186">
        <v>140.5</v>
      </c>
      <c r="U186">
        <v>651.37</v>
      </c>
      <c r="W186">
        <v>224.39</v>
      </c>
      <c r="X186">
        <v>11.47</v>
      </c>
      <c r="Y186">
        <v>15</v>
      </c>
      <c r="Z186">
        <v>9.83</v>
      </c>
      <c r="AA186">
        <v>70.03</v>
      </c>
      <c r="AC186">
        <v>158.91</v>
      </c>
      <c r="AD186">
        <v>1116.46</v>
      </c>
      <c r="AE186">
        <v>1009.41</v>
      </c>
      <c r="AF186">
        <v>1406.39</v>
      </c>
      <c r="AG186">
        <v>106.02</v>
      </c>
      <c r="AH186">
        <v>7737.9</v>
      </c>
      <c r="AI186">
        <v>48.168999999999997</v>
      </c>
      <c r="AJ186">
        <v>17.963000000000001</v>
      </c>
      <c r="AK186">
        <v>15.435</v>
      </c>
      <c r="AL186">
        <v>31.349</v>
      </c>
      <c r="AM186">
        <v>9.6150000000000002</v>
      </c>
      <c r="AN186">
        <v>16.488</v>
      </c>
      <c r="AO186">
        <v>10.848000000000001</v>
      </c>
      <c r="AP186">
        <v>7.7969999999999997</v>
      </c>
      <c r="AQ186">
        <v>13.491</v>
      </c>
      <c r="AR186">
        <v>857943.5</v>
      </c>
      <c r="AS186">
        <v>98.38</v>
      </c>
      <c r="AW186">
        <v>59.03</v>
      </c>
      <c r="AX186">
        <v>7.06</v>
      </c>
      <c r="AY186">
        <v>78.11</v>
      </c>
      <c r="AZ186">
        <v>159.85</v>
      </c>
    </row>
    <row r="187" spans="1:52" x14ac:dyDescent="0.2">
      <c r="A187" s="1">
        <v>42262</v>
      </c>
      <c r="B187">
        <v>14.525</v>
      </c>
      <c r="C187">
        <v>7.6479999999999997</v>
      </c>
      <c r="D187">
        <v>13.128</v>
      </c>
      <c r="E187">
        <v>15.45</v>
      </c>
      <c r="F187">
        <v>20.558</v>
      </c>
      <c r="G187">
        <v>7.0670000000000002</v>
      </c>
      <c r="H187">
        <v>13.42</v>
      </c>
      <c r="I187">
        <v>16.68</v>
      </c>
      <c r="L187">
        <v>18.48</v>
      </c>
      <c r="N187">
        <v>105.86</v>
      </c>
      <c r="O187">
        <v>70.63</v>
      </c>
      <c r="P187">
        <v>205.16</v>
      </c>
      <c r="Q187">
        <v>90.57</v>
      </c>
      <c r="R187">
        <v>82.58</v>
      </c>
      <c r="S187">
        <v>184.51</v>
      </c>
      <c r="T187">
        <v>140.5</v>
      </c>
      <c r="U187">
        <v>660.76</v>
      </c>
      <c r="W187">
        <v>223.3</v>
      </c>
      <c r="X187">
        <v>11.51</v>
      </c>
      <c r="Y187">
        <v>14.94</v>
      </c>
      <c r="Z187">
        <v>9.85</v>
      </c>
      <c r="AA187">
        <v>70.44</v>
      </c>
      <c r="AC187">
        <v>159.72</v>
      </c>
      <c r="AD187">
        <v>1116.46</v>
      </c>
      <c r="AE187">
        <v>1009.44</v>
      </c>
      <c r="AF187">
        <v>1422.72</v>
      </c>
      <c r="AG187">
        <v>105.65</v>
      </c>
      <c r="AH187">
        <v>7687.09</v>
      </c>
      <c r="AI187">
        <v>48.161000000000001</v>
      </c>
      <c r="AJ187">
        <v>17.948</v>
      </c>
      <c r="AK187">
        <v>15.638</v>
      </c>
      <c r="AL187">
        <v>31.613</v>
      </c>
      <c r="AM187">
        <v>9.6319999999999997</v>
      </c>
      <c r="AN187">
        <v>16.722999999999999</v>
      </c>
      <c r="AO187">
        <v>10.933999999999999</v>
      </c>
      <c r="AP187">
        <v>7.7939999999999996</v>
      </c>
      <c r="AQ187">
        <v>13.5</v>
      </c>
      <c r="AR187">
        <v>858442.3</v>
      </c>
      <c r="AS187">
        <v>99.01</v>
      </c>
      <c r="AW187">
        <v>59.54</v>
      </c>
      <c r="AX187">
        <v>7.06</v>
      </c>
      <c r="AY187">
        <v>77.22</v>
      </c>
      <c r="AZ187">
        <v>161.46</v>
      </c>
    </row>
    <row r="188" spans="1:52" x14ac:dyDescent="0.2">
      <c r="A188" s="1">
        <v>42263</v>
      </c>
      <c r="B188">
        <v>14.601000000000001</v>
      </c>
      <c r="C188">
        <v>7.6479999999999997</v>
      </c>
      <c r="D188">
        <v>13.204000000000001</v>
      </c>
      <c r="E188">
        <v>15.51</v>
      </c>
      <c r="F188">
        <v>20.673999999999999</v>
      </c>
      <c r="G188">
        <v>7.06</v>
      </c>
      <c r="H188">
        <v>13.54</v>
      </c>
      <c r="I188">
        <v>16.68</v>
      </c>
      <c r="L188">
        <v>18.46</v>
      </c>
      <c r="N188">
        <v>105.86</v>
      </c>
      <c r="O188">
        <v>71.69</v>
      </c>
      <c r="P188">
        <v>205.07</v>
      </c>
      <c r="Q188">
        <v>92.51</v>
      </c>
      <c r="R188">
        <v>83.26</v>
      </c>
      <c r="S188">
        <v>186.35</v>
      </c>
      <c r="T188">
        <v>140.5</v>
      </c>
      <c r="U188">
        <v>652.47</v>
      </c>
      <c r="W188">
        <v>224.22</v>
      </c>
      <c r="X188">
        <v>11.61</v>
      </c>
      <c r="Y188">
        <v>14.93</v>
      </c>
      <c r="Z188">
        <v>9.8800000000000008</v>
      </c>
      <c r="AA188">
        <v>70.94</v>
      </c>
      <c r="AC188">
        <v>160.27000000000001</v>
      </c>
      <c r="AD188">
        <v>1116.46</v>
      </c>
      <c r="AE188">
        <v>1009.56</v>
      </c>
      <c r="AF188">
        <v>1442.91</v>
      </c>
      <c r="AG188">
        <v>105.57</v>
      </c>
      <c r="AH188">
        <v>7671</v>
      </c>
      <c r="AI188">
        <v>48.465000000000003</v>
      </c>
      <c r="AJ188">
        <v>17.948</v>
      </c>
      <c r="AK188">
        <v>15.726000000000001</v>
      </c>
      <c r="AL188">
        <v>31.968</v>
      </c>
      <c r="AM188">
        <v>9.6479999999999997</v>
      </c>
      <c r="AN188">
        <v>16.806999999999999</v>
      </c>
      <c r="AO188">
        <v>11.089</v>
      </c>
      <c r="AP188">
        <v>7.8010000000000002</v>
      </c>
      <c r="AQ188">
        <v>13.518000000000001</v>
      </c>
      <c r="AR188">
        <v>858739.6</v>
      </c>
      <c r="AS188">
        <v>100.25</v>
      </c>
      <c r="AW188">
        <v>60.04</v>
      </c>
      <c r="AX188">
        <v>7.03</v>
      </c>
      <c r="AY188">
        <v>78.89</v>
      </c>
      <c r="AZ188">
        <v>163.57</v>
      </c>
    </row>
    <row r="189" spans="1:52" x14ac:dyDescent="0.2">
      <c r="A189" s="1">
        <v>42264</v>
      </c>
      <c r="B189">
        <v>14.625999999999999</v>
      </c>
      <c r="C189">
        <v>7.649</v>
      </c>
      <c r="D189">
        <v>13.137</v>
      </c>
      <c r="E189">
        <v>15.502000000000001</v>
      </c>
      <c r="F189">
        <v>20.739000000000001</v>
      </c>
      <c r="G189">
        <v>7.06</v>
      </c>
      <c r="H189">
        <v>13.64</v>
      </c>
      <c r="I189">
        <v>16.68</v>
      </c>
      <c r="L189">
        <v>18.45</v>
      </c>
      <c r="N189">
        <v>105.86</v>
      </c>
      <c r="O189">
        <v>71.37</v>
      </c>
      <c r="P189">
        <v>204.95</v>
      </c>
      <c r="Q189">
        <v>92.43</v>
      </c>
      <c r="R189">
        <v>83.26</v>
      </c>
      <c r="S189">
        <v>185.9</v>
      </c>
      <c r="T189">
        <v>140.5</v>
      </c>
      <c r="U189">
        <v>664.45</v>
      </c>
      <c r="W189">
        <v>223.25</v>
      </c>
      <c r="X189">
        <v>11.71</v>
      </c>
      <c r="Y189">
        <v>14.92</v>
      </c>
      <c r="Z189">
        <v>9.8800000000000008</v>
      </c>
      <c r="AA189">
        <v>70.77</v>
      </c>
      <c r="AC189">
        <v>160.07</v>
      </c>
      <c r="AD189">
        <v>1116.46</v>
      </c>
      <c r="AE189">
        <v>1008.74</v>
      </c>
      <c r="AF189">
        <v>1437.73</v>
      </c>
      <c r="AG189">
        <v>105.5</v>
      </c>
      <c r="AH189">
        <v>7675.47</v>
      </c>
      <c r="AI189">
        <v>48.545999999999999</v>
      </c>
      <c r="AJ189">
        <v>17.98</v>
      </c>
      <c r="AK189">
        <v>15.76</v>
      </c>
      <c r="AL189">
        <v>32.024999999999999</v>
      </c>
      <c r="AM189">
        <v>9.6419999999999995</v>
      </c>
      <c r="AN189">
        <v>16.773</v>
      </c>
      <c r="AO189">
        <v>11.067</v>
      </c>
      <c r="AP189">
        <v>7.8040000000000003</v>
      </c>
      <c r="AQ189">
        <v>13.541</v>
      </c>
      <c r="AR189">
        <v>859274.6</v>
      </c>
      <c r="AS189">
        <v>100.39</v>
      </c>
      <c r="AW189">
        <v>60.38</v>
      </c>
      <c r="AX189">
        <v>7.04</v>
      </c>
      <c r="AY189">
        <v>78.58</v>
      </c>
      <c r="AZ189">
        <v>163.92</v>
      </c>
    </row>
    <row r="190" spans="1:52" x14ac:dyDescent="0.2">
      <c r="A190" s="1">
        <v>42265</v>
      </c>
      <c r="B190">
        <v>14.441000000000001</v>
      </c>
      <c r="C190">
        <v>7.649</v>
      </c>
      <c r="D190">
        <v>12.79</v>
      </c>
      <c r="E190">
        <v>15.384</v>
      </c>
      <c r="F190">
        <v>20.373999999999999</v>
      </c>
      <c r="G190">
        <v>7.1159999999999997</v>
      </c>
      <c r="H190">
        <v>13.39</v>
      </c>
      <c r="I190">
        <v>16.68</v>
      </c>
      <c r="L190">
        <v>18.510000000000002</v>
      </c>
      <c r="N190">
        <v>105.86</v>
      </c>
      <c r="O190">
        <v>70.150000000000006</v>
      </c>
      <c r="P190">
        <v>205.6</v>
      </c>
      <c r="Q190">
        <v>92.7</v>
      </c>
      <c r="R190">
        <v>83.66</v>
      </c>
      <c r="S190">
        <v>182.74</v>
      </c>
      <c r="T190">
        <v>140.49</v>
      </c>
      <c r="U190">
        <v>652.83000000000004</v>
      </c>
      <c r="W190">
        <v>223.19</v>
      </c>
      <c r="X190">
        <v>11.57</v>
      </c>
      <c r="Y190">
        <v>14.97</v>
      </c>
      <c r="Z190">
        <v>9.83</v>
      </c>
      <c r="AA190">
        <v>70.89</v>
      </c>
      <c r="AC190">
        <v>157.75</v>
      </c>
      <c r="AD190">
        <v>1113.04</v>
      </c>
      <c r="AE190">
        <v>1008.03</v>
      </c>
      <c r="AF190">
        <v>1409.6</v>
      </c>
      <c r="AG190">
        <v>105.89</v>
      </c>
      <c r="AH190">
        <v>7774.87</v>
      </c>
      <c r="AI190">
        <v>48.305999999999997</v>
      </c>
      <c r="AJ190">
        <v>18.050999999999998</v>
      </c>
      <c r="AK190">
        <v>15.407</v>
      </c>
      <c r="AL190">
        <v>31.22</v>
      </c>
      <c r="AM190">
        <v>9.6159999999999997</v>
      </c>
      <c r="AN190">
        <v>16.387</v>
      </c>
      <c r="AO190">
        <v>10.856999999999999</v>
      </c>
      <c r="AP190">
        <v>7.8029999999999999</v>
      </c>
      <c r="AQ190">
        <v>13.57</v>
      </c>
      <c r="AR190">
        <v>858838.5</v>
      </c>
      <c r="AS190">
        <v>99.97</v>
      </c>
      <c r="AW190">
        <v>58.96</v>
      </c>
      <c r="AX190">
        <v>7.07</v>
      </c>
      <c r="AY190">
        <v>78.7</v>
      </c>
      <c r="AZ190">
        <v>161.72</v>
      </c>
    </row>
    <row r="191" spans="1:52" x14ac:dyDescent="0.2">
      <c r="A191" s="1">
        <v>42268</v>
      </c>
      <c r="B191">
        <v>14.483000000000001</v>
      </c>
      <c r="C191">
        <v>7.6479999999999997</v>
      </c>
      <c r="D191">
        <v>13.041</v>
      </c>
      <c r="E191">
        <v>15.423</v>
      </c>
      <c r="F191">
        <v>20.516999999999999</v>
      </c>
      <c r="G191">
        <v>7.1</v>
      </c>
      <c r="H191">
        <v>13.49</v>
      </c>
      <c r="I191">
        <v>16.68</v>
      </c>
      <c r="L191">
        <v>18.489999999999998</v>
      </c>
      <c r="N191">
        <v>105.86</v>
      </c>
      <c r="O191">
        <v>71.400000000000006</v>
      </c>
      <c r="P191">
        <v>205.39</v>
      </c>
      <c r="Q191">
        <v>93.44</v>
      </c>
      <c r="R191">
        <v>85.75</v>
      </c>
      <c r="S191">
        <v>185.26</v>
      </c>
      <c r="T191">
        <v>140.49</v>
      </c>
      <c r="U191">
        <v>634.6</v>
      </c>
      <c r="W191">
        <v>222.88</v>
      </c>
      <c r="X191">
        <v>11.59</v>
      </c>
      <c r="Y191">
        <v>14.95</v>
      </c>
      <c r="Z191">
        <v>9.84</v>
      </c>
      <c r="AA191">
        <v>71.239999999999995</v>
      </c>
      <c r="AC191">
        <v>158.04</v>
      </c>
      <c r="AD191">
        <v>1113.04</v>
      </c>
      <c r="AE191">
        <v>1007.69</v>
      </c>
      <c r="AF191">
        <v>1431.25</v>
      </c>
      <c r="AG191">
        <v>105.77</v>
      </c>
      <c r="AH191">
        <v>7745.97</v>
      </c>
      <c r="AI191">
        <v>48.408000000000001</v>
      </c>
      <c r="AJ191">
        <v>18.021000000000001</v>
      </c>
      <c r="AK191">
        <v>15.603999999999999</v>
      </c>
      <c r="AL191">
        <v>31.492999999999999</v>
      </c>
      <c r="AM191">
        <v>9.6389999999999993</v>
      </c>
      <c r="AN191">
        <v>16.721</v>
      </c>
      <c r="AO191">
        <v>10.954000000000001</v>
      </c>
      <c r="AP191">
        <v>7.8070000000000004</v>
      </c>
      <c r="AQ191">
        <v>13.548</v>
      </c>
      <c r="AR191">
        <v>859112.1</v>
      </c>
      <c r="AS191">
        <v>100.22</v>
      </c>
      <c r="AW191">
        <v>59.38</v>
      </c>
      <c r="AX191">
        <v>7.07</v>
      </c>
      <c r="AY191">
        <v>78.989999999999995</v>
      </c>
      <c r="AZ191">
        <v>164.91</v>
      </c>
    </row>
    <row r="192" spans="1:52" x14ac:dyDescent="0.2">
      <c r="A192" s="1">
        <v>42269</v>
      </c>
      <c r="B192">
        <v>14.055</v>
      </c>
      <c r="C192">
        <v>7.6470000000000002</v>
      </c>
      <c r="D192">
        <v>12.945</v>
      </c>
      <c r="E192">
        <v>15.279</v>
      </c>
      <c r="F192">
        <v>19.937000000000001</v>
      </c>
      <c r="G192">
        <v>7.1319999999999997</v>
      </c>
      <c r="H192">
        <v>13.24</v>
      </c>
      <c r="I192">
        <v>16.68</v>
      </c>
      <c r="L192">
        <v>18.5</v>
      </c>
      <c r="N192">
        <v>105.86</v>
      </c>
      <c r="O192">
        <v>70.05</v>
      </c>
      <c r="P192">
        <v>205.49</v>
      </c>
      <c r="Q192">
        <v>94.02</v>
      </c>
      <c r="R192">
        <v>84.63</v>
      </c>
      <c r="S192">
        <v>182.77</v>
      </c>
      <c r="T192">
        <v>140.49</v>
      </c>
      <c r="U192">
        <v>627.59</v>
      </c>
      <c r="W192">
        <v>222.71</v>
      </c>
      <c r="X192">
        <v>11.39</v>
      </c>
      <c r="Y192">
        <v>14.96</v>
      </c>
      <c r="Z192">
        <v>9.75</v>
      </c>
      <c r="AA192">
        <v>71.03</v>
      </c>
      <c r="AC192">
        <v>155.68</v>
      </c>
      <c r="AD192">
        <v>1113.04</v>
      </c>
      <c r="AE192">
        <v>1007.75</v>
      </c>
      <c r="AF192">
        <v>1407.21</v>
      </c>
      <c r="AG192">
        <v>105.95</v>
      </c>
      <c r="AH192">
        <v>7804.98</v>
      </c>
      <c r="AI192">
        <v>48.158000000000001</v>
      </c>
      <c r="AJ192">
        <v>18.050999999999998</v>
      </c>
      <c r="AK192">
        <v>15.11</v>
      </c>
      <c r="AL192">
        <v>30.434000000000001</v>
      </c>
      <c r="AM192">
        <v>9.6189999999999998</v>
      </c>
      <c r="AN192">
        <v>16.585000000000001</v>
      </c>
      <c r="AO192">
        <v>10.614000000000001</v>
      </c>
      <c r="AP192">
        <v>7.7990000000000004</v>
      </c>
      <c r="AQ192">
        <v>13.478999999999999</v>
      </c>
      <c r="AR192">
        <v>858330.5</v>
      </c>
      <c r="AS192">
        <v>98.35</v>
      </c>
      <c r="AW192">
        <v>57.46</v>
      </c>
      <c r="AX192">
        <v>7.07</v>
      </c>
      <c r="AY192">
        <v>80.069999999999993</v>
      </c>
      <c r="AZ192">
        <v>162.81</v>
      </c>
    </row>
    <row r="193" spans="1:52" x14ac:dyDescent="0.2">
      <c r="A193" s="1">
        <v>42270</v>
      </c>
      <c r="B193">
        <v>14.067</v>
      </c>
      <c r="C193">
        <v>7.6459999999999999</v>
      </c>
      <c r="D193">
        <v>12.869</v>
      </c>
      <c r="E193">
        <v>15.265000000000001</v>
      </c>
      <c r="F193">
        <v>20</v>
      </c>
      <c r="G193">
        <v>7.13</v>
      </c>
      <c r="H193">
        <v>13.19</v>
      </c>
      <c r="I193">
        <v>16.68</v>
      </c>
      <c r="L193">
        <v>18.48</v>
      </c>
      <c r="N193">
        <v>105.86</v>
      </c>
      <c r="O193">
        <v>68.78</v>
      </c>
      <c r="P193">
        <v>205.24</v>
      </c>
      <c r="Q193">
        <v>91.53</v>
      </c>
      <c r="R193">
        <v>83.43</v>
      </c>
      <c r="S193">
        <v>181.67</v>
      </c>
      <c r="T193">
        <v>140.49</v>
      </c>
      <c r="U193">
        <v>624.41</v>
      </c>
      <c r="W193">
        <v>221.28</v>
      </c>
      <c r="X193">
        <v>11.36</v>
      </c>
      <c r="Y193">
        <v>14.94</v>
      </c>
      <c r="Z193">
        <v>9.74</v>
      </c>
      <c r="AA193">
        <v>70.48</v>
      </c>
      <c r="AC193">
        <v>156.06</v>
      </c>
      <c r="AD193">
        <v>1113.04</v>
      </c>
      <c r="AE193">
        <v>1007.81</v>
      </c>
      <c r="AF193">
        <v>1406.8</v>
      </c>
      <c r="AG193">
        <v>105.87</v>
      </c>
      <c r="AH193">
        <v>7802.12</v>
      </c>
      <c r="AI193">
        <v>47.866</v>
      </c>
      <c r="AJ193">
        <v>18.053000000000001</v>
      </c>
      <c r="AK193">
        <v>15.159000000000001</v>
      </c>
      <c r="AL193">
        <v>30.495000000000001</v>
      </c>
      <c r="AM193">
        <v>9.61</v>
      </c>
      <c r="AN193">
        <v>16.562000000000001</v>
      </c>
      <c r="AO193">
        <v>10.622</v>
      </c>
      <c r="AP193">
        <v>7.79</v>
      </c>
      <c r="AQ193">
        <v>13.428000000000001</v>
      </c>
      <c r="AR193">
        <v>858824.6</v>
      </c>
      <c r="AS193">
        <v>97.74</v>
      </c>
      <c r="AW193">
        <v>57.52</v>
      </c>
      <c r="AX193">
        <v>7.06</v>
      </c>
      <c r="AY193">
        <v>78.760000000000005</v>
      </c>
      <c r="AZ193">
        <v>162.91</v>
      </c>
    </row>
    <row r="194" spans="1:52" x14ac:dyDescent="0.2">
      <c r="A194" s="1">
        <v>42271</v>
      </c>
      <c r="B194">
        <v>13.787000000000001</v>
      </c>
      <c r="C194">
        <v>7.6420000000000003</v>
      </c>
      <c r="D194">
        <v>12.632999999999999</v>
      </c>
      <c r="E194">
        <v>15.117000000000001</v>
      </c>
      <c r="F194">
        <v>19.606000000000002</v>
      </c>
      <c r="G194">
        <v>7.1280000000000001</v>
      </c>
      <c r="H194">
        <v>12.92</v>
      </c>
      <c r="I194">
        <v>16.68</v>
      </c>
      <c r="L194">
        <v>18.45</v>
      </c>
      <c r="N194">
        <v>105.86</v>
      </c>
      <c r="O194">
        <v>67.64</v>
      </c>
      <c r="P194">
        <v>204.89</v>
      </c>
      <c r="Q194">
        <v>89.84</v>
      </c>
      <c r="R194">
        <v>83.43</v>
      </c>
      <c r="S194">
        <v>178.39</v>
      </c>
      <c r="T194">
        <v>140.49</v>
      </c>
      <c r="U194">
        <v>604.4</v>
      </c>
      <c r="W194">
        <v>221.17</v>
      </c>
      <c r="X194">
        <v>11.21</v>
      </c>
      <c r="Y194">
        <v>14.93</v>
      </c>
      <c r="Z194">
        <v>9.69</v>
      </c>
      <c r="AA194">
        <v>69.06</v>
      </c>
      <c r="AC194">
        <v>154.46</v>
      </c>
      <c r="AD194">
        <v>1113.04</v>
      </c>
      <c r="AE194">
        <v>1007.92</v>
      </c>
      <c r="AF194">
        <v>1378.77</v>
      </c>
      <c r="AG194">
        <v>105.7</v>
      </c>
      <c r="AH194">
        <v>7796.91</v>
      </c>
      <c r="AI194">
        <v>47.634999999999998</v>
      </c>
      <c r="AJ194">
        <v>18.024000000000001</v>
      </c>
      <c r="AK194">
        <v>14.819000000000001</v>
      </c>
      <c r="AL194">
        <v>29.895</v>
      </c>
      <c r="AM194">
        <v>9.5709999999999997</v>
      </c>
      <c r="AN194">
        <v>16.260999999999999</v>
      </c>
      <c r="AO194">
        <v>10.406000000000001</v>
      </c>
      <c r="AP194">
        <v>7.78</v>
      </c>
      <c r="AQ194">
        <v>13.348000000000001</v>
      </c>
      <c r="AR194">
        <v>857953.3</v>
      </c>
      <c r="AS194">
        <v>96.25</v>
      </c>
      <c r="AW194">
        <v>56.41</v>
      </c>
      <c r="AX194">
        <v>7.06</v>
      </c>
      <c r="AY194">
        <v>78.209999999999994</v>
      </c>
      <c r="AZ194">
        <v>160</v>
      </c>
    </row>
    <row r="195" spans="1:52" x14ac:dyDescent="0.2">
      <c r="A195" s="1">
        <v>42272</v>
      </c>
      <c r="B195">
        <v>14.145</v>
      </c>
      <c r="C195">
        <v>7.6449999999999996</v>
      </c>
      <c r="D195">
        <v>12.712999999999999</v>
      </c>
      <c r="E195">
        <v>15.231999999999999</v>
      </c>
      <c r="F195">
        <v>20.187000000000001</v>
      </c>
      <c r="G195">
        <v>7.1050000000000004</v>
      </c>
      <c r="H195">
        <v>13.21</v>
      </c>
      <c r="I195">
        <v>16.68</v>
      </c>
      <c r="L195">
        <v>18.399999999999999</v>
      </c>
      <c r="N195">
        <v>105.86</v>
      </c>
      <c r="O195">
        <v>68.45</v>
      </c>
      <c r="P195">
        <v>204.47</v>
      </c>
      <c r="Q195">
        <v>90.95</v>
      </c>
      <c r="R195">
        <v>83.43</v>
      </c>
      <c r="S195">
        <v>180.39</v>
      </c>
      <c r="T195">
        <v>140.49</v>
      </c>
      <c r="U195">
        <v>582.66999999999996</v>
      </c>
      <c r="W195">
        <v>219.69</v>
      </c>
      <c r="X195">
        <v>11.35</v>
      </c>
      <c r="Y195">
        <v>14.88</v>
      </c>
      <c r="Z195">
        <v>9.74</v>
      </c>
      <c r="AA195">
        <v>70.19</v>
      </c>
      <c r="AC195">
        <v>156.22</v>
      </c>
      <c r="AD195">
        <v>1115.5999999999999</v>
      </c>
      <c r="AE195">
        <v>1007.64</v>
      </c>
      <c r="AF195">
        <v>1400.79</v>
      </c>
      <c r="AG195">
        <v>105.52</v>
      </c>
      <c r="AH195">
        <v>7755.41</v>
      </c>
      <c r="AI195">
        <v>47.781999999999996</v>
      </c>
      <c r="AJ195">
        <v>18.010000000000002</v>
      </c>
      <c r="AK195">
        <v>15.335000000000001</v>
      </c>
      <c r="AL195">
        <v>30.858000000000001</v>
      </c>
      <c r="AM195">
        <v>9.59</v>
      </c>
      <c r="AN195">
        <v>16.425999999999998</v>
      </c>
      <c r="AO195">
        <v>10.736000000000001</v>
      </c>
      <c r="AP195">
        <v>7.78</v>
      </c>
      <c r="AQ195">
        <v>13.35</v>
      </c>
      <c r="AR195">
        <v>858129.6</v>
      </c>
      <c r="AS195">
        <v>96.73</v>
      </c>
      <c r="AW195">
        <v>57.95</v>
      </c>
      <c r="AX195">
        <v>7.04</v>
      </c>
      <c r="AY195">
        <v>78.510000000000005</v>
      </c>
      <c r="AZ195">
        <v>162.79</v>
      </c>
    </row>
    <row r="196" spans="1:52" x14ac:dyDescent="0.2">
      <c r="A196" s="1">
        <v>42275</v>
      </c>
      <c r="B196">
        <v>13.772</v>
      </c>
      <c r="C196">
        <v>7.641</v>
      </c>
      <c r="D196">
        <v>12.268000000000001</v>
      </c>
      <c r="E196">
        <v>15.071</v>
      </c>
      <c r="F196">
        <v>19.748000000000001</v>
      </c>
      <c r="G196">
        <v>7.1269999999999998</v>
      </c>
      <c r="H196">
        <v>13.05</v>
      </c>
      <c r="I196">
        <v>16.68</v>
      </c>
      <c r="L196">
        <v>18.37</v>
      </c>
      <c r="N196">
        <v>105.86</v>
      </c>
      <c r="O196">
        <v>66.040000000000006</v>
      </c>
      <c r="P196">
        <v>204.11</v>
      </c>
      <c r="Q196">
        <v>90.95</v>
      </c>
      <c r="R196">
        <v>83.54</v>
      </c>
      <c r="S196">
        <v>174.91</v>
      </c>
      <c r="T196">
        <v>140.49</v>
      </c>
      <c r="U196">
        <v>548.99</v>
      </c>
      <c r="W196">
        <v>219.31</v>
      </c>
      <c r="X196">
        <v>11.02</v>
      </c>
      <c r="Y196">
        <v>14.86</v>
      </c>
      <c r="Z196">
        <v>9.74</v>
      </c>
      <c r="AA196">
        <v>69.930000000000007</v>
      </c>
      <c r="AC196">
        <v>153.91999999999999</v>
      </c>
      <c r="AD196">
        <v>1115.5999999999999</v>
      </c>
      <c r="AE196">
        <v>1007.53</v>
      </c>
      <c r="AF196">
        <v>1364.92</v>
      </c>
      <c r="AG196">
        <v>105.51</v>
      </c>
      <c r="AH196">
        <v>7794.47</v>
      </c>
      <c r="AI196">
        <v>47.798000000000002</v>
      </c>
      <c r="AJ196">
        <v>18.055</v>
      </c>
      <c r="AK196">
        <v>14.929</v>
      </c>
      <c r="AL196">
        <v>30.059000000000001</v>
      </c>
      <c r="AM196">
        <v>9.5440000000000005</v>
      </c>
      <c r="AN196">
        <v>15.911</v>
      </c>
      <c r="AO196">
        <v>10.456</v>
      </c>
      <c r="AP196">
        <v>7.782</v>
      </c>
      <c r="AQ196">
        <v>13.287000000000001</v>
      </c>
      <c r="AR196">
        <v>858250.7</v>
      </c>
      <c r="AS196">
        <v>94.89</v>
      </c>
      <c r="AW196">
        <v>56.73</v>
      </c>
      <c r="AX196">
        <v>7.04</v>
      </c>
      <c r="AY196">
        <v>78.34</v>
      </c>
      <c r="AZ196">
        <v>157.72999999999999</v>
      </c>
    </row>
    <row r="197" spans="1:52" x14ac:dyDescent="0.2">
      <c r="A197" s="1">
        <v>42276</v>
      </c>
      <c r="B197">
        <v>13.692</v>
      </c>
      <c r="C197">
        <v>7.641</v>
      </c>
      <c r="D197">
        <v>12.243</v>
      </c>
      <c r="E197">
        <v>15.048999999999999</v>
      </c>
      <c r="F197">
        <v>19.632999999999999</v>
      </c>
      <c r="G197">
        <v>7.1269999999999998</v>
      </c>
      <c r="H197">
        <v>12.94</v>
      </c>
      <c r="I197">
        <v>16.68</v>
      </c>
      <c r="L197">
        <v>18.309999999999999</v>
      </c>
      <c r="N197">
        <v>105.86</v>
      </c>
      <c r="O197">
        <v>65.97</v>
      </c>
      <c r="P197">
        <v>203.5</v>
      </c>
      <c r="Q197">
        <v>87.86</v>
      </c>
      <c r="R197">
        <v>83.01</v>
      </c>
      <c r="S197">
        <v>174.47</v>
      </c>
      <c r="T197">
        <v>140.49</v>
      </c>
      <c r="U197">
        <v>544.26</v>
      </c>
      <c r="W197">
        <v>216.67</v>
      </c>
      <c r="X197">
        <v>10.87</v>
      </c>
      <c r="Y197">
        <v>14.82</v>
      </c>
      <c r="Z197">
        <v>9.58</v>
      </c>
      <c r="AA197">
        <v>69.03</v>
      </c>
      <c r="AC197">
        <v>153.11000000000001</v>
      </c>
      <c r="AD197">
        <v>1115.5999999999999</v>
      </c>
      <c r="AE197">
        <v>1008.93</v>
      </c>
      <c r="AF197">
        <v>1358.26</v>
      </c>
      <c r="AG197">
        <v>105.28</v>
      </c>
      <c r="AH197">
        <v>7799.84</v>
      </c>
      <c r="AI197">
        <v>47.429000000000002</v>
      </c>
      <c r="AJ197">
        <v>18.056999999999999</v>
      </c>
      <c r="AK197">
        <v>14.875</v>
      </c>
      <c r="AL197">
        <v>30.01</v>
      </c>
      <c r="AM197">
        <v>9.5259999999999998</v>
      </c>
      <c r="AN197">
        <v>15.898999999999999</v>
      </c>
      <c r="AO197">
        <v>10.428000000000001</v>
      </c>
      <c r="AP197">
        <v>7.766</v>
      </c>
      <c r="AQ197">
        <v>13.23</v>
      </c>
      <c r="AR197">
        <v>858091.2</v>
      </c>
      <c r="AS197">
        <v>93.93</v>
      </c>
      <c r="AW197">
        <v>56.58</v>
      </c>
      <c r="AX197">
        <v>7.03</v>
      </c>
      <c r="AY197">
        <v>77.03</v>
      </c>
      <c r="AZ197">
        <v>156.74</v>
      </c>
    </row>
    <row r="198" spans="1:52" x14ac:dyDescent="0.2">
      <c r="A198" s="1">
        <v>42277</v>
      </c>
      <c r="B198">
        <v>14.000999999999999</v>
      </c>
      <c r="C198">
        <v>7.6379999999999999</v>
      </c>
      <c r="D198">
        <v>12.577999999999999</v>
      </c>
      <c r="E198">
        <v>15.207000000000001</v>
      </c>
      <c r="F198">
        <v>20.077999999999999</v>
      </c>
      <c r="G198">
        <v>7.125</v>
      </c>
      <c r="H198">
        <v>13.17</v>
      </c>
      <c r="I198">
        <v>16.68</v>
      </c>
      <c r="L198">
        <v>18.309999999999999</v>
      </c>
      <c r="N198">
        <v>103.4</v>
      </c>
      <c r="O198">
        <v>68</v>
      </c>
      <c r="P198">
        <v>203.72</v>
      </c>
      <c r="Q198">
        <v>90.06</v>
      </c>
      <c r="R198">
        <v>85.88</v>
      </c>
      <c r="S198">
        <v>178.92</v>
      </c>
      <c r="T198">
        <v>140.49</v>
      </c>
      <c r="U198">
        <v>568.78</v>
      </c>
      <c r="W198">
        <v>215.94</v>
      </c>
      <c r="X198">
        <v>10.96</v>
      </c>
      <c r="Y198">
        <v>14.84</v>
      </c>
      <c r="Z198">
        <v>9.61</v>
      </c>
      <c r="AA198">
        <v>70</v>
      </c>
      <c r="AC198">
        <v>155.78</v>
      </c>
      <c r="AD198">
        <v>1115.5999999999999</v>
      </c>
      <c r="AE198">
        <v>1008.87</v>
      </c>
      <c r="AF198">
        <v>1390.95</v>
      </c>
      <c r="AG198">
        <v>105.32</v>
      </c>
      <c r="AH198">
        <v>7797.56</v>
      </c>
      <c r="AI198">
        <v>47.73</v>
      </c>
      <c r="AJ198">
        <v>18.053999999999998</v>
      </c>
      <c r="AK198">
        <v>15.239000000000001</v>
      </c>
      <c r="AL198">
        <v>30.725999999999999</v>
      </c>
      <c r="AM198">
        <v>9.5619999999999994</v>
      </c>
      <c r="AN198">
        <v>16.317</v>
      </c>
      <c r="AO198">
        <v>10.69</v>
      </c>
      <c r="AP198">
        <v>7.7750000000000004</v>
      </c>
      <c r="AQ198">
        <v>13.273</v>
      </c>
      <c r="AR198">
        <v>857687.8</v>
      </c>
      <c r="AS198">
        <v>94.87</v>
      </c>
      <c r="AW198">
        <v>57.78</v>
      </c>
      <c r="AX198">
        <v>7.02</v>
      </c>
      <c r="AY198">
        <v>78.040000000000006</v>
      </c>
      <c r="AZ198">
        <v>161.04</v>
      </c>
    </row>
    <row r="199" spans="1:52" x14ac:dyDescent="0.2">
      <c r="A199" s="1">
        <v>42278</v>
      </c>
      <c r="B199">
        <v>13.909000000000001</v>
      </c>
      <c r="C199">
        <v>7.6390000000000002</v>
      </c>
      <c r="D199">
        <v>12.586</v>
      </c>
      <c r="E199">
        <v>15.204000000000001</v>
      </c>
      <c r="F199">
        <v>19.998999999999999</v>
      </c>
      <c r="G199">
        <v>7.15</v>
      </c>
      <c r="H199">
        <v>13.2</v>
      </c>
      <c r="I199">
        <v>16.68</v>
      </c>
      <c r="L199">
        <v>18.37</v>
      </c>
      <c r="N199">
        <v>103.4</v>
      </c>
      <c r="O199">
        <v>67.67</v>
      </c>
      <c r="P199">
        <v>204.23</v>
      </c>
      <c r="Q199">
        <v>90.06</v>
      </c>
      <c r="R199">
        <v>85.38</v>
      </c>
      <c r="S199">
        <v>178.49</v>
      </c>
      <c r="T199">
        <v>140.49</v>
      </c>
      <c r="U199">
        <v>571.64</v>
      </c>
      <c r="W199">
        <v>216.22</v>
      </c>
      <c r="X199">
        <v>11</v>
      </c>
      <c r="Y199">
        <v>14.87</v>
      </c>
      <c r="Z199">
        <v>9.61</v>
      </c>
      <c r="AA199">
        <v>70.319999999999993</v>
      </c>
      <c r="AC199">
        <v>156.58000000000001</v>
      </c>
      <c r="AD199">
        <v>1115.5999999999999</v>
      </c>
      <c r="AE199">
        <v>1009.03</v>
      </c>
      <c r="AF199">
        <v>1387.91</v>
      </c>
      <c r="AG199">
        <v>105.55</v>
      </c>
      <c r="AH199">
        <v>7836.81</v>
      </c>
      <c r="AI199">
        <v>48.095999999999997</v>
      </c>
      <c r="AJ199">
        <v>18.085000000000001</v>
      </c>
      <c r="AK199">
        <v>15.145</v>
      </c>
      <c r="AL199">
        <v>30.445</v>
      </c>
      <c r="AM199">
        <v>9.5739999999999998</v>
      </c>
      <c r="AN199">
        <v>16.300999999999998</v>
      </c>
      <c r="AO199">
        <v>10.617000000000001</v>
      </c>
      <c r="AP199">
        <v>7.7910000000000004</v>
      </c>
      <c r="AQ199">
        <v>13.319000000000001</v>
      </c>
      <c r="AR199">
        <v>857945.4</v>
      </c>
      <c r="AS199">
        <v>94.78</v>
      </c>
      <c r="AW199">
        <v>57.68</v>
      </c>
      <c r="AX199">
        <v>7.04</v>
      </c>
      <c r="AY199">
        <v>78.760000000000005</v>
      </c>
      <c r="AZ199">
        <v>161.65</v>
      </c>
    </row>
    <row r="200" spans="1:52" x14ac:dyDescent="0.2">
      <c r="A200" s="1">
        <v>42279</v>
      </c>
      <c r="B200">
        <v>14.013</v>
      </c>
      <c r="C200">
        <v>7.6390000000000002</v>
      </c>
      <c r="D200">
        <v>12.750999999999999</v>
      </c>
      <c r="E200">
        <v>15.263999999999999</v>
      </c>
      <c r="F200">
        <v>20.212</v>
      </c>
      <c r="G200">
        <v>7.1669999999999998</v>
      </c>
      <c r="H200">
        <v>13.11</v>
      </c>
      <c r="I200">
        <v>16.68</v>
      </c>
      <c r="L200">
        <v>18.399999999999999</v>
      </c>
      <c r="N200">
        <v>103.4</v>
      </c>
      <c r="O200">
        <v>68.58</v>
      </c>
      <c r="P200">
        <v>204.47</v>
      </c>
      <c r="Q200">
        <v>92.16</v>
      </c>
      <c r="R200">
        <v>85.38</v>
      </c>
      <c r="S200">
        <v>180.01</v>
      </c>
      <c r="T200">
        <v>140.49</v>
      </c>
      <c r="U200">
        <v>574.75</v>
      </c>
      <c r="W200">
        <v>215.72</v>
      </c>
      <c r="X200">
        <v>10.94</v>
      </c>
      <c r="Y200">
        <v>14.89</v>
      </c>
      <c r="Z200">
        <v>9.6300000000000008</v>
      </c>
      <c r="AA200">
        <v>69.680000000000007</v>
      </c>
      <c r="AC200">
        <v>157.91</v>
      </c>
      <c r="AD200">
        <v>1109.8399999999999</v>
      </c>
      <c r="AE200">
        <v>1009.36</v>
      </c>
      <c r="AF200">
        <v>1396.54</v>
      </c>
      <c r="AG200">
        <v>105.64</v>
      </c>
      <c r="AH200">
        <v>7869.11</v>
      </c>
      <c r="AI200">
        <v>48.052</v>
      </c>
      <c r="AJ200">
        <v>18.114000000000001</v>
      </c>
      <c r="AK200">
        <v>15.315</v>
      </c>
      <c r="AL200">
        <v>30.64</v>
      </c>
      <c r="AM200">
        <v>9.5850000000000009</v>
      </c>
      <c r="AN200">
        <v>16.414999999999999</v>
      </c>
      <c r="AO200">
        <v>10.676</v>
      </c>
      <c r="AP200">
        <v>7.7930000000000001</v>
      </c>
      <c r="AQ200">
        <v>13.342000000000001</v>
      </c>
      <c r="AR200">
        <v>857770.8</v>
      </c>
      <c r="AS200">
        <v>95.12</v>
      </c>
      <c r="AW200">
        <v>57.68</v>
      </c>
      <c r="AX200">
        <v>7.04</v>
      </c>
      <c r="AY200">
        <v>79.59</v>
      </c>
      <c r="AZ200">
        <v>162.78</v>
      </c>
    </row>
    <row r="201" spans="1:52" x14ac:dyDescent="0.2">
      <c r="A201" s="1">
        <v>42282</v>
      </c>
      <c r="B201">
        <v>14.41</v>
      </c>
      <c r="C201">
        <v>7.641</v>
      </c>
      <c r="D201">
        <v>13.012</v>
      </c>
      <c r="E201">
        <v>15.459</v>
      </c>
      <c r="F201">
        <v>20.695</v>
      </c>
      <c r="G201">
        <v>7.1520000000000001</v>
      </c>
      <c r="H201">
        <v>13.56</v>
      </c>
      <c r="I201">
        <v>16.68</v>
      </c>
      <c r="L201">
        <v>18.39</v>
      </c>
      <c r="N201">
        <v>103.4</v>
      </c>
      <c r="O201">
        <v>70.150000000000006</v>
      </c>
      <c r="P201">
        <v>204.39</v>
      </c>
      <c r="Q201">
        <v>94.15</v>
      </c>
      <c r="R201">
        <v>88.34</v>
      </c>
      <c r="S201">
        <v>184.03</v>
      </c>
      <c r="T201">
        <v>140.49</v>
      </c>
      <c r="U201">
        <v>576.04999999999995</v>
      </c>
      <c r="W201">
        <v>214.9</v>
      </c>
      <c r="X201">
        <v>11.43</v>
      </c>
      <c r="Y201">
        <v>14.88</v>
      </c>
      <c r="Z201">
        <v>9.74</v>
      </c>
      <c r="AA201">
        <v>71.28</v>
      </c>
      <c r="AC201">
        <v>158.88</v>
      </c>
      <c r="AD201">
        <v>1109.8399999999999</v>
      </c>
      <c r="AE201">
        <v>1009.71</v>
      </c>
      <c r="AF201">
        <v>1431.89</v>
      </c>
      <c r="AG201">
        <v>105.54</v>
      </c>
      <c r="AH201">
        <v>7825.54</v>
      </c>
      <c r="AI201">
        <v>48.57</v>
      </c>
      <c r="AJ201">
        <v>18.099</v>
      </c>
      <c r="AK201">
        <v>15.705</v>
      </c>
      <c r="AL201">
        <v>31.617999999999999</v>
      </c>
      <c r="AM201">
        <v>9.6240000000000006</v>
      </c>
      <c r="AN201">
        <v>16.795999999999999</v>
      </c>
      <c r="AO201">
        <v>10.999000000000001</v>
      </c>
      <c r="AP201">
        <v>7.8109999999999999</v>
      </c>
      <c r="AQ201">
        <v>13.414999999999999</v>
      </c>
      <c r="AR201">
        <v>857982.3</v>
      </c>
      <c r="AS201">
        <v>96.66</v>
      </c>
      <c r="AW201">
        <v>59.6</v>
      </c>
      <c r="AX201">
        <v>7.06</v>
      </c>
      <c r="AY201">
        <v>80.41</v>
      </c>
      <c r="AZ201">
        <v>165.76</v>
      </c>
    </row>
    <row r="202" spans="1:52" x14ac:dyDescent="0.2">
      <c r="A202" s="1">
        <v>42283</v>
      </c>
      <c r="B202">
        <v>14.532999999999999</v>
      </c>
      <c r="C202">
        <v>7.6369999999999996</v>
      </c>
      <c r="D202">
        <v>12.9</v>
      </c>
      <c r="E202">
        <v>15.510999999999999</v>
      </c>
      <c r="F202">
        <v>20.878</v>
      </c>
      <c r="G202">
        <v>7.14</v>
      </c>
      <c r="H202">
        <v>13.7</v>
      </c>
      <c r="I202">
        <v>16.68</v>
      </c>
      <c r="L202">
        <v>18.399999999999999</v>
      </c>
      <c r="N202">
        <v>103.4</v>
      </c>
      <c r="O202">
        <v>70.099999999999994</v>
      </c>
      <c r="P202">
        <v>204.59</v>
      </c>
      <c r="Q202">
        <v>93.71</v>
      </c>
      <c r="R202">
        <v>87.21</v>
      </c>
      <c r="S202">
        <v>182.89</v>
      </c>
      <c r="T202">
        <v>140.49</v>
      </c>
      <c r="U202">
        <v>554.15</v>
      </c>
      <c r="W202">
        <v>216.82</v>
      </c>
      <c r="X202">
        <v>11.46</v>
      </c>
      <c r="Y202">
        <v>14.87</v>
      </c>
      <c r="Z202">
        <v>9.77</v>
      </c>
      <c r="AA202">
        <v>71.790000000000006</v>
      </c>
      <c r="AC202">
        <v>159.44</v>
      </c>
      <c r="AD202">
        <v>1109.8399999999999</v>
      </c>
      <c r="AE202">
        <v>1009.87</v>
      </c>
      <c r="AF202">
        <v>1427.54</v>
      </c>
      <c r="AG202">
        <v>105.53</v>
      </c>
      <c r="AH202">
        <v>7803.43</v>
      </c>
      <c r="AI202">
        <v>48.886000000000003</v>
      </c>
      <c r="AJ202">
        <v>18.100000000000001</v>
      </c>
      <c r="AK202">
        <v>15.843999999999999</v>
      </c>
      <c r="AL202">
        <v>31.817</v>
      </c>
      <c r="AM202">
        <v>9.6300000000000008</v>
      </c>
      <c r="AN202">
        <v>16.606999999999999</v>
      </c>
      <c r="AO202">
        <v>11.045999999999999</v>
      </c>
      <c r="AP202">
        <v>7.82</v>
      </c>
      <c r="AQ202">
        <v>13.473000000000001</v>
      </c>
      <c r="AR202">
        <v>858261.5</v>
      </c>
      <c r="AS202">
        <v>97.53</v>
      </c>
      <c r="AW202">
        <v>60.29</v>
      </c>
      <c r="AX202">
        <v>7.05</v>
      </c>
      <c r="AY202">
        <v>80.84</v>
      </c>
      <c r="AZ202">
        <v>164.35</v>
      </c>
    </row>
    <row r="203" spans="1:52" x14ac:dyDescent="0.2">
      <c r="A203" s="1">
        <v>42284</v>
      </c>
      <c r="B203">
        <v>14.535</v>
      </c>
      <c r="C203">
        <v>7.641</v>
      </c>
      <c r="D203">
        <v>13.045</v>
      </c>
      <c r="E203">
        <v>15.614000000000001</v>
      </c>
      <c r="F203">
        <v>20.8</v>
      </c>
      <c r="G203">
        <v>7.1479999999999997</v>
      </c>
      <c r="H203">
        <v>13.73</v>
      </c>
      <c r="I203">
        <v>16.68</v>
      </c>
      <c r="L203">
        <v>18.45</v>
      </c>
      <c r="N203">
        <v>103.4</v>
      </c>
      <c r="O203">
        <v>71.02</v>
      </c>
      <c r="P203">
        <v>205.03</v>
      </c>
      <c r="Q203">
        <v>97.53</v>
      </c>
      <c r="R203">
        <v>89.05</v>
      </c>
      <c r="S203">
        <v>184.66</v>
      </c>
      <c r="T203">
        <v>140.49</v>
      </c>
      <c r="U203">
        <v>566.63</v>
      </c>
      <c r="W203">
        <v>218.06</v>
      </c>
      <c r="X203">
        <v>11.48</v>
      </c>
      <c r="Y203">
        <v>14.9</v>
      </c>
      <c r="Z203">
        <v>9.82</v>
      </c>
      <c r="AA203">
        <v>73.260000000000005</v>
      </c>
      <c r="AC203">
        <v>160.16</v>
      </c>
      <c r="AD203">
        <v>1109.8399999999999</v>
      </c>
      <c r="AE203">
        <v>1010.83</v>
      </c>
      <c r="AF203">
        <v>1441.95</v>
      </c>
      <c r="AG203">
        <v>105.73</v>
      </c>
      <c r="AH203">
        <v>7811</v>
      </c>
      <c r="AI203">
        <v>48.844000000000001</v>
      </c>
      <c r="AJ203">
        <v>18.103999999999999</v>
      </c>
      <c r="AK203">
        <v>15.72</v>
      </c>
      <c r="AL203">
        <v>31.850999999999999</v>
      </c>
      <c r="AM203">
        <v>9.6549999999999994</v>
      </c>
      <c r="AN203">
        <v>16.82</v>
      </c>
      <c r="AO203">
        <v>11.071</v>
      </c>
      <c r="AP203">
        <v>7.8220000000000001</v>
      </c>
      <c r="AQ203">
        <v>13.51</v>
      </c>
      <c r="AR203">
        <v>858615.5</v>
      </c>
      <c r="AS203">
        <v>98.86</v>
      </c>
      <c r="AW203">
        <v>60.97</v>
      </c>
      <c r="AX203">
        <v>7.07</v>
      </c>
      <c r="AY203">
        <v>81.03</v>
      </c>
      <c r="AZ203">
        <v>165</v>
      </c>
    </row>
    <row r="204" spans="1:52" x14ac:dyDescent="0.2">
      <c r="A204" s="1">
        <v>42285</v>
      </c>
      <c r="B204">
        <v>14.583</v>
      </c>
      <c r="C204">
        <v>7.6429999999999998</v>
      </c>
      <c r="D204">
        <v>13.114000000000001</v>
      </c>
      <c r="E204">
        <v>15.635999999999999</v>
      </c>
      <c r="F204">
        <v>20.914999999999999</v>
      </c>
      <c r="G204">
        <v>7.1539999999999999</v>
      </c>
      <c r="H204">
        <v>13.65</v>
      </c>
      <c r="I204">
        <v>16.68</v>
      </c>
      <c r="L204">
        <v>18.48</v>
      </c>
      <c r="N204">
        <v>103.4</v>
      </c>
      <c r="O204">
        <v>71.64</v>
      </c>
      <c r="P204">
        <v>205.2</v>
      </c>
      <c r="Q204">
        <v>95.85</v>
      </c>
      <c r="R204">
        <v>87.05</v>
      </c>
      <c r="S204">
        <v>185.79</v>
      </c>
      <c r="T204">
        <v>140.47999999999999</v>
      </c>
      <c r="U204">
        <v>562.11</v>
      </c>
      <c r="W204">
        <v>219.89</v>
      </c>
      <c r="X204">
        <v>11.44</v>
      </c>
      <c r="Y204">
        <v>14.92</v>
      </c>
      <c r="Z204">
        <v>9.84</v>
      </c>
      <c r="AA204">
        <v>72.78</v>
      </c>
      <c r="AC204">
        <v>160.4</v>
      </c>
      <c r="AD204">
        <v>1109.8399999999999</v>
      </c>
      <c r="AE204">
        <v>1010.86</v>
      </c>
      <c r="AF204">
        <v>1446.79</v>
      </c>
      <c r="AG204">
        <v>105.78</v>
      </c>
      <c r="AH204">
        <v>7823.51</v>
      </c>
      <c r="AI204">
        <v>48.832999999999998</v>
      </c>
      <c r="AJ204">
        <v>18.122</v>
      </c>
      <c r="AK204">
        <v>15.826000000000001</v>
      </c>
      <c r="AL204">
        <v>31.89</v>
      </c>
      <c r="AM204">
        <v>9.6620000000000008</v>
      </c>
      <c r="AN204">
        <v>16.869</v>
      </c>
      <c r="AO204">
        <v>11.090999999999999</v>
      </c>
      <c r="AP204">
        <v>7.8220000000000001</v>
      </c>
      <c r="AQ204">
        <v>13.494999999999999</v>
      </c>
      <c r="AR204">
        <v>858766</v>
      </c>
      <c r="AS204">
        <v>98.77</v>
      </c>
      <c r="AW204">
        <v>60.7</v>
      </c>
      <c r="AX204">
        <v>7.08</v>
      </c>
      <c r="AY204">
        <v>80.02</v>
      </c>
      <c r="AZ204">
        <v>165.09</v>
      </c>
    </row>
    <row r="205" spans="1:52" x14ac:dyDescent="0.2">
      <c r="A205" s="1">
        <v>42286</v>
      </c>
      <c r="B205">
        <v>14.667</v>
      </c>
      <c r="C205">
        <v>7.6420000000000003</v>
      </c>
      <c r="D205">
        <v>13.039</v>
      </c>
      <c r="E205">
        <v>15.688000000000001</v>
      </c>
      <c r="F205">
        <v>20.975000000000001</v>
      </c>
      <c r="G205">
        <v>7.149</v>
      </c>
      <c r="H205">
        <v>13.69</v>
      </c>
      <c r="I205">
        <v>16.68</v>
      </c>
      <c r="L205">
        <v>18.489999999999998</v>
      </c>
      <c r="N205">
        <v>103.4</v>
      </c>
      <c r="O205">
        <v>71.3</v>
      </c>
      <c r="P205">
        <v>205.31</v>
      </c>
      <c r="Q205">
        <v>95.91</v>
      </c>
      <c r="R205">
        <v>87.53</v>
      </c>
      <c r="S205">
        <v>185.36</v>
      </c>
      <c r="T205">
        <v>140.49</v>
      </c>
      <c r="U205">
        <v>561.26</v>
      </c>
      <c r="W205">
        <v>220.18</v>
      </c>
      <c r="X205">
        <v>11.59</v>
      </c>
      <c r="Y205">
        <v>14.93</v>
      </c>
      <c r="Z205">
        <v>9.8699999999999992</v>
      </c>
      <c r="AA205">
        <v>73.400000000000006</v>
      </c>
      <c r="AC205">
        <v>160.83000000000001</v>
      </c>
      <c r="AD205">
        <v>1100.07</v>
      </c>
      <c r="AE205">
        <v>1010.56</v>
      </c>
      <c r="AF205">
        <v>1445.33</v>
      </c>
      <c r="AG205">
        <v>105.79</v>
      </c>
      <c r="AH205">
        <v>7811</v>
      </c>
      <c r="AI205">
        <v>48.97</v>
      </c>
      <c r="AJ205">
        <v>18.129000000000001</v>
      </c>
      <c r="AK205">
        <v>15.868</v>
      </c>
      <c r="AL205">
        <v>32.052999999999997</v>
      </c>
      <c r="AM205">
        <v>9.6679999999999993</v>
      </c>
      <c r="AN205">
        <v>16.756</v>
      </c>
      <c r="AO205">
        <v>11.118</v>
      </c>
      <c r="AP205">
        <v>7.83</v>
      </c>
      <c r="AQ205">
        <v>13.548</v>
      </c>
      <c r="AR205">
        <v>858970.8</v>
      </c>
      <c r="AS205">
        <v>99.62</v>
      </c>
      <c r="AW205">
        <v>61.39</v>
      </c>
      <c r="AX205">
        <v>7.09</v>
      </c>
      <c r="AY205">
        <v>80.290000000000006</v>
      </c>
      <c r="AZ205">
        <v>164.92</v>
      </c>
    </row>
    <row r="206" spans="1:52" x14ac:dyDescent="0.2">
      <c r="A206" s="1">
        <v>42289</v>
      </c>
      <c r="B206">
        <v>14.638</v>
      </c>
      <c r="C206">
        <v>7.6420000000000003</v>
      </c>
      <c r="D206">
        <v>13.04</v>
      </c>
      <c r="E206">
        <v>15.664999999999999</v>
      </c>
      <c r="F206">
        <v>20.811</v>
      </c>
      <c r="G206">
        <v>7.1609999999999996</v>
      </c>
      <c r="H206">
        <v>13.58</v>
      </c>
      <c r="I206">
        <v>16.68</v>
      </c>
      <c r="L206">
        <v>18.53</v>
      </c>
      <c r="N206">
        <v>103.4</v>
      </c>
      <c r="O206">
        <v>70.66</v>
      </c>
      <c r="P206">
        <v>205.7</v>
      </c>
      <c r="Q206">
        <v>97.16</v>
      </c>
      <c r="R206">
        <v>86.71</v>
      </c>
      <c r="S206">
        <v>184.97</v>
      </c>
      <c r="T206">
        <v>140.47999999999999</v>
      </c>
      <c r="U206">
        <v>558.77</v>
      </c>
      <c r="W206">
        <v>220.18</v>
      </c>
      <c r="X206">
        <v>11.57</v>
      </c>
      <c r="Y206">
        <v>14.96</v>
      </c>
      <c r="Z206">
        <v>9.8699999999999992</v>
      </c>
      <c r="AA206">
        <v>73.239999999999995</v>
      </c>
      <c r="AC206">
        <v>160.5</v>
      </c>
      <c r="AD206">
        <v>1100.07</v>
      </c>
      <c r="AE206">
        <v>1010.56</v>
      </c>
      <c r="AF206">
        <v>1445.33</v>
      </c>
      <c r="AG206">
        <v>105.99</v>
      </c>
      <c r="AH206">
        <v>7836.79</v>
      </c>
      <c r="AI206">
        <v>48.851999999999997</v>
      </c>
      <c r="AJ206">
        <v>18.137</v>
      </c>
      <c r="AK206">
        <v>15.757999999999999</v>
      </c>
      <c r="AL206">
        <v>31.954000000000001</v>
      </c>
      <c r="AM206">
        <v>9.6639999999999997</v>
      </c>
      <c r="AN206">
        <v>16.739000000000001</v>
      </c>
      <c r="AO206">
        <v>11.077</v>
      </c>
      <c r="AP206">
        <v>7.8259999999999996</v>
      </c>
      <c r="AQ206">
        <v>13.532999999999999</v>
      </c>
      <c r="AR206">
        <v>859076.4</v>
      </c>
      <c r="AS206">
        <v>99.22</v>
      </c>
      <c r="AW206">
        <v>61</v>
      </c>
      <c r="AX206">
        <v>7.09</v>
      </c>
      <c r="AY206">
        <v>80.89</v>
      </c>
      <c r="AZ206">
        <v>165.28</v>
      </c>
    </row>
    <row r="207" spans="1:52" x14ac:dyDescent="0.2">
      <c r="A207" s="1">
        <v>42290</v>
      </c>
      <c r="B207">
        <v>14.523</v>
      </c>
      <c r="C207">
        <v>7.6440000000000001</v>
      </c>
      <c r="D207">
        <v>12.923999999999999</v>
      </c>
      <c r="E207">
        <v>15.603</v>
      </c>
      <c r="F207">
        <v>20.768000000000001</v>
      </c>
      <c r="G207">
        <v>7.1580000000000004</v>
      </c>
      <c r="H207">
        <v>13.5</v>
      </c>
      <c r="I207">
        <v>16.68</v>
      </c>
      <c r="L207">
        <v>18.510000000000002</v>
      </c>
      <c r="N207">
        <v>103.4</v>
      </c>
      <c r="O207">
        <v>69.930000000000007</v>
      </c>
      <c r="P207">
        <v>205.45</v>
      </c>
      <c r="Q207">
        <v>96.51</v>
      </c>
      <c r="R207">
        <v>86.96</v>
      </c>
      <c r="S207">
        <v>183.15</v>
      </c>
      <c r="T207">
        <v>140.47999999999999</v>
      </c>
      <c r="U207">
        <v>541.54</v>
      </c>
      <c r="W207">
        <v>221.13</v>
      </c>
      <c r="X207">
        <v>11.58</v>
      </c>
      <c r="Y207">
        <v>14.95</v>
      </c>
      <c r="Z207">
        <v>9.84</v>
      </c>
      <c r="AA207">
        <v>72.27</v>
      </c>
      <c r="AC207">
        <v>159.78</v>
      </c>
      <c r="AD207">
        <v>1100.07</v>
      </c>
      <c r="AE207">
        <v>1010.43</v>
      </c>
      <c r="AF207">
        <v>1435.35</v>
      </c>
      <c r="AG207">
        <v>105.94</v>
      </c>
      <c r="AH207">
        <v>7830.96</v>
      </c>
      <c r="AI207">
        <v>48.692999999999998</v>
      </c>
      <c r="AJ207">
        <v>18.151</v>
      </c>
      <c r="AK207">
        <v>15.744</v>
      </c>
      <c r="AL207">
        <v>31.753</v>
      </c>
      <c r="AM207">
        <v>9.65</v>
      </c>
      <c r="AN207">
        <v>16.63</v>
      </c>
      <c r="AO207">
        <v>11</v>
      </c>
      <c r="AP207">
        <v>7.82</v>
      </c>
      <c r="AQ207">
        <v>13.513</v>
      </c>
      <c r="AR207">
        <v>859439.9</v>
      </c>
      <c r="AS207">
        <v>98.75</v>
      </c>
      <c r="AW207">
        <v>59.69</v>
      </c>
      <c r="AX207">
        <v>7.09</v>
      </c>
      <c r="AY207">
        <v>80.180000000000007</v>
      </c>
      <c r="AZ207">
        <v>164.81</v>
      </c>
    </row>
    <row r="208" spans="1:52" x14ac:dyDescent="0.2">
      <c r="A208" s="1">
        <v>42291</v>
      </c>
      <c r="B208">
        <v>14.413</v>
      </c>
      <c r="C208">
        <v>7.6429999999999998</v>
      </c>
      <c r="D208">
        <v>12.824999999999999</v>
      </c>
      <c r="E208">
        <v>15.555999999999999</v>
      </c>
      <c r="F208">
        <v>20.588000000000001</v>
      </c>
      <c r="G208">
        <v>7.1689999999999996</v>
      </c>
      <c r="H208">
        <v>13.49</v>
      </c>
      <c r="I208">
        <v>16.68</v>
      </c>
      <c r="L208">
        <v>18.52</v>
      </c>
      <c r="N208">
        <v>103.4</v>
      </c>
      <c r="O208">
        <v>69.97</v>
      </c>
      <c r="P208">
        <v>205.64</v>
      </c>
      <c r="Q208">
        <v>95</v>
      </c>
      <c r="R208">
        <v>85.42</v>
      </c>
      <c r="S208">
        <v>181.89</v>
      </c>
      <c r="T208">
        <v>140.47999999999999</v>
      </c>
      <c r="U208">
        <v>541.74</v>
      </c>
      <c r="W208">
        <v>220.87</v>
      </c>
      <c r="X208">
        <v>11.56</v>
      </c>
      <c r="Y208">
        <v>14.95</v>
      </c>
      <c r="Z208">
        <v>9.8000000000000007</v>
      </c>
      <c r="AA208">
        <v>72.260000000000005</v>
      </c>
      <c r="AC208">
        <v>159.13</v>
      </c>
      <c r="AD208">
        <v>1100.07</v>
      </c>
      <c r="AE208">
        <v>1010.23</v>
      </c>
      <c r="AF208">
        <v>1421.23</v>
      </c>
      <c r="AG208">
        <v>106.11</v>
      </c>
      <c r="AH208">
        <v>7851.53</v>
      </c>
      <c r="AI208">
        <v>48.551000000000002</v>
      </c>
      <c r="AJ208">
        <v>18.14</v>
      </c>
      <c r="AK208">
        <v>15.62</v>
      </c>
      <c r="AL208">
        <v>31.472000000000001</v>
      </c>
      <c r="AM208">
        <v>9.6289999999999996</v>
      </c>
      <c r="AN208">
        <v>16.527000000000001</v>
      </c>
      <c r="AO208">
        <v>10.914999999999999</v>
      </c>
      <c r="AP208">
        <v>7.8140000000000001</v>
      </c>
      <c r="AQ208">
        <v>13.507</v>
      </c>
      <c r="AR208">
        <v>859695.6</v>
      </c>
      <c r="AS208">
        <v>98.75</v>
      </c>
      <c r="AW208">
        <v>59.6</v>
      </c>
      <c r="AX208">
        <v>7.09</v>
      </c>
      <c r="AY208">
        <v>79.63</v>
      </c>
      <c r="AZ208">
        <v>163.53</v>
      </c>
    </row>
    <row r="209" spans="1:52" x14ac:dyDescent="0.2">
      <c r="A209" s="1">
        <v>42292</v>
      </c>
      <c r="B209">
        <v>14.631</v>
      </c>
      <c r="C209">
        <v>7.6429999999999998</v>
      </c>
      <c r="D209">
        <v>13.127000000000001</v>
      </c>
      <c r="E209">
        <v>15.63</v>
      </c>
      <c r="F209">
        <v>20.872</v>
      </c>
      <c r="G209">
        <v>7.1639999999999997</v>
      </c>
      <c r="H209">
        <v>13.52</v>
      </c>
      <c r="I209">
        <v>16.68</v>
      </c>
      <c r="L209">
        <v>18.53</v>
      </c>
      <c r="N209">
        <v>103.4</v>
      </c>
      <c r="O209">
        <v>71.319999999999993</v>
      </c>
      <c r="P209">
        <v>205.57</v>
      </c>
      <c r="Q209">
        <v>97.38</v>
      </c>
      <c r="R209">
        <v>86.51</v>
      </c>
      <c r="S209">
        <v>185.04</v>
      </c>
      <c r="T209">
        <v>140.47999999999999</v>
      </c>
      <c r="U209">
        <v>568.36</v>
      </c>
      <c r="W209">
        <v>220.52</v>
      </c>
      <c r="X209">
        <v>11.51</v>
      </c>
      <c r="Y209">
        <v>14.96</v>
      </c>
      <c r="Z209">
        <v>9.86</v>
      </c>
      <c r="AA209">
        <v>73.260000000000005</v>
      </c>
      <c r="AC209">
        <v>160.44</v>
      </c>
      <c r="AD209">
        <v>1100.07</v>
      </c>
      <c r="AE209">
        <v>1010.15</v>
      </c>
      <c r="AF209">
        <v>1449.47</v>
      </c>
      <c r="AG209">
        <v>106.08</v>
      </c>
      <c r="AH209">
        <v>7849.79</v>
      </c>
      <c r="AI209">
        <v>48.780999999999999</v>
      </c>
      <c r="AJ209">
        <v>18.116</v>
      </c>
      <c r="AK209">
        <v>15.874000000000001</v>
      </c>
      <c r="AL209">
        <v>31.957999999999998</v>
      </c>
      <c r="AM209">
        <v>9.6539999999999999</v>
      </c>
      <c r="AN209">
        <v>16.899999999999999</v>
      </c>
      <c r="AO209">
        <v>11.083</v>
      </c>
      <c r="AP209">
        <v>7.8239999999999998</v>
      </c>
      <c r="AQ209">
        <v>13.555999999999999</v>
      </c>
      <c r="AR209">
        <v>859220.3</v>
      </c>
      <c r="AS209">
        <v>99.69</v>
      </c>
      <c r="AW209">
        <v>60.1</v>
      </c>
      <c r="AX209">
        <v>7.09</v>
      </c>
      <c r="AY209">
        <v>80.62</v>
      </c>
      <c r="AZ209">
        <v>166.18</v>
      </c>
    </row>
    <row r="210" spans="1:52" x14ac:dyDescent="0.2">
      <c r="A210" s="1">
        <v>42293</v>
      </c>
      <c r="B210">
        <v>14.71</v>
      </c>
      <c r="C210">
        <v>7.6440000000000001</v>
      </c>
      <c r="D210">
        <v>13.164</v>
      </c>
      <c r="E210">
        <v>15.661</v>
      </c>
      <c r="F210">
        <v>20.937000000000001</v>
      </c>
      <c r="G210">
        <v>7.173</v>
      </c>
      <c r="H210">
        <v>13.61</v>
      </c>
      <c r="I210">
        <v>16.68</v>
      </c>
      <c r="L210">
        <v>18.53</v>
      </c>
      <c r="N210">
        <v>103.4</v>
      </c>
      <c r="O210">
        <v>71.05</v>
      </c>
      <c r="P210">
        <v>205.72</v>
      </c>
      <c r="Q210">
        <v>97.97</v>
      </c>
      <c r="R210">
        <v>87.47</v>
      </c>
      <c r="S210">
        <v>185.59</v>
      </c>
      <c r="T210">
        <v>140.47999999999999</v>
      </c>
      <c r="U210">
        <v>567.5</v>
      </c>
      <c r="W210">
        <v>220.94</v>
      </c>
      <c r="X210">
        <v>11.64</v>
      </c>
      <c r="Y210">
        <v>14.96</v>
      </c>
      <c r="Z210">
        <v>9.91</v>
      </c>
      <c r="AA210">
        <v>73.31</v>
      </c>
      <c r="AC210">
        <v>160.97</v>
      </c>
      <c r="AD210">
        <v>1098.26</v>
      </c>
      <c r="AE210">
        <v>1010.1</v>
      </c>
      <c r="AF210">
        <v>1455.7</v>
      </c>
      <c r="AG210">
        <v>106.12</v>
      </c>
      <c r="AH210">
        <v>7864.34</v>
      </c>
      <c r="AI210">
        <v>49.082000000000001</v>
      </c>
      <c r="AJ210">
        <v>18.148</v>
      </c>
      <c r="AK210">
        <v>15.93</v>
      </c>
      <c r="AL210">
        <v>32.177999999999997</v>
      </c>
      <c r="AM210">
        <v>9.6669999999999998</v>
      </c>
      <c r="AN210">
        <v>16.975999999999999</v>
      </c>
      <c r="AO210">
        <v>11.169</v>
      </c>
      <c r="AP210">
        <v>7.8360000000000003</v>
      </c>
      <c r="AQ210">
        <v>13.601000000000001</v>
      </c>
      <c r="AR210">
        <v>859503.8</v>
      </c>
      <c r="AS210">
        <v>99.57</v>
      </c>
      <c r="AW210">
        <v>60.78</v>
      </c>
      <c r="AX210">
        <v>7.1</v>
      </c>
      <c r="AY210">
        <v>81.81</v>
      </c>
      <c r="AZ210">
        <v>166.83</v>
      </c>
    </row>
    <row r="211" spans="1:52" x14ac:dyDescent="0.2">
      <c r="A211" s="1">
        <v>42296</v>
      </c>
      <c r="B211">
        <v>14.775</v>
      </c>
      <c r="C211">
        <v>7.6459999999999999</v>
      </c>
      <c r="D211">
        <v>13.273</v>
      </c>
      <c r="E211">
        <v>15.651</v>
      </c>
      <c r="F211">
        <v>21.056000000000001</v>
      </c>
      <c r="G211">
        <v>7.1710000000000003</v>
      </c>
      <c r="H211">
        <v>13.66</v>
      </c>
      <c r="I211">
        <v>16.68</v>
      </c>
      <c r="L211">
        <v>18.53</v>
      </c>
      <c r="N211">
        <v>103.4</v>
      </c>
      <c r="O211">
        <v>71.48</v>
      </c>
      <c r="P211">
        <v>205.65</v>
      </c>
      <c r="Q211">
        <v>98.97</v>
      </c>
      <c r="R211">
        <v>88.38</v>
      </c>
      <c r="S211">
        <v>186.84</v>
      </c>
      <c r="T211">
        <v>140.47999999999999</v>
      </c>
      <c r="U211">
        <v>573.47</v>
      </c>
      <c r="W211">
        <v>221.39</v>
      </c>
      <c r="X211">
        <v>11.66</v>
      </c>
      <c r="Y211">
        <v>14.96</v>
      </c>
      <c r="Z211">
        <v>9.92</v>
      </c>
      <c r="AA211">
        <v>73.099999999999994</v>
      </c>
      <c r="AC211">
        <v>160.51</v>
      </c>
      <c r="AD211">
        <v>1098.26</v>
      </c>
      <c r="AE211">
        <v>1009.96</v>
      </c>
      <c r="AF211">
        <v>1462.97</v>
      </c>
      <c r="AG211">
        <v>106.09</v>
      </c>
      <c r="AH211">
        <v>7854.62</v>
      </c>
      <c r="AI211">
        <v>49.177</v>
      </c>
      <c r="AJ211">
        <v>18.164999999999999</v>
      </c>
      <c r="AK211">
        <v>16.012</v>
      </c>
      <c r="AL211">
        <v>32.25</v>
      </c>
      <c r="AM211">
        <v>9.673</v>
      </c>
      <c r="AN211">
        <v>17.055</v>
      </c>
      <c r="AO211">
        <v>11.189</v>
      </c>
      <c r="AP211">
        <v>7.8410000000000002</v>
      </c>
      <c r="AQ211">
        <v>13.616</v>
      </c>
      <c r="AR211">
        <v>859842.4</v>
      </c>
      <c r="AS211">
        <v>99.52</v>
      </c>
      <c r="AW211">
        <v>61.05</v>
      </c>
      <c r="AX211">
        <v>7.1</v>
      </c>
      <c r="AY211">
        <v>82.54</v>
      </c>
      <c r="AZ211">
        <v>168.54</v>
      </c>
    </row>
    <row r="212" spans="1:52" x14ac:dyDescent="0.2">
      <c r="A212" s="1">
        <v>42297</v>
      </c>
      <c r="B212">
        <v>14.734</v>
      </c>
      <c r="C212">
        <v>7.6449999999999996</v>
      </c>
      <c r="D212">
        <v>13.180999999999999</v>
      </c>
      <c r="E212">
        <v>15.619</v>
      </c>
      <c r="F212">
        <v>20.93</v>
      </c>
      <c r="G212">
        <v>7.1479999999999997</v>
      </c>
      <c r="H212">
        <v>13.63</v>
      </c>
      <c r="I212">
        <v>16.68</v>
      </c>
      <c r="L212">
        <v>18.489999999999998</v>
      </c>
      <c r="N212">
        <v>103.4</v>
      </c>
      <c r="O212">
        <v>71.36</v>
      </c>
      <c r="P212">
        <v>205.25</v>
      </c>
      <c r="Q212">
        <v>98.42</v>
      </c>
      <c r="R212">
        <v>88.69</v>
      </c>
      <c r="S212">
        <v>185.85</v>
      </c>
      <c r="T212">
        <v>140.47999999999999</v>
      </c>
      <c r="U212">
        <v>556.16999999999996</v>
      </c>
      <c r="W212">
        <v>221.51</v>
      </c>
      <c r="X212">
        <v>11.67</v>
      </c>
      <c r="Y212">
        <v>14.92</v>
      </c>
      <c r="Z212">
        <v>9.93</v>
      </c>
      <c r="AA212">
        <v>72.72</v>
      </c>
      <c r="AC212">
        <v>160.47999999999999</v>
      </c>
      <c r="AD212">
        <v>1098.26</v>
      </c>
      <c r="AE212">
        <v>1010.48</v>
      </c>
      <c r="AF212">
        <v>1457.6</v>
      </c>
      <c r="AG212">
        <v>105.87</v>
      </c>
      <c r="AH212">
        <v>7809.36</v>
      </c>
      <c r="AI212">
        <v>49.081000000000003</v>
      </c>
      <c r="AJ212">
        <v>18.123999999999999</v>
      </c>
      <c r="AK212">
        <v>15.91</v>
      </c>
      <c r="AL212">
        <v>32.116999999999997</v>
      </c>
      <c r="AM212">
        <v>9.6649999999999991</v>
      </c>
      <c r="AN212">
        <v>16.975999999999999</v>
      </c>
      <c r="AO212">
        <v>11.138</v>
      </c>
      <c r="AP212">
        <v>7.8339999999999996</v>
      </c>
      <c r="AQ212">
        <v>13.587</v>
      </c>
      <c r="AR212">
        <v>859665.7</v>
      </c>
      <c r="AS212">
        <v>98.93</v>
      </c>
      <c r="AW212">
        <v>60.57</v>
      </c>
      <c r="AX212">
        <v>7.09</v>
      </c>
      <c r="AY212">
        <v>82.18</v>
      </c>
      <c r="AZ212">
        <v>167.3</v>
      </c>
    </row>
    <row r="213" spans="1:52" x14ac:dyDescent="0.2">
      <c r="A213" s="1">
        <v>42298</v>
      </c>
      <c r="B213">
        <v>14.711</v>
      </c>
      <c r="C213">
        <v>7.6470000000000002</v>
      </c>
      <c r="D213">
        <v>13.048999999999999</v>
      </c>
      <c r="E213">
        <v>15.606999999999999</v>
      </c>
      <c r="F213">
        <v>20.81</v>
      </c>
      <c r="G213">
        <v>7.17</v>
      </c>
      <c r="H213">
        <v>13.67</v>
      </c>
      <c r="I213">
        <v>16.68</v>
      </c>
      <c r="L213">
        <v>18.510000000000002</v>
      </c>
      <c r="N213">
        <v>103.4</v>
      </c>
      <c r="O213">
        <v>70.67</v>
      </c>
      <c r="P213">
        <v>205.58</v>
      </c>
      <c r="Q213">
        <v>98.42</v>
      </c>
      <c r="R213">
        <v>88.35</v>
      </c>
      <c r="S213">
        <v>184.18</v>
      </c>
      <c r="T213">
        <v>140.47999999999999</v>
      </c>
      <c r="U213">
        <v>553.01</v>
      </c>
      <c r="W213">
        <v>222.15</v>
      </c>
      <c r="X213">
        <v>11.67</v>
      </c>
      <c r="Y213">
        <v>14.95</v>
      </c>
      <c r="Z213">
        <v>9.93</v>
      </c>
      <c r="AA213">
        <v>72.03</v>
      </c>
      <c r="AC213">
        <v>160.31</v>
      </c>
      <c r="AD213">
        <v>1098.26</v>
      </c>
      <c r="AE213">
        <v>1010.39</v>
      </c>
      <c r="AF213">
        <v>1450.22</v>
      </c>
      <c r="AG213">
        <v>106.1</v>
      </c>
      <c r="AH213">
        <v>7860.25</v>
      </c>
      <c r="AI213">
        <v>49.063000000000002</v>
      </c>
      <c r="AJ213">
        <v>18.152999999999999</v>
      </c>
      <c r="AK213">
        <v>15.851000000000001</v>
      </c>
      <c r="AL213">
        <v>32.286000000000001</v>
      </c>
      <c r="AM213">
        <v>9.6630000000000003</v>
      </c>
      <c r="AN213">
        <v>16.82</v>
      </c>
      <c r="AO213">
        <v>11.151999999999999</v>
      </c>
      <c r="AP213">
        <v>7.8330000000000002</v>
      </c>
      <c r="AQ213">
        <v>13.557</v>
      </c>
      <c r="AR213">
        <v>859712.9</v>
      </c>
      <c r="AS213">
        <v>97.74</v>
      </c>
      <c r="AW213">
        <v>61.06</v>
      </c>
      <c r="AX213">
        <v>7.1</v>
      </c>
      <c r="AY213">
        <v>82.18</v>
      </c>
      <c r="AZ213">
        <v>166.16</v>
      </c>
    </row>
    <row r="214" spans="1:52" x14ac:dyDescent="0.2">
      <c r="A214" s="1">
        <v>42299</v>
      </c>
      <c r="B214">
        <v>14.972</v>
      </c>
      <c r="C214">
        <v>7.6429999999999998</v>
      </c>
      <c r="D214">
        <v>13.518000000000001</v>
      </c>
      <c r="E214">
        <v>15.741</v>
      </c>
      <c r="F214">
        <v>21.135000000000002</v>
      </c>
      <c r="G214">
        <v>7.2190000000000003</v>
      </c>
      <c r="H214">
        <v>13.76</v>
      </c>
      <c r="I214">
        <v>16.68</v>
      </c>
      <c r="L214">
        <v>18.559999999999999</v>
      </c>
      <c r="N214">
        <v>103.4</v>
      </c>
      <c r="O214">
        <v>73.09</v>
      </c>
      <c r="P214">
        <v>206.24</v>
      </c>
      <c r="Q214">
        <v>99.29</v>
      </c>
      <c r="R214">
        <v>88.35</v>
      </c>
      <c r="S214">
        <v>189.48</v>
      </c>
      <c r="T214">
        <v>140.47999999999999</v>
      </c>
      <c r="U214">
        <v>565</v>
      </c>
      <c r="W214">
        <v>221.54</v>
      </c>
      <c r="X214">
        <v>11.67</v>
      </c>
      <c r="Y214">
        <v>14.99</v>
      </c>
      <c r="Z214">
        <v>9.98</v>
      </c>
      <c r="AA214">
        <v>73.510000000000005</v>
      </c>
      <c r="AC214">
        <v>161.38</v>
      </c>
      <c r="AD214">
        <v>1098.26</v>
      </c>
      <c r="AE214">
        <v>1010.7</v>
      </c>
      <c r="AF214">
        <v>1491.66</v>
      </c>
      <c r="AG214">
        <v>106.49</v>
      </c>
      <c r="AH214">
        <v>7941.98</v>
      </c>
      <c r="AI214">
        <v>49.488999999999997</v>
      </c>
      <c r="AJ214">
        <v>18.23</v>
      </c>
      <c r="AK214">
        <v>16.123999999999999</v>
      </c>
      <c r="AL214">
        <v>32.875999999999998</v>
      </c>
      <c r="AM214">
        <v>9.7159999999999993</v>
      </c>
      <c r="AN214">
        <v>17.370999999999999</v>
      </c>
      <c r="AO214">
        <v>11.337</v>
      </c>
      <c r="AP214">
        <v>7.8570000000000002</v>
      </c>
      <c r="AQ214">
        <v>13.603</v>
      </c>
      <c r="AR214">
        <v>860065.6</v>
      </c>
      <c r="AS214">
        <v>98</v>
      </c>
      <c r="AW214">
        <v>60.94</v>
      </c>
      <c r="AX214">
        <v>7.1</v>
      </c>
      <c r="AY214">
        <v>81.78</v>
      </c>
      <c r="AZ214">
        <v>171.53</v>
      </c>
    </row>
    <row r="215" spans="1:52" x14ac:dyDescent="0.2">
      <c r="A215" s="1">
        <v>42300</v>
      </c>
      <c r="B215">
        <v>15.166</v>
      </c>
      <c r="C215">
        <v>7.6449999999999996</v>
      </c>
      <c r="D215">
        <v>13.89</v>
      </c>
      <c r="E215">
        <v>15.856999999999999</v>
      </c>
      <c r="F215">
        <v>21.311</v>
      </c>
      <c r="G215">
        <v>7.2140000000000004</v>
      </c>
      <c r="H215">
        <v>14.02</v>
      </c>
      <c r="I215">
        <v>16.68</v>
      </c>
      <c r="L215">
        <v>18.600000000000001</v>
      </c>
      <c r="N215">
        <v>103.4</v>
      </c>
      <c r="O215">
        <v>74.33</v>
      </c>
      <c r="P215">
        <v>206.71</v>
      </c>
      <c r="Q215">
        <v>101.68</v>
      </c>
      <c r="R215">
        <v>90.49</v>
      </c>
      <c r="S215">
        <v>192.88</v>
      </c>
      <c r="T215">
        <v>140.47999999999999</v>
      </c>
      <c r="U215">
        <v>583.62</v>
      </c>
      <c r="W215">
        <v>221.89</v>
      </c>
      <c r="X215">
        <v>11.96</v>
      </c>
      <c r="Y215">
        <v>15.02</v>
      </c>
      <c r="Z215">
        <v>10.039999999999999</v>
      </c>
      <c r="AA215">
        <v>74.430000000000007</v>
      </c>
      <c r="AC215">
        <v>163.09</v>
      </c>
      <c r="AD215">
        <v>1101.4000000000001</v>
      </c>
      <c r="AE215">
        <v>1010.3</v>
      </c>
      <c r="AF215">
        <v>1524.59</v>
      </c>
      <c r="AG215">
        <v>106.61</v>
      </c>
      <c r="AH215">
        <v>7927.91</v>
      </c>
      <c r="AI215">
        <v>50.247</v>
      </c>
      <c r="AJ215">
        <v>18.233000000000001</v>
      </c>
      <c r="AK215">
        <v>16.222000000000001</v>
      </c>
      <c r="AL215">
        <v>33.555</v>
      </c>
      <c r="AM215">
        <v>9.7560000000000002</v>
      </c>
      <c r="AN215">
        <v>17.803999999999998</v>
      </c>
      <c r="AO215">
        <v>11.551</v>
      </c>
      <c r="AP215">
        <v>7.891</v>
      </c>
      <c r="AQ215">
        <v>13.641999999999999</v>
      </c>
      <c r="AR215">
        <v>859611.4</v>
      </c>
      <c r="AS215">
        <v>100.23</v>
      </c>
      <c r="AW215">
        <v>62.75</v>
      </c>
      <c r="AX215">
        <v>7.15</v>
      </c>
      <c r="AY215">
        <v>84.66</v>
      </c>
      <c r="AZ215">
        <v>175.15</v>
      </c>
    </row>
    <row r="216" spans="1:52" x14ac:dyDescent="0.2">
      <c r="A216" s="1">
        <v>42303</v>
      </c>
      <c r="B216">
        <v>15.156000000000001</v>
      </c>
      <c r="C216">
        <v>7.649</v>
      </c>
      <c r="D216">
        <v>13.821</v>
      </c>
      <c r="E216">
        <v>15.831</v>
      </c>
      <c r="F216">
        <v>21.201000000000001</v>
      </c>
      <c r="G216">
        <v>7.2169999999999996</v>
      </c>
      <c r="H216">
        <v>13.98</v>
      </c>
      <c r="I216">
        <v>16.68</v>
      </c>
      <c r="L216">
        <v>18.62</v>
      </c>
      <c r="N216">
        <v>103.4</v>
      </c>
      <c r="O216">
        <v>73.709999999999994</v>
      </c>
      <c r="P216">
        <v>206.95</v>
      </c>
      <c r="Q216">
        <v>101.62</v>
      </c>
      <c r="R216">
        <v>90.48</v>
      </c>
      <c r="S216">
        <v>192.18</v>
      </c>
      <c r="T216">
        <v>140.47999999999999</v>
      </c>
      <c r="U216">
        <v>586.20000000000005</v>
      </c>
      <c r="W216">
        <v>222.26</v>
      </c>
      <c r="X216">
        <v>12</v>
      </c>
      <c r="Y216">
        <v>15.05</v>
      </c>
      <c r="Z216">
        <v>10.039999999999999</v>
      </c>
      <c r="AA216">
        <v>74.36</v>
      </c>
      <c r="AC216">
        <v>163.31</v>
      </c>
      <c r="AD216">
        <v>1101.4000000000001</v>
      </c>
      <c r="AE216">
        <v>1010.05</v>
      </c>
      <c r="AF216">
        <v>1522.07</v>
      </c>
      <c r="AG216">
        <v>106.72</v>
      </c>
      <c r="AH216">
        <v>7937.35</v>
      </c>
      <c r="AI216">
        <v>50.29</v>
      </c>
      <c r="AJ216">
        <v>18.241</v>
      </c>
      <c r="AK216">
        <v>16.161999999999999</v>
      </c>
      <c r="AL216">
        <v>33.454999999999998</v>
      </c>
      <c r="AM216">
        <v>9.7520000000000007</v>
      </c>
      <c r="AN216">
        <v>17.725999999999999</v>
      </c>
      <c r="AO216">
        <v>11.510999999999999</v>
      </c>
      <c r="AP216">
        <v>7.891</v>
      </c>
      <c r="AQ216">
        <v>13.656000000000001</v>
      </c>
      <c r="AR216">
        <v>860027.3</v>
      </c>
      <c r="AS216">
        <v>100.3</v>
      </c>
      <c r="AW216">
        <v>62.99</v>
      </c>
      <c r="AX216">
        <v>7.16</v>
      </c>
      <c r="AY216">
        <v>85.4</v>
      </c>
      <c r="AZ216">
        <v>175.34</v>
      </c>
    </row>
    <row r="217" spans="1:52" x14ac:dyDescent="0.2">
      <c r="A217" s="1">
        <v>42304</v>
      </c>
      <c r="B217">
        <v>14.996</v>
      </c>
      <c r="C217">
        <v>7.6479999999999997</v>
      </c>
      <c r="D217">
        <v>13.826000000000001</v>
      </c>
      <c r="E217">
        <v>15.749000000000001</v>
      </c>
      <c r="F217">
        <v>21.038</v>
      </c>
      <c r="G217">
        <v>7.2370000000000001</v>
      </c>
      <c r="H217">
        <v>13.89</v>
      </c>
      <c r="I217">
        <v>16.68</v>
      </c>
      <c r="L217">
        <v>18.66</v>
      </c>
      <c r="N217">
        <v>103.4</v>
      </c>
      <c r="O217">
        <v>72.97</v>
      </c>
      <c r="P217">
        <v>207.36</v>
      </c>
      <c r="Q217">
        <v>101.42</v>
      </c>
      <c r="R217">
        <v>90.04</v>
      </c>
      <c r="S217">
        <v>191.48</v>
      </c>
      <c r="T217">
        <v>140.47999999999999</v>
      </c>
      <c r="U217">
        <v>602.32000000000005</v>
      </c>
      <c r="W217">
        <v>222.01</v>
      </c>
      <c r="X217">
        <v>11.93</v>
      </c>
      <c r="Y217">
        <v>15.08</v>
      </c>
      <c r="Z217">
        <v>10.01</v>
      </c>
      <c r="AA217">
        <v>73.819999999999993</v>
      </c>
      <c r="AC217">
        <v>162.94</v>
      </c>
      <c r="AD217">
        <v>1101.4000000000001</v>
      </c>
      <c r="AE217">
        <v>1009.55</v>
      </c>
      <c r="AF217">
        <v>1516.55</v>
      </c>
      <c r="AG217">
        <v>106.93</v>
      </c>
      <c r="AH217">
        <v>7985.3</v>
      </c>
      <c r="AI217">
        <v>50.113999999999997</v>
      </c>
      <c r="AJ217">
        <v>18.263999999999999</v>
      </c>
      <c r="AK217">
        <v>16.004000000000001</v>
      </c>
      <c r="AL217">
        <v>33.113999999999997</v>
      </c>
      <c r="AM217">
        <v>9.7430000000000003</v>
      </c>
      <c r="AN217">
        <v>17.689</v>
      </c>
      <c r="AO217">
        <v>11.393000000000001</v>
      </c>
      <c r="AP217">
        <v>7.8869999999999996</v>
      </c>
      <c r="AQ217">
        <v>13.621</v>
      </c>
      <c r="AR217">
        <v>860462.1</v>
      </c>
      <c r="AS217">
        <v>99.32</v>
      </c>
      <c r="AW217">
        <v>62.46</v>
      </c>
      <c r="AX217">
        <v>7.17</v>
      </c>
      <c r="AY217">
        <v>85.37</v>
      </c>
      <c r="AZ217">
        <v>174.37</v>
      </c>
    </row>
    <row r="218" spans="1:52" x14ac:dyDescent="0.2">
      <c r="A218" s="1">
        <v>42305</v>
      </c>
      <c r="B218">
        <v>15.111000000000001</v>
      </c>
      <c r="C218">
        <v>7.6459999999999999</v>
      </c>
      <c r="D218">
        <v>13.973000000000001</v>
      </c>
      <c r="E218">
        <v>15.784000000000001</v>
      </c>
      <c r="F218">
        <v>21.213000000000001</v>
      </c>
      <c r="G218">
        <v>7.25</v>
      </c>
      <c r="H218">
        <v>13.98</v>
      </c>
      <c r="I218">
        <v>16.68</v>
      </c>
      <c r="L218">
        <v>18.66</v>
      </c>
      <c r="N218">
        <v>103.4</v>
      </c>
      <c r="O218">
        <v>74.010000000000005</v>
      </c>
      <c r="P218">
        <v>207.47</v>
      </c>
      <c r="Q218">
        <v>100.13</v>
      </c>
      <c r="R218">
        <v>89.07</v>
      </c>
      <c r="S218">
        <v>193.43</v>
      </c>
      <c r="T218">
        <v>140.47999999999999</v>
      </c>
      <c r="U218">
        <v>610.19000000000005</v>
      </c>
      <c r="W218">
        <v>222.01</v>
      </c>
      <c r="X218">
        <v>12.01</v>
      </c>
      <c r="Y218">
        <v>15.08</v>
      </c>
      <c r="Z218">
        <v>10.050000000000001</v>
      </c>
      <c r="AA218">
        <v>74.22</v>
      </c>
      <c r="AC218">
        <v>164</v>
      </c>
      <c r="AD218">
        <v>1101.4000000000001</v>
      </c>
      <c r="AE218">
        <v>1010.44</v>
      </c>
      <c r="AF218">
        <v>1530.15</v>
      </c>
      <c r="AG218">
        <v>107.03</v>
      </c>
      <c r="AH218">
        <v>8001.82</v>
      </c>
      <c r="AI218">
        <v>50.265999999999998</v>
      </c>
      <c r="AJ218">
        <v>18.277000000000001</v>
      </c>
      <c r="AK218">
        <v>16.178000000000001</v>
      </c>
      <c r="AL218">
        <v>33.503999999999998</v>
      </c>
      <c r="AM218">
        <v>9.76</v>
      </c>
      <c r="AN218">
        <v>17.88</v>
      </c>
      <c r="AO218">
        <v>11.515000000000001</v>
      </c>
      <c r="AP218">
        <v>7.8970000000000002</v>
      </c>
      <c r="AQ218">
        <v>13.646000000000001</v>
      </c>
      <c r="AR218">
        <v>859897.2</v>
      </c>
      <c r="AS218">
        <v>99.06</v>
      </c>
      <c r="AW218">
        <v>62.09</v>
      </c>
      <c r="AX218">
        <v>7.19</v>
      </c>
      <c r="AY218">
        <v>84.89</v>
      </c>
      <c r="AZ218">
        <v>175.69</v>
      </c>
    </row>
    <row r="219" spans="1:52" x14ac:dyDescent="0.2">
      <c r="A219" s="1">
        <v>42306</v>
      </c>
      <c r="B219">
        <v>15.117000000000001</v>
      </c>
      <c r="C219">
        <v>7.6529999999999996</v>
      </c>
      <c r="D219">
        <v>14.122999999999999</v>
      </c>
      <c r="E219">
        <v>15.753</v>
      </c>
      <c r="F219">
        <v>21.053999999999998</v>
      </c>
      <c r="G219">
        <v>7.2190000000000003</v>
      </c>
      <c r="H219">
        <v>13.92</v>
      </c>
      <c r="I219">
        <v>16.68</v>
      </c>
      <c r="L219">
        <v>18.64</v>
      </c>
      <c r="N219">
        <v>103.4</v>
      </c>
      <c r="O219">
        <v>73.44</v>
      </c>
      <c r="P219">
        <v>206.92</v>
      </c>
      <c r="Q219">
        <v>100.21</v>
      </c>
      <c r="R219">
        <v>89.47</v>
      </c>
      <c r="S219">
        <v>194.04</v>
      </c>
      <c r="T219">
        <v>140.47999999999999</v>
      </c>
      <c r="U219">
        <v>609.24</v>
      </c>
      <c r="W219">
        <v>222.29</v>
      </c>
      <c r="X219">
        <v>12.04</v>
      </c>
      <c r="Y219">
        <v>15.06</v>
      </c>
      <c r="Z219">
        <v>10.029999999999999</v>
      </c>
      <c r="AA219">
        <v>74.09</v>
      </c>
      <c r="AC219">
        <v>164.4</v>
      </c>
      <c r="AD219">
        <v>1101.4000000000001</v>
      </c>
      <c r="AE219">
        <v>1010.67</v>
      </c>
      <c r="AF219">
        <v>1535.85</v>
      </c>
      <c r="AG219">
        <v>106.73</v>
      </c>
      <c r="AH219">
        <v>7935.55</v>
      </c>
      <c r="AI219">
        <v>50.345999999999997</v>
      </c>
      <c r="AJ219">
        <v>18.242000000000001</v>
      </c>
      <c r="AK219">
        <v>16.05</v>
      </c>
      <c r="AL219">
        <v>33.427999999999997</v>
      </c>
      <c r="AM219">
        <v>9.7629999999999999</v>
      </c>
      <c r="AN219">
        <v>17.965</v>
      </c>
      <c r="AO219">
        <v>11.503</v>
      </c>
      <c r="AP219">
        <v>7.8970000000000002</v>
      </c>
      <c r="AQ219">
        <v>13.613</v>
      </c>
      <c r="AR219">
        <v>861069.2</v>
      </c>
      <c r="AS219">
        <v>98.99</v>
      </c>
      <c r="AW219">
        <v>62.36</v>
      </c>
      <c r="AX219">
        <v>7.18</v>
      </c>
      <c r="AY219">
        <v>85</v>
      </c>
      <c r="AZ219">
        <v>176.32</v>
      </c>
    </row>
    <row r="220" spans="1:52" x14ac:dyDescent="0.2">
      <c r="A220" s="1">
        <v>42307</v>
      </c>
      <c r="B220">
        <v>15.183999999999999</v>
      </c>
      <c r="C220">
        <v>7.6529999999999996</v>
      </c>
      <c r="D220">
        <v>13.904999999999999</v>
      </c>
      <c r="E220">
        <v>15.753</v>
      </c>
      <c r="F220">
        <v>21.079000000000001</v>
      </c>
      <c r="G220">
        <v>7.22</v>
      </c>
      <c r="H220">
        <v>13.96</v>
      </c>
      <c r="I220">
        <v>16.68</v>
      </c>
      <c r="L220">
        <v>18.63</v>
      </c>
      <c r="N220">
        <v>103.97</v>
      </c>
      <c r="O220">
        <v>73.28</v>
      </c>
      <c r="P220">
        <v>206.99</v>
      </c>
      <c r="Q220">
        <v>99.08</v>
      </c>
      <c r="R220">
        <v>88.56</v>
      </c>
      <c r="S220">
        <v>192.78</v>
      </c>
      <c r="T220">
        <v>140.47999999999999</v>
      </c>
      <c r="U220">
        <v>602.82000000000005</v>
      </c>
      <c r="W220">
        <v>222.22</v>
      </c>
      <c r="X220">
        <v>12.02</v>
      </c>
      <c r="Y220">
        <v>15.05</v>
      </c>
      <c r="Z220">
        <v>9.98</v>
      </c>
      <c r="AA220">
        <v>73.959999999999994</v>
      </c>
      <c r="AC220">
        <v>164.12</v>
      </c>
      <c r="AD220">
        <v>1101.26</v>
      </c>
      <c r="AE220">
        <v>1010.37</v>
      </c>
      <c r="AF220">
        <v>1528.14</v>
      </c>
      <c r="AG220">
        <v>106.77</v>
      </c>
      <c r="AH220">
        <v>7938.96</v>
      </c>
      <c r="AI220">
        <v>50.204999999999998</v>
      </c>
      <c r="AJ220">
        <v>18.234999999999999</v>
      </c>
      <c r="AK220">
        <v>16.064</v>
      </c>
      <c r="AL220">
        <v>33.503999999999998</v>
      </c>
      <c r="AM220">
        <v>9.75</v>
      </c>
      <c r="AN220">
        <v>17.73</v>
      </c>
      <c r="AO220">
        <v>11.496</v>
      </c>
      <c r="AP220">
        <v>7.8879999999999999</v>
      </c>
      <c r="AQ220">
        <v>13.611000000000001</v>
      </c>
      <c r="AR220">
        <v>861085.2</v>
      </c>
      <c r="AS220">
        <v>99.2</v>
      </c>
      <c r="AW220">
        <v>62.58</v>
      </c>
      <c r="AX220">
        <v>7.16</v>
      </c>
      <c r="AY220">
        <v>84.19</v>
      </c>
      <c r="AZ220">
        <v>175.1</v>
      </c>
    </row>
    <row r="221" spans="1:52" x14ac:dyDescent="0.2">
      <c r="A221" s="1">
        <v>42310</v>
      </c>
      <c r="B221">
        <v>15.272</v>
      </c>
      <c r="C221">
        <v>7.6509999999999998</v>
      </c>
      <c r="D221">
        <v>14.106999999999999</v>
      </c>
      <c r="E221">
        <v>15.782</v>
      </c>
      <c r="F221">
        <v>21.163</v>
      </c>
      <c r="G221">
        <v>7.1970000000000001</v>
      </c>
      <c r="H221">
        <v>14.09</v>
      </c>
      <c r="I221">
        <v>16.68</v>
      </c>
      <c r="L221">
        <v>18.62</v>
      </c>
      <c r="N221">
        <v>103.97</v>
      </c>
      <c r="O221">
        <v>74.06</v>
      </c>
      <c r="P221">
        <v>206.85</v>
      </c>
      <c r="Q221">
        <v>98.19</v>
      </c>
      <c r="R221">
        <v>87.72</v>
      </c>
      <c r="S221">
        <v>194.97</v>
      </c>
      <c r="T221">
        <v>140.47999999999999</v>
      </c>
      <c r="U221">
        <v>626.16</v>
      </c>
      <c r="W221">
        <v>222.43</v>
      </c>
      <c r="X221">
        <v>12.04</v>
      </c>
      <c r="Y221">
        <v>15.04</v>
      </c>
      <c r="Z221">
        <v>10.01</v>
      </c>
      <c r="AA221">
        <v>74.430000000000007</v>
      </c>
      <c r="AC221">
        <v>164.7</v>
      </c>
      <c r="AD221">
        <v>1101.26</v>
      </c>
      <c r="AE221">
        <v>1009.94</v>
      </c>
      <c r="AF221">
        <v>1536.99</v>
      </c>
      <c r="AG221">
        <v>106.67</v>
      </c>
      <c r="AH221">
        <v>7889.56</v>
      </c>
      <c r="AI221">
        <v>50.276000000000003</v>
      </c>
      <c r="AJ221">
        <v>18.181999999999999</v>
      </c>
      <c r="AK221">
        <v>16.099</v>
      </c>
      <c r="AL221">
        <v>33.655999999999999</v>
      </c>
      <c r="AM221">
        <v>9.7560000000000002</v>
      </c>
      <c r="AN221">
        <v>17.963999999999999</v>
      </c>
      <c r="AO221">
        <v>11.526999999999999</v>
      </c>
      <c r="AP221">
        <v>7.8879999999999999</v>
      </c>
      <c r="AQ221">
        <v>13.625</v>
      </c>
      <c r="AR221">
        <v>860481.2</v>
      </c>
      <c r="AS221">
        <v>101.1</v>
      </c>
      <c r="AW221">
        <v>63.1</v>
      </c>
      <c r="AX221">
        <v>7.14</v>
      </c>
      <c r="AY221">
        <v>83.93</v>
      </c>
      <c r="AZ221">
        <v>176.22</v>
      </c>
    </row>
    <row r="222" spans="1:52" x14ac:dyDescent="0.2">
      <c r="A222" s="1">
        <v>42311</v>
      </c>
      <c r="B222">
        <v>15.287000000000001</v>
      </c>
      <c r="C222">
        <v>7.6550000000000002</v>
      </c>
      <c r="D222">
        <v>14.237</v>
      </c>
      <c r="E222">
        <v>15.843</v>
      </c>
      <c r="F222">
        <v>21.158999999999999</v>
      </c>
      <c r="G222">
        <v>7.194</v>
      </c>
      <c r="H222">
        <v>14.05</v>
      </c>
      <c r="I222">
        <v>16.68</v>
      </c>
      <c r="L222">
        <v>18.64</v>
      </c>
      <c r="N222">
        <v>103.97</v>
      </c>
      <c r="O222">
        <v>74.56</v>
      </c>
      <c r="P222">
        <v>206.96</v>
      </c>
      <c r="Q222">
        <v>99.65</v>
      </c>
      <c r="R222">
        <v>88.12</v>
      </c>
      <c r="S222">
        <v>196.21</v>
      </c>
      <c r="T222">
        <v>140.47999999999999</v>
      </c>
      <c r="U222">
        <v>632.79999999999995</v>
      </c>
      <c r="W222">
        <v>222.76</v>
      </c>
      <c r="X222">
        <v>12.12</v>
      </c>
      <c r="Y222">
        <v>15.05</v>
      </c>
      <c r="Z222">
        <v>10.01</v>
      </c>
      <c r="AA222">
        <v>75.12</v>
      </c>
      <c r="AC222">
        <v>164.99</v>
      </c>
      <c r="AD222">
        <v>1101.26</v>
      </c>
      <c r="AE222">
        <v>1010.16</v>
      </c>
      <c r="AF222">
        <v>1550.58</v>
      </c>
      <c r="AG222">
        <v>106.71</v>
      </c>
      <c r="AH222">
        <v>7878.87</v>
      </c>
      <c r="AI222">
        <v>50.247</v>
      </c>
      <c r="AJ222">
        <v>18.184000000000001</v>
      </c>
      <c r="AK222">
        <v>16.077999999999999</v>
      </c>
      <c r="AL222">
        <v>33.749000000000002</v>
      </c>
      <c r="AM222">
        <v>9.7810000000000006</v>
      </c>
      <c r="AN222">
        <v>18.13</v>
      </c>
      <c r="AO222">
        <v>11.586</v>
      </c>
      <c r="AP222">
        <v>7.8860000000000001</v>
      </c>
      <c r="AQ222">
        <v>13.675000000000001</v>
      </c>
      <c r="AR222">
        <v>861116.3</v>
      </c>
      <c r="AS222">
        <v>101.62</v>
      </c>
      <c r="AW222">
        <v>63.22</v>
      </c>
      <c r="AX222">
        <v>7.14</v>
      </c>
      <c r="AY222">
        <v>84.84</v>
      </c>
      <c r="AZ222">
        <v>178.4</v>
      </c>
    </row>
    <row r="223" spans="1:52" x14ac:dyDescent="0.2">
      <c r="A223" s="1">
        <v>42312</v>
      </c>
      <c r="B223">
        <v>15.289</v>
      </c>
      <c r="C223">
        <v>7.6559999999999997</v>
      </c>
      <c r="D223">
        <v>14.327</v>
      </c>
      <c r="E223">
        <v>15.863</v>
      </c>
      <c r="F223">
        <v>21.099</v>
      </c>
      <c r="G223">
        <v>7.1890000000000001</v>
      </c>
      <c r="H223">
        <v>14.15</v>
      </c>
      <c r="I223">
        <v>16.68</v>
      </c>
      <c r="L223">
        <v>18.66</v>
      </c>
      <c r="N223">
        <v>103.97</v>
      </c>
      <c r="O223">
        <v>75.400000000000006</v>
      </c>
      <c r="P223">
        <v>207.09</v>
      </c>
      <c r="Q223">
        <v>102.9</v>
      </c>
      <c r="R223">
        <v>89.82</v>
      </c>
      <c r="S223">
        <v>197.65</v>
      </c>
      <c r="T223">
        <v>140.47999999999999</v>
      </c>
      <c r="U223">
        <v>639.5</v>
      </c>
      <c r="W223">
        <v>223.02</v>
      </c>
      <c r="X223">
        <v>12.14</v>
      </c>
      <c r="Y223">
        <v>15.07</v>
      </c>
      <c r="Z223">
        <v>10.02</v>
      </c>
      <c r="AA223">
        <v>75.67</v>
      </c>
      <c r="AC223">
        <v>165.14</v>
      </c>
      <c r="AD223">
        <v>1101.26</v>
      </c>
      <c r="AE223">
        <v>1010.14</v>
      </c>
      <c r="AF223">
        <v>1561.32</v>
      </c>
      <c r="AG223">
        <v>106.72</v>
      </c>
      <c r="AH223">
        <v>7872.62</v>
      </c>
      <c r="AI223">
        <v>50.462000000000003</v>
      </c>
      <c r="AJ223">
        <v>18.2</v>
      </c>
      <c r="AK223">
        <v>16</v>
      </c>
      <c r="AL223">
        <v>33.725999999999999</v>
      </c>
      <c r="AM223">
        <v>9.7949999999999999</v>
      </c>
      <c r="AN223">
        <v>18.241</v>
      </c>
      <c r="AO223">
        <v>11.64</v>
      </c>
      <c r="AP223">
        <v>7.8949999999999996</v>
      </c>
      <c r="AQ223">
        <v>13.699</v>
      </c>
      <c r="AR223">
        <v>861299.6</v>
      </c>
      <c r="AS223">
        <v>101.98</v>
      </c>
      <c r="AW223">
        <v>63.96</v>
      </c>
      <c r="AX223">
        <v>7.15</v>
      </c>
      <c r="AY223">
        <v>86.61</v>
      </c>
      <c r="AZ223">
        <v>179.63</v>
      </c>
    </row>
    <row r="224" spans="1:52" x14ac:dyDescent="0.2">
      <c r="A224" s="1">
        <v>42313</v>
      </c>
      <c r="B224">
        <v>15.207000000000001</v>
      </c>
      <c r="C224">
        <v>7.6539999999999999</v>
      </c>
      <c r="D224">
        <v>14.288</v>
      </c>
      <c r="E224">
        <v>15.843999999999999</v>
      </c>
      <c r="F224">
        <v>20.991</v>
      </c>
      <c r="G224">
        <v>7.1779999999999999</v>
      </c>
      <c r="H224">
        <v>14.12</v>
      </c>
      <c r="I224">
        <v>16.68</v>
      </c>
      <c r="L224">
        <v>18.649999999999999</v>
      </c>
      <c r="N224">
        <v>103.97</v>
      </c>
      <c r="O224">
        <v>75.33</v>
      </c>
      <c r="P224">
        <v>207.04</v>
      </c>
      <c r="Q224">
        <v>103.04</v>
      </c>
      <c r="R224">
        <v>87.3</v>
      </c>
      <c r="S224">
        <v>197.92</v>
      </c>
      <c r="T224">
        <v>140.47999999999999</v>
      </c>
      <c r="U224">
        <v>633.66</v>
      </c>
      <c r="W224">
        <v>222.9</v>
      </c>
      <c r="X224">
        <v>12.24</v>
      </c>
      <c r="Y224">
        <v>15.05</v>
      </c>
      <c r="Z224">
        <v>10.01</v>
      </c>
      <c r="AA224">
        <v>75.59</v>
      </c>
      <c r="AC224">
        <v>165.32</v>
      </c>
      <c r="AD224">
        <v>1101.26</v>
      </c>
      <c r="AE224">
        <v>1009.74</v>
      </c>
      <c r="AF224">
        <v>1559.55</v>
      </c>
      <c r="AG224">
        <v>106.69</v>
      </c>
      <c r="AH224">
        <v>7843.81</v>
      </c>
      <c r="AI224">
        <v>50.381999999999998</v>
      </c>
      <c r="AJ224">
        <v>18.167000000000002</v>
      </c>
      <c r="AK224">
        <v>15.95</v>
      </c>
      <c r="AL224">
        <v>33.786000000000001</v>
      </c>
      <c r="AM224">
        <v>9.7850000000000001</v>
      </c>
      <c r="AN224">
        <v>18.213000000000001</v>
      </c>
      <c r="AO224">
        <v>11.599</v>
      </c>
      <c r="AP224">
        <v>7.8869999999999996</v>
      </c>
      <c r="AQ224">
        <v>13.699</v>
      </c>
      <c r="AR224">
        <v>861294.4</v>
      </c>
      <c r="AS224">
        <v>100.62</v>
      </c>
      <c r="AW224">
        <v>63.55</v>
      </c>
      <c r="AX224">
        <v>7.14</v>
      </c>
      <c r="AY224">
        <v>86.76</v>
      </c>
      <c r="AZ224">
        <v>180.36</v>
      </c>
    </row>
    <row r="225" spans="1:52" x14ac:dyDescent="0.2">
      <c r="A225" s="1">
        <v>42314</v>
      </c>
      <c r="B225">
        <v>15.385</v>
      </c>
      <c r="C225">
        <v>7.6529999999999996</v>
      </c>
      <c r="D225">
        <v>14.465</v>
      </c>
      <c r="E225">
        <v>15.884</v>
      </c>
      <c r="F225">
        <v>21.245999999999999</v>
      </c>
      <c r="G225">
        <v>7.1429999999999998</v>
      </c>
      <c r="H225">
        <v>14.18</v>
      </c>
      <c r="I225">
        <v>16.68</v>
      </c>
      <c r="L225">
        <v>18.61</v>
      </c>
      <c r="N225">
        <v>103.97</v>
      </c>
      <c r="O225">
        <v>76.13</v>
      </c>
      <c r="P225">
        <v>206.6</v>
      </c>
      <c r="Q225">
        <v>103.8</v>
      </c>
      <c r="R225">
        <v>89.11</v>
      </c>
      <c r="S225">
        <v>198.88</v>
      </c>
      <c r="T225">
        <v>140.47999999999999</v>
      </c>
      <c r="U225">
        <v>637.79999999999995</v>
      </c>
      <c r="W225">
        <v>222.01</v>
      </c>
      <c r="X225">
        <v>12.14</v>
      </c>
      <c r="Y225">
        <v>15.02</v>
      </c>
      <c r="Z225">
        <v>9.98</v>
      </c>
      <c r="AA225">
        <v>75.47</v>
      </c>
      <c r="AC225">
        <v>165.36</v>
      </c>
      <c r="AD225">
        <v>1104.1400000000001</v>
      </c>
      <c r="AE225">
        <v>1009.88</v>
      </c>
      <c r="AF225">
        <v>1570.47</v>
      </c>
      <c r="AG225">
        <v>106.41</v>
      </c>
      <c r="AH225">
        <v>7775.9</v>
      </c>
      <c r="AI225">
        <v>50.244999999999997</v>
      </c>
      <c r="AJ225">
        <v>18.119</v>
      </c>
      <c r="AK225">
        <v>16.177</v>
      </c>
      <c r="AL225">
        <v>34.052</v>
      </c>
      <c r="AM225">
        <v>9.7949999999999999</v>
      </c>
      <c r="AN225">
        <v>18.446000000000002</v>
      </c>
      <c r="AO225">
        <v>11.648</v>
      </c>
      <c r="AP225">
        <v>7.8789999999999996</v>
      </c>
      <c r="AQ225">
        <v>13.647</v>
      </c>
      <c r="AR225">
        <v>861314.9</v>
      </c>
      <c r="AS225">
        <v>100.27</v>
      </c>
      <c r="AW225">
        <v>63.31</v>
      </c>
      <c r="AX225">
        <v>7.13</v>
      </c>
      <c r="AY225">
        <v>86.38</v>
      </c>
      <c r="AZ225">
        <v>180.99</v>
      </c>
    </row>
    <row r="226" spans="1:52" x14ac:dyDescent="0.2">
      <c r="A226" s="1">
        <v>42317</v>
      </c>
      <c r="B226">
        <v>15.192</v>
      </c>
      <c r="C226">
        <v>7.6539999999999999</v>
      </c>
      <c r="D226">
        <v>14.326000000000001</v>
      </c>
      <c r="E226">
        <v>15.824999999999999</v>
      </c>
      <c r="F226">
        <v>20.925000000000001</v>
      </c>
      <c r="G226">
        <v>7.1470000000000002</v>
      </c>
      <c r="H226">
        <v>14.11</v>
      </c>
      <c r="I226">
        <v>16.68</v>
      </c>
      <c r="L226">
        <v>18.62</v>
      </c>
      <c r="N226">
        <v>103.97</v>
      </c>
      <c r="O226">
        <v>75.44</v>
      </c>
      <c r="P226">
        <v>206.78</v>
      </c>
      <c r="Q226">
        <v>102.89</v>
      </c>
      <c r="R226">
        <v>86.77</v>
      </c>
      <c r="S226">
        <v>197.1</v>
      </c>
      <c r="T226">
        <v>140.47</v>
      </c>
      <c r="U226">
        <v>638.25</v>
      </c>
      <c r="W226">
        <v>221.33</v>
      </c>
      <c r="X226">
        <v>12.11</v>
      </c>
      <c r="Y226">
        <v>15.02</v>
      </c>
      <c r="Z226">
        <v>9.92</v>
      </c>
      <c r="AA226">
        <v>75.02</v>
      </c>
      <c r="AC226">
        <v>164.21</v>
      </c>
      <c r="AD226">
        <v>1104.1400000000001</v>
      </c>
      <c r="AE226">
        <v>1009.99</v>
      </c>
      <c r="AF226">
        <v>1556.43</v>
      </c>
      <c r="AG226">
        <v>106.6</v>
      </c>
      <c r="AH226">
        <v>7776.61</v>
      </c>
      <c r="AI226">
        <v>50.063000000000002</v>
      </c>
      <c r="AJ226">
        <v>18.081</v>
      </c>
      <c r="AK226">
        <v>15.907999999999999</v>
      </c>
      <c r="AL226">
        <v>33.539000000000001</v>
      </c>
      <c r="AM226">
        <v>9.7829999999999995</v>
      </c>
      <c r="AN226">
        <v>18.266999999999999</v>
      </c>
      <c r="AO226">
        <v>11.52</v>
      </c>
      <c r="AP226">
        <v>7.8659999999999997</v>
      </c>
      <c r="AQ226">
        <v>13.597</v>
      </c>
      <c r="AR226">
        <v>861281.8</v>
      </c>
      <c r="AS226">
        <v>100.66</v>
      </c>
      <c r="AW226">
        <v>63.86</v>
      </c>
      <c r="AX226">
        <v>7.09</v>
      </c>
      <c r="AY226">
        <v>86.35</v>
      </c>
      <c r="AZ226">
        <v>179.14</v>
      </c>
    </row>
    <row r="227" spans="1:52" x14ac:dyDescent="0.2">
      <c r="A227" s="1">
        <v>42318</v>
      </c>
      <c r="B227">
        <v>15.242000000000001</v>
      </c>
      <c r="C227">
        <v>7.6619999999999999</v>
      </c>
      <c r="D227">
        <v>14.382</v>
      </c>
      <c r="E227">
        <v>15.821</v>
      </c>
      <c r="F227">
        <v>21.178999999999998</v>
      </c>
      <c r="G227">
        <v>7.1669999999999998</v>
      </c>
      <c r="H227">
        <v>14.02</v>
      </c>
      <c r="I227">
        <v>16.68</v>
      </c>
      <c r="L227">
        <v>18.649999999999999</v>
      </c>
      <c r="N227">
        <v>103.97</v>
      </c>
      <c r="O227">
        <v>75.05</v>
      </c>
      <c r="P227">
        <v>207.1</v>
      </c>
      <c r="Q227">
        <v>101.72</v>
      </c>
      <c r="R227">
        <v>85.44</v>
      </c>
      <c r="S227">
        <v>198.22</v>
      </c>
      <c r="T227">
        <v>140.47</v>
      </c>
      <c r="U227">
        <v>644.46</v>
      </c>
      <c r="W227">
        <v>220.16</v>
      </c>
      <c r="X227">
        <v>12.04</v>
      </c>
      <c r="Y227">
        <v>15.05</v>
      </c>
      <c r="Z227">
        <v>9.91</v>
      </c>
      <c r="AA227">
        <v>74.150000000000006</v>
      </c>
      <c r="AC227">
        <v>164.36</v>
      </c>
      <c r="AD227">
        <v>1104.1400000000001</v>
      </c>
      <c r="AE227">
        <v>1009.87</v>
      </c>
      <c r="AF227">
        <v>1562.62</v>
      </c>
      <c r="AG227">
        <v>106.77</v>
      </c>
      <c r="AH227">
        <v>7814.47</v>
      </c>
      <c r="AI227">
        <v>49.908999999999999</v>
      </c>
      <c r="AJ227">
        <v>18.106999999999999</v>
      </c>
      <c r="AK227">
        <v>16.117999999999999</v>
      </c>
      <c r="AL227">
        <v>33.570999999999998</v>
      </c>
      <c r="AM227">
        <v>9.7940000000000005</v>
      </c>
      <c r="AN227">
        <v>18.36</v>
      </c>
      <c r="AO227">
        <v>11.515000000000001</v>
      </c>
      <c r="AP227">
        <v>7.8639999999999999</v>
      </c>
      <c r="AQ227">
        <v>13.597</v>
      </c>
      <c r="AR227">
        <v>861632.2</v>
      </c>
      <c r="AS227">
        <v>100.41</v>
      </c>
      <c r="AW227">
        <v>62.99</v>
      </c>
      <c r="AX227">
        <v>7.11</v>
      </c>
      <c r="AY227">
        <v>85.91</v>
      </c>
      <c r="AZ227">
        <v>180.61</v>
      </c>
    </row>
    <row r="228" spans="1:52" x14ac:dyDescent="0.2">
      <c r="A228" s="1">
        <v>42319</v>
      </c>
      <c r="B228">
        <v>15.287000000000001</v>
      </c>
      <c r="C228">
        <v>7.6609999999999996</v>
      </c>
      <c r="D228">
        <v>14.228</v>
      </c>
      <c r="E228">
        <v>15.815</v>
      </c>
      <c r="F228">
        <v>21.198</v>
      </c>
      <c r="G228">
        <v>7.1779999999999999</v>
      </c>
      <c r="H228">
        <v>14.06</v>
      </c>
      <c r="I228">
        <v>16.68</v>
      </c>
      <c r="L228">
        <v>18.670000000000002</v>
      </c>
      <c r="N228">
        <v>103.97</v>
      </c>
      <c r="O228">
        <v>74.790000000000006</v>
      </c>
      <c r="P228">
        <v>207.28</v>
      </c>
      <c r="Q228">
        <v>101.02</v>
      </c>
      <c r="R228">
        <v>85.71</v>
      </c>
      <c r="S228">
        <v>197.65</v>
      </c>
      <c r="T228">
        <v>140.47999999999999</v>
      </c>
      <c r="U228">
        <v>633.37</v>
      </c>
      <c r="W228">
        <v>220.16</v>
      </c>
      <c r="X228">
        <v>12.08</v>
      </c>
      <c r="Y228">
        <v>15.01</v>
      </c>
      <c r="Z228">
        <v>9.92</v>
      </c>
      <c r="AA228">
        <v>74.2</v>
      </c>
      <c r="AC228">
        <v>164.36</v>
      </c>
      <c r="AD228">
        <v>1104.1400000000001</v>
      </c>
      <c r="AE228">
        <v>1009.87</v>
      </c>
      <c r="AF228">
        <v>1558.13</v>
      </c>
      <c r="AG228">
        <v>106.77</v>
      </c>
      <c r="AH228">
        <v>7835.5</v>
      </c>
      <c r="AI228">
        <v>50.27</v>
      </c>
      <c r="AJ228">
        <v>18.137</v>
      </c>
      <c r="AK228">
        <v>16.106000000000002</v>
      </c>
      <c r="AL228">
        <v>33.840000000000003</v>
      </c>
      <c r="AM228">
        <v>9.7899999999999991</v>
      </c>
      <c r="AN228">
        <v>18.238</v>
      </c>
      <c r="AO228">
        <v>11.597</v>
      </c>
      <c r="AP228">
        <v>7.883</v>
      </c>
      <c r="AQ228">
        <v>13.599</v>
      </c>
      <c r="AR228">
        <v>861723</v>
      </c>
      <c r="AS228">
        <v>100.41</v>
      </c>
      <c r="AW228">
        <v>63.87</v>
      </c>
      <c r="AX228">
        <v>7.12</v>
      </c>
      <c r="AY228">
        <v>85.66</v>
      </c>
      <c r="AZ228">
        <v>180.81</v>
      </c>
    </row>
    <row r="229" spans="1:52" x14ac:dyDescent="0.2">
      <c r="A229" s="1">
        <v>42320</v>
      </c>
      <c r="B229">
        <v>15.023999999999999</v>
      </c>
      <c r="C229">
        <v>7.6589999999999998</v>
      </c>
      <c r="D229">
        <v>13.993</v>
      </c>
      <c r="E229">
        <v>15.72</v>
      </c>
      <c r="F229">
        <v>20.832999999999998</v>
      </c>
      <c r="G229">
        <v>7.1820000000000004</v>
      </c>
      <c r="H229">
        <v>13.9</v>
      </c>
      <c r="I229">
        <v>16.68</v>
      </c>
      <c r="L229">
        <v>18.670000000000002</v>
      </c>
      <c r="N229">
        <v>103.97</v>
      </c>
      <c r="O229">
        <v>73.31</v>
      </c>
      <c r="P229">
        <v>207.19</v>
      </c>
      <c r="Q229">
        <v>102.77</v>
      </c>
      <c r="R229">
        <v>85.71</v>
      </c>
      <c r="S229">
        <v>194.47</v>
      </c>
      <c r="T229">
        <v>140.47999999999999</v>
      </c>
      <c r="U229">
        <v>618.49</v>
      </c>
      <c r="W229">
        <v>219.51</v>
      </c>
      <c r="X229">
        <v>12</v>
      </c>
      <c r="Y229">
        <v>15.06</v>
      </c>
      <c r="Z229">
        <v>9.8699999999999992</v>
      </c>
      <c r="AA229">
        <v>73.599999999999994</v>
      </c>
      <c r="AC229">
        <v>162.34</v>
      </c>
      <c r="AD229">
        <v>1104.1400000000001</v>
      </c>
      <c r="AE229">
        <v>1009.86</v>
      </c>
      <c r="AF229">
        <v>1533.38</v>
      </c>
      <c r="AG229">
        <v>106.84</v>
      </c>
      <c r="AH229">
        <v>7847.83</v>
      </c>
      <c r="AI229">
        <v>50.12</v>
      </c>
      <c r="AJ229">
        <v>18.155000000000001</v>
      </c>
      <c r="AK229">
        <v>15.78</v>
      </c>
      <c r="AL229">
        <v>33.308999999999997</v>
      </c>
      <c r="AM229">
        <v>9.7639999999999993</v>
      </c>
      <c r="AN229">
        <v>17.920000000000002</v>
      </c>
      <c r="AO229">
        <v>11.420999999999999</v>
      </c>
      <c r="AP229">
        <v>7.8789999999999996</v>
      </c>
      <c r="AQ229">
        <v>13.617000000000001</v>
      </c>
      <c r="AR229">
        <v>862393.5</v>
      </c>
      <c r="AS229">
        <v>99.25</v>
      </c>
      <c r="AW229">
        <v>63.06</v>
      </c>
      <c r="AX229">
        <v>7.13</v>
      </c>
      <c r="AY229">
        <v>86.29</v>
      </c>
      <c r="AZ229">
        <v>178.11</v>
      </c>
    </row>
    <row r="230" spans="1:52" x14ac:dyDescent="0.2">
      <c r="A230" s="1">
        <v>42321</v>
      </c>
      <c r="B230">
        <v>14.972</v>
      </c>
      <c r="C230">
        <v>7.6609999999999996</v>
      </c>
      <c r="D230">
        <v>13.901</v>
      </c>
      <c r="E230">
        <v>15.676</v>
      </c>
      <c r="F230">
        <v>20.814</v>
      </c>
      <c r="G230">
        <v>7.2009999999999996</v>
      </c>
      <c r="H230">
        <v>13.76</v>
      </c>
      <c r="I230">
        <v>16.68</v>
      </c>
      <c r="L230">
        <v>18.690000000000001</v>
      </c>
      <c r="N230">
        <v>103.97</v>
      </c>
      <c r="O230">
        <v>72.430000000000007</v>
      </c>
      <c r="P230">
        <v>207.44</v>
      </c>
      <c r="Q230">
        <v>100.89</v>
      </c>
      <c r="R230">
        <v>85.08</v>
      </c>
      <c r="S230">
        <v>192.84</v>
      </c>
      <c r="T230">
        <v>140.47999999999999</v>
      </c>
      <c r="U230">
        <v>622.91</v>
      </c>
      <c r="W230">
        <v>218.27</v>
      </c>
      <c r="X230">
        <v>11.86</v>
      </c>
      <c r="Y230">
        <v>15.08</v>
      </c>
      <c r="Z230">
        <v>9.82</v>
      </c>
      <c r="AA230">
        <v>73.62</v>
      </c>
      <c r="AC230">
        <v>160.63</v>
      </c>
      <c r="AD230">
        <v>1101.83</v>
      </c>
      <c r="AE230">
        <v>1010.08</v>
      </c>
      <c r="AF230">
        <v>1522.7</v>
      </c>
      <c r="AG230">
        <v>106.99</v>
      </c>
      <c r="AH230">
        <v>7878.06</v>
      </c>
      <c r="AI230">
        <v>49.779000000000003</v>
      </c>
      <c r="AJ230">
        <v>18.181000000000001</v>
      </c>
      <c r="AK230">
        <v>15.766</v>
      </c>
      <c r="AL230">
        <v>33.08</v>
      </c>
      <c r="AM230">
        <v>9.7550000000000008</v>
      </c>
      <c r="AN230">
        <v>17.727</v>
      </c>
      <c r="AO230">
        <v>11.332000000000001</v>
      </c>
      <c r="AP230">
        <v>7.8689999999999998</v>
      </c>
      <c r="AQ230">
        <v>13.603999999999999</v>
      </c>
      <c r="AR230">
        <v>862618.9</v>
      </c>
      <c r="AS230">
        <v>99.23</v>
      </c>
      <c r="AW230">
        <v>61.85</v>
      </c>
      <c r="AX230">
        <v>7.14</v>
      </c>
      <c r="AY230">
        <v>84.51</v>
      </c>
      <c r="AZ230">
        <v>174.78</v>
      </c>
    </row>
    <row r="231" spans="1:52" x14ac:dyDescent="0.2">
      <c r="A231" s="1">
        <v>42324</v>
      </c>
      <c r="B231">
        <v>14.984999999999999</v>
      </c>
      <c r="C231">
        <v>7.6669999999999998</v>
      </c>
      <c r="D231">
        <v>14.14</v>
      </c>
      <c r="E231">
        <v>15.683999999999999</v>
      </c>
      <c r="F231">
        <v>20.724</v>
      </c>
      <c r="G231">
        <v>7.2069999999999999</v>
      </c>
      <c r="H231">
        <v>13.81</v>
      </c>
      <c r="I231">
        <v>16.68</v>
      </c>
      <c r="L231">
        <v>18.7</v>
      </c>
      <c r="N231">
        <v>103.97</v>
      </c>
      <c r="O231">
        <v>73.66</v>
      </c>
      <c r="P231">
        <v>207.57</v>
      </c>
      <c r="Q231">
        <v>99.22</v>
      </c>
      <c r="R231">
        <v>85.39</v>
      </c>
      <c r="S231">
        <v>194.72</v>
      </c>
      <c r="T231">
        <v>140.47999999999999</v>
      </c>
      <c r="U231">
        <v>625.45000000000005</v>
      </c>
      <c r="W231">
        <v>217.39</v>
      </c>
      <c r="X231">
        <v>11.68</v>
      </c>
      <c r="Y231">
        <v>15.09</v>
      </c>
      <c r="Z231">
        <v>9.83</v>
      </c>
      <c r="AA231">
        <v>73.66</v>
      </c>
      <c r="AC231">
        <v>161.19999999999999</v>
      </c>
      <c r="AD231">
        <v>1101.83</v>
      </c>
      <c r="AE231">
        <v>1010.16</v>
      </c>
      <c r="AF231">
        <v>1530.49</v>
      </c>
      <c r="AG231">
        <v>107.08</v>
      </c>
      <c r="AH231">
        <v>7897.54</v>
      </c>
      <c r="AI231">
        <v>49.883000000000003</v>
      </c>
      <c r="AJ231">
        <v>18.173999999999999</v>
      </c>
      <c r="AK231">
        <v>15.736000000000001</v>
      </c>
      <c r="AL231">
        <v>33.142000000000003</v>
      </c>
      <c r="AM231">
        <v>9.77</v>
      </c>
      <c r="AN231">
        <v>17.965</v>
      </c>
      <c r="AO231">
        <v>11.372999999999999</v>
      </c>
      <c r="AP231">
        <v>7.8730000000000002</v>
      </c>
      <c r="AQ231">
        <v>13.599</v>
      </c>
      <c r="AR231">
        <v>862301</v>
      </c>
      <c r="AS231">
        <v>98.85</v>
      </c>
      <c r="AW231">
        <v>62.08</v>
      </c>
      <c r="AX231">
        <v>7.14</v>
      </c>
      <c r="AY231">
        <v>83.42</v>
      </c>
      <c r="AZ231">
        <v>176.27</v>
      </c>
    </row>
    <row r="232" spans="1:52" x14ac:dyDescent="0.2">
      <c r="A232" s="1">
        <v>42325</v>
      </c>
      <c r="B232">
        <v>15.273</v>
      </c>
      <c r="C232">
        <v>7.6689999999999996</v>
      </c>
      <c r="D232">
        <v>14.19</v>
      </c>
      <c r="E232">
        <v>15.784000000000001</v>
      </c>
      <c r="F232">
        <v>21.117000000000001</v>
      </c>
      <c r="G232">
        <v>7.21</v>
      </c>
      <c r="H232">
        <v>14.02</v>
      </c>
      <c r="I232">
        <v>16.68</v>
      </c>
      <c r="L232">
        <v>18.71</v>
      </c>
      <c r="N232">
        <v>103.97</v>
      </c>
      <c r="O232">
        <v>73.819999999999993</v>
      </c>
      <c r="P232">
        <v>207.21</v>
      </c>
      <c r="Q232">
        <v>100.82</v>
      </c>
      <c r="R232">
        <v>86.34</v>
      </c>
      <c r="S232">
        <v>196.43</v>
      </c>
      <c r="T232">
        <v>140.47999999999999</v>
      </c>
      <c r="U232">
        <v>636.5</v>
      </c>
      <c r="W232">
        <v>217.51</v>
      </c>
      <c r="X232">
        <v>11.85</v>
      </c>
      <c r="Y232">
        <v>15.1</v>
      </c>
      <c r="Z232">
        <v>9.89</v>
      </c>
      <c r="AA232">
        <v>74.11</v>
      </c>
      <c r="AC232">
        <v>162.29</v>
      </c>
      <c r="AD232">
        <v>1101.83</v>
      </c>
      <c r="AE232">
        <v>1010.05</v>
      </c>
      <c r="AF232">
        <v>1549.18</v>
      </c>
      <c r="AG232">
        <v>107.15</v>
      </c>
      <c r="AH232">
        <v>7902.9</v>
      </c>
      <c r="AI232">
        <v>50.304000000000002</v>
      </c>
      <c r="AJ232">
        <v>18.202000000000002</v>
      </c>
      <c r="AK232">
        <v>16.059999999999999</v>
      </c>
      <c r="AL232">
        <v>33.975000000000001</v>
      </c>
      <c r="AM232">
        <v>9.7970000000000006</v>
      </c>
      <c r="AN232">
        <v>18.073</v>
      </c>
      <c r="AO232">
        <v>11.657</v>
      </c>
      <c r="AP232">
        <v>7.8879999999999999</v>
      </c>
      <c r="AQ232">
        <v>13.628</v>
      </c>
      <c r="AR232">
        <v>862254.2</v>
      </c>
      <c r="AS232">
        <v>99.97</v>
      </c>
      <c r="AW232">
        <v>63.37</v>
      </c>
      <c r="AX232">
        <v>7.15</v>
      </c>
      <c r="AY232">
        <v>84.45</v>
      </c>
      <c r="AZ232">
        <v>177.6</v>
      </c>
    </row>
    <row r="233" spans="1:52" x14ac:dyDescent="0.2">
      <c r="A233" s="1">
        <v>42326</v>
      </c>
      <c r="B233">
        <v>15.236000000000001</v>
      </c>
      <c r="C233">
        <v>7.6669999999999998</v>
      </c>
      <c r="D233">
        <v>14.442</v>
      </c>
      <c r="E233">
        <v>15.804</v>
      </c>
      <c r="F233">
        <v>20.988</v>
      </c>
      <c r="G233">
        <v>7.2229999999999999</v>
      </c>
      <c r="H233">
        <v>14.03</v>
      </c>
      <c r="I233">
        <v>16.68</v>
      </c>
      <c r="L233">
        <v>18.73</v>
      </c>
      <c r="N233">
        <v>103.97</v>
      </c>
      <c r="O233">
        <v>74.62</v>
      </c>
      <c r="P233">
        <v>207.91</v>
      </c>
      <c r="Q233">
        <v>100.83</v>
      </c>
      <c r="R233">
        <v>85.94</v>
      </c>
      <c r="S233">
        <v>198.75</v>
      </c>
      <c r="T233">
        <v>140.47</v>
      </c>
      <c r="U233">
        <v>654.57000000000005</v>
      </c>
      <c r="W233">
        <v>217.86</v>
      </c>
      <c r="X233">
        <v>11.9</v>
      </c>
      <c r="Y233">
        <v>15.1</v>
      </c>
      <c r="Z233">
        <v>9.91</v>
      </c>
      <c r="AA233">
        <v>74.16</v>
      </c>
      <c r="AC233">
        <v>162.87</v>
      </c>
      <c r="AD233">
        <v>1101.83</v>
      </c>
      <c r="AE233">
        <v>1010.29</v>
      </c>
      <c r="AF233">
        <v>1563.37</v>
      </c>
      <c r="AG233">
        <v>107.24</v>
      </c>
      <c r="AH233">
        <v>7931.1</v>
      </c>
      <c r="AI233">
        <v>50.551000000000002</v>
      </c>
      <c r="AJ233">
        <v>18.228999999999999</v>
      </c>
      <c r="AK233">
        <v>15.917</v>
      </c>
      <c r="AL233">
        <v>33.819000000000003</v>
      </c>
      <c r="AM233">
        <v>9.8149999999999995</v>
      </c>
      <c r="AN233">
        <v>18.39</v>
      </c>
      <c r="AO233">
        <v>11.64</v>
      </c>
      <c r="AP233">
        <v>7.9</v>
      </c>
      <c r="AQ233">
        <v>13.643000000000001</v>
      </c>
      <c r="AR233">
        <v>862109.6</v>
      </c>
      <c r="AS233">
        <v>99.66</v>
      </c>
      <c r="AW233">
        <v>63.42</v>
      </c>
      <c r="AX233">
        <v>7.16</v>
      </c>
      <c r="AY233">
        <v>83.87</v>
      </c>
      <c r="AZ233">
        <v>179.72</v>
      </c>
    </row>
    <row r="234" spans="1:52" x14ac:dyDescent="0.2">
      <c r="A234" s="1">
        <v>42327</v>
      </c>
      <c r="B234">
        <v>15.308</v>
      </c>
      <c r="C234">
        <v>7.6639999999999997</v>
      </c>
      <c r="D234">
        <v>14.242000000000001</v>
      </c>
      <c r="E234">
        <v>15.833</v>
      </c>
      <c r="F234">
        <v>21.088000000000001</v>
      </c>
      <c r="G234">
        <v>7.234</v>
      </c>
      <c r="H234">
        <v>14.11</v>
      </c>
      <c r="I234">
        <v>16.68</v>
      </c>
      <c r="L234">
        <v>18.760000000000002</v>
      </c>
      <c r="N234">
        <v>103.97</v>
      </c>
      <c r="O234">
        <v>74.55</v>
      </c>
      <c r="P234">
        <v>208.16</v>
      </c>
      <c r="Q234">
        <v>101.34</v>
      </c>
      <c r="R234">
        <v>85.61</v>
      </c>
      <c r="S234">
        <v>197.86</v>
      </c>
      <c r="T234">
        <v>140.47999999999999</v>
      </c>
      <c r="U234">
        <v>639.01</v>
      </c>
      <c r="W234">
        <v>217.33</v>
      </c>
      <c r="X234">
        <v>12.06</v>
      </c>
      <c r="Y234">
        <v>15.13</v>
      </c>
      <c r="Z234">
        <v>9.93</v>
      </c>
      <c r="AA234">
        <v>74.52</v>
      </c>
      <c r="AC234">
        <v>164.11</v>
      </c>
      <c r="AD234">
        <v>1101.83</v>
      </c>
      <c r="AE234">
        <v>1010.52</v>
      </c>
      <c r="AF234">
        <v>1558.27</v>
      </c>
      <c r="AG234">
        <v>107.37</v>
      </c>
      <c r="AH234">
        <v>7956.87</v>
      </c>
      <c r="AI234">
        <v>50.685000000000002</v>
      </c>
      <c r="AJ234">
        <v>18.242999999999999</v>
      </c>
      <c r="AK234">
        <v>15.993</v>
      </c>
      <c r="AL234">
        <v>34.976999999999997</v>
      </c>
      <c r="AM234">
        <v>9.8119999999999994</v>
      </c>
      <c r="AN234">
        <v>18.167999999999999</v>
      </c>
      <c r="AO234">
        <v>11.695</v>
      </c>
      <c r="AP234">
        <v>7.907</v>
      </c>
      <c r="AQ234">
        <v>13.673</v>
      </c>
      <c r="AR234">
        <v>862019.3</v>
      </c>
      <c r="AS234">
        <v>99.19</v>
      </c>
      <c r="AW234">
        <v>64</v>
      </c>
      <c r="AX234">
        <v>7.17</v>
      </c>
      <c r="AY234">
        <v>85.25</v>
      </c>
      <c r="AZ234">
        <v>178.86</v>
      </c>
    </row>
    <row r="235" spans="1:52" x14ac:dyDescent="0.2">
      <c r="A235" s="1">
        <v>42328</v>
      </c>
      <c r="B235">
        <v>15.336</v>
      </c>
      <c r="C235">
        <v>7.6669999999999998</v>
      </c>
      <c r="D235">
        <v>14.425000000000001</v>
      </c>
      <c r="E235">
        <v>15.843999999999999</v>
      </c>
      <c r="F235">
        <v>21.05</v>
      </c>
      <c r="G235">
        <v>7.242</v>
      </c>
      <c r="H235">
        <v>14.1</v>
      </c>
      <c r="I235">
        <v>16.68</v>
      </c>
      <c r="L235">
        <v>18.77</v>
      </c>
      <c r="N235">
        <v>103.97</v>
      </c>
      <c r="O235">
        <v>75.010000000000005</v>
      </c>
      <c r="P235">
        <v>208.31</v>
      </c>
      <c r="Q235">
        <v>102.99</v>
      </c>
      <c r="R235">
        <v>86.49</v>
      </c>
      <c r="S235">
        <v>199.73</v>
      </c>
      <c r="T235">
        <v>140.47999999999999</v>
      </c>
      <c r="U235">
        <v>642.6</v>
      </c>
      <c r="W235">
        <v>216.58</v>
      </c>
      <c r="X235">
        <v>12.11</v>
      </c>
      <c r="Y235">
        <v>15.14</v>
      </c>
      <c r="Z235">
        <v>9.93</v>
      </c>
      <c r="AA235">
        <v>75.209999999999994</v>
      </c>
      <c r="AC235">
        <v>164.1</v>
      </c>
      <c r="AD235">
        <v>1104.17</v>
      </c>
      <c r="AE235">
        <v>1010.49</v>
      </c>
      <c r="AF235">
        <v>1567.58</v>
      </c>
      <c r="AG235">
        <v>107.43</v>
      </c>
      <c r="AH235">
        <v>7975.78</v>
      </c>
      <c r="AI235">
        <v>50.755000000000003</v>
      </c>
      <c r="AJ235">
        <v>18.268999999999998</v>
      </c>
      <c r="AK235">
        <v>15.968999999999999</v>
      </c>
      <c r="AL235">
        <v>34.731999999999999</v>
      </c>
      <c r="AM235">
        <v>9.827</v>
      </c>
      <c r="AN235">
        <v>18.393000000000001</v>
      </c>
      <c r="AO235">
        <v>11.699</v>
      </c>
      <c r="AP235">
        <v>7.9139999999999997</v>
      </c>
      <c r="AQ235">
        <v>13.702999999999999</v>
      </c>
      <c r="AR235">
        <v>862549.1</v>
      </c>
      <c r="AS235">
        <v>99.24</v>
      </c>
      <c r="AW235">
        <v>63.5</v>
      </c>
      <c r="AX235">
        <v>7.18</v>
      </c>
      <c r="AY235">
        <v>86.09</v>
      </c>
      <c r="AZ235">
        <v>180.8</v>
      </c>
    </row>
    <row r="236" spans="1:52" x14ac:dyDescent="0.2">
      <c r="A236" s="1">
        <v>42331</v>
      </c>
      <c r="B236">
        <v>15.289</v>
      </c>
      <c r="C236">
        <v>7.6719999999999997</v>
      </c>
      <c r="D236">
        <v>14.467000000000001</v>
      </c>
      <c r="E236">
        <v>15.833</v>
      </c>
      <c r="F236">
        <v>21.19</v>
      </c>
      <c r="G236">
        <v>7.23</v>
      </c>
      <c r="H236">
        <v>14.03</v>
      </c>
      <c r="I236">
        <v>16.68</v>
      </c>
      <c r="L236">
        <v>18.75</v>
      </c>
      <c r="N236">
        <v>103.97</v>
      </c>
      <c r="O236">
        <v>75.11</v>
      </c>
      <c r="P236">
        <v>208.55</v>
      </c>
      <c r="Q236">
        <v>103.07</v>
      </c>
      <c r="R236">
        <v>86.45</v>
      </c>
      <c r="S236">
        <v>200.27</v>
      </c>
      <c r="T236">
        <v>140.47999999999999</v>
      </c>
      <c r="U236">
        <v>650.36</v>
      </c>
      <c r="W236">
        <v>216.04</v>
      </c>
      <c r="X236">
        <v>12.12</v>
      </c>
      <c r="Y236">
        <v>15.12</v>
      </c>
      <c r="Z236">
        <v>9.92</v>
      </c>
      <c r="AA236">
        <v>75</v>
      </c>
      <c r="AC236">
        <v>164.11</v>
      </c>
      <c r="AD236">
        <v>1104.17</v>
      </c>
      <c r="AE236">
        <v>1010.92</v>
      </c>
      <c r="AF236">
        <v>1569.69</v>
      </c>
      <c r="AG236">
        <v>107.31</v>
      </c>
      <c r="AH236">
        <v>7943.83</v>
      </c>
      <c r="AI236">
        <v>50.728000000000002</v>
      </c>
      <c r="AJ236">
        <v>18.274999999999999</v>
      </c>
      <c r="AK236">
        <v>16.091999999999999</v>
      </c>
      <c r="AL236">
        <v>34.729999999999997</v>
      </c>
      <c r="AM236">
        <v>9.83</v>
      </c>
      <c r="AN236">
        <v>18.445</v>
      </c>
      <c r="AO236">
        <v>11.654999999999999</v>
      </c>
      <c r="AP236">
        <v>7.9109999999999996</v>
      </c>
      <c r="AQ236">
        <v>13.704000000000001</v>
      </c>
      <c r="AR236">
        <v>863062.1</v>
      </c>
      <c r="AS236">
        <v>99.48</v>
      </c>
      <c r="AW236">
        <v>63.32</v>
      </c>
      <c r="AX236">
        <v>7.17</v>
      </c>
      <c r="AY236">
        <v>86.72</v>
      </c>
      <c r="AZ236">
        <v>181.25</v>
      </c>
    </row>
    <row r="237" spans="1:52" x14ac:dyDescent="0.2">
      <c r="A237" s="1">
        <v>42332</v>
      </c>
      <c r="B237">
        <v>15.109</v>
      </c>
      <c r="C237">
        <v>7.6689999999999996</v>
      </c>
      <c r="D237">
        <v>14.46</v>
      </c>
      <c r="E237">
        <v>15.803000000000001</v>
      </c>
      <c r="F237">
        <v>20.896999999999998</v>
      </c>
      <c r="G237">
        <v>7.2329999999999997</v>
      </c>
      <c r="H237">
        <v>13.82</v>
      </c>
      <c r="I237">
        <v>16.68</v>
      </c>
      <c r="L237">
        <v>18.760000000000002</v>
      </c>
      <c r="N237">
        <v>103.97</v>
      </c>
      <c r="O237">
        <v>75.08</v>
      </c>
      <c r="P237">
        <v>208.24</v>
      </c>
      <c r="Q237">
        <v>102.51</v>
      </c>
      <c r="R237">
        <v>86.42</v>
      </c>
      <c r="S237">
        <v>199.47</v>
      </c>
      <c r="T237">
        <v>140.47999999999999</v>
      </c>
      <c r="U237">
        <v>648.65</v>
      </c>
      <c r="W237">
        <v>215.65</v>
      </c>
      <c r="X237">
        <v>12.02</v>
      </c>
      <c r="Y237">
        <v>15.12</v>
      </c>
      <c r="Z237">
        <v>9.89</v>
      </c>
      <c r="AA237">
        <v>75.099999999999994</v>
      </c>
      <c r="AC237">
        <v>163.97</v>
      </c>
      <c r="AD237">
        <v>1104.17</v>
      </c>
      <c r="AE237">
        <v>1010.81</v>
      </c>
      <c r="AF237">
        <v>1561.47</v>
      </c>
      <c r="AG237">
        <v>107.31</v>
      </c>
      <c r="AH237">
        <v>7951.8</v>
      </c>
      <c r="AI237">
        <v>50.387999999999998</v>
      </c>
      <c r="AJ237">
        <v>18.268000000000001</v>
      </c>
      <c r="AK237">
        <v>15.832000000000001</v>
      </c>
      <c r="AL237">
        <v>34.29</v>
      </c>
      <c r="AM237">
        <v>9.8260000000000005</v>
      </c>
      <c r="AN237">
        <v>18.468</v>
      </c>
      <c r="AO237">
        <v>11.523999999999999</v>
      </c>
      <c r="AP237">
        <v>7.899</v>
      </c>
      <c r="AQ237">
        <v>13.692</v>
      </c>
      <c r="AR237">
        <v>862949.9</v>
      </c>
      <c r="AS237">
        <v>98.24</v>
      </c>
      <c r="AW237">
        <v>62.44</v>
      </c>
      <c r="AX237">
        <v>7.18</v>
      </c>
      <c r="AY237">
        <v>86.37</v>
      </c>
      <c r="AZ237">
        <v>179.99</v>
      </c>
    </row>
    <row r="238" spans="1:52" x14ac:dyDescent="0.2">
      <c r="A238" s="1">
        <v>42333</v>
      </c>
      <c r="B238">
        <v>15.266999999999999</v>
      </c>
      <c r="C238">
        <v>7.6719999999999997</v>
      </c>
      <c r="D238">
        <v>14.526999999999999</v>
      </c>
      <c r="E238">
        <v>15.84</v>
      </c>
      <c r="F238">
        <v>21.173999999999999</v>
      </c>
      <c r="G238">
        <v>7.2539999999999996</v>
      </c>
      <c r="H238">
        <v>14.02</v>
      </c>
      <c r="I238">
        <v>16.68</v>
      </c>
      <c r="L238">
        <v>18.79</v>
      </c>
      <c r="N238">
        <v>103.97</v>
      </c>
      <c r="O238">
        <v>75.709999999999994</v>
      </c>
      <c r="P238">
        <v>208.99</v>
      </c>
      <c r="Q238">
        <v>102.57</v>
      </c>
      <c r="R238">
        <v>86.42</v>
      </c>
      <c r="S238">
        <v>201.46</v>
      </c>
      <c r="T238">
        <v>140.47999999999999</v>
      </c>
      <c r="U238">
        <v>655.88</v>
      </c>
      <c r="W238">
        <v>215.51</v>
      </c>
      <c r="X238">
        <v>12.09</v>
      </c>
      <c r="Y238">
        <v>15.15</v>
      </c>
      <c r="Z238">
        <v>9.91</v>
      </c>
      <c r="AA238">
        <v>75.22</v>
      </c>
      <c r="AC238">
        <v>164.43</v>
      </c>
      <c r="AD238">
        <v>1104.17</v>
      </c>
      <c r="AE238">
        <v>1010.99</v>
      </c>
      <c r="AF238">
        <v>1569.45</v>
      </c>
      <c r="AG238">
        <v>107.54</v>
      </c>
      <c r="AH238">
        <v>7989.54</v>
      </c>
      <c r="AI238">
        <v>50.664000000000001</v>
      </c>
      <c r="AJ238">
        <v>18.302</v>
      </c>
      <c r="AK238">
        <v>16.109000000000002</v>
      </c>
      <c r="AL238">
        <v>34.826999999999998</v>
      </c>
      <c r="AM238">
        <v>9.843</v>
      </c>
      <c r="AN238">
        <v>18.510000000000002</v>
      </c>
      <c r="AO238">
        <v>11.679</v>
      </c>
      <c r="AP238">
        <v>7.91</v>
      </c>
      <c r="AQ238">
        <v>13.676</v>
      </c>
      <c r="AR238">
        <v>863145.8</v>
      </c>
      <c r="AS238">
        <v>98.81</v>
      </c>
      <c r="AW238">
        <v>63.22</v>
      </c>
      <c r="AX238">
        <v>7.19</v>
      </c>
      <c r="AY238">
        <v>87.13</v>
      </c>
      <c r="AZ238">
        <v>181.69</v>
      </c>
    </row>
    <row r="239" spans="1:52" x14ac:dyDescent="0.2">
      <c r="A239" s="1">
        <v>42334</v>
      </c>
      <c r="B239">
        <v>15.449</v>
      </c>
      <c r="C239">
        <v>7.6710000000000003</v>
      </c>
      <c r="D239">
        <v>14.497</v>
      </c>
      <c r="E239">
        <v>15.884</v>
      </c>
      <c r="F239">
        <v>21.350999999999999</v>
      </c>
      <c r="G239">
        <v>7.2549999999999999</v>
      </c>
      <c r="H239">
        <v>14.1</v>
      </c>
      <c r="I239">
        <v>16.68</v>
      </c>
      <c r="L239">
        <v>18.79</v>
      </c>
      <c r="N239">
        <v>103.97</v>
      </c>
      <c r="O239">
        <v>75.709999999999994</v>
      </c>
      <c r="P239">
        <v>208.6</v>
      </c>
      <c r="Q239">
        <v>102.1</v>
      </c>
      <c r="R239">
        <v>86.73</v>
      </c>
      <c r="S239">
        <v>201.46</v>
      </c>
      <c r="T239">
        <v>140.47999999999999</v>
      </c>
      <c r="U239">
        <v>655.88</v>
      </c>
      <c r="W239">
        <v>215.51</v>
      </c>
      <c r="X239">
        <v>12.08</v>
      </c>
      <c r="Y239">
        <v>15.15</v>
      </c>
      <c r="Z239">
        <v>9.91</v>
      </c>
      <c r="AA239">
        <v>74.760000000000005</v>
      </c>
      <c r="AC239">
        <v>164.73</v>
      </c>
      <c r="AD239">
        <v>1104.17</v>
      </c>
      <c r="AE239">
        <v>1010.95</v>
      </c>
      <c r="AF239">
        <v>1569.45</v>
      </c>
      <c r="AG239">
        <v>107.58</v>
      </c>
      <c r="AH239">
        <v>7989.53</v>
      </c>
      <c r="AI239">
        <v>50.951999999999998</v>
      </c>
      <c r="AJ239">
        <v>18.303000000000001</v>
      </c>
      <c r="AK239">
        <v>16.248999999999999</v>
      </c>
      <c r="AL239">
        <v>35.183</v>
      </c>
      <c r="AM239">
        <v>9.8490000000000002</v>
      </c>
      <c r="AN239">
        <v>18.486000000000001</v>
      </c>
      <c r="AO239">
        <v>11.788</v>
      </c>
      <c r="AP239">
        <v>7.9210000000000003</v>
      </c>
      <c r="AQ239">
        <v>13.659000000000001</v>
      </c>
      <c r="AR239">
        <v>863199.6</v>
      </c>
      <c r="AS239">
        <v>99.34</v>
      </c>
      <c r="AW239">
        <v>64.05</v>
      </c>
      <c r="AX239">
        <v>7.19</v>
      </c>
      <c r="AY239">
        <v>86.81</v>
      </c>
      <c r="AZ239">
        <v>181.69</v>
      </c>
    </row>
    <row r="240" spans="1:52" x14ac:dyDescent="0.2">
      <c r="A240" s="1">
        <v>42335</v>
      </c>
      <c r="B240">
        <v>15.49</v>
      </c>
      <c r="C240">
        <v>7.6740000000000004</v>
      </c>
      <c r="D240">
        <v>14.531000000000001</v>
      </c>
      <c r="E240">
        <v>15.856</v>
      </c>
      <c r="F240">
        <v>21.35</v>
      </c>
      <c r="G240">
        <v>7.258</v>
      </c>
      <c r="H240">
        <v>14.15</v>
      </c>
      <c r="I240">
        <v>16.68</v>
      </c>
      <c r="L240">
        <v>18.809999999999999</v>
      </c>
      <c r="N240">
        <v>103.97</v>
      </c>
      <c r="O240">
        <v>76.11</v>
      </c>
      <c r="P240">
        <v>208.85</v>
      </c>
      <c r="Q240">
        <v>100.09</v>
      </c>
      <c r="R240">
        <v>87.59</v>
      </c>
      <c r="S240">
        <v>202.13</v>
      </c>
      <c r="T240">
        <v>140.47999999999999</v>
      </c>
      <c r="U240">
        <v>660.37</v>
      </c>
      <c r="W240">
        <v>215.77</v>
      </c>
      <c r="X240">
        <v>12.08</v>
      </c>
      <c r="Y240">
        <v>15.16</v>
      </c>
      <c r="Z240">
        <v>9.94</v>
      </c>
      <c r="AA240">
        <v>74.86</v>
      </c>
      <c r="AC240">
        <v>164.73</v>
      </c>
      <c r="AD240">
        <v>1106.6400000000001</v>
      </c>
      <c r="AE240">
        <v>1010.95</v>
      </c>
      <c r="AF240">
        <v>1571.74</v>
      </c>
      <c r="AG240">
        <v>107.62</v>
      </c>
      <c r="AH240">
        <v>8011.27</v>
      </c>
      <c r="AI240">
        <v>51.030999999999999</v>
      </c>
      <c r="AJ240">
        <v>18.306000000000001</v>
      </c>
      <c r="AK240">
        <v>16.257000000000001</v>
      </c>
      <c r="AL240">
        <v>35.087000000000003</v>
      </c>
      <c r="AM240">
        <v>9.8480000000000008</v>
      </c>
      <c r="AN240">
        <v>18.556999999999999</v>
      </c>
      <c r="AO240">
        <v>11.750999999999999</v>
      </c>
      <c r="AP240">
        <v>7.9249999999999998</v>
      </c>
      <c r="AQ240">
        <v>13.667999999999999</v>
      </c>
      <c r="AR240">
        <v>863578.6</v>
      </c>
      <c r="AS240">
        <v>99.63</v>
      </c>
      <c r="AW240">
        <v>64.19</v>
      </c>
      <c r="AX240">
        <v>7.2</v>
      </c>
      <c r="AY240">
        <v>86.12</v>
      </c>
      <c r="AZ240">
        <v>181.4</v>
      </c>
    </row>
    <row r="241" spans="1:52" x14ac:dyDescent="0.2">
      <c r="A241" s="1">
        <v>42338</v>
      </c>
      <c r="B241">
        <v>15.526999999999999</v>
      </c>
      <c r="C241">
        <v>7.6760000000000002</v>
      </c>
      <c r="D241">
        <v>14.462</v>
      </c>
      <c r="E241">
        <v>15.869</v>
      </c>
      <c r="F241">
        <v>21.457000000000001</v>
      </c>
      <c r="G241">
        <v>7.2519999999999998</v>
      </c>
      <c r="H241">
        <v>14.18</v>
      </c>
      <c r="I241">
        <v>16.68</v>
      </c>
      <c r="L241">
        <v>18.809999999999999</v>
      </c>
      <c r="N241">
        <v>104.43</v>
      </c>
      <c r="O241">
        <v>76.819999999999993</v>
      </c>
      <c r="P241">
        <v>208.74</v>
      </c>
      <c r="Q241">
        <v>100.09</v>
      </c>
      <c r="R241">
        <v>87.15</v>
      </c>
      <c r="S241">
        <v>202.58</v>
      </c>
      <c r="T241">
        <v>140.47999999999999</v>
      </c>
      <c r="U241">
        <v>649.01</v>
      </c>
      <c r="W241">
        <v>216</v>
      </c>
      <c r="X241">
        <v>12.05</v>
      </c>
      <c r="Y241">
        <v>15.16</v>
      </c>
      <c r="Z241">
        <v>9.89</v>
      </c>
      <c r="AA241">
        <v>74.52</v>
      </c>
      <c r="AC241">
        <v>164.41</v>
      </c>
      <c r="AD241">
        <v>1106.6400000000001</v>
      </c>
      <c r="AE241">
        <v>1012.06</v>
      </c>
      <c r="AF241">
        <v>1570.88</v>
      </c>
      <c r="AG241">
        <v>107.59</v>
      </c>
      <c r="AH241">
        <v>7986.83</v>
      </c>
      <c r="AI241">
        <v>51.097000000000001</v>
      </c>
      <c r="AJ241">
        <v>18.292000000000002</v>
      </c>
      <c r="AK241">
        <v>16.355</v>
      </c>
      <c r="AL241">
        <v>35.296999999999997</v>
      </c>
      <c r="AM241">
        <v>9.8510000000000009</v>
      </c>
      <c r="AN241">
        <v>18.518000000000001</v>
      </c>
      <c r="AO241">
        <v>11.801</v>
      </c>
      <c r="AP241">
        <v>7.9260000000000002</v>
      </c>
      <c r="AQ241">
        <v>13.651</v>
      </c>
      <c r="AR241">
        <v>864026.8</v>
      </c>
      <c r="AS241">
        <v>98.91</v>
      </c>
      <c r="AW241">
        <v>64.319999999999993</v>
      </c>
      <c r="AX241">
        <v>7.2</v>
      </c>
      <c r="AY241">
        <v>85.69</v>
      </c>
      <c r="AZ241">
        <v>181.95</v>
      </c>
    </row>
    <row r="242" spans="1:52" x14ac:dyDescent="0.2">
      <c r="A242" s="1">
        <v>42339</v>
      </c>
      <c r="B242">
        <v>15.507</v>
      </c>
      <c r="C242">
        <v>7.6710000000000003</v>
      </c>
      <c r="D242">
        <v>14.548</v>
      </c>
      <c r="E242">
        <v>15.868</v>
      </c>
      <c r="F242">
        <v>21.372</v>
      </c>
      <c r="G242">
        <v>7.2530000000000001</v>
      </c>
      <c r="H242">
        <v>14.22</v>
      </c>
      <c r="I242">
        <v>16.68</v>
      </c>
      <c r="L242">
        <v>18.82</v>
      </c>
      <c r="N242">
        <v>104.43</v>
      </c>
      <c r="O242">
        <v>76.39</v>
      </c>
      <c r="P242">
        <v>208.95</v>
      </c>
      <c r="Q242">
        <v>101.14</v>
      </c>
      <c r="R242">
        <v>87.33</v>
      </c>
      <c r="S242">
        <v>202.68</v>
      </c>
      <c r="T242">
        <v>140.47999999999999</v>
      </c>
      <c r="U242">
        <v>648.08000000000004</v>
      </c>
      <c r="W242">
        <v>216.49</v>
      </c>
      <c r="X242">
        <v>12.12</v>
      </c>
      <c r="Y242">
        <v>15.16</v>
      </c>
      <c r="Z242">
        <v>9.93</v>
      </c>
      <c r="AA242">
        <v>74.42</v>
      </c>
      <c r="AC242">
        <v>165.28</v>
      </c>
      <c r="AD242">
        <v>1106.6400000000001</v>
      </c>
      <c r="AE242">
        <v>1012.7</v>
      </c>
      <c r="AF242">
        <v>1577.2</v>
      </c>
      <c r="AG242">
        <v>107.67</v>
      </c>
      <c r="AH242">
        <v>7987.71</v>
      </c>
      <c r="AI242">
        <v>51.097000000000001</v>
      </c>
      <c r="AJ242">
        <v>18.303000000000001</v>
      </c>
      <c r="AK242">
        <v>16.283000000000001</v>
      </c>
      <c r="AL242">
        <v>35.066000000000003</v>
      </c>
      <c r="AM242">
        <v>9.8569999999999993</v>
      </c>
      <c r="AN242">
        <v>18.672999999999998</v>
      </c>
      <c r="AO242">
        <v>11.771000000000001</v>
      </c>
      <c r="AP242">
        <v>7.9249999999999998</v>
      </c>
      <c r="AQ242">
        <v>13.648999999999999</v>
      </c>
      <c r="AR242">
        <v>863772.6</v>
      </c>
      <c r="AS242">
        <v>98.61</v>
      </c>
      <c r="AW242">
        <v>64.36</v>
      </c>
      <c r="AX242">
        <v>7.2</v>
      </c>
      <c r="AY242">
        <v>86.32</v>
      </c>
      <c r="AZ242">
        <v>182.64</v>
      </c>
    </row>
    <row r="243" spans="1:52" x14ac:dyDescent="0.2">
      <c r="A243" s="1">
        <v>42340</v>
      </c>
      <c r="B243">
        <v>15.445</v>
      </c>
      <c r="C243">
        <v>7.673</v>
      </c>
      <c r="D243">
        <v>14.489000000000001</v>
      </c>
      <c r="E243">
        <v>15.842000000000001</v>
      </c>
      <c r="F243">
        <v>21.361999999999998</v>
      </c>
      <c r="G243">
        <v>7.258</v>
      </c>
      <c r="H243">
        <v>14.29</v>
      </c>
      <c r="I243">
        <v>16.68</v>
      </c>
      <c r="L243">
        <v>18.829999999999998</v>
      </c>
      <c r="N243">
        <v>104.43</v>
      </c>
      <c r="O243">
        <v>75.88</v>
      </c>
      <c r="P243">
        <v>209.06</v>
      </c>
      <c r="Q243">
        <v>102.07</v>
      </c>
      <c r="R243">
        <v>88.39</v>
      </c>
      <c r="S243">
        <v>202.01</v>
      </c>
      <c r="T243">
        <v>140.47</v>
      </c>
      <c r="U243">
        <v>646.73</v>
      </c>
      <c r="W243">
        <v>217.03</v>
      </c>
      <c r="X243">
        <v>12.14</v>
      </c>
      <c r="Y243">
        <v>15.17</v>
      </c>
      <c r="Z243">
        <v>9.92</v>
      </c>
      <c r="AA243">
        <v>74.62</v>
      </c>
      <c r="AC243">
        <v>164.48</v>
      </c>
      <c r="AD243">
        <v>1106.6400000000001</v>
      </c>
      <c r="AE243">
        <v>1012.4</v>
      </c>
      <c r="AF243">
        <v>1572.67</v>
      </c>
      <c r="AG243">
        <v>107.74</v>
      </c>
      <c r="AH243">
        <v>7996.27</v>
      </c>
      <c r="AI243">
        <v>51.094000000000001</v>
      </c>
      <c r="AJ243">
        <v>18.309999999999999</v>
      </c>
      <c r="AK243">
        <v>16.268999999999998</v>
      </c>
      <c r="AL243">
        <v>34.97</v>
      </c>
      <c r="AM243">
        <v>9.8529999999999998</v>
      </c>
      <c r="AN243">
        <v>18.515000000000001</v>
      </c>
      <c r="AO243">
        <v>11.765000000000001</v>
      </c>
      <c r="AP243">
        <v>7.9269999999999996</v>
      </c>
      <c r="AQ243">
        <v>13.635999999999999</v>
      </c>
      <c r="AR243">
        <v>864068.1</v>
      </c>
      <c r="AS243">
        <v>98.26</v>
      </c>
      <c r="AW243">
        <v>64.040000000000006</v>
      </c>
      <c r="AX243">
        <v>7.21</v>
      </c>
      <c r="AY243">
        <v>86.55</v>
      </c>
      <c r="AZ243">
        <v>182.41</v>
      </c>
    </row>
    <row r="244" spans="1:52" x14ac:dyDescent="0.2">
      <c r="A244" s="1">
        <v>42341</v>
      </c>
      <c r="B244">
        <v>15.157</v>
      </c>
      <c r="C244">
        <v>7.657</v>
      </c>
      <c r="D244">
        <v>13.8</v>
      </c>
      <c r="E244">
        <v>15.727</v>
      </c>
      <c r="F244">
        <v>21.026</v>
      </c>
      <c r="G244">
        <v>7.1779999999999999</v>
      </c>
      <c r="H244">
        <v>14.04</v>
      </c>
      <c r="I244">
        <v>16.68</v>
      </c>
      <c r="L244">
        <v>18.739999999999998</v>
      </c>
      <c r="N244">
        <v>104.43</v>
      </c>
      <c r="O244">
        <v>73.3</v>
      </c>
      <c r="P244">
        <v>207.6</v>
      </c>
      <c r="Q244">
        <v>98.88</v>
      </c>
      <c r="R244">
        <v>84.36</v>
      </c>
      <c r="S244">
        <v>194.36</v>
      </c>
      <c r="T244">
        <v>140.47</v>
      </c>
      <c r="U244">
        <v>608.84</v>
      </c>
      <c r="W244">
        <v>216.86</v>
      </c>
      <c r="X244">
        <v>11.97</v>
      </c>
      <c r="Y244">
        <v>15.09</v>
      </c>
      <c r="Z244">
        <v>9.83</v>
      </c>
      <c r="AA244">
        <v>73.2</v>
      </c>
      <c r="AC244">
        <v>161.85</v>
      </c>
      <c r="AD244">
        <v>1106.6400000000001</v>
      </c>
      <c r="AE244">
        <v>1012.24</v>
      </c>
      <c r="AF244">
        <v>1513.33</v>
      </c>
      <c r="AG244">
        <v>106.89</v>
      </c>
      <c r="AH244">
        <v>7840.31</v>
      </c>
      <c r="AI244">
        <v>50.667999999999999</v>
      </c>
      <c r="AJ244">
        <v>18.173999999999999</v>
      </c>
      <c r="AK244">
        <v>15.916</v>
      </c>
      <c r="AL244">
        <v>33.920999999999999</v>
      </c>
      <c r="AM244">
        <v>9.7690000000000001</v>
      </c>
      <c r="AN244">
        <v>17.788</v>
      </c>
      <c r="AO244">
        <v>11.414999999999999</v>
      </c>
      <c r="AP244">
        <v>7.9059999999999997</v>
      </c>
      <c r="AQ244">
        <v>13.553000000000001</v>
      </c>
      <c r="AR244">
        <v>863231.9</v>
      </c>
      <c r="AS244">
        <v>96.9</v>
      </c>
      <c r="AW244">
        <v>64.52</v>
      </c>
      <c r="AX244">
        <v>7.22</v>
      </c>
      <c r="AY244">
        <v>86.66</v>
      </c>
      <c r="AZ244">
        <v>176.17</v>
      </c>
    </row>
    <row r="245" spans="1:52" x14ac:dyDescent="0.2">
      <c r="A245" s="1">
        <v>42342</v>
      </c>
      <c r="B245">
        <v>15.121</v>
      </c>
      <c r="C245">
        <v>7.6559999999999997</v>
      </c>
      <c r="D245">
        <v>14.063000000000001</v>
      </c>
      <c r="E245">
        <v>15.7</v>
      </c>
      <c r="F245">
        <v>20.986000000000001</v>
      </c>
      <c r="G245">
        <v>7.173</v>
      </c>
      <c r="H245">
        <v>13.9</v>
      </c>
      <c r="I245">
        <v>16.68</v>
      </c>
      <c r="L245">
        <v>18.68</v>
      </c>
      <c r="N245">
        <v>104.43</v>
      </c>
      <c r="O245">
        <v>73.430000000000007</v>
      </c>
      <c r="P245">
        <v>207.25</v>
      </c>
      <c r="Q245">
        <v>97.75</v>
      </c>
      <c r="R245">
        <v>83.13</v>
      </c>
      <c r="S245">
        <v>195.8</v>
      </c>
      <c r="T245">
        <v>140.46</v>
      </c>
      <c r="U245">
        <v>622.4</v>
      </c>
      <c r="W245">
        <v>216.3</v>
      </c>
      <c r="X245">
        <v>11.89</v>
      </c>
      <c r="Y245">
        <v>15.04</v>
      </c>
      <c r="Z245">
        <v>9.83</v>
      </c>
      <c r="AA245">
        <v>72.36</v>
      </c>
      <c r="AC245">
        <v>161.61000000000001</v>
      </c>
      <c r="AD245">
        <v>1103.8499999999999</v>
      </c>
      <c r="AE245">
        <v>1011.12</v>
      </c>
      <c r="AF245">
        <v>1521.53</v>
      </c>
      <c r="AG245">
        <v>106.78</v>
      </c>
      <c r="AH245">
        <v>7831.74</v>
      </c>
      <c r="AI245">
        <v>49.771999999999998</v>
      </c>
      <c r="AJ245">
        <v>18.175999999999998</v>
      </c>
      <c r="AK245">
        <v>15.945</v>
      </c>
      <c r="AL245">
        <v>33.912999999999997</v>
      </c>
      <c r="AM245">
        <v>9.7789999999999999</v>
      </c>
      <c r="AN245">
        <v>18.100000000000001</v>
      </c>
      <c r="AO245">
        <v>11.381</v>
      </c>
      <c r="AP245">
        <v>7.8630000000000004</v>
      </c>
      <c r="AQ245">
        <v>13.532999999999999</v>
      </c>
      <c r="AR245">
        <v>862699.6</v>
      </c>
      <c r="AS245">
        <v>96.59</v>
      </c>
      <c r="AW245">
        <v>62.26</v>
      </c>
      <c r="AX245">
        <v>7.14</v>
      </c>
      <c r="AY245">
        <v>83.3</v>
      </c>
      <c r="AZ245">
        <v>177.78</v>
      </c>
    </row>
    <row r="246" spans="1:52" x14ac:dyDescent="0.2">
      <c r="A246" s="1">
        <v>42345</v>
      </c>
      <c r="B246">
        <v>15.192</v>
      </c>
      <c r="C246">
        <v>7.657</v>
      </c>
      <c r="D246">
        <v>13.968999999999999</v>
      </c>
      <c r="E246">
        <v>15.683999999999999</v>
      </c>
      <c r="F246">
        <v>20.995000000000001</v>
      </c>
      <c r="G246">
        <v>7.21</v>
      </c>
      <c r="H246">
        <v>14.05</v>
      </c>
      <c r="I246">
        <v>16.68</v>
      </c>
      <c r="L246">
        <v>18.73</v>
      </c>
      <c r="N246">
        <v>104.43</v>
      </c>
      <c r="O246">
        <v>72.78</v>
      </c>
      <c r="P246">
        <v>207.83</v>
      </c>
      <c r="Q246">
        <v>97.89</v>
      </c>
      <c r="R246">
        <v>83.93</v>
      </c>
      <c r="S246">
        <v>195.3</v>
      </c>
      <c r="T246">
        <v>140.46</v>
      </c>
      <c r="U246">
        <v>612.96</v>
      </c>
      <c r="W246">
        <v>215.89</v>
      </c>
      <c r="X246">
        <v>11.94</v>
      </c>
      <c r="Y246">
        <v>15.08</v>
      </c>
      <c r="Z246">
        <v>9.82</v>
      </c>
      <c r="AA246">
        <v>72.709999999999994</v>
      </c>
      <c r="AC246">
        <v>161.88</v>
      </c>
      <c r="AD246">
        <v>1103.8499999999999</v>
      </c>
      <c r="AE246">
        <v>1010.67</v>
      </c>
      <c r="AF246">
        <v>1523.27</v>
      </c>
      <c r="AG246">
        <v>107.12</v>
      </c>
      <c r="AH246">
        <v>7910.63</v>
      </c>
      <c r="AI246">
        <v>50.152000000000001</v>
      </c>
      <c r="AJ246">
        <v>18.222999999999999</v>
      </c>
      <c r="AK246">
        <v>15.972</v>
      </c>
      <c r="AL246">
        <v>34.134999999999998</v>
      </c>
      <c r="AM246">
        <v>9.7769999999999992</v>
      </c>
      <c r="AN246">
        <v>17.940000000000001</v>
      </c>
      <c r="AO246">
        <v>11.413</v>
      </c>
      <c r="AP246">
        <v>7.8819999999999997</v>
      </c>
      <c r="AQ246">
        <v>13.541</v>
      </c>
      <c r="AR246">
        <v>862855.3</v>
      </c>
      <c r="AS246">
        <v>96.07</v>
      </c>
      <c r="AW246">
        <v>62.72</v>
      </c>
      <c r="AX246">
        <v>7.15</v>
      </c>
      <c r="AY246">
        <v>83.73</v>
      </c>
      <c r="AZ246">
        <v>177.71</v>
      </c>
    </row>
    <row r="247" spans="1:52" x14ac:dyDescent="0.2">
      <c r="A247" s="1">
        <v>42346</v>
      </c>
      <c r="B247">
        <v>15.192</v>
      </c>
      <c r="C247">
        <v>7.657</v>
      </c>
      <c r="D247">
        <v>13.923999999999999</v>
      </c>
      <c r="E247">
        <v>15.683999999999999</v>
      </c>
      <c r="F247">
        <v>20.995000000000001</v>
      </c>
      <c r="G247">
        <v>7.21</v>
      </c>
      <c r="H247">
        <v>13.81</v>
      </c>
      <c r="I247">
        <v>16.68</v>
      </c>
      <c r="L247">
        <v>18.73</v>
      </c>
      <c r="N247">
        <v>104.43</v>
      </c>
      <c r="O247">
        <v>71.89</v>
      </c>
      <c r="P247">
        <v>207.76</v>
      </c>
      <c r="Q247">
        <v>96.58</v>
      </c>
      <c r="R247">
        <v>82.53</v>
      </c>
      <c r="S247">
        <v>193.41</v>
      </c>
      <c r="T247">
        <v>140.46</v>
      </c>
      <c r="U247">
        <v>621.21</v>
      </c>
      <c r="W247">
        <v>214.66</v>
      </c>
      <c r="X247">
        <v>11.81</v>
      </c>
      <c r="Y247">
        <v>15.09</v>
      </c>
      <c r="Z247">
        <v>9.76</v>
      </c>
      <c r="AA247">
        <v>71.78</v>
      </c>
      <c r="AC247">
        <v>160.56</v>
      </c>
      <c r="AD247">
        <v>1103.8499999999999</v>
      </c>
      <c r="AE247">
        <v>1010.4</v>
      </c>
      <c r="AF247">
        <v>1508.36</v>
      </c>
      <c r="AG247">
        <v>107.12</v>
      </c>
      <c r="AH247">
        <v>7928.34</v>
      </c>
      <c r="AI247">
        <v>50.152000000000001</v>
      </c>
      <c r="AJ247">
        <v>18.222999999999999</v>
      </c>
      <c r="AK247">
        <v>15.972</v>
      </c>
      <c r="AL247">
        <v>34.134999999999998</v>
      </c>
      <c r="AM247">
        <v>9.7769999999999992</v>
      </c>
      <c r="AN247">
        <v>17.940000000000001</v>
      </c>
      <c r="AO247">
        <v>11.413</v>
      </c>
      <c r="AP247">
        <v>7.8819999999999997</v>
      </c>
      <c r="AQ247">
        <v>13.541</v>
      </c>
      <c r="AR247">
        <v>862855.3</v>
      </c>
      <c r="AS247">
        <v>95.46</v>
      </c>
      <c r="AW247">
        <v>61.5</v>
      </c>
      <c r="AX247">
        <v>7.14</v>
      </c>
      <c r="AY247">
        <v>82.27</v>
      </c>
      <c r="AZ247">
        <v>176.78</v>
      </c>
    </row>
    <row r="248" spans="1:52" x14ac:dyDescent="0.2">
      <c r="A248" s="1">
        <v>42347</v>
      </c>
      <c r="B248">
        <v>14.871</v>
      </c>
      <c r="C248">
        <v>7.6529999999999996</v>
      </c>
      <c r="D248">
        <v>13.643000000000001</v>
      </c>
      <c r="E248">
        <v>15.571</v>
      </c>
      <c r="F248">
        <v>20.588000000000001</v>
      </c>
      <c r="G248">
        <v>7.2039999999999997</v>
      </c>
      <c r="H248">
        <v>13.74</v>
      </c>
      <c r="I248">
        <v>16.68</v>
      </c>
      <c r="L248">
        <v>18.71</v>
      </c>
      <c r="N248">
        <v>104.43</v>
      </c>
      <c r="O248">
        <v>70.87</v>
      </c>
      <c r="P248">
        <v>207.54</v>
      </c>
      <c r="Q248">
        <v>95.15</v>
      </c>
      <c r="R248">
        <v>81.03</v>
      </c>
      <c r="S248">
        <v>190.58</v>
      </c>
      <c r="T248">
        <v>140.47</v>
      </c>
      <c r="U248">
        <v>605.61</v>
      </c>
      <c r="W248">
        <v>213.89</v>
      </c>
      <c r="X248">
        <v>11.93</v>
      </c>
      <c r="Y248">
        <v>15.08</v>
      </c>
      <c r="Z248">
        <v>9.74</v>
      </c>
      <c r="AA248">
        <v>71.400000000000006</v>
      </c>
      <c r="AC248">
        <v>160.22999999999999</v>
      </c>
      <c r="AD248">
        <v>1103.8499999999999</v>
      </c>
      <c r="AE248">
        <v>1009.26</v>
      </c>
      <c r="AF248">
        <v>1487.08</v>
      </c>
      <c r="AG248">
        <v>107.05</v>
      </c>
      <c r="AH248">
        <v>7903.35</v>
      </c>
      <c r="AI248">
        <v>49.676000000000002</v>
      </c>
      <c r="AJ248">
        <v>18.22</v>
      </c>
      <c r="AK248">
        <v>15.61</v>
      </c>
      <c r="AL248">
        <v>33.338999999999999</v>
      </c>
      <c r="AM248">
        <v>9.7289999999999992</v>
      </c>
      <c r="AN248">
        <v>17.545999999999999</v>
      </c>
      <c r="AO248">
        <v>11.178000000000001</v>
      </c>
      <c r="AP248">
        <v>7.8650000000000002</v>
      </c>
      <c r="AQ248">
        <v>13.53</v>
      </c>
      <c r="AR248">
        <v>863326.6</v>
      </c>
      <c r="AS248">
        <v>95.32</v>
      </c>
      <c r="AW248">
        <v>60.97</v>
      </c>
      <c r="AX248">
        <v>7.15</v>
      </c>
      <c r="AY248">
        <v>81.27</v>
      </c>
      <c r="AZ248">
        <v>174.25</v>
      </c>
    </row>
    <row r="249" spans="1:52" x14ac:dyDescent="0.2">
      <c r="A249" s="1">
        <v>42348</v>
      </c>
      <c r="B249">
        <v>14.782999999999999</v>
      </c>
      <c r="C249">
        <v>7.649</v>
      </c>
      <c r="D249">
        <v>13.731999999999999</v>
      </c>
      <c r="E249">
        <v>15.557</v>
      </c>
      <c r="F249">
        <v>20.486999999999998</v>
      </c>
      <c r="G249">
        <v>7.21</v>
      </c>
      <c r="H249">
        <v>13.68</v>
      </c>
      <c r="I249">
        <v>16.68</v>
      </c>
      <c r="L249">
        <v>18.71</v>
      </c>
      <c r="N249">
        <v>104.43</v>
      </c>
      <c r="O249">
        <v>70.760000000000005</v>
      </c>
      <c r="P249">
        <v>207.75</v>
      </c>
      <c r="Q249">
        <v>94.69</v>
      </c>
      <c r="R249">
        <v>81.77</v>
      </c>
      <c r="S249">
        <v>191.06</v>
      </c>
      <c r="T249">
        <v>140.47</v>
      </c>
      <c r="U249">
        <v>613.47</v>
      </c>
      <c r="W249">
        <v>213.54</v>
      </c>
      <c r="X249">
        <v>11.81</v>
      </c>
      <c r="Y249">
        <v>15.08</v>
      </c>
      <c r="Z249">
        <v>9.7200000000000006</v>
      </c>
      <c r="AA249">
        <v>70.67</v>
      </c>
      <c r="AC249">
        <v>159.47</v>
      </c>
      <c r="AD249">
        <v>1103.8499999999999</v>
      </c>
      <c r="AE249">
        <v>1008.94</v>
      </c>
      <c r="AF249">
        <v>1490.42</v>
      </c>
      <c r="AG249">
        <v>107.12</v>
      </c>
      <c r="AH249">
        <v>7917.64</v>
      </c>
      <c r="AI249">
        <v>49.537999999999997</v>
      </c>
      <c r="AJ249">
        <v>18.193000000000001</v>
      </c>
      <c r="AK249">
        <v>15.541</v>
      </c>
      <c r="AL249">
        <v>33.283999999999999</v>
      </c>
      <c r="AM249">
        <v>9.7309999999999999</v>
      </c>
      <c r="AN249">
        <v>17.655999999999999</v>
      </c>
      <c r="AO249">
        <v>11.147</v>
      </c>
      <c r="AP249">
        <v>7.8579999999999997</v>
      </c>
      <c r="AQ249">
        <v>13.506</v>
      </c>
      <c r="AR249">
        <v>863075.1</v>
      </c>
      <c r="AS249">
        <v>95.06</v>
      </c>
      <c r="AW249">
        <v>60.75</v>
      </c>
      <c r="AX249">
        <v>7.15</v>
      </c>
      <c r="AY249">
        <v>81</v>
      </c>
      <c r="AZ249">
        <v>174.71</v>
      </c>
    </row>
    <row r="250" spans="1:52" x14ac:dyDescent="0.2">
      <c r="A250" s="1">
        <v>42349</v>
      </c>
      <c r="B250">
        <v>14.544</v>
      </c>
      <c r="C250">
        <v>7.64</v>
      </c>
      <c r="D250">
        <v>13.345000000000001</v>
      </c>
      <c r="E250">
        <v>15.446</v>
      </c>
      <c r="F250">
        <v>20.181000000000001</v>
      </c>
      <c r="G250">
        <v>7.2149999999999999</v>
      </c>
      <c r="H250">
        <v>13.45</v>
      </c>
      <c r="I250">
        <v>16.68</v>
      </c>
      <c r="L250">
        <v>18.72</v>
      </c>
      <c r="N250">
        <v>104.43</v>
      </c>
      <c r="O250">
        <v>69.08</v>
      </c>
      <c r="P250">
        <v>207.33</v>
      </c>
      <c r="Q250">
        <v>92.53</v>
      </c>
      <c r="R250">
        <v>81.709999999999994</v>
      </c>
      <c r="S250">
        <v>186.81</v>
      </c>
      <c r="T250">
        <v>140.47</v>
      </c>
      <c r="U250">
        <v>594.85</v>
      </c>
      <c r="W250">
        <v>212.73</v>
      </c>
      <c r="X250">
        <v>11.66</v>
      </c>
      <c r="Y250">
        <v>15.09</v>
      </c>
      <c r="Z250">
        <v>9.61</v>
      </c>
      <c r="AA250">
        <v>69.05</v>
      </c>
      <c r="AC250">
        <v>158.16999999999999</v>
      </c>
      <c r="AD250">
        <v>1099.99</v>
      </c>
      <c r="AE250">
        <v>1008.13</v>
      </c>
      <c r="AF250">
        <v>1461.01</v>
      </c>
      <c r="AG250">
        <v>107.14</v>
      </c>
      <c r="AH250">
        <v>7946.21</v>
      </c>
      <c r="AI250">
        <v>49.238999999999997</v>
      </c>
      <c r="AJ250">
        <v>18.209</v>
      </c>
      <c r="AK250">
        <v>15.28</v>
      </c>
      <c r="AL250">
        <v>32.597999999999999</v>
      </c>
      <c r="AM250">
        <v>9.6790000000000003</v>
      </c>
      <c r="AN250">
        <v>17.196000000000002</v>
      </c>
      <c r="AO250">
        <v>10.907999999999999</v>
      </c>
      <c r="AP250">
        <v>7.8470000000000004</v>
      </c>
      <c r="AQ250">
        <v>13.436999999999999</v>
      </c>
      <c r="AR250">
        <v>862624.7</v>
      </c>
      <c r="AS250">
        <v>93.83</v>
      </c>
      <c r="AW250">
        <v>59.89</v>
      </c>
      <c r="AX250">
        <v>7.14</v>
      </c>
      <c r="AY250">
        <v>80.010000000000005</v>
      </c>
      <c r="AZ250">
        <v>170.14</v>
      </c>
    </row>
    <row r="251" spans="1:52" x14ac:dyDescent="0.2">
      <c r="A251" s="1">
        <v>42352</v>
      </c>
      <c r="B251">
        <v>14.135</v>
      </c>
      <c r="C251">
        <v>7.6349999999999998</v>
      </c>
      <c r="D251">
        <v>13.327</v>
      </c>
      <c r="E251">
        <v>15.364000000000001</v>
      </c>
      <c r="F251">
        <v>19.719000000000001</v>
      </c>
      <c r="G251">
        <v>7.1879999999999997</v>
      </c>
      <c r="H251">
        <v>13.44</v>
      </c>
      <c r="I251">
        <v>16.68</v>
      </c>
      <c r="L251">
        <v>18.66</v>
      </c>
      <c r="N251">
        <v>104.43</v>
      </c>
      <c r="O251">
        <v>68.989999999999995</v>
      </c>
      <c r="P251">
        <v>207.41</v>
      </c>
      <c r="Q251">
        <v>91.96</v>
      </c>
      <c r="R251">
        <v>81.8</v>
      </c>
      <c r="S251">
        <v>185.79</v>
      </c>
      <c r="T251">
        <v>140.47</v>
      </c>
      <c r="U251">
        <v>591.20000000000005</v>
      </c>
      <c r="W251">
        <v>210.19</v>
      </c>
      <c r="X251">
        <v>11.56</v>
      </c>
      <c r="Y251">
        <v>15.05</v>
      </c>
      <c r="Z251">
        <v>9.5399999999999991</v>
      </c>
      <c r="AA251">
        <v>69.069999999999993</v>
      </c>
      <c r="AC251">
        <v>157.26</v>
      </c>
      <c r="AD251">
        <v>1099.99</v>
      </c>
      <c r="AE251">
        <v>1006.41</v>
      </c>
      <c r="AF251">
        <v>1454.11</v>
      </c>
      <c r="AG251">
        <v>106.89</v>
      </c>
      <c r="AH251">
        <v>7885.37</v>
      </c>
      <c r="AI251">
        <v>48.893999999999998</v>
      </c>
      <c r="AJ251">
        <v>18.12</v>
      </c>
      <c r="AK251">
        <v>14.944000000000001</v>
      </c>
      <c r="AL251">
        <v>32.030999999999999</v>
      </c>
      <c r="AM251">
        <v>9.657</v>
      </c>
      <c r="AN251">
        <v>17.2</v>
      </c>
      <c r="AO251">
        <v>10.712</v>
      </c>
      <c r="AP251">
        <v>7.8310000000000004</v>
      </c>
      <c r="AQ251">
        <v>13.388</v>
      </c>
      <c r="AR251">
        <v>862026</v>
      </c>
      <c r="AS251">
        <v>92.92</v>
      </c>
      <c r="AW251">
        <v>59.42</v>
      </c>
      <c r="AX251">
        <v>7.12</v>
      </c>
      <c r="AY251">
        <v>79.3</v>
      </c>
      <c r="AZ251">
        <v>170.21</v>
      </c>
    </row>
    <row r="252" spans="1:52" x14ac:dyDescent="0.2">
      <c r="A252" s="1">
        <v>42353</v>
      </c>
      <c r="B252">
        <v>14.526</v>
      </c>
      <c r="C252">
        <v>7.641</v>
      </c>
      <c r="D252">
        <v>13.599</v>
      </c>
      <c r="E252">
        <v>15.474</v>
      </c>
      <c r="F252">
        <v>20.251000000000001</v>
      </c>
      <c r="G252">
        <v>7.1710000000000003</v>
      </c>
      <c r="H252">
        <v>13.61</v>
      </c>
      <c r="I252">
        <v>16.68</v>
      </c>
      <c r="L252">
        <v>18.63</v>
      </c>
      <c r="N252">
        <v>104.43</v>
      </c>
      <c r="O252">
        <v>70.58</v>
      </c>
      <c r="P252">
        <v>206.96</v>
      </c>
      <c r="Q252">
        <v>93.34</v>
      </c>
      <c r="R252">
        <v>82.49</v>
      </c>
      <c r="S252">
        <v>189.36</v>
      </c>
      <c r="T252">
        <v>140.46</v>
      </c>
      <c r="U252">
        <v>615.80999999999995</v>
      </c>
      <c r="W252">
        <v>208.54</v>
      </c>
      <c r="X252">
        <v>11.76</v>
      </c>
      <c r="Y252">
        <v>15.02</v>
      </c>
      <c r="Z252">
        <v>9.6199999999999992</v>
      </c>
      <c r="AA252">
        <v>70.010000000000005</v>
      </c>
      <c r="AC252">
        <v>158.71</v>
      </c>
      <c r="AD252">
        <v>1099.99</v>
      </c>
      <c r="AE252">
        <v>1006.66</v>
      </c>
      <c r="AF252">
        <v>1484.68</v>
      </c>
      <c r="AG252">
        <v>106.72</v>
      </c>
      <c r="AH252">
        <v>7847.11</v>
      </c>
      <c r="AI252">
        <v>48.947000000000003</v>
      </c>
      <c r="AJ252">
        <v>18.111000000000001</v>
      </c>
      <c r="AK252">
        <v>15.428000000000001</v>
      </c>
      <c r="AL252">
        <v>33.029000000000003</v>
      </c>
      <c r="AM252">
        <v>9.6980000000000004</v>
      </c>
      <c r="AN252">
        <v>17.582999999999998</v>
      </c>
      <c r="AO252">
        <v>11.026</v>
      </c>
      <c r="AP252">
        <v>7.827</v>
      </c>
      <c r="AQ252">
        <v>13.422000000000001</v>
      </c>
      <c r="AR252">
        <v>862924.6</v>
      </c>
      <c r="AS252">
        <v>94.33</v>
      </c>
      <c r="AW252">
        <v>60.14</v>
      </c>
      <c r="AX252">
        <v>7.09</v>
      </c>
      <c r="AY252">
        <v>79.52</v>
      </c>
      <c r="AZ252">
        <v>173.71</v>
      </c>
    </row>
    <row r="253" spans="1:52" x14ac:dyDescent="0.2">
      <c r="A253" s="1">
        <v>42354</v>
      </c>
      <c r="B253">
        <v>14.634</v>
      </c>
      <c r="C253">
        <v>7.6379999999999999</v>
      </c>
      <c r="D253">
        <v>13.773999999999999</v>
      </c>
      <c r="E253">
        <v>15.504</v>
      </c>
      <c r="F253">
        <v>20.242000000000001</v>
      </c>
      <c r="G253">
        <v>7.1630000000000003</v>
      </c>
      <c r="H253">
        <v>13.68</v>
      </c>
      <c r="I253">
        <v>16.68</v>
      </c>
      <c r="L253">
        <v>18.63</v>
      </c>
      <c r="N253">
        <v>104.43</v>
      </c>
      <c r="O253">
        <v>71.77</v>
      </c>
      <c r="P253">
        <v>206.84</v>
      </c>
      <c r="Q253">
        <v>94.93</v>
      </c>
      <c r="R253">
        <v>83.45</v>
      </c>
      <c r="S253">
        <v>191.59</v>
      </c>
      <c r="T253">
        <v>140.46</v>
      </c>
      <c r="U253">
        <v>630.59</v>
      </c>
      <c r="W253">
        <v>210.48</v>
      </c>
      <c r="X253">
        <v>11.77</v>
      </c>
      <c r="Y253">
        <v>15.02</v>
      </c>
      <c r="Z253">
        <v>9.68</v>
      </c>
      <c r="AA253">
        <v>70.099999999999994</v>
      </c>
      <c r="AC253">
        <v>159.69999999999999</v>
      </c>
      <c r="AD253">
        <v>1099.99</v>
      </c>
      <c r="AE253">
        <v>1007.3</v>
      </c>
      <c r="AF253">
        <v>1499.54</v>
      </c>
      <c r="AG253">
        <v>106.6</v>
      </c>
      <c r="AH253">
        <v>7830.4</v>
      </c>
      <c r="AI253">
        <v>49.308999999999997</v>
      </c>
      <c r="AJ253">
        <v>18.126000000000001</v>
      </c>
      <c r="AK253">
        <v>15.404</v>
      </c>
      <c r="AL253">
        <v>33.039000000000001</v>
      </c>
      <c r="AM253">
        <v>9.7159999999999993</v>
      </c>
      <c r="AN253">
        <v>17.792999999999999</v>
      </c>
      <c r="AO253">
        <v>11.042999999999999</v>
      </c>
      <c r="AP253">
        <v>7.8410000000000002</v>
      </c>
      <c r="AQ253">
        <v>13.419</v>
      </c>
      <c r="AR253">
        <v>862815.8</v>
      </c>
      <c r="AS253">
        <v>95.51</v>
      </c>
      <c r="AW253">
        <v>60.97</v>
      </c>
      <c r="AX253">
        <v>7.1</v>
      </c>
      <c r="AY253">
        <v>81.180000000000007</v>
      </c>
      <c r="AZ253">
        <v>175.48</v>
      </c>
    </row>
    <row r="254" spans="1:52" x14ac:dyDescent="0.2">
      <c r="A254" s="1">
        <v>42355</v>
      </c>
      <c r="B254">
        <v>14.863</v>
      </c>
      <c r="C254">
        <v>7.6440000000000001</v>
      </c>
      <c r="D254">
        <v>13.701000000000001</v>
      </c>
      <c r="E254">
        <v>15.547000000000001</v>
      </c>
      <c r="F254">
        <v>20.524999999999999</v>
      </c>
      <c r="G254">
        <v>7.1870000000000003</v>
      </c>
      <c r="H254">
        <v>13.82</v>
      </c>
      <c r="I254">
        <v>16.68</v>
      </c>
      <c r="L254">
        <v>18.66</v>
      </c>
      <c r="N254">
        <v>104.43</v>
      </c>
      <c r="O254">
        <v>71.61</v>
      </c>
      <c r="P254">
        <v>207.32</v>
      </c>
      <c r="Q254">
        <v>96.46</v>
      </c>
      <c r="R254">
        <v>85.38</v>
      </c>
      <c r="S254">
        <v>191.62</v>
      </c>
      <c r="T254">
        <v>140.46</v>
      </c>
      <c r="U254">
        <v>627.9</v>
      </c>
      <c r="W254">
        <v>211.1</v>
      </c>
      <c r="X254">
        <v>11.84</v>
      </c>
      <c r="Y254">
        <v>15.05</v>
      </c>
      <c r="Z254">
        <v>9.6999999999999993</v>
      </c>
      <c r="AA254">
        <v>70.98</v>
      </c>
      <c r="AC254">
        <v>159.30000000000001</v>
      </c>
      <c r="AD254">
        <v>1099.99</v>
      </c>
      <c r="AE254">
        <v>1006.8</v>
      </c>
      <c r="AF254">
        <v>1500.65</v>
      </c>
      <c r="AG254">
        <v>106.9</v>
      </c>
      <c r="AH254">
        <v>7882.93</v>
      </c>
      <c r="AI254">
        <v>49.494999999999997</v>
      </c>
      <c r="AJ254">
        <v>18.154</v>
      </c>
      <c r="AK254">
        <v>15.632999999999999</v>
      </c>
      <c r="AL254">
        <v>33.582999999999998</v>
      </c>
      <c r="AM254">
        <v>9.7270000000000003</v>
      </c>
      <c r="AN254">
        <v>17.678999999999998</v>
      </c>
      <c r="AO254">
        <v>11.176</v>
      </c>
      <c r="AP254">
        <v>7.8479999999999999</v>
      </c>
      <c r="AQ254">
        <v>13.464</v>
      </c>
      <c r="AR254">
        <v>863188.4</v>
      </c>
      <c r="AS254">
        <v>96.03</v>
      </c>
      <c r="AW254">
        <v>62.26</v>
      </c>
      <c r="AX254">
        <v>7.12</v>
      </c>
      <c r="AY254">
        <v>82.33</v>
      </c>
      <c r="AZ254">
        <v>175.72</v>
      </c>
    </row>
    <row r="255" spans="1:52" x14ac:dyDescent="0.2">
      <c r="A255" s="1">
        <v>42356</v>
      </c>
      <c r="B255">
        <v>14.762</v>
      </c>
      <c r="C255">
        <v>7.6449999999999996</v>
      </c>
      <c r="D255">
        <v>13.432</v>
      </c>
      <c r="E255">
        <v>15.503</v>
      </c>
      <c r="F255">
        <v>20.297999999999998</v>
      </c>
      <c r="G255">
        <v>7.2060000000000004</v>
      </c>
      <c r="H255">
        <v>13.68</v>
      </c>
      <c r="I255">
        <v>16.68</v>
      </c>
      <c r="L255">
        <v>18.68</v>
      </c>
      <c r="N255">
        <v>104.43</v>
      </c>
      <c r="O255">
        <v>71.39</v>
      </c>
      <c r="P255">
        <v>207.63</v>
      </c>
      <c r="Q255">
        <v>95.69</v>
      </c>
      <c r="R255">
        <v>84.49</v>
      </c>
      <c r="S255">
        <v>189.56</v>
      </c>
      <c r="T255">
        <v>140.46</v>
      </c>
      <c r="U255">
        <v>622.46</v>
      </c>
      <c r="W255">
        <v>210.48</v>
      </c>
      <c r="X255">
        <v>11.62</v>
      </c>
      <c r="Y255">
        <v>15.11</v>
      </c>
      <c r="Z255">
        <v>9.6300000000000008</v>
      </c>
      <c r="AA255">
        <v>71.33</v>
      </c>
      <c r="AC255">
        <v>157.72</v>
      </c>
      <c r="AD255">
        <v>1099.6199999999999</v>
      </c>
      <c r="AE255">
        <v>1007.08</v>
      </c>
      <c r="AF255">
        <v>1477.78</v>
      </c>
      <c r="AG255">
        <v>107.06</v>
      </c>
      <c r="AH255">
        <v>7922.34</v>
      </c>
      <c r="AI255">
        <v>49.470999999999997</v>
      </c>
      <c r="AJ255">
        <v>18.187000000000001</v>
      </c>
      <c r="AK255">
        <v>15.456</v>
      </c>
      <c r="AL255">
        <v>33.191000000000003</v>
      </c>
      <c r="AM255">
        <v>9.6980000000000004</v>
      </c>
      <c r="AN255">
        <v>17.344999999999999</v>
      </c>
      <c r="AO255">
        <v>11.08</v>
      </c>
      <c r="AP255">
        <v>7.8520000000000003</v>
      </c>
      <c r="AQ255">
        <v>13.448</v>
      </c>
      <c r="AR255">
        <v>863188.4</v>
      </c>
      <c r="AS255">
        <v>95.27</v>
      </c>
      <c r="AW255">
        <v>60.99</v>
      </c>
      <c r="AX255">
        <v>7.13</v>
      </c>
      <c r="AY255">
        <v>82.02</v>
      </c>
      <c r="AZ255">
        <v>173.36</v>
      </c>
    </row>
    <row r="256" spans="1:52" x14ac:dyDescent="0.2">
      <c r="A256" s="1">
        <v>42359</v>
      </c>
      <c r="B256">
        <v>14.718999999999999</v>
      </c>
      <c r="C256">
        <v>7.6429999999999998</v>
      </c>
      <c r="D256">
        <v>13.475</v>
      </c>
      <c r="E256">
        <v>15.477</v>
      </c>
      <c r="F256">
        <v>20.184000000000001</v>
      </c>
      <c r="G256">
        <v>7.2009999999999996</v>
      </c>
      <c r="H256">
        <v>13.61</v>
      </c>
      <c r="I256">
        <v>16.68</v>
      </c>
      <c r="L256">
        <v>18.690000000000001</v>
      </c>
      <c r="N256">
        <v>104.43</v>
      </c>
      <c r="O256">
        <v>71.23</v>
      </c>
      <c r="P256">
        <v>207.62</v>
      </c>
      <c r="Q256">
        <v>95.55</v>
      </c>
      <c r="R256">
        <v>85.58</v>
      </c>
      <c r="S256">
        <v>188.95</v>
      </c>
      <c r="T256">
        <v>140.46</v>
      </c>
      <c r="U256">
        <v>626.14</v>
      </c>
      <c r="W256">
        <v>209.56</v>
      </c>
      <c r="X256">
        <v>11.53</v>
      </c>
      <c r="Y256">
        <v>15.08</v>
      </c>
      <c r="Z256">
        <v>9.6199999999999992</v>
      </c>
      <c r="AA256">
        <v>71.02</v>
      </c>
      <c r="AC256">
        <v>157.88999999999999</v>
      </c>
      <c r="AD256">
        <v>1099.6199999999999</v>
      </c>
      <c r="AE256">
        <v>1008.09</v>
      </c>
      <c r="AF256">
        <v>1473.06</v>
      </c>
      <c r="AG256">
        <v>107.03</v>
      </c>
      <c r="AH256">
        <v>7910.87</v>
      </c>
      <c r="AI256">
        <v>49.338000000000001</v>
      </c>
      <c r="AJ256">
        <v>18.172999999999998</v>
      </c>
      <c r="AK256">
        <v>15.347</v>
      </c>
      <c r="AL256">
        <v>32.805</v>
      </c>
      <c r="AM256">
        <v>9.6890000000000001</v>
      </c>
      <c r="AN256">
        <v>17.388000000000002</v>
      </c>
      <c r="AO256">
        <v>10.96</v>
      </c>
      <c r="AP256">
        <v>7.8470000000000004</v>
      </c>
      <c r="AQ256">
        <v>13.435</v>
      </c>
      <c r="AR256">
        <v>863363.3</v>
      </c>
      <c r="AS256">
        <v>94.44</v>
      </c>
      <c r="AW256">
        <v>61.07</v>
      </c>
      <c r="AX256">
        <v>7.13</v>
      </c>
      <c r="AY256">
        <v>82.27</v>
      </c>
      <c r="AZ256">
        <v>172.57</v>
      </c>
    </row>
    <row r="257" spans="1:52" x14ac:dyDescent="0.2">
      <c r="A257" s="1">
        <v>42360</v>
      </c>
      <c r="B257">
        <v>14.694000000000001</v>
      </c>
      <c r="C257">
        <v>7.641</v>
      </c>
      <c r="D257">
        <v>13.513999999999999</v>
      </c>
      <c r="E257">
        <v>15.491</v>
      </c>
      <c r="F257">
        <v>20.126000000000001</v>
      </c>
      <c r="G257">
        <v>7.1829999999999998</v>
      </c>
      <c r="H257">
        <v>13.5</v>
      </c>
      <c r="I257">
        <v>16.68</v>
      </c>
      <c r="L257">
        <v>18.670000000000002</v>
      </c>
      <c r="N257">
        <v>104.43</v>
      </c>
      <c r="O257">
        <v>71.19</v>
      </c>
      <c r="P257">
        <v>207.31</v>
      </c>
      <c r="Q257">
        <v>95.29</v>
      </c>
      <c r="R257">
        <v>83.79</v>
      </c>
      <c r="S257">
        <v>189.37</v>
      </c>
      <c r="T257">
        <v>140.46</v>
      </c>
      <c r="U257">
        <v>621.21</v>
      </c>
      <c r="W257">
        <v>209.5</v>
      </c>
      <c r="X257">
        <v>11.56</v>
      </c>
      <c r="Y257">
        <v>15.05</v>
      </c>
      <c r="Z257">
        <v>9.65</v>
      </c>
      <c r="AA257">
        <v>70.52</v>
      </c>
      <c r="AC257">
        <v>158.09</v>
      </c>
      <c r="AD257">
        <v>1099.6199999999999</v>
      </c>
      <c r="AE257">
        <v>1009.15</v>
      </c>
      <c r="AF257">
        <v>1477.97</v>
      </c>
      <c r="AG257">
        <v>106.85</v>
      </c>
      <c r="AH257">
        <v>7869.28</v>
      </c>
      <c r="AI257">
        <v>49.048999999999999</v>
      </c>
      <c r="AJ257">
        <v>18.14</v>
      </c>
      <c r="AK257">
        <v>15.302</v>
      </c>
      <c r="AL257">
        <v>32.826000000000001</v>
      </c>
      <c r="AM257">
        <v>9.6940000000000008</v>
      </c>
      <c r="AN257">
        <v>17.443999999999999</v>
      </c>
      <c r="AO257">
        <v>10.962</v>
      </c>
      <c r="AP257">
        <v>7.83</v>
      </c>
      <c r="AQ257">
        <v>13.43</v>
      </c>
      <c r="AR257">
        <v>863501.2</v>
      </c>
      <c r="AS257">
        <v>94.45</v>
      </c>
      <c r="AW257">
        <v>60.26</v>
      </c>
      <c r="AX257">
        <v>7.12</v>
      </c>
      <c r="AY257">
        <v>81.8</v>
      </c>
      <c r="AZ257">
        <v>172.64</v>
      </c>
    </row>
    <row r="258" spans="1:52" x14ac:dyDescent="0.2">
      <c r="A258" s="1">
        <v>42361</v>
      </c>
      <c r="B258">
        <v>14.975</v>
      </c>
      <c r="C258">
        <v>7.6449999999999996</v>
      </c>
      <c r="D258">
        <v>13.824</v>
      </c>
      <c r="E258">
        <v>15.606</v>
      </c>
      <c r="F258">
        <v>20.460999999999999</v>
      </c>
      <c r="G258">
        <v>7.1689999999999996</v>
      </c>
      <c r="H258">
        <v>13.69</v>
      </c>
      <c r="I258">
        <v>16.68</v>
      </c>
      <c r="L258">
        <v>18.649999999999999</v>
      </c>
      <c r="N258">
        <v>104.43</v>
      </c>
      <c r="O258">
        <v>71.19</v>
      </c>
      <c r="P258">
        <v>207.31</v>
      </c>
      <c r="Q258">
        <v>95.29</v>
      </c>
      <c r="R258">
        <v>83.79</v>
      </c>
      <c r="S258">
        <v>189.37</v>
      </c>
      <c r="T258">
        <v>140.46</v>
      </c>
      <c r="U258">
        <v>621.21</v>
      </c>
      <c r="W258">
        <v>210.17</v>
      </c>
      <c r="X258">
        <v>11.7</v>
      </c>
      <c r="Y258">
        <v>15.03</v>
      </c>
      <c r="Z258">
        <v>9.7100000000000009</v>
      </c>
      <c r="AA258">
        <v>70.94</v>
      </c>
      <c r="AC258">
        <v>159.63</v>
      </c>
      <c r="AD258">
        <v>1102.3499999999999</v>
      </c>
      <c r="AE258">
        <v>1010.62</v>
      </c>
      <c r="AF258">
        <v>1507.46</v>
      </c>
      <c r="AG258">
        <v>106.72</v>
      </c>
      <c r="AH258">
        <v>7839.11</v>
      </c>
      <c r="AI258">
        <v>49.383000000000003</v>
      </c>
      <c r="AJ258">
        <v>18.117000000000001</v>
      </c>
      <c r="AK258">
        <v>15.557</v>
      </c>
      <c r="AL258">
        <v>33.557000000000002</v>
      </c>
      <c r="AM258">
        <v>9.7319999999999993</v>
      </c>
      <c r="AN258">
        <v>17.826000000000001</v>
      </c>
      <c r="AO258">
        <v>11.253</v>
      </c>
      <c r="AP258">
        <v>7.8380000000000001</v>
      </c>
      <c r="AQ258">
        <v>13.436999999999999</v>
      </c>
      <c r="AR258">
        <v>863655.4</v>
      </c>
      <c r="AS258">
        <v>96.47</v>
      </c>
      <c r="AW258">
        <v>61.43</v>
      </c>
      <c r="AX258">
        <v>7.11</v>
      </c>
      <c r="AY258">
        <v>82.29</v>
      </c>
      <c r="AZ258">
        <v>174.72</v>
      </c>
    </row>
    <row r="259" spans="1:52" x14ac:dyDescent="0.2">
      <c r="A259" s="1">
        <v>42362</v>
      </c>
      <c r="B259">
        <v>14.975</v>
      </c>
      <c r="C259">
        <v>7.6449999999999996</v>
      </c>
      <c r="D259">
        <v>13.824</v>
      </c>
      <c r="E259">
        <v>15.606</v>
      </c>
      <c r="F259">
        <v>20.460999999999999</v>
      </c>
      <c r="G259">
        <v>7.1689999999999996</v>
      </c>
      <c r="H259">
        <v>13.69</v>
      </c>
      <c r="I259">
        <v>16.68</v>
      </c>
      <c r="L259">
        <v>18.649999999999999</v>
      </c>
      <c r="N259">
        <v>104.43</v>
      </c>
      <c r="O259">
        <v>72.319999999999993</v>
      </c>
      <c r="P259">
        <v>207.14</v>
      </c>
      <c r="Q259">
        <v>96.7</v>
      </c>
      <c r="R259">
        <v>85.84</v>
      </c>
      <c r="S259">
        <v>191.85</v>
      </c>
      <c r="T259">
        <v>140.46</v>
      </c>
      <c r="U259">
        <v>632.32000000000005</v>
      </c>
      <c r="W259">
        <v>210.17</v>
      </c>
      <c r="X259">
        <v>11.7</v>
      </c>
      <c r="Y259">
        <v>15.03</v>
      </c>
      <c r="Z259">
        <v>9.7200000000000006</v>
      </c>
      <c r="AA259">
        <v>70.94</v>
      </c>
      <c r="AC259">
        <v>159.54</v>
      </c>
      <c r="AD259">
        <v>1102.3499999999999</v>
      </c>
      <c r="AE259">
        <v>1010.62</v>
      </c>
      <c r="AF259">
        <v>1497.99</v>
      </c>
      <c r="AG259">
        <v>106.68</v>
      </c>
      <c r="AH259">
        <v>7832.2</v>
      </c>
      <c r="AI259">
        <v>49.383000000000003</v>
      </c>
      <c r="AJ259">
        <v>18.117000000000001</v>
      </c>
      <c r="AK259">
        <v>15.557</v>
      </c>
      <c r="AL259">
        <v>33.557000000000002</v>
      </c>
      <c r="AM259">
        <v>9.7319999999999993</v>
      </c>
      <c r="AN259">
        <v>17.826000000000001</v>
      </c>
      <c r="AO259">
        <v>11.253</v>
      </c>
      <c r="AP259">
        <v>7.8380000000000001</v>
      </c>
      <c r="AQ259">
        <v>13.436999999999999</v>
      </c>
      <c r="AR259">
        <v>863655.4</v>
      </c>
      <c r="AS259">
        <v>96.39</v>
      </c>
      <c r="AW259">
        <v>61.43</v>
      </c>
      <c r="AX259">
        <v>7.11</v>
      </c>
      <c r="AY259">
        <v>82.29</v>
      </c>
      <c r="AZ259">
        <v>173.64</v>
      </c>
    </row>
    <row r="260" spans="1:52" x14ac:dyDescent="0.2">
      <c r="A260" s="1">
        <v>42363</v>
      </c>
      <c r="B260">
        <v>14.975</v>
      </c>
      <c r="C260">
        <v>7.6449999999999996</v>
      </c>
      <c r="D260">
        <v>13.824</v>
      </c>
      <c r="E260">
        <v>15.606</v>
      </c>
      <c r="F260">
        <v>20.460999999999999</v>
      </c>
      <c r="G260">
        <v>7.1689999999999996</v>
      </c>
      <c r="H260">
        <v>13.69</v>
      </c>
      <c r="I260">
        <v>16.68</v>
      </c>
      <c r="L260">
        <v>18.649999999999999</v>
      </c>
      <c r="N260">
        <v>104.43</v>
      </c>
      <c r="O260">
        <v>72.319999999999993</v>
      </c>
      <c r="P260">
        <v>207.14</v>
      </c>
      <c r="Q260">
        <v>96.7</v>
      </c>
      <c r="R260">
        <v>85.84</v>
      </c>
      <c r="S260">
        <v>191.85</v>
      </c>
      <c r="T260">
        <v>140.46</v>
      </c>
      <c r="U260">
        <v>632.32000000000005</v>
      </c>
      <c r="W260">
        <v>210.17</v>
      </c>
      <c r="X260">
        <v>11.73</v>
      </c>
      <c r="Y260">
        <v>15.03</v>
      </c>
      <c r="Z260">
        <v>9.7200000000000006</v>
      </c>
      <c r="AA260">
        <v>70.94</v>
      </c>
      <c r="AC260">
        <v>159.54</v>
      </c>
      <c r="AD260">
        <v>1102.3499999999999</v>
      </c>
      <c r="AE260">
        <v>1010.77</v>
      </c>
      <c r="AF260">
        <v>1497.99</v>
      </c>
      <c r="AG260">
        <v>106.68</v>
      </c>
      <c r="AH260">
        <v>7832.2</v>
      </c>
      <c r="AI260">
        <v>49.383000000000003</v>
      </c>
      <c r="AJ260">
        <v>18.117000000000001</v>
      </c>
      <c r="AK260">
        <v>15.557</v>
      </c>
      <c r="AL260">
        <v>33.557000000000002</v>
      </c>
      <c r="AM260">
        <v>9.7319999999999993</v>
      </c>
      <c r="AN260">
        <v>17.826000000000001</v>
      </c>
      <c r="AO260">
        <v>11.253</v>
      </c>
      <c r="AP260">
        <v>7.8380000000000001</v>
      </c>
      <c r="AQ260">
        <v>13.436999999999999</v>
      </c>
      <c r="AR260">
        <v>863655.4</v>
      </c>
      <c r="AS260">
        <v>96.39</v>
      </c>
      <c r="AW260">
        <v>61.43</v>
      </c>
      <c r="AX260">
        <v>7.11</v>
      </c>
      <c r="AY260">
        <v>82.29</v>
      </c>
      <c r="AZ260">
        <v>173.64</v>
      </c>
    </row>
    <row r="261" spans="1:52" x14ac:dyDescent="0.2">
      <c r="A261" s="1">
        <v>42366</v>
      </c>
      <c r="B261">
        <v>14.994999999999999</v>
      </c>
      <c r="C261">
        <v>7.641</v>
      </c>
      <c r="D261">
        <v>13.648999999999999</v>
      </c>
      <c r="E261">
        <v>15.563000000000001</v>
      </c>
      <c r="F261">
        <v>20.431000000000001</v>
      </c>
      <c r="G261">
        <v>7.1909999999999998</v>
      </c>
      <c r="H261">
        <v>13.7</v>
      </c>
      <c r="I261">
        <v>16.68</v>
      </c>
      <c r="L261">
        <v>18.649999999999999</v>
      </c>
      <c r="N261">
        <v>104.43</v>
      </c>
      <c r="O261">
        <v>72.16</v>
      </c>
      <c r="P261">
        <v>207.14</v>
      </c>
      <c r="Q261">
        <v>95.09</v>
      </c>
      <c r="R261">
        <v>86.38</v>
      </c>
      <c r="S261">
        <v>191.42</v>
      </c>
      <c r="T261">
        <v>140.44999999999999</v>
      </c>
      <c r="U261">
        <v>622.1</v>
      </c>
      <c r="W261">
        <v>211.11</v>
      </c>
      <c r="X261">
        <v>11.73</v>
      </c>
      <c r="Y261">
        <v>15.04</v>
      </c>
      <c r="Z261">
        <v>9.7100000000000009</v>
      </c>
      <c r="AA261">
        <v>70.69</v>
      </c>
      <c r="AC261">
        <v>159.44999999999999</v>
      </c>
      <c r="AD261">
        <v>1102.3499999999999</v>
      </c>
      <c r="AE261">
        <v>1010.43</v>
      </c>
      <c r="AF261">
        <v>1493.07</v>
      </c>
      <c r="AG261">
        <v>106.91</v>
      </c>
      <c r="AH261">
        <v>7888.8</v>
      </c>
      <c r="AI261">
        <v>49.531999999999996</v>
      </c>
      <c r="AJ261">
        <v>18.14</v>
      </c>
      <c r="AK261">
        <v>15.510999999999999</v>
      </c>
      <c r="AL261">
        <v>33.228000000000002</v>
      </c>
      <c r="AM261">
        <v>9.7140000000000004</v>
      </c>
      <c r="AN261">
        <v>17.593</v>
      </c>
      <c r="AO261">
        <v>11.183999999999999</v>
      </c>
      <c r="AP261">
        <v>7.8419999999999996</v>
      </c>
      <c r="AQ261">
        <v>13.435</v>
      </c>
      <c r="AR261">
        <v>863501.1</v>
      </c>
      <c r="AS261">
        <v>96.19</v>
      </c>
      <c r="AW261">
        <v>61.43</v>
      </c>
      <c r="AX261">
        <v>7.11</v>
      </c>
      <c r="AY261">
        <v>82.29</v>
      </c>
      <c r="AZ261">
        <v>173.37</v>
      </c>
    </row>
    <row r="262" spans="1:52" x14ac:dyDescent="0.2">
      <c r="A262" s="1">
        <v>42367</v>
      </c>
      <c r="B262">
        <v>15.157</v>
      </c>
      <c r="C262">
        <v>7.6459999999999999</v>
      </c>
      <c r="D262">
        <v>13.907999999999999</v>
      </c>
      <c r="E262">
        <v>15.614000000000001</v>
      </c>
      <c r="F262">
        <v>20.652999999999999</v>
      </c>
      <c r="G262">
        <v>7.1689999999999996</v>
      </c>
      <c r="H262">
        <v>13.86</v>
      </c>
      <c r="I262">
        <v>16.68</v>
      </c>
      <c r="L262">
        <v>18.64</v>
      </c>
      <c r="N262">
        <v>104.43</v>
      </c>
      <c r="O262">
        <v>73.03</v>
      </c>
      <c r="P262">
        <v>207.17</v>
      </c>
      <c r="Q262">
        <v>95.92</v>
      </c>
      <c r="R262">
        <v>85.77</v>
      </c>
      <c r="S262">
        <v>193.99</v>
      </c>
      <c r="T262">
        <v>140.46</v>
      </c>
      <c r="U262">
        <v>635.91999999999996</v>
      </c>
      <c r="W262">
        <v>211.26</v>
      </c>
      <c r="X262">
        <v>11.86</v>
      </c>
      <c r="Y262">
        <v>15.03</v>
      </c>
      <c r="Z262">
        <v>9.77</v>
      </c>
      <c r="AA262">
        <v>71.17</v>
      </c>
      <c r="AC262">
        <v>160.63</v>
      </c>
      <c r="AD262">
        <v>1102.3499999999999</v>
      </c>
      <c r="AE262">
        <v>1010.01</v>
      </c>
      <c r="AF262">
        <v>1517.36</v>
      </c>
      <c r="AG262">
        <v>106.74</v>
      </c>
      <c r="AH262">
        <v>7834.46</v>
      </c>
      <c r="AI262">
        <v>49.640999999999998</v>
      </c>
      <c r="AJ262">
        <v>18.108000000000001</v>
      </c>
      <c r="AK262">
        <v>15.708</v>
      </c>
      <c r="AL262">
        <v>33.823999999999998</v>
      </c>
      <c r="AM262">
        <v>9.7449999999999992</v>
      </c>
      <c r="AN262">
        <v>17.908000000000001</v>
      </c>
      <c r="AO262">
        <v>11.343999999999999</v>
      </c>
      <c r="AP262">
        <v>7.8470000000000004</v>
      </c>
      <c r="AQ262">
        <v>13.436999999999999</v>
      </c>
      <c r="AR262">
        <v>864046.3</v>
      </c>
      <c r="AS262">
        <v>96.42</v>
      </c>
      <c r="AW262">
        <v>61.8</v>
      </c>
      <c r="AX262">
        <v>7.12</v>
      </c>
      <c r="AY262">
        <v>82.04</v>
      </c>
      <c r="AZ262">
        <v>176.15</v>
      </c>
    </row>
    <row r="263" spans="1:52" x14ac:dyDescent="0.2">
      <c r="A263" s="1">
        <v>42368</v>
      </c>
      <c r="B263">
        <v>15.096</v>
      </c>
      <c r="C263">
        <v>7.6470000000000002</v>
      </c>
      <c r="D263">
        <v>13.776</v>
      </c>
      <c r="E263">
        <v>15.577999999999999</v>
      </c>
      <c r="F263">
        <v>20.547000000000001</v>
      </c>
      <c r="G263">
        <v>7.1710000000000003</v>
      </c>
      <c r="H263">
        <v>13.85</v>
      </c>
      <c r="I263">
        <v>16.68</v>
      </c>
      <c r="L263">
        <v>18.64</v>
      </c>
      <c r="N263">
        <v>104.43</v>
      </c>
      <c r="O263">
        <v>72.77</v>
      </c>
      <c r="P263">
        <v>207.18</v>
      </c>
      <c r="Q263">
        <v>94.95</v>
      </c>
      <c r="R263">
        <v>85.79</v>
      </c>
      <c r="S263">
        <v>192.85</v>
      </c>
      <c r="T263">
        <v>140.46</v>
      </c>
      <c r="U263">
        <v>632.16999999999996</v>
      </c>
      <c r="W263">
        <v>211.58</v>
      </c>
      <c r="X263">
        <v>11.86</v>
      </c>
      <c r="Y263">
        <v>15.03</v>
      </c>
      <c r="Z263">
        <v>9.75</v>
      </c>
      <c r="AA263">
        <v>70.69</v>
      </c>
      <c r="AC263">
        <v>159.94</v>
      </c>
      <c r="AD263">
        <v>1099.72</v>
      </c>
      <c r="AE263">
        <v>1009.55</v>
      </c>
      <c r="AF263">
        <v>1507.61</v>
      </c>
      <c r="AG263">
        <v>106.77</v>
      </c>
      <c r="AH263">
        <v>7842.89</v>
      </c>
      <c r="AI263">
        <v>49.790999999999997</v>
      </c>
      <c r="AJ263">
        <v>18.116</v>
      </c>
      <c r="AK263">
        <v>15.581</v>
      </c>
      <c r="AL263">
        <v>33.585999999999999</v>
      </c>
      <c r="AM263">
        <v>9.7319999999999993</v>
      </c>
      <c r="AN263">
        <v>17.759</v>
      </c>
      <c r="AO263">
        <v>11.281000000000001</v>
      </c>
      <c r="AP263">
        <v>7.8520000000000003</v>
      </c>
      <c r="AQ263">
        <v>13.438000000000001</v>
      </c>
      <c r="AR263">
        <v>863838.7</v>
      </c>
      <c r="AS263">
        <v>96.24</v>
      </c>
      <c r="AW263">
        <v>62.04</v>
      </c>
      <c r="AX263">
        <v>7.12</v>
      </c>
      <c r="AY263">
        <v>82.27</v>
      </c>
      <c r="AZ263">
        <v>174.84</v>
      </c>
    </row>
    <row r="264" spans="1:52" x14ac:dyDescent="0.2">
      <c r="A264" s="1">
        <v>42369</v>
      </c>
      <c r="B264">
        <v>15.096</v>
      </c>
      <c r="C264">
        <v>7.6470000000000002</v>
      </c>
      <c r="D264">
        <v>13.776</v>
      </c>
      <c r="E264">
        <v>15.577999999999999</v>
      </c>
      <c r="F264">
        <v>20.536999999999999</v>
      </c>
      <c r="G264">
        <v>7.1689999999999996</v>
      </c>
      <c r="H264">
        <v>13.8</v>
      </c>
      <c r="I264">
        <v>16.68</v>
      </c>
      <c r="L264">
        <v>18.649999999999999</v>
      </c>
      <c r="N264">
        <v>104.21</v>
      </c>
      <c r="O264">
        <v>72.02</v>
      </c>
      <c r="P264">
        <v>207.27</v>
      </c>
      <c r="Q264">
        <v>95.64</v>
      </c>
      <c r="R264">
        <v>86.74</v>
      </c>
      <c r="S264">
        <v>191.59</v>
      </c>
      <c r="T264">
        <v>140.46</v>
      </c>
      <c r="U264">
        <v>630.9</v>
      </c>
      <c r="W264">
        <v>211.79</v>
      </c>
      <c r="X264">
        <v>11.76</v>
      </c>
      <c r="Y264">
        <v>15.03</v>
      </c>
      <c r="Z264">
        <v>9.6999999999999993</v>
      </c>
      <c r="AA264">
        <v>70.69</v>
      </c>
      <c r="AC264">
        <v>159.94</v>
      </c>
      <c r="AD264">
        <v>1099.72</v>
      </c>
      <c r="AE264">
        <v>1009.55</v>
      </c>
      <c r="AF264">
        <v>1501.71</v>
      </c>
      <c r="AG264">
        <v>106.78</v>
      </c>
      <c r="AH264">
        <v>7844</v>
      </c>
      <c r="AI264">
        <v>49.790999999999997</v>
      </c>
      <c r="AJ264">
        <v>18.116</v>
      </c>
      <c r="AK264">
        <v>15.581</v>
      </c>
      <c r="AL264">
        <v>33.585999999999999</v>
      </c>
      <c r="AM264">
        <v>9.7319999999999993</v>
      </c>
      <c r="AN264">
        <v>17.759</v>
      </c>
      <c r="AO264">
        <v>11.281000000000001</v>
      </c>
      <c r="AP264">
        <v>7.8520000000000003</v>
      </c>
      <c r="AQ264">
        <v>13.438000000000001</v>
      </c>
      <c r="AR264">
        <v>863838.7</v>
      </c>
      <c r="AS264">
        <v>96.33</v>
      </c>
      <c r="AW264">
        <v>61.55</v>
      </c>
      <c r="AX264">
        <v>7.12</v>
      </c>
      <c r="AY264">
        <v>82.57</v>
      </c>
      <c r="AZ264">
        <v>174.84</v>
      </c>
    </row>
    <row r="265" spans="1:52" x14ac:dyDescent="0.2">
      <c r="A265" s="1">
        <v>42370</v>
      </c>
      <c r="B265">
        <v>15.096</v>
      </c>
      <c r="C265">
        <v>7.6470000000000002</v>
      </c>
      <c r="D265">
        <v>13.776</v>
      </c>
      <c r="E265">
        <v>15.577999999999999</v>
      </c>
      <c r="F265">
        <v>20.536999999999999</v>
      </c>
      <c r="G265">
        <v>7.1689999999999996</v>
      </c>
      <c r="H265">
        <v>13.8</v>
      </c>
      <c r="I265">
        <v>16.68</v>
      </c>
      <c r="L265">
        <v>18.649999999999999</v>
      </c>
      <c r="N265">
        <v>104.21</v>
      </c>
      <c r="O265">
        <v>72.02</v>
      </c>
      <c r="P265">
        <v>207.27</v>
      </c>
      <c r="Q265">
        <v>95.64</v>
      </c>
      <c r="R265">
        <v>86.74</v>
      </c>
      <c r="S265">
        <v>191.59</v>
      </c>
      <c r="T265">
        <v>140.46</v>
      </c>
      <c r="U265">
        <v>630.9</v>
      </c>
      <c r="W265">
        <v>211.79</v>
      </c>
      <c r="X265">
        <v>11.45</v>
      </c>
      <c r="Y265">
        <v>15.03</v>
      </c>
      <c r="Z265">
        <v>9.6999999999999993</v>
      </c>
      <c r="AA265">
        <v>70.69</v>
      </c>
      <c r="AC265">
        <v>159.05000000000001</v>
      </c>
      <c r="AD265">
        <v>1099.72</v>
      </c>
      <c r="AE265">
        <v>1009.62</v>
      </c>
      <c r="AF265">
        <v>1501.71</v>
      </c>
      <c r="AG265">
        <v>106.78</v>
      </c>
      <c r="AH265">
        <v>7844</v>
      </c>
      <c r="AI265">
        <v>49.790999999999997</v>
      </c>
      <c r="AJ265">
        <v>18.116</v>
      </c>
      <c r="AK265">
        <v>15.581</v>
      </c>
      <c r="AL265">
        <v>33.585999999999999</v>
      </c>
      <c r="AM265">
        <v>9.7319999999999993</v>
      </c>
      <c r="AN265">
        <v>17.759</v>
      </c>
      <c r="AO265">
        <v>11.281000000000001</v>
      </c>
      <c r="AP265">
        <v>7.8520000000000003</v>
      </c>
      <c r="AQ265">
        <v>13.438000000000001</v>
      </c>
      <c r="AR265">
        <v>863838.7</v>
      </c>
      <c r="AS265">
        <v>96.33</v>
      </c>
      <c r="AW265">
        <v>61.55</v>
      </c>
      <c r="AX265">
        <v>7.12</v>
      </c>
      <c r="AY265">
        <v>82.57</v>
      </c>
      <c r="AZ265">
        <v>174.84</v>
      </c>
    </row>
    <row r="266" spans="1:52" x14ac:dyDescent="0.2">
      <c r="A266" s="1">
        <v>42373</v>
      </c>
      <c r="B266">
        <v>14.712999999999999</v>
      </c>
      <c r="C266">
        <v>7.6470000000000002</v>
      </c>
      <c r="D266">
        <v>13.576000000000001</v>
      </c>
      <c r="E266">
        <v>15.444000000000001</v>
      </c>
      <c r="F266">
        <v>20.001000000000001</v>
      </c>
      <c r="G266">
        <v>7.19</v>
      </c>
      <c r="H266">
        <v>13.51</v>
      </c>
      <c r="I266">
        <v>16.68</v>
      </c>
      <c r="L266">
        <v>18.68</v>
      </c>
      <c r="N266">
        <v>104.21</v>
      </c>
      <c r="O266">
        <v>71.45</v>
      </c>
      <c r="P266">
        <v>207.52</v>
      </c>
      <c r="Q266">
        <v>92.79</v>
      </c>
      <c r="R266">
        <v>85.5</v>
      </c>
      <c r="S266">
        <v>189.01</v>
      </c>
      <c r="T266">
        <v>140.46</v>
      </c>
      <c r="U266">
        <v>614.14</v>
      </c>
      <c r="W266">
        <v>211.46</v>
      </c>
      <c r="X266">
        <v>11.45</v>
      </c>
      <c r="Y266">
        <v>15.06</v>
      </c>
      <c r="Z266">
        <v>9.61</v>
      </c>
      <c r="AA266">
        <v>70.540000000000006</v>
      </c>
      <c r="AC266">
        <v>156.15</v>
      </c>
      <c r="AD266">
        <v>1099.72</v>
      </c>
      <c r="AE266">
        <v>1009.83</v>
      </c>
      <c r="AF266">
        <v>1477.96</v>
      </c>
      <c r="AG266">
        <v>106.92</v>
      </c>
      <c r="AH266">
        <v>7883.13</v>
      </c>
      <c r="AI266">
        <v>49.192999999999998</v>
      </c>
      <c r="AJ266">
        <v>18.129000000000001</v>
      </c>
      <c r="AK266">
        <v>15.121</v>
      </c>
      <c r="AL266">
        <v>32.484000000000002</v>
      </c>
      <c r="AM266">
        <v>9.7010000000000005</v>
      </c>
      <c r="AN266">
        <v>17.486000000000001</v>
      </c>
      <c r="AO266">
        <v>10.956</v>
      </c>
      <c r="AP266">
        <v>7.8330000000000002</v>
      </c>
      <c r="AQ266">
        <v>13.44</v>
      </c>
      <c r="AR266">
        <v>863327</v>
      </c>
      <c r="AS266">
        <v>95.09</v>
      </c>
      <c r="AW266">
        <v>59.67</v>
      </c>
      <c r="AX266">
        <v>7.14</v>
      </c>
      <c r="AY266">
        <v>80.489999999999995</v>
      </c>
      <c r="AZ266">
        <v>170.79</v>
      </c>
    </row>
    <row r="267" spans="1:52" x14ac:dyDescent="0.2">
      <c r="A267" s="1">
        <v>42374</v>
      </c>
      <c r="B267">
        <v>14.775</v>
      </c>
      <c r="C267">
        <v>7.6520000000000001</v>
      </c>
      <c r="D267">
        <v>13.680999999999999</v>
      </c>
      <c r="E267">
        <v>15.465</v>
      </c>
      <c r="F267">
        <v>20.155999999999999</v>
      </c>
      <c r="G267">
        <v>7.2009999999999996</v>
      </c>
      <c r="H267">
        <v>13.54</v>
      </c>
      <c r="I267">
        <v>16.68</v>
      </c>
      <c r="L267">
        <v>18.690000000000001</v>
      </c>
      <c r="N267">
        <v>104.21</v>
      </c>
      <c r="O267">
        <v>71.8</v>
      </c>
      <c r="P267">
        <v>207.18</v>
      </c>
      <c r="Q267">
        <v>93</v>
      </c>
      <c r="R267">
        <v>86.63</v>
      </c>
      <c r="S267">
        <v>190.13</v>
      </c>
      <c r="T267">
        <v>140.46</v>
      </c>
      <c r="U267">
        <v>617.88</v>
      </c>
      <c r="W267">
        <v>211.37</v>
      </c>
      <c r="X267">
        <v>11.42</v>
      </c>
      <c r="Y267">
        <v>15.07</v>
      </c>
      <c r="Z267">
        <v>9.64</v>
      </c>
      <c r="AA267">
        <v>71.05</v>
      </c>
      <c r="AC267">
        <v>156.04</v>
      </c>
      <c r="AD267">
        <v>1099.72</v>
      </c>
      <c r="AE267">
        <v>1009.67</v>
      </c>
      <c r="AF267">
        <v>1491.1</v>
      </c>
      <c r="AG267">
        <v>107.09</v>
      </c>
      <c r="AH267">
        <v>7892.52</v>
      </c>
      <c r="AI267">
        <v>49.134</v>
      </c>
      <c r="AJ267">
        <v>18.146000000000001</v>
      </c>
      <c r="AK267">
        <v>15.266</v>
      </c>
      <c r="AL267">
        <v>32.622999999999998</v>
      </c>
      <c r="AM267">
        <v>9.718</v>
      </c>
      <c r="AN267">
        <v>17.623999999999999</v>
      </c>
      <c r="AO267">
        <v>11.023999999999999</v>
      </c>
      <c r="AP267">
        <v>7.8319999999999999</v>
      </c>
      <c r="AQ267">
        <v>13.464</v>
      </c>
      <c r="AR267">
        <v>863441</v>
      </c>
      <c r="AS267">
        <v>96.23</v>
      </c>
      <c r="AW267">
        <v>59.77</v>
      </c>
      <c r="AX267">
        <v>7.14</v>
      </c>
      <c r="AY267">
        <v>81.150000000000006</v>
      </c>
      <c r="AZ267">
        <v>171.81</v>
      </c>
    </row>
    <row r="268" spans="1:52" x14ac:dyDescent="0.2">
      <c r="A268" s="1">
        <v>42375</v>
      </c>
      <c r="B268">
        <v>14.775</v>
      </c>
      <c r="C268">
        <v>7.6520000000000001</v>
      </c>
      <c r="D268">
        <v>13.446</v>
      </c>
      <c r="E268">
        <v>15.465</v>
      </c>
      <c r="F268">
        <v>20.155999999999999</v>
      </c>
      <c r="G268">
        <v>7.2009999999999996</v>
      </c>
      <c r="H268">
        <v>13.36</v>
      </c>
      <c r="I268">
        <v>16.68</v>
      </c>
      <c r="L268">
        <v>18.71</v>
      </c>
      <c r="N268">
        <v>104.21</v>
      </c>
      <c r="O268">
        <v>69.78</v>
      </c>
      <c r="P268">
        <v>207.81</v>
      </c>
      <c r="Q268">
        <v>92.01</v>
      </c>
      <c r="R268">
        <v>84.87</v>
      </c>
      <c r="S268">
        <v>186.85</v>
      </c>
      <c r="T268">
        <v>140.46</v>
      </c>
      <c r="U268">
        <v>605</v>
      </c>
      <c r="W268">
        <v>211.76</v>
      </c>
      <c r="X268">
        <v>11.31</v>
      </c>
      <c r="Y268">
        <v>15.09</v>
      </c>
      <c r="Z268">
        <v>9.6</v>
      </c>
      <c r="AA268">
        <v>70.56</v>
      </c>
      <c r="AC268">
        <v>154.36000000000001</v>
      </c>
      <c r="AD268">
        <v>1099.72</v>
      </c>
      <c r="AE268">
        <v>1009.28</v>
      </c>
      <c r="AF268">
        <v>1470.38</v>
      </c>
      <c r="AG268">
        <v>107.2</v>
      </c>
      <c r="AH268">
        <v>7924.26</v>
      </c>
      <c r="AI268">
        <v>49.134</v>
      </c>
      <c r="AJ268">
        <v>18.146000000000001</v>
      </c>
      <c r="AK268">
        <v>15.266</v>
      </c>
      <c r="AL268">
        <v>32.622999999999998</v>
      </c>
      <c r="AM268">
        <v>9.718</v>
      </c>
      <c r="AN268">
        <v>17.623999999999999</v>
      </c>
      <c r="AO268">
        <v>11.023999999999999</v>
      </c>
      <c r="AP268">
        <v>7.8319999999999999</v>
      </c>
      <c r="AQ268">
        <v>13.464</v>
      </c>
      <c r="AR268">
        <v>863441</v>
      </c>
      <c r="AS268">
        <v>95.5</v>
      </c>
      <c r="AW268">
        <v>59.3</v>
      </c>
      <c r="AX268">
        <v>7.14</v>
      </c>
      <c r="AY268">
        <v>81.31</v>
      </c>
      <c r="AZ268">
        <v>169.59</v>
      </c>
    </row>
    <row r="269" spans="1:52" x14ac:dyDescent="0.2">
      <c r="A269" s="1">
        <v>42376</v>
      </c>
      <c r="B269">
        <v>14.307</v>
      </c>
      <c r="C269">
        <v>7.6449999999999996</v>
      </c>
      <c r="D269">
        <v>12.961</v>
      </c>
      <c r="E269">
        <v>15.265000000000001</v>
      </c>
      <c r="F269">
        <v>19.529</v>
      </c>
      <c r="G269">
        <v>7.181</v>
      </c>
      <c r="H269">
        <v>13.16</v>
      </c>
      <c r="I269">
        <v>16.68</v>
      </c>
      <c r="L269">
        <v>18.66</v>
      </c>
      <c r="N269">
        <v>104.21</v>
      </c>
      <c r="O269">
        <v>67.25</v>
      </c>
      <c r="P269">
        <v>207.27</v>
      </c>
      <c r="Q269">
        <v>87.45</v>
      </c>
      <c r="R269">
        <v>82.58</v>
      </c>
      <c r="S269">
        <v>181.45</v>
      </c>
      <c r="T269">
        <v>140.46</v>
      </c>
      <c r="U269">
        <v>576.24</v>
      </c>
      <c r="W269">
        <v>211.36</v>
      </c>
      <c r="X269">
        <v>11.11</v>
      </c>
      <c r="Y269">
        <v>15.05</v>
      </c>
      <c r="Z269">
        <v>9.52</v>
      </c>
      <c r="AA269">
        <v>69.849999999999994</v>
      </c>
      <c r="AC269">
        <v>151.62</v>
      </c>
      <c r="AD269">
        <v>1099.72</v>
      </c>
      <c r="AE269">
        <v>1010.36</v>
      </c>
      <c r="AF269">
        <v>1427.47</v>
      </c>
      <c r="AG269">
        <v>106.97</v>
      </c>
      <c r="AH269">
        <v>7879.6</v>
      </c>
      <c r="AI269">
        <v>48.46</v>
      </c>
      <c r="AJ269">
        <v>18.128</v>
      </c>
      <c r="AK269">
        <v>14.747999999999999</v>
      </c>
      <c r="AL269">
        <v>31.603999999999999</v>
      </c>
      <c r="AM269">
        <v>9.6289999999999996</v>
      </c>
      <c r="AN269">
        <v>16.702999999999999</v>
      </c>
      <c r="AO269">
        <v>10.634</v>
      </c>
      <c r="AP269">
        <v>7.806</v>
      </c>
      <c r="AQ269">
        <v>13.423999999999999</v>
      </c>
      <c r="AR269">
        <v>864717.5</v>
      </c>
      <c r="AS269">
        <v>94.38</v>
      </c>
      <c r="AW269">
        <v>57.3</v>
      </c>
      <c r="AX269">
        <v>7.13</v>
      </c>
      <c r="AY269">
        <v>78.34</v>
      </c>
      <c r="AZ269">
        <v>165.43</v>
      </c>
    </row>
    <row r="270" spans="1:52" x14ac:dyDescent="0.2">
      <c r="A270" s="1">
        <v>42377</v>
      </c>
      <c r="B270">
        <v>14.106999999999999</v>
      </c>
      <c r="C270">
        <v>7.6420000000000003</v>
      </c>
      <c r="D270">
        <v>12.756</v>
      </c>
      <c r="E270">
        <v>15.186999999999999</v>
      </c>
      <c r="F270">
        <v>19.254000000000001</v>
      </c>
      <c r="G270">
        <v>7.1909999999999998</v>
      </c>
      <c r="H270">
        <v>13.16</v>
      </c>
      <c r="I270">
        <v>16.68</v>
      </c>
      <c r="L270">
        <v>18.670000000000002</v>
      </c>
      <c r="N270">
        <v>104.21</v>
      </c>
      <c r="O270">
        <v>66.150000000000006</v>
      </c>
      <c r="P270">
        <v>207.5</v>
      </c>
      <c r="Q270">
        <v>87.35</v>
      </c>
      <c r="R270">
        <v>83.16</v>
      </c>
      <c r="S270">
        <v>178.44</v>
      </c>
      <c r="T270">
        <v>140.44999999999999</v>
      </c>
      <c r="U270">
        <v>563</v>
      </c>
      <c r="W270">
        <v>211.43</v>
      </c>
      <c r="X270">
        <v>11.06</v>
      </c>
      <c r="Y270">
        <v>15.06</v>
      </c>
      <c r="Z270">
        <v>9.48</v>
      </c>
      <c r="AA270">
        <v>69.69</v>
      </c>
      <c r="AC270">
        <v>150.38999999999999</v>
      </c>
      <c r="AD270">
        <v>1102.0899999999999</v>
      </c>
      <c r="AE270">
        <v>1009.83</v>
      </c>
      <c r="AF270">
        <v>1405.21</v>
      </c>
      <c r="AG270">
        <v>107.06</v>
      </c>
      <c r="AH270">
        <v>7904</v>
      </c>
      <c r="AI270">
        <v>48.271000000000001</v>
      </c>
      <c r="AJ270">
        <v>18.131</v>
      </c>
      <c r="AK270">
        <v>14.542</v>
      </c>
      <c r="AL270">
        <v>31.114000000000001</v>
      </c>
      <c r="AM270">
        <v>9.6039999999999992</v>
      </c>
      <c r="AN270">
        <v>16.385999999999999</v>
      </c>
      <c r="AO270">
        <v>10.449</v>
      </c>
      <c r="AP270">
        <v>7.8010000000000002</v>
      </c>
      <c r="AQ270">
        <v>13.413</v>
      </c>
      <c r="AR270">
        <v>864171.6</v>
      </c>
      <c r="AS270">
        <v>93.48</v>
      </c>
      <c r="AW270">
        <v>57.92</v>
      </c>
      <c r="AX270">
        <v>7.12</v>
      </c>
      <c r="AY270">
        <v>79.03</v>
      </c>
      <c r="AZ270">
        <v>162.72</v>
      </c>
    </row>
    <row r="271" spans="1:52" x14ac:dyDescent="0.2">
      <c r="A271" s="1">
        <v>42380</v>
      </c>
      <c r="B271">
        <v>14.002000000000001</v>
      </c>
      <c r="C271">
        <v>7.6420000000000003</v>
      </c>
      <c r="D271">
        <v>12.755000000000001</v>
      </c>
      <c r="E271">
        <v>15.179</v>
      </c>
      <c r="F271">
        <v>19.103000000000002</v>
      </c>
      <c r="G271">
        <v>7.1740000000000004</v>
      </c>
      <c r="H271">
        <v>13.01</v>
      </c>
      <c r="I271">
        <v>16.68</v>
      </c>
      <c r="L271">
        <v>18.64</v>
      </c>
      <c r="N271">
        <v>104.21</v>
      </c>
      <c r="O271">
        <v>65.81</v>
      </c>
      <c r="P271">
        <v>207.17</v>
      </c>
      <c r="Q271">
        <v>84.84</v>
      </c>
      <c r="R271">
        <v>81.86</v>
      </c>
      <c r="S271">
        <v>177.87</v>
      </c>
      <c r="T271">
        <v>140.44999999999999</v>
      </c>
      <c r="U271">
        <v>545.41</v>
      </c>
      <c r="W271">
        <v>211.3</v>
      </c>
      <c r="X271">
        <v>10.81</v>
      </c>
      <c r="Y271">
        <v>15.04</v>
      </c>
      <c r="Z271">
        <v>9.4700000000000006</v>
      </c>
      <c r="AA271">
        <v>69.209999999999994</v>
      </c>
      <c r="AC271">
        <v>149.84</v>
      </c>
      <c r="AD271">
        <v>1102.0899999999999</v>
      </c>
      <c r="AE271">
        <v>1010.53</v>
      </c>
      <c r="AF271">
        <v>1405.24</v>
      </c>
      <c r="AG271">
        <v>106.89</v>
      </c>
      <c r="AH271">
        <v>7874.41</v>
      </c>
      <c r="AI271">
        <v>48.042000000000002</v>
      </c>
      <c r="AJ271">
        <v>18.088000000000001</v>
      </c>
      <c r="AK271">
        <v>14.456</v>
      </c>
      <c r="AL271">
        <v>31.042999999999999</v>
      </c>
      <c r="AM271">
        <v>9.5969999999999995</v>
      </c>
      <c r="AN271">
        <v>16.440999999999999</v>
      </c>
      <c r="AO271">
        <v>10.41</v>
      </c>
      <c r="AP271">
        <v>7.79</v>
      </c>
      <c r="AQ271">
        <v>13.388999999999999</v>
      </c>
      <c r="AR271">
        <v>864505.6</v>
      </c>
      <c r="AS271">
        <v>93.03</v>
      </c>
      <c r="AW271">
        <v>57.23</v>
      </c>
      <c r="AX271">
        <v>7.12</v>
      </c>
      <c r="AY271">
        <v>76.739999999999995</v>
      </c>
      <c r="AZ271">
        <v>162.65</v>
      </c>
    </row>
    <row r="272" spans="1:52" x14ac:dyDescent="0.2">
      <c r="A272" s="1">
        <v>42381</v>
      </c>
      <c r="B272">
        <v>14.173</v>
      </c>
      <c r="C272">
        <v>7.641</v>
      </c>
      <c r="D272">
        <v>12.904999999999999</v>
      </c>
      <c r="E272">
        <v>15.196999999999999</v>
      </c>
      <c r="F272">
        <v>19.306000000000001</v>
      </c>
      <c r="G272">
        <v>7.1689999999999996</v>
      </c>
      <c r="H272">
        <v>13.18</v>
      </c>
      <c r="I272">
        <v>16.68</v>
      </c>
      <c r="L272">
        <v>18.600000000000001</v>
      </c>
      <c r="N272">
        <v>104.21</v>
      </c>
      <c r="O272">
        <v>66.349999999999994</v>
      </c>
      <c r="P272">
        <v>206.39</v>
      </c>
      <c r="Q272">
        <v>84.61</v>
      </c>
      <c r="R272">
        <v>81.56</v>
      </c>
      <c r="S272">
        <v>179.63</v>
      </c>
      <c r="T272">
        <v>140.44999999999999</v>
      </c>
      <c r="U272">
        <v>553.19000000000005</v>
      </c>
      <c r="W272">
        <v>210.96</v>
      </c>
      <c r="X272">
        <v>10.94</v>
      </c>
      <c r="Y272">
        <v>15.02</v>
      </c>
      <c r="Z272">
        <v>9.4700000000000006</v>
      </c>
      <c r="AA272">
        <v>69.58</v>
      </c>
      <c r="AC272">
        <v>150.12</v>
      </c>
      <c r="AD272">
        <v>1102.0899999999999</v>
      </c>
      <c r="AE272">
        <v>1011.07</v>
      </c>
      <c r="AF272">
        <v>1417.63</v>
      </c>
      <c r="AG272">
        <v>106.83</v>
      </c>
      <c r="AH272">
        <v>7874.54</v>
      </c>
      <c r="AI272">
        <v>48.167999999999999</v>
      </c>
      <c r="AJ272">
        <v>18.088999999999999</v>
      </c>
      <c r="AK272">
        <v>14.606999999999999</v>
      </c>
      <c r="AL272">
        <v>31.484999999999999</v>
      </c>
      <c r="AM272">
        <v>9.6020000000000003</v>
      </c>
      <c r="AN272">
        <v>16.646000000000001</v>
      </c>
      <c r="AO272">
        <v>10.52</v>
      </c>
      <c r="AP272">
        <v>7.7930000000000001</v>
      </c>
      <c r="AQ272">
        <v>13.361000000000001</v>
      </c>
      <c r="AR272">
        <v>864176.4</v>
      </c>
      <c r="AS272">
        <v>93.14</v>
      </c>
      <c r="AW272">
        <v>58.03</v>
      </c>
      <c r="AX272">
        <v>7.1</v>
      </c>
      <c r="AY272">
        <v>76.55</v>
      </c>
      <c r="AZ272">
        <v>165.15</v>
      </c>
    </row>
    <row r="273" spans="1:52" x14ac:dyDescent="0.2">
      <c r="A273" s="1">
        <v>42382</v>
      </c>
      <c r="B273">
        <v>14.205</v>
      </c>
      <c r="C273">
        <v>7.6429999999999998</v>
      </c>
      <c r="D273">
        <v>12.489000000000001</v>
      </c>
      <c r="E273">
        <v>15.195</v>
      </c>
      <c r="F273">
        <v>19.463999999999999</v>
      </c>
      <c r="G273">
        <v>7.1879999999999997</v>
      </c>
      <c r="H273">
        <v>13.17</v>
      </c>
      <c r="I273">
        <v>16.68</v>
      </c>
      <c r="L273">
        <v>18.61</v>
      </c>
      <c r="N273">
        <v>104.21</v>
      </c>
      <c r="O273">
        <v>64.680000000000007</v>
      </c>
      <c r="P273">
        <v>206.89</v>
      </c>
      <c r="Q273">
        <v>84.79</v>
      </c>
      <c r="R273">
        <v>81.96</v>
      </c>
      <c r="S273">
        <v>176.03</v>
      </c>
      <c r="T273">
        <v>140.44999999999999</v>
      </c>
      <c r="U273">
        <v>520.33000000000004</v>
      </c>
      <c r="W273">
        <v>210.3</v>
      </c>
      <c r="X273">
        <v>10.91</v>
      </c>
      <c r="Y273">
        <v>15.03</v>
      </c>
      <c r="Z273">
        <v>9.4499999999999993</v>
      </c>
      <c r="AA273">
        <v>70.06</v>
      </c>
      <c r="AC273">
        <v>149.63</v>
      </c>
      <c r="AD273">
        <v>1102.0899999999999</v>
      </c>
      <c r="AE273">
        <v>1011.74</v>
      </c>
      <c r="AF273">
        <v>1401.72</v>
      </c>
      <c r="AG273">
        <v>106.91</v>
      </c>
      <c r="AH273">
        <v>7908.12</v>
      </c>
      <c r="AI273">
        <v>48.253</v>
      </c>
      <c r="AJ273">
        <v>18.132999999999999</v>
      </c>
      <c r="AK273">
        <v>14.722</v>
      </c>
      <c r="AL273">
        <v>31.576000000000001</v>
      </c>
      <c r="AM273">
        <v>9.5820000000000007</v>
      </c>
      <c r="AN273">
        <v>16.11</v>
      </c>
      <c r="AO273">
        <v>10.574999999999999</v>
      </c>
      <c r="AP273">
        <v>7.7969999999999997</v>
      </c>
      <c r="AQ273">
        <v>13.334</v>
      </c>
      <c r="AR273">
        <v>864720.9</v>
      </c>
      <c r="AS273">
        <v>92.81</v>
      </c>
      <c r="AW273">
        <v>58.25</v>
      </c>
      <c r="AX273">
        <v>7.12</v>
      </c>
      <c r="AY273">
        <v>77.599999999999994</v>
      </c>
      <c r="AZ273">
        <v>160.94</v>
      </c>
    </row>
    <row r="274" spans="1:52" x14ac:dyDescent="0.2">
      <c r="A274" s="1">
        <v>42383</v>
      </c>
      <c r="B274">
        <v>13.909000000000001</v>
      </c>
      <c r="C274">
        <v>7.6390000000000002</v>
      </c>
      <c r="D274">
        <v>12.725</v>
      </c>
      <c r="E274">
        <v>15.144</v>
      </c>
      <c r="F274">
        <v>19.175000000000001</v>
      </c>
      <c r="G274">
        <v>7.1749999999999998</v>
      </c>
      <c r="H274">
        <v>12.83</v>
      </c>
      <c r="I274">
        <v>16.68</v>
      </c>
      <c r="L274">
        <v>18.579999999999998</v>
      </c>
      <c r="N274">
        <v>104.21</v>
      </c>
      <c r="O274">
        <v>64.59</v>
      </c>
      <c r="P274">
        <v>206.33</v>
      </c>
      <c r="Q274">
        <v>84.54</v>
      </c>
      <c r="R274">
        <v>81.489999999999995</v>
      </c>
      <c r="S274">
        <v>176.47</v>
      </c>
      <c r="T274">
        <v>140.44999999999999</v>
      </c>
      <c r="U274">
        <v>538.02</v>
      </c>
      <c r="W274">
        <v>209.04</v>
      </c>
      <c r="X274">
        <v>10.43</v>
      </c>
      <c r="Y274">
        <v>15.01</v>
      </c>
      <c r="Z274">
        <v>9.39</v>
      </c>
      <c r="AA274">
        <v>69.22</v>
      </c>
      <c r="AC274">
        <v>150.01</v>
      </c>
      <c r="AD274">
        <v>1102.0899999999999</v>
      </c>
      <c r="AE274">
        <v>1012.4</v>
      </c>
      <c r="AF274">
        <v>1408.04</v>
      </c>
      <c r="AG274">
        <v>106.69</v>
      </c>
      <c r="AH274">
        <v>7889.03</v>
      </c>
      <c r="AI274">
        <v>47.906999999999996</v>
      </c>
      <c r="AJ274">
        <v>18.114999999999998</v>
      </c>
      <c r="AK274">
        <v>14.456</v>
      </c>
      <c r="AL274">
        <v>31.004000000000001</v>
      </c>
      <c r="AM274">
        <v>9.58</v>
      </c>
      <c r="AN274">
        <v>16.370999999999999</v>
      </c>
      <c r="AO274">
        <v>10.427</v>
      </c>
      <c r="AP274">
        <v>7.7839999999999998</v>
      </c>
      <c r="AQ274">
        <v>13.295999999999999</v>
      </c>
      <c r="AR274">
        <v>864021.4</v>
      </c>
      <c r="AS274">
        <v>91.98</v>
      </c>
      <c r="AW274">
        <v>55.91</v>
      </c>
      <c r="AX274">
        <v>7.1</v>
      </c>
      <c r="AY274">
        <v>75.84</v>
      </c>
      <c r="AZ274">
        <v>162</v>
      </c>
    </row>
    <row r="275" spans="1:52" x14ac:dyDescent="0.2">
      <c r="A275" s="1">
        <v>42384</v>
      </c>
      <c r="B275">
        <v>13.504</v>
      </c>
      <c r="C275">
        <v>7.6420000000000003</v>
      </c>
      <c r="D275">
        <v>12.287000000000001</v>
      </c>
      <c r="E275">
        <v>14.977</v>
      </c>
      <c r="F275">
        <v>18.678999999999998</v>
      </c>
      <c r="G275">
        <v>7.18</v>
      </c>
      <c r="H275">
        <v>12.55</v>
      </c>
      <c r="I275">
        <v>16.68</v>
      </c>
      <c r="L275">
        <v>18.55</v>
      </c>
      <c r="N275">
        <v>104.21</v>
      </c>
      <c r="O275">
        <v>62.64</v>
      </c>
      <c r="P275">
        <v>206.36</v>
      </c>
      <c r="Q275">
        <v>81.7</v>
      </c>
      <c r="R275">
        <v>79.099999999999994</v>
      </c>
      <c r="S275">
        <v>171.71</v>
      </c>
      <c r="T275">
        <v>140.44999999999999</v>
      </c>
      <c r="U275">
        <v>519.22</v>
      </c>
      <c r="W275">
        <v>207.48</v>
      </c>
      <c r="X275">
        <v>10.47</v>
      </c>
      <c r="Y275">
        <v>15</v>
      </c>
      <c r="Z275">
        <v>9.2899999999999991</v>
      </c>
      <c r="AA275">
        <v>68.66</v>
      </c>
      <c r="AC275">
        <v>148.01</v>
      </c>
      <c r="AD275">
        <v>1103.3399999999999</v>
      </c>
      <c r="AE275">
        <v>1012.13</v>
      </c>
      <c r="AF275">
        <v>1370.65</v>
      </c>
      <c r="AG275">
        <v>106.67</v>
      </c>
      <c r="AH275">
        <v>7907.31</v>
      </c>
      <c r="AI275">
        <v>47.463000000000001</v>
      </c>
      <c r="AJ275">
        <v>18.111000000000001</v>
      </c>
      <c r="AK275">
        <v>14.05</v>
      </c>
      <c r="AL275">
        <v>30.219000000000001</v>
      </c>
      <c r="AM275">
        <v>9.5190000000000001</v>
      </c>
      <c r="AN275">
        <v>15.81</v>
      </c>
      <c r="AO275">
        <v>10.127000000000001</v>
      </c>
      <c r="AP275">
        <v>7.7690000000000001</v>
      </c>
      <c r="AQ275">
        <v>13.227</v>
      </c>
      <c r="AR275">
        <v>864842.9</v>
      </c>
      <c r="AS275">
        <v>90.1</v>
      </c>
      <c r="AW275">
        <v>55.51</v>
      </c>
      <c r="AX275">
        <v>7.1</v>
      </c>
      <c r="AY275">
        <v>76.02</v>
      </c>
      <c r="AZ275">
        <v>156.91999999999999</v>
      </c>
    </row>
    <row r="276" spans="1:52" x14ac:dyDescent="0.2">
      <c r="A276" s="1">
        <v>42387</v>
      </c>
      <c r="B276">
        <v>13.217000000000001</v>
      </c>
      <c r="C276">
        <v>7.6390000000000002</v>
      </c>
      <c r="D276">
        <v>12.372999999999999</v>
      </c>
      <c r="E276">
        <v>14.933999999999999</v>
      </c>
      <c r="F276">
        <v>18.228000000000002</v>
      </c>
      <c r="G276">
        <v>7.1740000000000004</v>
      </c>
      <c r="H276">
        <v>12.51</v>
      </c>
      <c r="I276">
        <v>16.68</v>
      </c>
      <c r="L276">
        <v>18.52</v>
      </c>
      <c r="N276">
        <v>104.21</v>
      </c>
      <c r="O276">
        <v>62.64</v>
      </c>
      <c r="P276">
        <v>205.91</v>
      </c>
      <c r="Q276">
        <v>81.47</v>
      </c>
      <c r="R276">
        <v>78.5</v>
      </c>
      <c r="S276">
        <v>171.71</v>
      </c>
      <c r="T276">
        <v>140.44999999999999</v>
      </c>
      <c r="U276">
        <v>519.22</v>
      </c>
      <c r="W276">
        <v>207.48</v>
      </c>
      <c r="X276">
        <v>10.56</v>
      </c>
      <c r="Y276">
        <v>14.97</v>
      </c>
      <c r="Z276">
        <v>9.2899999999999991</v>
      </c>
      <c r="AA276">
        <v>68.55</v>
      </c>
      <c r="AC276">
        <v>147.82</v>
      </c>
      <c r="AD276">
        <v>1103.3399999999999</v>
      </c>
      <c r="AE276">
        <v>1011.86</v>
      </c>
      <c r="AF276">
        <v>1370.65</v>
      </c>
      <c r="AG276">
        <v>106.49</v>
      </c>
      <c r="AH276">
        <v>7899.43</v>
      </c>
      <c r="AI276">
        <v>47.186999999999998</v>
      </c>
      <c r="AJ276">
        <v>18.091000000000001</v>
      </c>
      <c r="AK276">
        <v>13.686</v>
      </c>
      <c r="AL276">
        <v>29.975000000000001</v>
      </c>
      <c r="AM276">
        <v>9.5120000000000005</v>
      </c>
      <c r="AN276">
        <v>15.913</v>
      </c>
      <c r="AO276">
        <v>10.071</v>
      </c>
      <c r="AP276">
        <v>7.7560000000000002</v>
      </c>
      <c r="AQ276">
        <v>13.196999999999999</v>
      </c>
      <c r="AR276">
        <v>864846.3</v>
      </c>
      <c r="AS276">
        <v>89.84</v>
      </c>
      <c r="AW276">
        <v>54.64</v>
      </c>
      <c r="AX276">
        <v>7.08</v>
      </c>
      <c r="AY276">
        <v>75.540000000000006</v>
      </c>
      <c r="AZ276">
        <v>156.91999999999999</v>
      </c>
    </row>
    <row r="277" spans="1:52" x14ac:dyDescent="0.2">
      <c r="A277" s="1">
        <v>42388</v>
      </c>
      <c r="B277">
        <v>13.398999999999999</v>
      </c>
      <c r="C277">
        <v>7.6079999999999997</v>
      </c>
      <c r="D277">
        <v>12.31</v>
      </c>
      <c r="E277">
        <v>14.994</v>
      </c>
      <c r="F277">
        <v>18.428000000000001</v>
      </c>
      <c r="G277">
        <v>7.1749999999999998</v>
      </c>
      <c r="H277">
        <v>12.68</v>
      </c>
      <c r="I277">
        <v>16.68</v>
      </c>
      <c r="L277">
        <v>18.510000000000002</v>
      </c>
      <c r="N277">
        <v>104.21</v>
      </c>
      <c r="O277">
        <v>62.76</v>
      </c>
      <c r="P277">
        <v>205.83</v>
      </c>
      <c r="Q277">
        <v>83.31</v>
      </c>
      <c r="R277">
        <v>79.33</v>
      </c>
      <c r="S277">
        <v>172.09</v>
      </c>
      <c r="T277">
        <v>140.44</v>
      </c>
      <c r="U277">
        <v>510.13</v>
      </c>
      <c r="W277">
        <v>206.08</v>
      </c>
      <c r="X277">
        <v>10.56</v>
      </c>
      <c r="Y277">
        <v>14.96</v>
      </c>
      <c r="Z277">
        <v>9.2899999999999991</v>
      </c>
      <c r="AA277">
        <v>68.790000000000006</v>
      </c>
      <c r="AC277">
        <v>148.06</v>
      </c>
      <c r="AD277">
        <v>1103.3399999999999</v>
      </c>
      <c r="AE277">
        <v>1012.33</v>
      </c>
      <c r="AF277">
        <v>1379.41</v>
      </c>
      <c r="AG277">
        <v>106.45</v>
      </c>
      <c r="AH277">
        <v>7900.36</v>
      </c>
      <c r="AI277">
        <v>47.406999999999996</v>
      </c>
      <c r="AJ277">
        <v>18.093</v>
      </c>
      <c r="AK277">
        <v>13.843</v>
      </c>
      <c r="AL277">
        <v>30.445</v>
      </c>
      <c r="AM277">
        <v>9.52</v>
      </c>
      <c r="AN277">
        <v>15.91</v>
      </c>
      <c r="AO277">
        <v>10.191000000000001</v>
      </c>
      <c r="AP277">
        <v>7.7619999999999996</v>
      </c>
      <c r="AQ277">
        <v>13.231</v>
      </c>
      <c r="AR277">
        <v>864709.9</v>
      </c>
      <c r="AS277">
        <v>90.16</v>
      </c>
      <c r="AW277">
        <v>55.43</v>
      </c>
      <c r="AX277">
        <v>7.07</v>
      </c>
      <c r="AY277">
        <v>77.349999999999994</v>
      </c>
      <c r="AZ277">
        <v>158.09</v>
      </c>
    </row>
    <row r="278" spans="1:52" x14ac:dyDescent="0.2">
      <c r="A278" s="1">
        <v>42389</v>
      </c>
      <c r="B278">
        <v>12.826000000000001</v>
      </c>
      <c r="C278">
        <v>7.6079999999999997</v>
      </c>
      <c r="D278">
        <v>12.265000000000001</v>
      </c>
      <c r="E278">
        <v>14.773</v>
      </c>
      <c r="F278">
        <v>17.677</v>
      </c>
      <c r="G278">
        <v>7.157</v>
      </c>
      <c r="H278">
        <v>12.38</v>
      </c>
      <c r="I278">
        <v>16.68</v>
      </c>
      <c r="L278">
        <v>18.48</v>
      </c>
      <c r="N278">
        <v>104.21</v>
      </c>
      <c r="O278">
        <v>61.86</v>
      </c>
      <c r="P278">
        <v>205.82</v>
      </c>
      <c r="Q278">
        <v>80.17</v>
      </c>
      <c r="R278">
        <v>77.650000000000006</v>
      </c>
      <c r="S278">
        <v>169.87</v>
      </c>
      <c r="T278">
        <v>140.44999999999999</v>
      </c>
      <c r="U278">
        <v>523.35</v>
      </c>
      <c r="W278">
        <v>204.8</v>
      </c>
      <c r="X278">
        <v>10.17</v>
      </c>
      <c r="Y278">
        <v>14.95</v>
      </c>
      <c r="Z278">
        <v>9.15</v>
      </c>
      <c r="AA278">
        <v>68.2</v>
      </c>
      <c r="AC278">
        <v>146.28</v>
      </c>
      <c r="AD278">
        <v>1103.3399999999999</v>
      </c>
      <c r="AE278">
        <v>1011.17</v>
      </c>
      <c r="AF278">
        <v>1354.48</v>
      </c>
      <c r="AG278">
        <v>106.44</v>
      </c>
      <c r="AH278">
        <v>7912.58</v>
      </c>
      <c r="AI278">
        <v>46.936999999999998</v>
      </c>
      <c r="AJ278">
        <v>18.033000000000001</v>
      </c>
      <c r="AK278">
        <v>13.183</v>
      </c>
      <c r="AL278">
        <v>29.402999999999999</v>
      </c>
      <c r="AM278">
        <v>9.4580000000000002</v>
      </c>
      <c r="AN278">
        <v>15.7</v>
      </c>
      <c r="AO278">
        <v>9.8529999999999998</v>
      </c>
      <c r="AP278">
        <v>7.7389999999999999</v>
      </c>
      <c r="AQ278">
        <v>13.164</v>
      </c>
      <c r="AR278">
        <v>864460.6</v>
      </c>
      <c r="AS278">
        <v>88.08</v>
      </c>
      <c r="AW278">
        <v>53.25</v>
      </c>
      <c r="AX278">
        <v>7.06</v>
      </c>
      <c r="AY278">
        <v>75.38</v>
      </c>
      <c r="AZ278">
        <v>156.38999999999999</v>
      </c>
    </row>
    <row r="279" spans="1:52" x14ac:dyDescent="0.2">
      <c r="A279" s="1">
        <v>42390</v>
      </c>
      <c r="B279">
        <v>13.211</v>
      </c>
      <c r="C279">
        <v>7.61</v>
      </c>
      <c r="D279">
        <v>12.401999999999999</v>
      </c>
      <c r="E279">
        <v>14.881</v>
      </c>
      <c r="F279">
        <v>18.238</v>
      </c>
      <c r="G279">
        <v>7.1779999999999999</v>
      </c>
      <c r="H279">
        <v>12.38</v>
      </c>
      <c r="I279">
        <v>16.68</v>
      </c>
      <c r="L279">
        <v>18.52</v>
      </c>
      <c r="N279">
        <v>104.21</v>
      </c>
      <c r="O279">
        <v>63.01</v>
      </c>
      <c r="P279">
        <v>206.05</v>
      </c>
      <c r="Q279">
        <v>79.349999999999994</v>
      </c>
      <c r="R279">
        <v>77.540000000000006</v>
      </c>
      <c r="S279">
        <v>172.73</v>
      </c>
      <c r="T279">
        <v>140.44999999999999</v>
      </c>
      <c r="U279">
        <v>519.92999999999995</v>
      </c>
      <c r="W279">
        <v>203.31</v>
      </c>
      <c r="X279">
        <v>10.35</v>
      </c>
      <c r="Y279">
        <v>14.98</v>
      </c>
      <c r="Z279">
        <v>9.18</v>
      </c>
      <c r="AA279">
        <v>68.38</v>
      </c>
      <c r="AC279">
        <v>147.21</v>
      </c>
      <c r="AD279">
        <v>1103.3399999999999</v>
      </c>
      <c r="AE279">
        <v>1011.41</v>
      </c>
      <c r="AF279">
        <v>1368.97</v>
      </c>
      <c r="AG279">
        <v>106.6</v>
      </c>
      <c r="AH279">
        <v>7944.97</v>
      </c>
      <c r="AI279">
        <v>46.893999999999998</v>
      </c>
      <c r="AJ279">
        <v>18.067</v>
      </c>
      <c r="AK279">
        <v>13.662000000000001</v>
      </c>
      <c r="AL279">
        <v>30.071000000000002</v>
      </c>
      <c r="AM279">
        <v>9.4890000000000008</v>
      </c>
      <c r="AN279">
        <v>15.877000000000001</v>
      </c>
      <c r="AO279">
        <v>10.044</v>
      </c>
      <c r="AP279">
        <v>7.7350000000000003</v>
      </c>
      <c r="AQ279">
        <v>13.191000000000001</v>
      </c>
      <c r="AR279">
        <v>866164.5</v>
      </c>
      <c r="AS279">
        <v>88.9</v>
      </c>
      <c r="AW279">
        <v>53.17</v>
      </c>
      <c r="AX279">
        <v>7.06</v>
      </c>
      <c r="AY279">
        <v>74.62</v>
      </c>
      <c r="AZ279">
        <v>158.76</v>
      </c>
    </row>
    <row r="280" spans="1:52" x14ac:dyDescent="0.2">
      <c r="A280" s="1">
        <v>42391</v>
      </c>
      <c r="B280">
        <v>13.526</v>
      </c>
      <c r="C280">
        <v>7.609</v>
      </c>
      <c r="D280">
        <v>12.688000000000001</v>
      </c>
      <c r="E280">
        <v>15.07</v>
      </c>
      <c r="F280">
        <v>18.611999999999998</v>
      </c>
      <c r="G280">
        <v>7.18</v>
      </c>
      <c r="H280">
        <v>12.87</v>
      </c>
      <c r="I280">
        <v>16.68</v>
      </c>
      <c r="L280">
        <v>18.54</v>
      </c>
      <c r="N280">
        <v>104.21</v>
      </c>
      <c r="O280">
        <v>64.64</v>
      </c>
      <c r="P280">
        <v>206.44</v>
      </c>
      <c r="Q280">
        <v>82.13</v>
      </c>
      <c r="R280">
        <v>80.23</v>
      </c>
      <c r="S280">
        <v>176.73</v>
      </c>
      <c r="T280">
        <v>140.44</v>
      </c>
      <c r="U280">
        <v>538.6</v>
      </c>
      <c r="W280">
        <v>204.7</v>
      </c>
      <c r="X280">
        <v>10.68</v>
      </c>
      <c r="Y280">
        <v>14.99</v>
      </c>
      <c r="Z280">
        <v>9.32</v>
      </c>
      <c r="AA280">
        <v>69.540000000000006</v>
      </c>
      <c r="AC280">
        <v>149.03</v>
      </c>
      <c r="AD280">
        <v>1097.3</v>
      </c>
      <c r="AE280">
        <v>1011.92</v>
      </c>
      <c r="AF280">
        <v>1402.07</v>
      </c>
      <c r="AG280">
        <v>106.69</v>
      </c>
      <c r="AH280">
        <v>7926.93</v>
      </c>
      <c r="AI280">
        <v>47.695999999999998</v>
      </c>
      <c r="AJ280">
        <v>18.053999999999998</v>
      </c>
      <c r="AK280">
        <v>13.929</v>
      </c>
      <c r="AL280">
        <v>30.911999999999999</v>
      </c>
      <c r="AM280">
        <v>9.5519999999999996</v>
      </c>
      <c r="AN280">
        <v>16.248999999999999</v>
      </c>
      <c r="AO280">
        <v>10.353</v>
      </c>
      <c r="AP280">
        <v>7.7690000000000001</v>
      </c>
      <c r="AQ280">
        <v>13.268000000000001</v>
      </c>
      <c r="AR280">
        <v>865945.2</v>
      </c>
      <c r="AS280">
        <v>90.61</v>
      </c>
      <c r="AW280">
        <v>55.79</v>
      </c>
      <c r="AX280">
        <v>7.08</v>
      </c>
      <c r="AY280">
        <v>77.06</v>
      </c>
      <c r="AZ280">
        <v>162.29</v>
      </c>
    </row>
    <row r="281" spans="1:52" x14ac:dyDescent="0.2">
      <c r="A281" s="1">
        <v>42394</v>
      </c>
      <c r="B281">
        <v>13.401999999999999</v>
      </c>
      <c r="C281">
        <v>7.6120000000000001</v>
      </c>
      <c r="D281">
        <v>12.436</v>
      </c>
      <c r="E281">
        <v>15.002000000000001</v>
      </c>
      <c r="F281">
        <v>18.321000000000002</v>
      </c>
      <c r="G281">
        <v>7.1890000000000001</v>
      </c>
      <c r="H281">
        <v>12.76</v>
      </c>
      <c r="I281">
        <v>16.68</v>
      </c>
      <c r="L281">
        <v>18.55</v>
      </c>
      <c r="N281">
        <v>104.21</v>
      </c>
      <c r="O281">
        <v>63.53</v>
      </c>
      <c r="P281">
        <v>206.57</v>
      </c>
      <c r="Q281">
        <v>83.11</v>
      </c>
      <c r="R281">
        <v>79.77</v>
      </c>
      <c r="S281">
        <v>174.13</v>
      </c>
      <c r="T281">
        <v>140.44</v>
      </c>
      <c r="U281">
        <v>529.38</v>
      </c>
      <c r="W281">
        <v>206.32</v>
      </c>
      <c r="X281">
        <v>10.63</v>
      </c>
      <c r="Y281">
        <v>15</v>
      </c>
      <c r="Z281">
        <v>9.31</v>
      </c>
      <c r="AA281">
        <v>69.400000000000006</v>
      </c>
      <c r="AC281">
        <v>148.63</v>
      </c>
      <c r="AD281">
        <v>1097.3</v>
      </c>
      <c r="AE281">
        <v>1011.22</v>
      </c>
      <c r="AF281">
        <v>1391.87</v>
      </c>
      <c r="AG281">
        <v>106.76</v>
      </c>
      <c r="AH281">
        <v>7943.91</v>
      </c>
      <c r="AI281">
        <v>47.767000000000003</v>
      </c>
      <c r="AJ281">
        <v>18.085000000000001</v>
      </c>
      <c r="AK281">
        <v>13.692</v>
      </c>
      <c r="AL281">
        <v>30.661000000000001</v>
      </c>
      <c r="AM281">
        <v>9.5310000000000006</v>
      </c>
      <c r="AN281">
        <v>15.962</v>
      </c>
      <c r="AO281">
        <v>10.266999999999999</v>
      </c>
      <c r="AP281">
        <v>7.774</v>
      </c>
      <c r="AQ281">
        <v>13.247999999999999</v>
      </c>
      <c r="AR281">
        <v>866995.5</v>
      </c>
      <c r="AS281">
        <v>90.1</v>
      </c>
      <c r="AW281">
        <v>55.63</v>
      </c>
      <c r="AX281">
        <v>7.08</v>
      </c>
      <c r="AY281">
        <v>77.97</v>
      </c>
      <c r="AZ281">
        <v>160.63</v>
      </c>
    </row>
    <row r="282" spans="1:52" x14ac:dyDescent="0.2">
      <c r="A282" s="1">
        <v>42395</v>
      </c>
      <c r="B282">
        <v>13.55</v>
      </c>
      <c r="C282">
        <v>7.6130000000000004</v>
      </c>
      <c r="D282">
        <v>12.587</v>
      </c>
      <c r="E282">
        <v>15.077</v>
      </c>
      <c r="F282">
        <v>18.527999999999999</v>
      </c>
      <c r="G282">
        <v>7.2060000000000004</v>
      </c>
      <c r="H282">
        <v>12.78</v>
      </c>
      <c r="I282">
        <v>16.68</v>
      </c>
      <c r="L282">
        <v>18.55</v>
      </c>
      <c r="N282">
        <v>104.21</v>
      </c>
      <c r="O282">
        <v>64.58</v>
      </c>
      <c r="P282">
        <v>207.2</v>
      </c>
      <c r="Q282">
        <v>80.73</v>
      </c>
      <c r="R282">
        <v>79.77</v>
      </c>
      <c r="S282">
        <v>175.91</v>
      </c>
      <c r="T282">
        <v>140.44</v>
      </c>
      <c r="U282">
        <v>522.51</v>
      </c>
      <c r="W282">
        <v>206.81</v>
      </c>
      <c r="X282">
        <v>10.47</v>
      </c>
      <c r="Y282">
        <v>15.01</v>
      </c>
      <c r="Z282">
        <v>9.34</v>
      </c>
      <c r="AA282">
        <v>69.349999999999994</v>
      </c>
      <c r="AC282">
        <v>149.43</v>
      </c>
      <c r="AD282">
        <v>1097.3</v>
      </c>
      <c r="AE282">
        <v>1011.51</v>
      </c>
      <c r="AF282">
        <v>1401.76</v>
      </c>
      <c r="AG282">
        <v>106.82</v>
      </c>
      <c r="AH282">
        <v>7974.24</v>
      </c>
      <c r="AI282">
        <v>47.817999999999998</v>
      </c>
      <c r="AJ282">
        <v>18.103999999999999</v>
      </c>
      <c r="AK282">
        <v>13.885999999999999</v>
      </c>
      <c r="AL282">
        <v>30.922000000000001</v>
      </c>
      <c r="AM282">
        <v>9.5470000000000006</v>
      </c>
      <c r="AN282">
        <v>16.11</v>
      </c>
      <c r="AO282">
        <v>10.339</v>
      </c>
      <c r="AP282">
        <v>7.7750000000000004</v>
      </c>
      <c r="AQ282">
        <v>13.263999999999999</v>
      </c>
      <c r="AR282">
        <v>867032.5</v>
      </c>
      <c r="AS282">
        <v>90.6</v>
      </c>
      <c r="AW282">
        <v>55.36</v>
      </c>
      <c r="AX282">
        <v>7.08</v>
      </c>
      <c r="AY282">
        <v>76.739999999999995</v>
      </c>
      <c r="AZ282">
        <v>161.09</v>
      </c>
    </row>
    <row r="283" spans="1:52" x14ac:dyDescent="0.2">
      <c r="A283" s="1">
        <v>42396</v>
      </c>
      <c r="B283">
        <v>13.552</v>
      </c>
      <c r="C283">
        <v>7.6189999999999998</v>
      </c>
      <c r="D283">
        <v>12.4</v>
      </c>
      <c r="E283">
        <v>15.097</v>
      </c>
      <c r="F283">
        <v>18.492000000000001</v>
      </c>
      <c r="G283">
        <v>7.2110000000000003</v>
      </c>
      <c r="H283">
        <v>12.81</v>
      </c>
      <c r="I283">
        <v>16.68</v>
      </c>
      <c r="L283">
        <v>18.559999999999999</v>
      </c>
      <c r="N283">
        <v>104.21</v>
      </c>
      <c r="O283">
        <v>64.08</v>
      </c>
      <c r="P283">
        <v>206.88</v>
      </c>
      <c r="Q283">
        <v>80.92</v>
      </c>
      <c r="R283">
        <v>78.8</v>
      </c>
      <c r="S283">
        <v>174.55</v>
      </c>
      <c r="T283">
        <v>140.44</v>
      </c>
      <c r="U283">
        <v>506.01</v>
      </c>
      <c r="W283">
        <v>207.1</v>
      </c>
      <c r="X283">
        <v>10.58</v>
      </c>
      <c r="Y283">
        <v>15.01</v>
      </c>
      <c r="Z283">
        <v>9.35</v>
      </c>
      <c r="AA283">
        <v>69.38</v>
      </c>
      <c r="AC283">
        <v>149.29</v>
      </c>
      <c r="AD283">
        <v>1097.3</v>
      </c>
      <c r="AE283">
        <v>1012.42</v>
      </c>
      <c r="AF283">
        <v>1396.11</v>
      </c>
      <c r="AG283">
        <v>106.9</v>
      </c>
      <c r="AH283">
        <v>7981.77</v>
      </c>
      <c r="AI283">
        <v>47.970999999999997</v>
      </c>
      <c r="AJ283">
        <v>18.114999999999998</v>
      </c>
      <c r="AK283">
        <v>13.834</v>
      </c>
      <c r="AL283">
        <v>30.937999999999999</v>
      </c>
      <c r="AM283">
        <v>9.5440000000000005</v>
      </c>
      <c r="AN283">
        <v>15.872999999999999</v>
      </c>
      <c r="AO283">
        <v>10.345000000000001</v>
      </c>
      <c r="AP283">
        <v>7.7850000000000001</v>
      </c>
      <c r="AQ283">
        <v>13.304</v>
      </c>
      <c r="AR283">
        <v>867629</v>
      </c>
      <c r="AS283">
        <v>90.47</v>
      </c>
      <c r="AW283">
        <v>55.5</v>
      </c>
      <c r="AX283">
        <v>7.1</v>
      </c>
      <c r="AY283">
        <v>76.42</v>
      </c>
      <c r="AZ283">
        <v>158.88</v>
      </c>
    </row>
    <row r="284" spans="1:52" x14ac:dyDescent="0.2">
      <c r="A284" s="1">
        <v>42397</v>
      </c>
      <c r="B284">
        <v>13.194000000000001</v>
      </c>
      <c r="C284">
        <v>7.6139999999999999</v>
      </c>
      <c r="D284">
        <v>12.375999999999999</v>
      </c>
      <c r="E284">
        <v>15.097</v>
      </c>
      <c r="F284">
        <v>18.009</v>
      </c>
      <c r="G284">
        <v>7.2140000000000004</v>
      </c>
      <c r="H284">
        <v>12.72</v>
      </c>
      <c r="I284">
        <v>16.68</v>
      </c>
      <c r="L284">
        <v>18.600000000000001</v>
      </c>
      <c r="N284">
        <v>104.21</v>
      </c>
      <c r="O284">
        <v>63.76</v>
      </c>
      <c r="P284">
        <v>207.42</v>
      </c>
      <c r="Q284">
        <v>80.75</v>
      </c>
      <c r="R284">
        <v>78.540000000000006</v>
      </c>
      <c r="S284">
        <v>173.14</v>
      </c>
      <c r="T284">
        <v>140.44</v>
      </c>
      <c r="U284">
        <v>482.25</v>
      </c>
      <c r="W284">
        <v>207.81</v>
      </c>
      <c r="X284">
        <v>10.56</v>
      </c>
      <c r="Y284">
        <v>15.05</v>
      </c>
      <c r="Z284">
        <v>9.34</v>
      </c>
      <c r="AA284">
        <v>69.959999999999994</v>
      </c>
      <c r="AC284">
        <v>149.22</v>
      </c>
      <c r="AD284">
        <v>1097.3</v>
      </c>
      <c r="AE284">
        <v>1012.52</v>
      </c>
      <c r="AF284">
        <v>1386.12</v>
      </c>
      <c r="AG284">
        <v>107.12</v>
      </c>
      <c r="AH284">
        <v>7999.46</v>
      </c>
      <c r="AI284">
        <v>47.856999999999999</v>
      </c>
      <c r="AJ284">
        <v>18.103000000000002</v>
      </c>
      <c r="AK284">
        <v>13.385999999999999</v>
      </c>
      <c r="AL284">
        <v>30.309000000000001</v>
      </c>
      <c r="AM284">
        <v>9.5289999999999999</v>
      </c>
      <c r="AN284">
        <v>15.798999999999999</v>
      </c>
      <c r="AO284">
        <v>10.17</v>
      </c>
      <c r="AP284">
        <v>7.782</v>
      </c>
      <c r="AQ284">
        <v>13.343999999999999</v>
      </c>
      <c r="AR284">
        <v>867210.1</v>
      </c>
      <c r="AS284">
        <v>89.94</v>
      </c>
      <c r="AW284">
        <v>55.29</v>
      </c>
      <c r="AX284">
        <v>7.11</v>
      </c>
      <c r="AY284">
        <v>76.23</v>
      </c>
      <c r="AZ284">
        <v>159.28</v>
      </c>
    </row>
    <row r="285" spans="1:52" x14ac:dyDescent="0.2">
      <c r="A285" s="1">
        <v>42398</v>
      </c>
      <c r="B285">
        <v>13.486000000000001</v>
      </c>
      <c r="C285">
        <v>7.6180000000000003</v>
      </c>
      <c r="D285">
        <v>12.856</v>
      </c>
      <c r="E285">
        <v>15.172000000000001</v>
      </c>
      <c r="F285">
        <v>18.369</v>
      </c>
      <c r="G285">
        <v>7.258</v>
      </c>
      <c r="H285">
        <v>12.8</v>
      </c>
      <c r="I285">
        <v>16.68</v>
      </c>
      <c r="L285">
        <v>18.649999999999999</v>
      </c>
      <c r="N285">
        <v>99.93</v>
      </c>
      <c r="O285">
        <v>66.239999999999995</v>
      </c>
      <c r="P285">
        <v>208.14</v>
      </c>
      <c r="Q285">
        <v>83.78</v>
      </c>
      <c r="R285">
        <v>81.95</v>
      </c>
      <c r="S285">
        <v>178.87</v>
      </c>
      <c r="T285">
        <v>140.44</v>
      </c>
      <c r="U285">
        <v>492.31</v>
      </c>
      <c r="W285">
        <v>208.34</v>
      </c>
      <c r="X285">
        <v>10.62</v>
      </c>
      <c r="Y285">
        <v>15.09</v>
      </c>
      <c r="Z285">
        <v>9.42</v>
      </c>
      <c r="AA285">
        <v>71.23</v>
      </c>
      <c r="AC285">
        <v>151.24</v>
      </c>
      <c r="AD285">
        <v>1095.93</v>
      </c>
      <c r="AE285">
        <v>1012.78</v>
      </c>
      <c r="AF285">
        <v>1430.12</v>
      </c>
      <c r="AG285">
        <v>107.48</v>
      </c>
      <c r="AH285">
        <v>8077.82</v>
      </c>
      <c r="AI285">
        <v>48.008000000000003</v>
      </c>
      <c r="AJ285">
        <v>18.154</v>
      </c>
      <c r="AK285">
        <v>13.708</v>
      </c>
      <c r="AL285">
        <v>30.998000000000001</v>
      </c>
      <c r="AM285">
        <v>9.5850000000000009</v>
      </c>
      <c r="AN285">
        <v>16.381</v>
      </c>
      <c r="AO285">
        <v>10.382999999999999</v>
      </c>
      <c r="AP285">
        <v>7.79</v>
      </c>
      <c r="AQ285">
        <v>13.379</v>
      </c>
      <c r="AR285">
        <v>867633.5</v>
      </c>
      <c r="AS285">
        <v>91.34</v>
      </c>
      <c r="AW285">
        <v>55.67</v>
      </c>
      <c r="AX285">
        <v>7.13</v>
      </c>
      <c r="AY285">
        <v>77.510000000000005</v>
      </c>
      <c r="AZ285">
        <v>164.15</v>
      </c>
    </row>
    <row r="286" spans="1:52" x14ac:dyDescent="0.2">
      <c r="A286" s="1">
        <v>42401</v>
      </c>
      <c r="B286">
        <v>13.398999999999999</v>
      </c>
      <c r="C286">
        <v>7.6219999999999999</v>
      </c>
      <c r="D286">
        <v>12.75</v>
      </c>
      <c r="E286">
        <v>15.134</v>
      </c>
      <c r="F286">
        <v>18.294</v>
      </c>
      <c r="G286">
        <v>7.242</v>
      </c>
      <c r="H286">
        <v>12.79</v>
      </c>
      <c r="I286">
        <v>16.68</v>
      </c>
      <c r="L286">
        <v>18.66</v>
      </c>
      <c r="N286">
        <v>99.93</v>
      </c>
      <c r="O286">
        <v>65.95</v>
      </c>
      <c r="P286">
        <v>207.98</v>
      </c>
      <c r="Q286">
        <v>82.93</v>
      </c>
      <c r="R286">
        <v>81.069999999999993</v>
      </c>
      <c r="S286">
        <v>178.13</v>
      </c>
      <c r="T286">
        <v>140.44</v>
      </c>
      <c r="U286">
        <v>493.1</v>
      </c>
      <c r="W286">
        <v>208.73</v>
      </c>
      <c r="X286">
        <v>10.71</v>
      </c>
      <c r="Y286">
        <v>15.1</v>
      </c>
      <c r="Z286">
        <v>9.42</v>
      </c>
      <c r="AA286">
        <v>70.91</v>
      </c>
      <c r="AC286">
        <v>151.66</v>
      </c>
      <c r="AD286">
        <v>1095.93</v>
      </c>
      <c r="AE286">
        <v>1011.91</v>
      </c>
      <c r="AF286">
        <v>1423.27</v>
      </c>
      <c r="AG286">
        <v>107.38</v>
      </c>
      <c r="AH286">
        <v>8050.26</v>
      </c>
      <c r="AI286">
        <v>48.345999999999997</v>
      </c>
      <c r="AJ286">
        <v>18.138000000000002</v>
      </c>
      <c r="AK286">
        <v>13.616</v>
      </c>
      <c r="AL286">
        <v>30.884</v>
      </c>
      <c r="AM286">
        <v>9.5749999999999993</v>
      </c>
      <c r="AN286">
        <v>16.265000000000001</v>
      </c>
      <c r="AO286">
        <v>10.368</v>
      </c>
      <c r="AP286">
        <v>7.8040000000000003</v>
      </c>
      <c r="AQ286">
        <v>13.361000000000001</v>
      </c>
      <c r="AR286">
        <v>867722.8</v>
      </c>
      <c r="AS286">
        <v>91.55</v>
      </c>
      <c r="AW286">
        <v>56.14</v>
      </c>
      <c r="AX286">
        <v>7.13</v>
      </c>
      <c r="AY286">
        <v>78.23</v>
      </c>
      <c r="AZ286">
        <v>164.28</v>
      </c>
    </row>
    <row r="287" spans="1:52" x14ac:dyDescent="0.2">
      <c r="A287" s="1">
        <v>42402</v>
      </c>
      <c r="B287">
        <v>13.108000000000001</v>
      </c>
      <c r="C287">
        <v>7.6230000000000002</v>
      </c>
      <c r="D287">
        <v>12.471</v>
      </c>
      <c r="E287">
        <v>14.968999999999999</v>
      </c>
      <c r="F287">
        <v>17.823</v>
      </c>
      <c r="G287">
        <v>7.2380000000000004</v>
      </c>
      <c r="H287">
        <v>12.6</v>
      </c>
      <c r="I287">
        <v>16.68</v>
      </c>
      <c r="L287">
        <v>18.649999999999999</v>
      </c>
      <c r="N287">
        <v>99.93</v>
      </c>
      <c r="O287">
        <v>64.41</v>
      </c>
      <c r="P287">
        <v>207.91</v>
      </c>
      <c r="Q287">
        <v>82</v>
      </c>
      <c r="R287">
        <v>80.209999999999994</v>
      </c>
      <c r="S287">
        <v>174.23</v>
      </c>
      <c r="T287">
        <v>140.44</v>
      </c>
      <c r="U287">
        <v>477.04</v>
      </c>
      <c r="W287">
        <v>208.23</v>
      </c>
      <c r="X287">
        <v>10.69</v>
      </c>
      <c r="Y287">
        <v>15.1</v>
      </c>
      <c r="Z287">
        <v>9.34</v>
      </c>
      <c r="AA287">
        <v>70.41</v>
      </c>
      <c r="AC287">
        <v>150.47999999999999</v>
      </c>
      <c r="AD287">
        <v>1095.93</v>
      </c>
      <c r="AE287">
        <v>1011.14</v>
      </c>
      <c r="AF287">
        <v>1398.68</v>
      </c>
      <c r="AG287">
        <v>107.42</v>
      </c>
      <c r="AH287">
        <v>8049.59</v>
      </c>
      <c r="AI287">
        <v>48.008000000000003</v>
      </c>
      <c r="AJ287">
        <v>18.138000000000002</v>
      </c>
      <c r="AK287">
        <v>13.231999999999999</v>
      </c>
      <c r="AL287">
        <v>30.221</v>
      </c>
      <c r="AM287">
        <v>9.5289999999999999</v>
      </c>
      <c r="AN287">
        <v>15.922000000000001</v>
      </c>
      <c r="AO287">
        <v>10.141</v>
      </c>
      <c r="AP287">
        <v>7.79</v>
      </c>
      <c r="AQ287">
        <v>13.317</v>
      </c>
      <c r="AR287">
        <v>866675.8</v>
      </c>
      <c r="AS287">
        <v>90.73</v>
      </c>
      <c r="AW287">
        <v>55.08</v>
      </c>
      <c r="AX287">
        <v>7.12</v>
      </c>
      <c r="AY287">
        <v>77.569999999999993</v>
      </c>
      <c r="AZ287">
        <v>161.61000000000001</v>
      </c>
    </row>
    <row r="288" spans="1:52" x14ac:dyDescent="0.2">
      <c r="A288" s="1">
        <v>42403</v>
      </c>
      <c r="B288">
        <v>12.815</v>
      </c>
      <c r="C288">
        <v>7.6189999999999998</v>
      </c>
      <c r="D288">
        <v>12.363</v>
      </c>
      <c r="E288">
        <v>14.878</v>
      </c>
      <c r="F288">
        <v>17.434000000000001</v>
      </c>
      <c r="G288">
        <v>7.2549999999999999</v>
      </c>
      <c r="H288">
        <v>12.49</v>
      </c>
      <c r="I288">
        <v>16.68</v>
      </c>
      <c r="L288">
        <v>18.62</v>
      </c>
      <c r="N288">
        <v>99.93</v>
      </c>
      <c r="O288">
        <v>63.8</v>
      </c>
      <c r="P288">
        <v>207.98</v>
      </c>
      <c r="Q288">
        <v>78.97</v>
      </c>
      <c r="R288">
        <v>77.13</v>
      </c>
      <c r="S288">
        <v>172.7</v>
      </c>
      <c r="T288">
        <v>140.44</v>
      </c>
      <c r="U288">
        <v>474.93</v>
      </c>
      <c r="W288">
        <v>207.44</v>
      </c>
      <c r="X288">
        <v>10.57</v>
      </c>
      <c r="Y288">
        <v>15.08</v>
      </c>
      <c r="Z288">
        <v>9.3000000000000007</v>
      </c>
      <c r="AA288">
        <v>70.16</v>
      </c>
      <c r="AC288">
        <v>150.22</v>
      </c>
      <c r="AD288">
        <v>1095.93</v>
      </c>
      <c r="AE288">
        <v>1010.18</v>
      </c>
      <c r="AF288">
        <v>1381</v>
      </c>
      <c r="AG288">
        <v>107.43</v>
      </c>
      <c r="AH288">
        <v>8100.33</v>
      </c>
      <c r="AI288">
        <v>47.725000000000001</v>
      </c>
      <c r="AJ288">
        <v>18.132999999999999</v>
      </c>
      <c r="AK288">
        <v>12.877000000000001</v>
      </c>
      <c r="AL288">
        <v>29.626999999999999</v>
      </c>
      <c r="AM288">
        <v>9.5060000000000002</v>
      </c>
      <c r="AN288">
        <v>15.78</v>
      </c>
      <c r="AO288">
        <v>9.9610000000000003</v>
      </c>
      <c r="AP288">
        <v>7.7789999999999999</v>
      </c>
      <c r="AQ288">
        <v>13.324999999999999</v>
      </c>
      <c r="AR288">
        <v>865295</v>
      </c>
      <c r="AS288">
        <v>89.69</v>
      </c>
      <c r="AW288">
        <v>54.2</v>
      </c>
      <c r="AX288">
        <v>7.11</v>
      </c>
      <c r="AY288">
        <v>76.7</v>
      </c>
      <c r="AZ288">
        <v>158.52000000000001</v>
      </c>
    </row>
    <row r="289" spans="1:52" x14ac:dyDescent="0.2">
      <c r="A289" s="1">
        <v>42404</v>
      </c>
      <c r="B289">
        <v>12.763999999999999</v>
      </c>
      <c r="C289">
        <v>7.6180000000000003</v>
      </c>
      <c r="D289">
        <v>12.225</v>
      </c>
      <c r="E289">
        <v>14.922000000000001</v>
      </c>
      <c r="F289">
        <v>17.536000000000001</v>
      </c>
      <c r="G289">
        <v>7.2279999999999998</v>
      </c>
      <c r="H289">
        <v>12.39</v>
      </c>
      <c r="I289">
        <v>16.68</v>
      </c>
      <c r="L289">
        <v>18.600000000000001</v>
      </c>
      <c r="N289">
        <v>99.93</v>
      </c>
      <c r="O289">
        <v>63.5</v>
      </c>
      <c r="P289">
        <v>207.76</v>
      </c>
      <c r="Q289">
        <v>79.12</v>
      </c>
      <c r="R289">
        <v>77.16</v>
      </c>
      <c r="S289">
        <v>171.75</v>
      </c>
      <c r="T289">
        <v>140.44</v>
      </c>
      <c r="U289">
        <v>473.55</v>
      </c>
      <c r="W289">
        <v>206.99</v>
      </c>
      <c r="X289">
        <v>10.59</v>
      </c>
      <c r="Y289">
        <v>15.06</v>
      </c>
      <c r="Z289">
        <v>9.2899999999999991</v>
      </c>
      <c r="AA289">
        <v>70.28</v>
      </c>
      <c r="AC289">
        <v>150.66</v>
      </c>
      <c r="AD289">
        <v>1090.22</v>
      </c>
      <c r="AE289">
        <v>1009.97</v>
      </c>
      <c r="AF289">
        <v>1368.89</v>
      </c>
      <c r="AG289">
        <v>107.26</v>
      </c>
      <c r="AH289">
        <v>8054.27</v>
      </c>
      <c r="AI289">
        <v>47.460999999999999</v>
      </c>
      <c r="AJ289">
        <v>18.097999999999999</v>
      </c>
      <c r="AK289">
        <v>12.977</v>
      </c>
      <c r="AL289">
        <v>29.542999999999999</v>
      </c>
      <c r="AM289">
        <v>9.4969999999999999</v>
      </c>
      <c r="AN289">
        <v>15.627000000000001</v>
      </c>
      <c r="AO289">
        <v>9.9039999999999999</v>
      </c>
      <c r="AP289">
        <v>7.7670000000000003</v>
      </c>
      <c r="AQ289">
        <v>13.359</v>
      </c>
      <c r="AR289">
        <v>865728.1</v>
      </c>
      <c r="AS289">
        <v>90.27</v>
      </c>
      <c r="AW289">
        <v>54.03</v>
      </c>
      <c r="AX289">
        <v>7.11</v>
      </c>
      <c r="AY289">
        <v>75.290000000000006</v>
      </c>
      <c r="AZ289">
        <v>156.65</v>
      </c>
    </row>
    <row r="290" spans="1:52" x14ac:dyDescent="0.2">
      <c r="A290" s="1">
        <v>42405</v>
      </c>
      <c r="B290">
        <v>12.558</v>
      </c>
      <c r="C290">
        <v>7.6150000000000002</v>
      </c>
      <c r="D290">
        <v>11.978</v>
      </c>
      <c r="E290">
        <v>14.884</v>
      </c>
      <c r="F290">
        <v>17.225000000000001</v>
      </c>
      <c r="G290">
        <v>7.2240000000000002</v>
      </c>
      <c r="H290">
        <v>12.47</v>
      </c>
      <c r="I290">
        <v>16.68</v>
      </c>
      <c r="L290">
        <v>18.59</v>
      </c>
      <c r="N290">
        <v>99.93</v>
      </c>
      <c r="O290">
        <v>62.27</v>
      </c>
      <c r="P290">
        <v>207.7</v>
      </c>
      <c r="Q290">
        <v>79.31</v>
      </c>
      <c r="R290">
        <v>79.099999999999994</v>
      </c>
      <c r="S290">
        <v>168.73</v>
      </c>
      <c r="T290">
        <v>140.44</v>
      </c>
      <c r="U290">
        <v>456.79</v>
      </c>
      <c r="W290">
        <v>206.87</v>
      </c>
      <c r="X290">
        <v>10.48</v>
      </c>
      <c r="Y290">
        <v>15.06</v>
      </c>
      <c r="Z290">
        <v>9.24</v>
      </c>
      <c r="AA290">
        <v>70.150000000000006</v>
      </c>
      <c r="AC290">
        <v>149.16</v>
      </c>
      <c r="AD290">
        <v>1090.22</v>
      </c>
      <c r="AE290">
        <v>1010.47</v>
      </c>
      <c r="AF290">
        <v>1346.5</v>
      </c>
      <c r="AG290">
        <v>107.21</v>
      </c>
      <c r="AH290">
        <v>8050.89</v>
      </c>
      <c r="AI290">
        <v>47.271000000000001</v>
      </c>
      <c r="AJ290">
        <v>18.097000000000001</v>
      </c>
      <c r="AK290">
        <v>12.701000000000001</v>
      </c>
      <c r="AL290">
        <v>29.225999999999999</v>
      </c>
      <c r="AM290">
        <v>9.4760000000000009</v>
      </c>
      <c r="AN290">
        <v>15.311</v>
      </c>
      <c r="AO290">
        <v>9.8059999999999992</v>
      </c>
      <c r="AP290">
        <v>7.7610000000000001</v>
      </c>
      <c r="AQ290">
        <v>13.356999999999999</v>
      </c>
      <c r="AR290">
        <v>865196.4</v>
      </c>
      <c r="AS290">
        <v>89.14</v>
      </c>
      <c r="AW290">
        <v>54.44</v>
      </c>
      <c r="AX290">
        <v>7.1</v>
      </c>
      <c r="AY290">
        <v>75.36</v>
      </c>
      <c r="AZ290">
        <v>152.22</v>
      </c>
    </row>
    <row r="291" spans="1:52" x14ac:dyDescent="0.2">
      <c r="A291" s="1">
        <v>42408</v>
      </c>
      <c r="B291">
        <v>11.933</v>
      </c>
      <c r="C291">
        <v>7.617</v>
      </c>
      <c r="D291">
        <v>11.788</v>
      </c>
      <c r="E291">
        <v>14.696999999999999</v>
      </c>
      <c r="F291">
        <v>16.452000000000002</v>
      </c>
      <c r="G291">
        <v>7.1989999999999998</v>
      </c>
      <c r="H291">
        <v>11.98</v>
      </c>
      <c r="I291">
        <v>16.68</v>
      </c>
      <c r="L291">
        <v>18.57</v>
      </c>
      <c r="N291">
        <v>99.93</v>
      </c>
      <c r="O291">
        <v>59.91</v>
      </c>
      <c r="P291">
        <v>207.72</v>
      </c>
      <c r="Q291">
        <v>79.31</v>
      </c>
      <c r="R291">
        <v>77.42</v>
      </c>
      <c r="S291">
        <v>164.04</v>
      </c>
      <c r="T291">
        <v>140.44</v>
      </c>
      <c r="U291">
        <v>438.83</v>
      </c>
      <c r="W291">
        <v>205.29</v>
      </c>
      <c r="X291">
        <v>10.09</v>
      </c>
      <c r="Y291">
        <v>15.05</v>
      </c>
      <c r="Z291">
        <v>9.24</v>
      </c>
      <c r="AA291">
        <v>69.7</v>
      </c>
      <c r="AC291">
        <v>148.27000000000001</v>
      </c>
      <c r="AD291">
        <v>1090.22</v>
      </c>
      <c r="AE291">
        <v>1011.94</v>
      </c>
      <c r="AF291">
        <v>1325.78</v>
      </c>
      <c r="AG291">
        <v>107.18</v>
      </c>
      <c r="AH291">
        <v>8059.93</v>
      </c>
      <c r="AI291">
        <v>46.451000000000001</v>
      </c>
      <c r="AJ291">
        <v>18.033000000000001</v>
      </c>
      <c r="AK291">
        <v>12.093</v>
      </c>
      <c r="AL291">
        <v>28.065999999999999</v>
      </c>
      <c r="AM291">
        <v>9.4260000000000002</v>
      </c>
      <c r="AN291">
        <v>15.058999999999999</v>
      </c>
      <c r="AO291">
        <v>9.4480000000000004</v>
      </c>
      <c r="AP291">
        <v>7.726</v>
      </c>
      <c r="AQ291">
        <v>13.302</v>
      </c>
      <c r="AR291">
        <v>861413.2</v>
      </c>
      <c r="AS291">
        <v>85.89</v>
      </c>
      <c r="AW291">
        <v>52.41</v>
      </c>
      <c r="AX291">
        <v>7.08</v>
      </c>
      <c r="AY291">
        <v>75.44</v>
      </c>
      <c r="AZ291">
        <v>147.86000000000001</v>
      </c>
    </row>
    <row r="292" spans="1:52" x14ac:dyDescent="0.2">
      <c r="A292" s="1">
        <v>42409</v>
      </c>
      <c r="B292">
        <v>11.699</v>
      </c>
      <c r="C292">
        <v>7.6120000000000001</v>
      </c>
      <c r="D292">
        <v>11.579000000000001</v>
      </c>
      <c r="E292">
        <v>14.531000000000001</v>
      </c>
      <c r="F292">
        <v>15.933999999999999</v>
      </c>
      <c r="G292">
        <v>7.1749999999999998</v>
      </c>
      <c r="H292">
        <v>11.72</v>
      </c>
      <c r="I292">
        <v>16.68</v>
      </c>
      <c r="L292">
        <v>18.52</v>
      </c>
      <c r="N292">
        <v>99.93</v>
      </c>
      <c r="O292">
        <v>59.62</v>
      </c>
      <c r="P292">
        <v>207.25</v>
      </c>
      <c r="Q292">
        <v>79.31</v>
      </c>
      <c r="R292">
        <v>75.56</v>
      </c>
      <c r="S292">
        <v>162.03</v>
      </c>
      <c r="T292">
        <v>140.44</v>
      </c>
      <c r="U292">
        <v>432.11</v>
      </c>
      <c r="W292">
        <v>203.33</v>
      </c>
      <c r="X292">
        <v>10.17</v>
      </c>
      <c r="Y292">
        <v>15.01</v>
      </c>
      <c r="Z292">
        <v>9.24</v>
      </c>
      <c r="AA292">
        <v>68.930000000000007</v>
      </c>
      <c r="AC292">
        <v>147.19</v>
      </c>
      <c r="AD292">
        <v>1090.22</v>
      </c>
      <c r="AE292">
        <v>1011.92</v>
      </c>
      <c r="AF292">
        <v>1298.5899999999999</v>
      </c>
      <c r="AG292">
        <v>106.93</v>
      </c>
      <c r="AH292">
        <v>8037.99</v>
      </c>
      <c r="AI292">
        <v>45.908999999999999</v>
      </c>
      <c r="AJ292">
        <v>17.989999999999998</v>
      </c>
      <c r="AK292">
        <v>11.76</v>
      </c>
      <c r="AL292">
        <v>27.648</v>
      </c>
      <c r="AM292">
        <v>9.375</v>
      </c>
      <c r="AN292">
        <v>14.86</v>
      </c>
      <c r="AO292">
        <v>9.2889999999999997</v>
      </c>
      <c r="AP292">
        <v>7.702</v>
      </c>
      <c r="AQ292">
        <v>13.275</v>
      </c>
      <c r="AR292">
        <v>859327.4</v>
      </c>
      <c r="AS292">
        <v>84.39</v>
      </c>
      <c r="AW292">
        <v>50.98</v>
      </c>
      <c r="AX292">
        <v>7.04</v>
      </c>
      <c r="AY292">
        <v>74.47</v>
      </c>
      <c r="AZ292">
        <v>145.58000000000001</v>
      </c>
    </row>
    <row r="293" spans="1:52" x14ac:dyDescent="0.2">
      <c r="A293" s="1">
        <v>42410</v>
      </c>
      <c r="B293">
        <v>12.03</v>
      </c>
      <c r="C293">
        <v>7.6150000000000002</v>
      </c>
      <c r="D293">
        <v>11.731999999999999</v>
      </c>
      <c r="E293">
        <v>14.609</v>
      </c>
      <c r="F293">
        <v>16.568000000000001</v>
      </c>
      <c r="G293">
        <v>7.1749999999999998</v>
      </c>
      <c r="H293">
        <v>12</v>
      </c>
      <c r="I293">
        <v>16.68</v>
      </c>
      <c r="L293">
        <v>18.52</v>
      </c>
      <c r="N293">
        <v>99.93</v>
      </c>
      <c r="O293">
        <v>60.02</v>
      </c>
      <c r="P293">
        <v>207.19</v>
      </c>
      <c r="Q293">
        <v>79.31</v>
      </c>
      <c r="R293">
        <v>74.790000000000006</v>
      </c>
      <c r="S293">
        <v>163.93</v>
      </c>
      <c r="T293">
        <v>140.43</v>
      </c>
      <c r="U293">
        <v>442.13</v>
      </c>
      <c r="W293">
        <v>203.33</v>
      </c>
      <c r="X293">
        <v>10.29</v>
      </c>
      <c r="Y293">
        <v>15.01</v>
      </c>
      <c r="Z293">
        <v>9.24</v>
      </c>
      <c r="AA293">
        <v>69.540000000000006</v>
      </c>
      <c r="AC293">
        <v>147.51</v>
      </c>
      <c r="AD293">
        <v>1090.22</v>
      </c>
      <c r="AE293">
        <v>1011.76</v>
      </c>
      <c r="AF293">
        <v>1313.57</v>
      </c>
      <c r="AG293">
        <v>106.93</v>
      </c>
      <c r="AH293">
        <v>8038.78</v>
      </c>
      <c r="AI293">
        <v>46.113</v>
      </c>
      <c r="AJ293">
        <v>18.004999999999999</v>
      </c>
      <c r="AK293">
        <v>12.278</v>
      </c>
      <c r="AL293">
        <v>28.192</v>
      </c>
      <c r="AM293">
        <v>9.3940000000000001</v>
      </c>
      <c r="AN293">
        <v>15.042999999999999</v>
      </c>
      <c r="AO293">
        <v>9.4640000000000004</v>
      </c>
      <c r="AP293">
        <v>7.7060000000000004</v>
      </c>
      <c r="AQ293">
        <v>13.284000000000001</v>
      </c>
      <c r="AR293">
        <v>863393.9</v>
      </c>
      <c r="AS293">
        <v>85.29</v>
      </c>
      <c r="AW293">
        <v>51.99</v>
      </c>
      <c r="AX293">
        <v>7.03</v>
      </c>
      <c r="AY293">
        <v>74.19</v>
      </c>
      <c r="AZ293">
        <v>147.94999999999999</v>
      </c>
    </row>
    <row r="294" spans="1:52" x14ac:dyDescent="0.2">
      <c r="A294" s="1">
        <v>42411</v>
      </c>
      <c r="B294">
        <v>11.545</v>
      </c>
      <c r="C294">
        <v>7.6070000000000002</v>
      </c>
      <c r="D294">
        <v>11.420999999999999</v>
      </c>
      <c r="E294">
        <v>14.369</v>
      </c>
      <c r="F294">
        <v>15.839</v>
      </c>
      <c r="G294">
        <v>7.1390000000000002</v>
      </c>
      <c r="H294">
        <v>11.75</v>
      </c>
      <c r="I294">
        <v>16.68</v>
      </c>
      <c r="L294">
        <v>18.5</v>
      </c>
      <c r="N294">
        <v>99.93</v>
      </c>
      <c r="O294">
        <v>58.05</v>
      </c>
      <c r="P294">
        <v>207.02</v>
      </c>
      <c r="Q294">
        <v>74.540000000000006</v>
      </c>
      <c r="R294">
        <v>71.87</v>
      </c>
      <c r="S294">
        <v>159.47</v>
      </c>
      <c r="T294">
        <v>140.43</v>
      </c>
      <c r="U294">
        <v>430.49</v>
      </c>
      <c r="W294">
        <v>202.38</v>
      </c>
      <c r="X294">
        <v>10.11</v>
      </c>
      <c r="Y294">
        <v>14.99</v>
      </c>
      <c r="Z294">
        <v>8.9499999999999993</v>
      </c>
      <c r="AA294">
        <v>68.819999999999993</v>
      </c>
      <c r="AC294">
        <v>146.12</v>
      </c>
      <c r="AD294">
        <v>1086.3599999999999</v>
      </c>
      <c r="AE294">
        <v>1011.34</v>
      </c>
      <c r="AF294">
        <v>1278.18</v>
      </c>
      <c r="AG294">
        <v>106.86</v>
      </c>
      <c r="AH294">
        <v>8044.04</v>
      </c>
      <c r="AI294">
        <v>45.716999999999999</v>
      </c>
      <c r="AJ294">
        <v>17.963999999999999</v>
      </c>
      <c r="AK294">
        <v>11.682</v>
      </c>
      <c r="AL294">
        <v>27.167999999999999</v>
      </c>
      <c r="AM294">
        <v>9.3249999999999993</v>
      </c>
      <c r="AN294">
        <v>14.683</v>
      </c>
      <c r="AO294">
        <v>9.14</v>
      </c>
      <c r="AP294">
        <v>7.6920000000000002</v>
      </c>
      <c r="AQ294">
        <v>13.246</v>
      </c>
      <c r="AR294">
        <v>857418.8</v>
      </c>
      <c r="AS294">
        <v>83.1</v>
      </c>
      <c r="AW294">
        <v>49.64</v>
      </c>
      <c r="AX294">
        <v>7.01</v>
      </c>
      <c r="AY294">
        <v>71.569999999999993</v>
      </c>
      <c r="AZ294">
        <v>144.72999999999999</v>
      </c>
    </row>
    <row r="295" spans="1:52" x14ac:dyDescent="0.2">
      <c r="A295" s="1">
        <v>42412</v>
      </c>
      <c r="B295">
        <v>11.869</v>
      </c>
      <c r="C295">
        <v>7.61</v>
      </c>
      <c r="D295">
        <v>11.789</v>
      </c>
      <c r="E295">
        <v>14.523</v>
      </c>
      <c r="F295">
        <v>16.390999999999998</v>
      </c>
      <c r="G295">
        <v>7.1509999999999998</v>
      </c>
      <c r="H295">
        <v>11.76</v>
      </c>
      <c r="I295">
        <v>16.68</v>
      </c>
      <c r="L295">
        <v>18.489999999999998</v>
      </c>
      <c r="N295">
        <v>99.93</v>
      </c>
      <c r="O295">
        <v>59.62</v>
      </c>
      <c r="P295">
        <v>206.53</v>
      </c>
      <c r="Q295">
        <v>74.42</v>
      </c>
      <c r="R295">
        <v>72.849999999999994</v>
      </c>
      <c r="S295">
        <v>163.72</v>
      </c>
      <c r="T295">
        <v>140.43</v>
      </c>
      <c r="U295">
        <v>448.45</v>
      </c>
      <c r="W295">
        <v>201.76</v>
      </c>
      <c r="X295">
        <v>10.17</v>
      </c>
      <c r="Y295">
        <v>14.97</v>
      </c>
      <c r="Z295">
        <v>9</v>
      </c>
      <c r="AA295">
        <v>67.73</v>
      </c>
      <c r="AC295">
        <v>147.59</v>
      </c>
      <c r="AD295">
        <v>1086.3599999999999</v>
      </c>
      <c r="AE295">
        <v>1011.34</v>
      </c>
      <c r="AF295">
        <v>1310.05</v>
      </c>
      <c r="AG295">
        <v>106.58</v>
      </c>
      <c r="AH295">
        <v>8018.93</v>
      </c>
      <c r="AI295">
        <v>45.743000000000002</v>
      </c>
      <c r="AJ295">
        <v>17.972000000000001</v>
      </c>
      <c r="AK295">
        <v>12.143000000000001</v>
      </c>
      <c r="AL295">
        <v>27.879000000000001</v>
      </c>
      <c r="AM295">
        <v>9.3629999999999995</v>
      </c>
      <c r="AN295">
        <v>15.111000000000001</v>
      </c>
      <c r="AO295">
        <v>9.4139999999999997</v>
      </c>
      <c r="AP295">
        <v>7.6909999999999998</v>
      </c>
      <c r="AQ295">
        <v>13.272</v>
      </c>
      <c r="AR295">
        <v>860890.3</v>
      </c>
      <c r="AS295">
        <v>84.16</v>
      </c>
      <c r="AW295">
        <v>50.54</v>
      </c>
      <c r="AX295">
        <v>7</v>
      </c>
      <c r="AY295">
        <v>70.650000000000006</v>
      </c>
      <c r="AZ295">
        <v>148.27000000000001</v>
      </c>
    </row>
    <row r="296" spans="1:52" x14ac:dyDescent="0.2">
      <c r="A296" s="1">
        <v>42415</v>
      </c>
      <c r="B296">
        <v>12.29</v>
      </c>
      <c r="C296">
        <v>7.6150000000000002</v>
      </c>
      <c r="D296">
        <v>11.893000000000001</v>
      </c>
      <c r="E296">
        <v>14.698</v>
      </c>
      <c r="F296">
        <v>16.872</v>
      </c>
      <c r="G296">
        <v>7.181</v>
      </c>
      <c r="H296">
        <v>12.2</v>
      </c>
      <c r="I296">
        <v>16.68</v>
      </c>
      <c r="L296">
        <v>18.5</v>
      </c>
      <c r="N296">
        <v>99.93</v>
      </c>
      <c r="O296">
        <v>59.62</v>
      </c>
      <c r="P296">
        <v>207.03</v>
      </c>
      <c r="Q296">
        <v>77.739999999999995</v>
      </c>
      <c r="R296">
        <v>75.42</v>
      </c>
      <c r="S296">
        <v>163.72</v>
      </c>
      <c r="T296">
        <v>140.43</v>
      </c>
      <c r="U296">
        <v>448.45</v>
      </c>
      <c r="W296">
        <v>201.76</v>
      </c>
      <c r="X296">
        <v>10.43</v>
      </c>
      <c r="Y296">
        <v>14.98</v>
      </c>
      <c r="Z296">
        <v>9</v>
      </c>
      <c r="AA296">
        <v>68.7</v>
      </c>
      <c r="AC296">
        <v>148.72999999999999</v>
      </c>
      <c r="AD296">
        <v>1086.3599999999999</v>
      </c>
      <c r="AE296">
        <v>1011.88</v>
      </c>
      <c r="AF296">
        <v>1310.05</v>
      </c>
      <c r="AG296">
        <v>106.76</v>
      </c>
      <c r="AH296">
        <v>8050.89</v>
      </c>
      <c r="AI296">
        <v>46.389000000000003</v>
      </c>
      <c r="AJ296">
        <v>18.023</v>
      </c>
      <c r="AK296">
        <v>12.525</v>
      </c>
      <c r="AL296">
        <v>28.692</v>
      </c>
      <c r="AM296">
        <v>9.4049999999999994</v>
      </c>
      <c r="AN296">
        <v>15.239000000000001</v>
      </c>
      <c r="AO296">
        <v>9.6769999999999996</v>
      </c>
      <c r="AP296">
        <v>7.7140000000000004</v>
      </c>
      <c r="AQ296">
        <v>13.273</v>
      </c>
      <c r="AR296">
        <v>865073.6</v>
      </c>
      <c r="AS296">
        <v>86.02</v>
      </c>
      <c r="AW296">
        <v>52.98</v>
      </c>
      <c r="AX296">
        <v>7.02</v>
      </c>
      <c r="AY296">
        <v>72.989999999999995</v>
      </c>
      <c r="AZ296">
        <v>148.27000000000001</v>
      </c>
    </row>
    <row r="297" spans="1:52" x14ac:dyDescent="0.2">
      <c r="A297" s="1">
        <v>42416</v>
      </c>
      <c r="B297">
        <v>12.242000000000001</v>
      </c>
      <c r="C297">
        <v>7.61</v>
      </c>
      <c r="D297">
        <v>12.099</v>
      </c>
      <c r="E297">
        <v>14.72</v>
      </c>
      <c r="F297">
        <v>16.798999999999999</v>
      </c>
      <c r="G297">
        <v>7.1689999999999996</v>
      </c>
      <c r="H297">
        <v>12.15</v>
      </c>
      <c r="I297">
        <v>16.68</v>
      </c>
      <c r="L297">
        <v>18.489999999999998</v>
      </c>
      <c r="N297">
        <v>99.93</v>
      </c>
      <c r="O297">
        <v>61.7</v>
      </c>
      <c r="P297">
        <v>207.04</v>
      </c>
      <c r="Q297">
        <v>79.42</v>
      </c>
      <c r="R297">
        <v>72.95</v>
      </c>
      <c r="S297">
        <v>168.49</v>
      </c>
      <c r="T297">
        <v>140.43</v>
      </c>
      <c r="U297">
        <v>466.55</v>
      </c>
      <c r="W297">
        <v>203.09</v>
      </c>
      <c r="X297">
        <v>10.43</v>
      </c>
      <c r="Y297">
        <v>14.98</v>
      </c>
      <c r="Z297">
        <v>9.1199999999999992</v>
      </c>
      <c r="AA297">
        <v>68.59</v>
      </c>
      <c r="AC297">
        <v>149.15</v>
      </c>
      <c r="AD297">
        <v>1086.3599999999999</v>
      </c>
      <c r="AE297">
        <v>1011.37</v>
      </c>
      <c r="AF297">
        <v>1350.46</v>
      </c>
      <c r="AG297">
        <v>106.71</v>
      </c>
      <c r="AH297">
        <v>8022.45</v>
      </c>
      <c r="AI297">
        <v>46.622999999999998</v>
      </c>
      <c r="AJ297">
        <v>18.006</v>
      </c>
      <c r="AK297">
        <v>12.462</v>
      </c>
      <c r="AL297">
        <v>28.596</v>
      </c>
      <c r="AM297">
        <v>9.42</v>
      </c>
      <c r="AN297">
        <v>15.513999999999999</v>
      </c>
      <c r="AO297">
        <v>9.657</v>
      </c>
      <c r="AP297">
        <v>7.7229999999999999</v>
      </c>
      <c r="AQ297">
        <v>13.319000000000001</v>
      </c>
      <c r="AR297">
        <v>864168.5</v>
      </c>
      <c r="AS297">
        <v>86.23</v>
      </c>
      <c r="AW297">
        <v>52.59</v>
      </c>
      <c r="AX297">
        <v>7.02</v>
      </c>
      <c r="AY297">
        <v>73.48</v>
      </c>
      <c r="AZ297">
        <v>152.66999999999999</v>
      </c>
    </row>
    <row r="298" spans="1:52" x14ac:dyDescent="0.2">
      <c r="A298" s="1">
        <v>42417</v>
      </c>
      <c r="B298">
        <v>12.558999999999999</v>
      </c>
      <c r="C298">
        <v>7.6150000000000002</v>
      </c>
      <c r="D298">
        <v>12.340999999999999</v>
      </c>
      <c r="E298">
        <v>14.882</v>
      </c>
      <c r="F298">
        <v>17.189</v>
      </c>
      <c r="G298">
        <v>7.1790000000000003</v>
      </c>
      <c r="H298">
        <v>12.36</v>
      </c>
      <c r="I298">
        <v>16.68</v>
      </c>
      <c r="L298">
        <v>18.510000000000002</v>
      </c>
      <c r="N298">
        <v>99.93</v>
      </c>
      <c r="O298">
        <v>63.13</v>
      </c>
      <c r="P298">
        <v>207.71</v>
      </c>
      <c r="Q298">
        <v>78.900000000000006</v>
      </c>
      <c r="R298">
        <v>73.81</v>
      </c>
      <c r="S298">
        <v>172.06</v>
      </c>
      <c r="T298">
        <v>140.43</v>
      </c>
      <c r="U298">
        <v>482.22</v>
      </c>
      <c r="W298">
        <v>204.15</v>
      </c>
      <c r="X298">
        <v>10.69</v>
      </c>
      <c r="Y298">
        <v>15</v>
      </c>
      <c r="Z298">
        <v>9.2100000000000009</v>
      </c>
      <c r="AA298">
        <v>68.7</v>
      </c>
      <c r="AC298">
        <v>149.4</v>
      </c>
      <c r="AD298">
        <v>1086.3599999999999</v>
      </c>
      <c r="AE298">
        <v>1011.37</v>
      </c>
      <c r="AF298">
        <v>1377.5</v>
      </c>
      <c r="AG298">
        <v>106.79</v>
      </c>
      <c r="AH298">
        <v>8037.61</v>
      </c>
      <c r="AI298">
        <v>46.871000000000002</v>
      </c>
      <c r="AJ298">
        <v>18.024999999999999</v>
      </c>
      <c r="AK298">
        <v>12.765000000000001</v>
      </c>
      <c r="AL298">
        <v>29.355</v>
      </c>
      <c r="AM298">
        <v>9.4540000000000006</v>
      </c>
      <c r="AN298">
        <v>15.801</v>
      </c>
      <c r="AO298">
        <v>9.8960000000000008</v>
      </c>
      <c r="AP298">
        <v>7.7329999999999997</v>
      </c>
      <c r="AQ298">
        <v>13.401999999999999</v>
      </c>
      <c r="AR298">
        <v>863532.1</v>
      </c>
      <c r="AS298">
        <v>88.15</v>
      </c>
      <c r="AW298">
        <v>53.47</v>
      </c>
      <c r="AX298">
        <v>7.03</v>
      </c>
      <c r="AY298">
        <v>73.19</v>
      </c>
      <c r="AZ298">
        <v>156.5</v>
      </c>
    </row>
    <row r="299" spans="1:52" x14ac:dyDescent="0.2">
      <c r="A299" s="1">
        <v>42418</v>
      </c>
      <c r="B299">
        <v>12.608000000000001</v>
      </c>
      <c r="C299">
        <v>7.6120000000000001</v>
      </c>
      <c r="D299">
        <v>12.237</v>
      </c>
      <c r="E299">
        <v>14.895</v>
      </c>
      <c r="F299">
        <v>17.004999999999999</v>
      </c>
      <c r="G299">
        <v>7.2039999999999997</v>
      </c>
      <c r="H299">
        <v>12.45</v>
      </c>
      <c r="I299">
        <v>16.68</v>
      </c>
      <c r="L299">
        <v>18.559999999999999</v>
      </c>
      <c r="N299">
        <v>99.93</v>
      </c>
      <c r="O299">
        <v>62.96</v>
      </c>
      <c r="P299">
        <v>208.01</v>
      </c>
      <c r="Q299">
        <v>81.12</v>
      </c>
      <c r="R299">
        <v>75.14</v>
      </c>
      <c r="S299">
        <v>171.96</v>
      </c>
      <c r="T299">
        <v>140.43</v>
      </c>
      <c r="U299">
        <v>471.46</v>
      </c>
      <c r="W299">
        <v>205.73</v>
      </c>
      <c r="X299">
        <v>10.79</v>
      </c>
      <c r="Y299">
        <v>15.04</v>
      </c>
      <c r="Z299">
        <v>9.25</v>
      </c>
      <c r="AA299">
        <v>69.62</v>
      </c>
      <c r="AC299">
        <v>149.29</v>
      </c>
      <c r="AD299">
        <v>1086.3599999999999</v>
      </c>
      <c r="AE299">
        <v>1011.46</v>
      </c>
      <c r="AF299">
        <v>1378.6</v>
      </c>
      <c r="AG299">
        <v>107.09</v>
      </c>
      <c r="AH299">
        <v>8089.58</v>
      </c>
      <c r="AI299">
        <v>47.253</v>
      </c>
      <c r="AJ299">
        <v>18.079000000000001</v>
      </c>
      <c r="AK299">
        <v>12.616</v>
      </c>
      <c r="AL299">
        <v>29.428999999999998</v>
      </c>
      <c r="AM299">
        <v>9.4649999999999999</v>
      </c>
      <c r="AN299">
        <v>15.722</v>
      </c>
      <c r="AO299">
        <v>9.9239999999999995</v>
      </c>
      <c r="AP299">
        <v>7.75</v>
      </c>
      <c r="AQ299">
        <v>13.430999999999999</v>
      </c>
      <c r="AR299">
        <v>863774.3</v>
      </c>
      <c r="AS299">
        <v>88.37</v>
      </c>
      <c r="AW299">
        <v>54.72</v>
      </c>
      <c r="AX299">
        <v>7.06</v>
      </c>
      <c r="AY299">
        <v>74.5</v>
      </c>
      <c r="AZ299">
        <v>156.12</v>
      </c>
    </row>
    <row r="300" spans="1:52" x14ac:dyDescent="0.2">
      <c r="A300" s="1">
        <v>42419</v>
      </c>
      <c r="B300">
        <v>12.608000000000001</v>
      </c>
      <c r="C300">
        <v>7.6150000000000002</v>
      </c>
      <c r="D300">
        <v>12.228999999999999</v>
      </c>
      <c r="E300">
        <v>14.827999999999999</v>
      </c>
      <c r="F300">
        <v>16.861000000000001</v>
      </c>
      <c r="G300">
        <v>7.202</v>
      </c>
      <c r="H300">
        <v>12.31</v>
      </c>
      <c r="I300">
        <v>16.68</v>
      </c>
      <c r="L300">
        <v>18.579999999999998</v>
      </c>
      <c r="N300">
        <v>99.93</v>
      </c>
      <c r="O300">
        <v>62.84</v>
      </c>
      <c r="P300">
        <v>208.08</v>
      </c>
      <c r="Q300">
        <v>81.02</v>
      </c>
      <c r="R300">
        <v>75.14</v>
      </c>
      <c r="S300">
        <v>171.79</v>
      </c>
      <c r="T300">
        <v>140.43</v>
      </c>
      <c r="U300">
        <v>476.53</v>
      </c>
      <c r="W300">
        <v>205.71</v>
      </c>
      <c r="X300">
        <v>10.63</v>
      </c>
      <c r="Y300">
        <v>15.05</v>
      </c>
      <c r="Z300">
        <v>9.24</v>
      </c>
      <c r="AA300">
        <v>69.150000000000006</v>
      </c>
      <c r="AC300">
        <v>149.15</v>
      </c>
      <c r="AD300">
        <v>1078.27</v>
      </c>
      <c r="AE300">
        <v>1011.46</v>
      </c>
      <c r="AF300">
        <v>1373.37</v>
      </c>
      <c r="AG300">
        <v>107.12</v>
      </c>
      <c r="AH300">
        <v>8095.02</v>
      </c>
      <c r="AI300">
        <v>47.155999999999999</v>
      </c>
      <c r="AJ300">
        <v>18.079000000000001</v>
      </c>
      <c r="AK300">
        <v>12.477</v>
      </c>
      <c r="AL300">
        <v>29.213000000000001</v>
      </c>
      <c r="AM300">
        <v>9.4559999999999995</v>
      </c>
      <c r="AN300">
        <v>15.71</v>
      </c>
      <c r="AO300">
        <v>9.8420000000000005</v>
      </c>
      <c r="AP300">
        <v>7.7480000000000002</v>
      </c>
      <c r="AQ300">
        <v>13.422000000000001</v>
      </c>
      <c r="AR300">
        <v>864410.4</v>
      </c>
      <c r="AS300">
        <v>87.62</v>
      </c>
      <c r="AW300">
        <v>53.3</v>
      </c>
      <c r="AX300">
        <v>7.06</v>
      </c>
      <c r="AY300">
        <v>74.08</v>
      </c>
      <c r="AZ300">
        <v>156.61000000000001</v>
      </c>
    </row>
    <row r="301" spans="1:52" x14ac:dyDescent="0.2">
      <c r="A301" s="1">
        <v>42422</v>
      </c>
      <c r="B301">
        <v>12.798999999999999</v>
      </c>
      <c r="C301">
        <v>7.6159999999999997</v>
      </c>
      <c r="D301">
        <v>12.523</v>
      </c>
      <c r="E301">
        <v>14.981</v>
      </c>
      <c r="F301">
        <v>17.349</v>
      </c>
      <c r="G301">
        <v>7.2169999999999996</v>
      </c>
      <c r="H301">
        <v>12.55</v>
      </c>
      <c r="I301">
        <v>16.68</v>
      </c>
      <c r="L301">
        <v>18.600000000000001</v>
      </c>
      <c r="N301">
        <v>99.93</v>
      </c>
      <c r="O301">
        <v>64.180000000000007</v>
      </c>
      <c r="P301">
        <v>208.26</v>
      </c>
      <c r="Q301">
        <v>82.47</v>
      </c>
      <c r="R301">
        <v>76.61</v>
      </c>
      <c r="S301">
        <v>174.93</v>
      </c>
      <c r="T301">
        <v>140.43</v>
      </c>
      <c r="U301">
        <v>481.8</v>
      </c>
      <c r="W301">
        <v>206.87</v>
      </c>
      <c r="X301">
        <v>10.92</v>
      </c>
      <c r="Y301">
        <v>15.06</v>
      </c>
      <c r="Z301">
        <v>9.3000000000000007</v>
      </c>
      <c r="AA301">
        <v>70.13</v>
      </c>
      <c r="AC301">
        <v>149.91999999999999</v>
      </c>
      <c r="AD301">
        <v>1078.27</v>
      </c>
      <c r="AE301">
        <v>1011.03</v>
      </c>
      <c r="AF301">
        <v>1404.61</v>
      </c>
      <c r="AG301">
        <v>107.24</v>
      </c>
      <c r="AH301">
        <v>8131.53</v>
      </c>
      <c r="AI301">
        <v>47.363999999999997</v>
      </c>
      <c r="AJ301">
        <v>18.108000000000001</v>
      </c>
      <c r="AK301">
        <v>12.882999999999999</v>
      </c>
      <c r="AL301">
        <v>29.768999999999998</v>
      </c>
      <c r="AM301">
        <v>9.4879999999999995</v>
      </c>
      <c r="AN301">
        <v>16.036999999999999</v>
      </c>
      <c r="AO301">
        <v>9.9949999999999992</v>
      </c>
      <c r="AP301">
        <v>7.7569999999999997</v>
      </c>
      <c r="AQ301">
        <v>13.471</v>
      </c>
      <c r="AR301">
        <v>864719.6</v>
      </c>
      <c r="AS301">
        <v>88.91</v>
      </c>
      <c r="AW301">
        <v>54.51</v>
      </c>
      <c r="AX301">
        <v>7.06</v>
      </c>
      <c r="AY301">
        <v>75.69</v>
      </c>
      <c r="AZ301">
        <v>159.32</v>
      </c>
    </row>
    <row r="302" spans="1:52" x14ac:dyDescent="0.2">
      <c r="A302" s="1">
        <v>42423</v>
      </c>
      <c r="B302">
        <v>12.643000000000001</v>
      </c>
      <c r="C302">
        <v>7.617</v>
      </c>
      <c r="D302">
        <v>12.292</v>
      </c>
      <c r="E302">
        <v>14.888999999999999</v>
      </c>
      <c r="F302">
        <v>17.100999999999999</v>
      </c>
      <c r="G302">
        <v>7.22</v>
      </c>
      <c r="H302">
        <v>12.5</v>
      </c>
      <c r="I302">
        <v>16.68</v>
      </c>
      <c r="L302">
        <v>18.57</v>
      </c>
      <c r="N302">
        <v>99.93</v>
      </c>
      <c r="O302">
        <v>63.21</v>
      </c>
      <c r="P302">
        <v>208.27</v>
      </c>
      <c r="Q302">
        <v>81.900000000000006</v>
      </c>
      <c r="R302">
        <v>75.61</v>
      </c>
      <c r="S302">
        <v>173.25</v>
      </c>
      <c r="T302">
        <v>140.43</v>
      </c>
      <c r="U302">
        <v>459.92</v>
      </c>
      <c r="W302">
        <v>206.39</v>
      </c>
      <c r="X302">
        <v>10.91</v>
      </c>
      <c r="Y302">
        <v>15.05</v>
      </c>
      <c r="Z302">
        <v>9.26</v>
      </c>
      <c r="AA302">
        <v>70.319999999999993</v>
      </c>
      <c r="AC302">
        <v>149.16999999999999</v>
      </c>
      <c r="AD302">
        <v>1078.27</v>
      </c>
      <c r="AE302">
        <v>1010.06</v>
      </c>
      <c r="AF302">
        <v>1386.81</v>
      </c>
      <c r="AG302">
        <v>107.24</v>
      </c>
      <c r="AH302">
        <v>8129.96</v>
      </c>
      <c r="AI302">
        <v>47.444000000000003</v>
      </c>
      <c r="AJ302">
        <v>18.132999999999999</v>
      </c>
      <c r="AK302">
        <v>12.66</v>
      </c>
      <c r="AL302">
        <v>29.376000000000001</v>
      </c>
      <c r="AM302">
        <v>9.4749999999999996</v>
      </c>
      <c r="AN302">
        <v>15.833</v>
      </c>
      <c r="AO302">
        <v>9.8719999999999999</v>
      </c>
      <c r="AP302">
        <v>7.7629999999999999</v>
      </c>
      <c r="AQ302">
        <v>13.473000000000001</v>
      </c>
      <c r="AR302">
        <v>864993.1</v>
      </c>
      <c r="AS302">
        <v>88.6</v>
      </c>
      <c r="AW302">
        <v>54.47</v>
      </c>
      <c r="AX302">
        <v>7.07</v>
      </c>
      <c r="AY302">
        <v>75.16</v>
      </c>
      <c r="AZ302">
        <v>157.53</v>
      </c>
    </row>
    <row r="303" spans="1:52" x14ac:dyDescent="0.2">
      <c r="A303" s="1">
        <v>42424</v>
      </c>
      <c r="B303">
        <v>12.368</v>
      </c>
      <c r="C303">
        <v>7.6159999999999997</v>
      </c>
      <c r="D303">
        <v>12.361000000000001</v>
      </c>
      <c r="E303">
        <v>14.779</v>
      </c>
      <c r="F303">
        <v>16.745000000000001</v>
      </c>
      <c r="G303">
        <v>7.22</v>
      </c>
      <c r="H303">
        <v>12.08</v>
      </c>
      <c r="I303">
        <v>16.68</v>
      </c>
      <c r="L303">
        <v>18.600000000000001</v>
      </c>
      <c r="N303">
        <v>99.93</v>
      </c>
      <c r="O303">
        <v>63.82</v>
      </c>
      <c r="P303">
        <v>208.86</v>
      </c>
      <c r="Q303">
        <v>81.11</v>
      </c>
      <c r="R303">
        <v>74.650000000000006</v>
      </c>
      <c r="S303">
        <v>173.24</v>
      </c>
      <c r="T303">
        <v>140.41999999999999</v>
      </c>
      <c r="U303">
        <v>460.63</v>
      </c>
      <c r="W303">
        <v>205.61</v>
      </c>
      <c r="X303">
        <v>10.6</v>
      </c>
      <c r="Y303">
        <v>15.07</v>
      </c>
      <c r="Z303">
        <v>9.2100000000000009</v>
      </c>
      <c r="AA303">
        <v>69.45</v>
      </c>
      <c r="AC303">
        <v>149.33000000000001</v>
      </c>
      <c r="AD303">
        <v>1078.27</v>
      </c>
      <c r="AE303">
        <v>1010.65</v>
      </c>
      <c r="AF303">
        <v>1376.41</v>
      </c>
      <c r="AG303">
        <v>107.27</v>
      </c>
      <c r="AH303">
        <v>8144.44</v>
      </c>
      <c r="AI303">
        <v>46.96</v>
      </c>
      <c r="AJ303">
        <v>18.135000000000002</v>
      </c>
      <c r="AK303">
        <v>12.364000000000001</v>
      </c>
      <c r="AL303">
        <v>28.74</v>
      </c>
      <c r="AM303">
        <v>9.4659999999999993</v>
      </c>
      <c r="AN303">
        <v>15.887</v>
      </c>
      <c r="AO303">
        <v>9.6630000000000003</v>
      </c>
      <c r="AP303">
        <v>7.7450000000000001</v>
      </c>
      <c r="AQ303">
        <v>13.459</v>
      </c>
      <c r="AR303">
        <v>864216.5</v>
      </c>
      <c r="AS303">
        <v>87.17</v>
      </c>
      <c r="AW303">
        <v>52.53</v>
      </c>
      <c r="AX303">
        <v>7.06</v>
      </c>
      <c r="AY303">
        <v>74.489999999999995</v>
      </c>
      <c r="AZ303">
        <v>157.30000000000001</v>
      </c>
    </row>
    <row r="304" spans="1:52" x14ac:dyDescent="0.2">
      <c r="A304" s="1">
        <v>42425</v>
      </c>
      <c r="B304">
        <v>12.62</v>
      </c>
      <c r="C304">
        <v>7.6189999999999998</v>
      </c>
      <c r="D304">
        <v>12.461</v>
      </c>
      <c r="E304">
        <v>14.887</v>
      </c>
      <c r="F304">
        <v>17.024000000000001</v>
      </c>
      <c r="G304">
        <v>7.2270000000000003</v>
      </c>
      <c r="H304">
        <v>12.25</v>
      </c>
      <c r="I304">
        <v>16.68</v>
      </c>
      <c r="L304">
        <v>18.600000000000001</v>
      </c>
      <c r="N304">
        <v>99.93</v>
      </c>
      <c r="O304">
        <v>64.599999999999994</v>
      </c>
      <c r="P304">
        <v>208.46</v>
      </c>
      <c r="Q304">
        <v>79.319999999999993</v>
      </c>
      <c r="R304">
        <v>73.81</v>
      </c>
      <c r="S304">
        <v>175.04</v>
      </c>
      <c r="T304">
        <v>140.41999999999999</v>
      </c>
      <c r="U304">
        <v>459.82</v>
      </c>
      <c r="W304">
        <v>206.06</v>
      </c>
      <c r="X304">
        <v>10.84</v>
      </c>
      <c r="Y304">
        <v>15.11</v>
      </c>
      <c r="Z304">
        <v>9.2799999999999994</v>
      </c>
      <c r="AA304">
        <v>70.02</v>
      </c>
      <c r="AC304">
        <v>150.44</v>
      </c>
      <c r="AD304">
        <v>1078.27</v>
      </c>
      <c r="AE304">
        <v>1010.44</v>
      </c>
      <c r="AF304">
        <v>1391.02</v>
      </c>
      <c r="AG304">
        <v>107.4</v>
      </c>
      <c r="AH304">
        <v>8154.27</v>
      </c>
      <c r="AI304">
        <v>47.167999999999999</v>
      </c>
      <c r="AJ304">
        <v>18.146000000000001</v>
      </c>
      <c r="AK304">
        <v>12.625</v>
      </c>
      <c r="AL304">
        <v>29.224</v>
      </c>
      <c r="AM304">
        <v>9.4830000000000005</v>
      </c>
      <c r="AN304">
        <v>16.050999999999998</v>
      </c>
      <c r="AO304">
        <v>9.8290000000000006</v>
      </c>
      <c r="AP304">
        <v>7.7530000000000001</v>
      </c>
      <c r="AQ304">
        <v>13.492000000000001</v>
      </c>
      <c r="AR304">
        <v>864371.3</v>
      </c>
      <c r="AS304">
        <v>88.44</v>
      </c>
      <c r="AW304">
        <v>53.71</v>
      </c>
      <c r="AX304">
        <v>7.06</v>
      </c>
      <c r="AY304">
        <v>73.45</v>
      </c>
      <c r="AZ304">
        <v>158.91999999999999</v>
      </c>
    </row>
    <row r="305" spans="1:52" x14ac:dyDescent="0.2">
      <c r="A305" s="1">
        <v>42426</v>
      </c>
      <c r="B305">
        <v>12.773999999999999</v>
      </c>
      <c r="C305">
        <v>7.62</v>
      </c>
      <c r="D305">
        <v>12.59</v>
      </c>
      <c r="E305">
        <v>15.002000000000001</v>
      </c>
      <c r="F305">
        <v>17.341000000000001</v>
      </c>
      <c r="G305">
        <v>7.2450000000000001</v>
      </c>
      <c r="H305">
        <v>12.43</v>
      </c>
      <c r="I305">
        <v>16.68</v>
      </c>
      <c r="L305">
        <v>18.63</v>
      </c>
      <c r="N305">
        <v>99.93</v>
      </c>
      <c r="O305">
        <v>65.209999999999994</v>
      </c>
      <c r="P305">
        <v>208.67</v>
      </c>
      <c r="Q305">
        <v>81.93</v>
      </c>
      <c r="R305">
        <v>75.38</v>
      </c>
      <c r="S305">
        <v>176.66</v>
      </c>
      <c r="T305">
        <v>140.41999999999999</v>
      </c>
      <c r="U305">
        <v>464.81</v>
      </c>
      <c r="W305">
        <v>207.28</v>
      </c>
      <c r="X305">
        <v>11.01</v>
      </c>
      <c r="Y305">
        <v>15.09</v>
      </c>
      <c r="Z305">
        <v>9.34</v>
      </c>
      <c r="AA305">
        <v>70.16</v>
      </c>
      <c r="AC305">
        <v>150.74</v>
      </c>
      <c r="AD305">
        <v>1083.32</v>
      </c>
      <c r="AE305">
        <v>1010.64</v>
      </c>
      <c r="AF305">
        <v>1407.4</v>
      </c>
      <c r="AG305">
        <v>107.48</v>
      </c>
      <c r="AH305">
        <v>8162.17</v>
      </c>
      <c r="AI305">
        <v>47.55</v>
      </c>
      <c r="AJ305">
        <v>18.167999999999999</v>
      </c>
      <c r="AK305">
        <v>12.853</v>
      </c>
      <c r="AL305">
        <v>29.655999999999999</v>
      </c>
      <c r="AM305">
        <v>9.5079999999999991</v>
      </c>
      <c r="AN305">
        <v>16.177</v>
      </c>
      <c r="AO305">
        <v>9.9710000000000001</v>
      </c>
      <c r="AP305">
        <v>7.7690000000000001</v>
      </c>
      <c r="AQ305">
        <v>13.522</v>
      </c>
      <c r="AR305">
        <v>865156.3</v>
      </c>
      <c r="AS305">
        <v>89.59</v>
      </c>
      <c r="AW305">
        <v>54.17</v>
      </c>
      <c r="AX305">
        <v>7.07</v>
      </c>
      <c r="AY305">
        <v>74.27</v>
      </c>
      <c r="AZ305">
        <v>159.94999999999999</v>
      </c>
    </row>
    <row r="306" spans="1:52" x14ac:dyDescent="0.2">
      <c r="A306" s="1">
        <v>42429</v>
      </c>
      <c r="B306">
        <v>12.853</v>
      </c>
      <c r="C306">
        <v>7.6239999999999997</v>
      </c>
      <c r="D306">
        <v>12.555</v>
      </c>
      <c r="E306">
        <v>15.045</v>
      </c>
      <c r="F306">
        <v>17.475999999999999</v>
      </c>
      <c r="G306">
        <v>7.2619999999999996</v>
      </c>
      <c r="H306">
        <v>12.42</v>
      </c>
      <c r="I306">
        <v>16.68</v>
      </c>
      <c r="L306">
        <v>18.649999999999999</v>
      </c>
      <c r="N306">
        <v>96.62</v>
      </c>
      <c r="O306">
        <v>65.84</v>
      </c>
      <c r="P306">
        <v>208.58</v>
      </c>
      <c r="Q306">
        <v>81.34</v>
      </c>
      <c r="R306">
        <v>75.510000000000005</v>
      </c>
      <c r="S306">
        <v>177.53</v>
      </c>
      <c r="T306">
        <v>140.41999999999999</v>
      </c>
      <c r="U306">
        <v>459.23</v>
      </c>
      <c r="W306">
        <v>208.86</v>
      </c>
      <c r="X306">
        <v>10.97</v>
      </c>
      <c r="Y306">
        <v>15.11</v>
      </c>
      <c r="Z306">
        <v>9.32</v>
      </c>
      <c r="AA306">
        <v>70.5</v>
      </c>
      <c r="AC306">
        <v>150.28</v>
      </c>
      <c r="AD306">
        <v>1083.32</v>
      </c>
      <c r="AE306">
        <v>1010.43</v>
      </c>
      <c r="AF306">
        <v>1409.84</v>
      </c>
      <c r="AG306">
        <v>107.68</v>
      </c>
      <c r="AH306">
        <v>8193.16</v>
      </c>
      <c r="AI306">
        <v>47.698999999999998</v>
      </c>
      <c r="AJ306">
        <v>18.204999999999998</v>
      </c>
      <c r="AK306">
        <v>12.946</v>
      </c>
      <c r="AL306">
        <v>29.815000000000001</v>
      </c>
      <c r="AM306">
        <v>9.5169999999999995</v>
      </c>
      <c r="AN306">
        <v>16.111000000000001</v>
      </c>
      <c r="AO306">
        <v>10.036</v>
      </c>
      <c r="AP306">
        <v>7.7759999999999998</v>
      </c>
      <c r="AQ306">
        <v>13.555</v>
      </c>
      <c r="AR306">
        <v>865455</v>
      </c>
      <c r="AS306">
        <v>89.39</v>
      </c>
      <c r="AW306">
        <v>54.5</v>
      </c>
      <c r="AX306">
        <v>7.09</v>
      </c>
      <c r="AY306">
        <v>74.88</v>
      </c>
      <c r="AZ306">
        <v>160.47999999999999</v>
      </c>
    </row>
    <row r="307" spans="1:52" x14ac:dyDescent="0.2">
      <c r="A307" s="1">
        <v>42430</v>
      </c>
      <c r="B307">
        <v>13.116</v>
      </c>
      <c r="C307">
        <v>7.6230000000000002</v>
      </c>
      <c r="D307">
        <v>12.946</v>
      </c>
      <c r="E307">
        <v>15.157999999999999</v>
      </c>
      <c r="F307">
        <v>17.829000000000001</v>
      </c>
      <c r="G307">
        <v>7.2709999999999999</v>
      </c>
      <c r="H307">
        <v>12.64</v>
      </c>
      <c r="I307">
        <v>16.68</v>
      </c>
      <c r="L307">
        <v>18.68</v>
      </c>
      <c r="N307">
        <v>96.62</v>
      </c>
      <c r="O307">
        <v>67.2</v>
      </c>
      <c r="P307">
        <v>209.23</v>
      </c>
      <c r="Q307">
        <v>83.07</v>
      </c>
      <c r="R307">
        <v>77.97</v>
      </c>
      <c r="S307">
        <v>181.33</v>
      </c>
      <c r="T307">
        <v>140.41999999999999</v>
      </c>
      <c r="U307">
        <v>480.43</v>
      </c>
      <c r="W307">
        <v>210.14</v>
      </c>
      <c r="X307">
        <v>10.98</v>
      </c>
      <c r="Y307">
        <v>15.12</v>
      </c>
      <c r="Z307">
        <v>9.41</v>
      </c>
      <c r="AA307">
        <v>71.099999999999994</v>
      </c>
      <c r="AC307">
        <v>151.47</v>
      </c>
      <c r="AD307">
        <v>1083.32</v>
      </c>
      <c r="AE307">
        <v>1010.96</v>
      </c>
      <c r="AF307">
        <v>1436.88</v>
      </c>
      <c r="AG307">
        <v>107.67</v>
      </c>
      <c r="AH307">
        <v>8175.58</v>
      </c>
      <c r="AI307">
        <v>48.128</v>
      </c>
      <c r="AJ307">
        <v>18.198</v>
      </c>
      <c r="AK307">
        <v>13.212999999999999</v>
      </c>
      <c r="AL307">
        <v>30.373000000000001</v>
      </c>
      <c r="AM307">
        <v>9.5559999999999992</v>
      </c>
      <c r="AN307">
        <v>16.492000000000001</v>
      </c>
      <c r="AO307">
        <v>10.178000000000001</v>
      </c>
      <c r="AP307">
        <v>7.7949999999999999</v>
      </c>
      <c r="AQ307">
        <v>13.6</v>
      </c>
      <c r="AR307">
        <v>865875.8</v>
      </c>
      <c r="AS307">
        <v>90.59</v>
      </c>
      <c r="AW307">
        <v>55.71</v>
      </c>
      <c r="AX307">
        <v>7.11</v>
      </c>
      <c r="AY307">
        <v>75.400000000000006</v>
      </c>
      <c r="AZ307">
        <v>164.68</v>
      </c>
    </row>
    <row r="308" spans="1:52" x14ac:dyDescent="0.2">
      <c r="A308" s="1">
        <v>42431</v>
      </c>
      <c r="B308">
        <v>13.212</v>
      </c>
      <c r="C308">
        <v>7.6239999999999997</v>
      </c>
      <c r="D308">
        <v>13.063000000000001</v>
      </c>
      <c r="E308">
        <v>15.262</v>
      </c>
      <c r="F308">
        <v>17.972000000000001</v>
      </c>
      <c r="G308">
        <v>7.2549999999999999</v>
      </c>
      <c r="H308">
        <v>12.66</v>
      </c>
      <c r="I308">
        <v>16.68</v>
      </c>
      <c r="L308">
        <v>18.68</v>
      </c>
      <c r="N308">
        <v>96.62</v>
      </c>
      <c r="O308">
        <v>67.760000000000005</v>
      </c>
      <c r="P308">
        <v>209.29</v>
      </c>
      <c r="Q308">
        <v>85.77</v>
      </c>
      <c r="R308">
        <v>79.42</v>
      </c>
      <c r="S308">
        <v>182.5</v>
      </c>
      <c r="T308">
        <v>140.41999999999999</v>
      </c>
      <c r="U308">
        <v>490.8</v>
      </c>
      <c r="W308">
        <v>211.45</v>
      </c>
      <c r="X308">
        <v>11.2</v>
      </c>
      <c r="Y308">
        <v>15.11</v>
      </c>
      <c r="Z308">
        <v>9.4600000000000009</v>
      </c>
      <c r="AA308">
        <v>71.7</v>
      </c>
      <c r="AC308">
        <v>151.94999999999999</v>
      </c>
      <c r="AD308">
        <v>1083.32</v>
      </c>
      <c r="AE308">
        <v>1011.01</v>
      </c>
      <c r="AF308">
        <v>1454.15</v>
      </c>
      <c r="AG308">
        <v>107.65</v>
      </c>
      <c r="AH308">
        <v>8117.28</v>
      </c>
      <c r="AI308">
        <v>48.231999999999999</v>
      </c>
      <c r="AJ308">
        <v>18.164000000000001</v>
      </c>
      <c r="AK308">
        <v>13.315</v>
      </c>
      <c r="AL308">
        <v>30.501999999999999</v>
      </c>
      <c r="AM308">
        <v>9.5830000000000002</v>
      </c>
      <c r="AN308">
        <v>16.619</v>
      </c>
      <c r="AO308">
        <v>10.255000000000001</v>
      </c>
      <c r="AP308">
        <v>7.7990000000000004</v>
      </c>
      <c r="AQ308">
        <v>13.624000000000001</v>
      </c>
      <c r="AR308">
        <v>866685.6</v>
      </c>
      <c r="AS308">
        <v>91.03</v>
      </c>
      <c r="AW308">
        <v>56.35</v>
      </c>
      <c r="AX308">
        <v>7.11</v>
      </c>
      <c r="AY308">
        <v>77.89</v>
      </c>
      <c r="AZ308">
        <v>164.69</v>
      </c>
    </row>
    <row r="309" spans="1:52" x14ac:dyDescent="0.2">
      <c r="A309" s="1">
        <v>42432</v>
      </c>
      <c r="B309">
        <v>13.246</v>
      </c>
      <c r="C309">
        <v>7.6219999999999999</v>
      </c>
      <c r="D309">
        <v>12.972</v>
      </c>
      <c r="E309">
        <v>15.294</v>
      </c>
      <c r="F309">
        <v>18.091999999999999</v>
      </c>
      <c r="G309">
        <v>7.2759999999999998</v>
      </c>
      <c r="H309">
        <v>12.69</v>
      </c>
      <c r="I309">
        <v>16.68</v>
      </c>
      <c r="L309">
        <v>18.71</v>
      </c>
      <c r="N309">
        <v>96.62</v>
      </c>
      <c r="O309">
        <v>67.540000000000006</v>
      </c>
      <c r="P309">
        <v>209.61</v>
      </c>
      <c r="Q309">
        <v>84.89</v>
      </c>
      <c r="R309">
        <v>81</v>
      </c>
      <c r="S309">
        <v>181.56</v>
      </c>
      <c r="T309">
        <v>140.41999999999999</v>
      </c>
      <c r="U309">
        <v>479.9</v>
      </c>
      <c r="W309">
        <v>212.59</v>
      </c>
      <c r="X309">
        <v>11.24</v>
      </c>
      <c r="Y309">
        <v>15.13</v>
      </c>
      <c r="Z309">
        <v>9.4700000000000006</v>
      </c>
      <c r="AA309">
        <v>71.58</v>
      </c>
      <c r="AC309">
        <v>151.6</v>
      </c>
      <c r="AD309">
        <v>1083.32</v>
      </c>
      <c r="AE309">
        <v>1011.04</v>
      </c>
      <c r="AF309">
        <v>1446.67</v>
      </c>
      <c r="AG309">
        <v>107.92</v>
      </c>
      <c r="AH309">
        <v>8149.57</v>
      </c>
      <c r="AI309">
        <v>48.183999999999997</v>
      </c>
      <c r="AJ309">
        <v>18.193000000000001</v>
      </c>
      <c r="AK309">
        <v>13.397</v>
      </c>
      <c r="AL309">
        <v>30.405000000000001</v>
      </c>
      <c r="AM309">
        <v>9.5850000000000009</v>
      </c>
      <c r="AN309">
        <v>16.513999999999999</v>
      </c>
      <c r="AO309">
        <v>10.212</v>
      </c>
      <c r="AP309">
        <v>7.8010000000000002</v>
      </c>
      <c r="AQ309">
        <v>13.653</v>
      </c>
      <c r="AR309">
        <v>867015.9</v>
      </c>
      <c r="AS309">
        <v>90.96</v>
      </c>
      <c r="AW309">
        <v>56.79</v>
      </c>
      <c r="AX309">
        <v>7.12</v>
      </c>
      <c r="AY309">
        <v>78.09</v>
      </c>
      <c r="AZ309">
        <v>162.83000000000001</v>
      </c>
    </row>
    <row r="310" spans="1:52" x14ac:dyDescent="0.2">
      <c r="A310" s="1">
        <v>42433</v>
      </c>
      <c r="B310">
        <v>13.343</v>
      </c>
      <c r="C310">
        <v>7.6210000000000004</v>
      </c>
      <c r="D310">
        <v>12.91</v>
      </c>
      <c r="E310">
        <v>15.343999999999999</v>
      </c>
      <c r="F310">
        <v>18.05</v>
      </c>
      <c r="G310">
        <v>7.2610000000000001</v>
      </c>
      <c r="H310">
        <v>12.73</v>
      </c>
      <c r="I310">
        <v>16.68</v>
      </c>
      <c r="L310">
        <v>18.71</v>
      </c>
      <c r="N310">
        <v>96.62</v>
      </c>
      <c r="O310">
        <v>67.39</v>
      </c>
      <c r="P310">
        <v>209.98</v>
      </c>
      <c r="Q310">
        <v>85.66</v>
      </c>
      <c r="R310">
        <v>80.709999999999994</v>
      </c>
      <c r="S310">
        <v>181.23</v>
      </c>
      <c r="T310">
        <v>140.41999999999999</v>
      </c>
      <c r="U310">
        <v>475.53</v>
      </c>
      <c r="W310">
        <v>213.39</v>
      </c>
      <c r="X310">
        <v>11.25</v>
      </c>
      <c r="Y310">
        <v>15.13</v>
      </c>
      <c r="Z310">
        <v>9.5</v>
      </c>
      <c r="AA310">
        <v>71.739999999999995</v>
      </c>
      <c r="AC310">
        <v>151.6</v>
      </c>
      <c r="AD310">
        <v>1087.78</v>
      </c>
      <c r="AE310">
        <v>1011.4</v>
      </c>
      <c r="AF310">
        <v>1448.87</v>
      </c>
      <c r="AG310">
        <v>107.69</v>
      </c>
      <c r="AH310">
        <v>8112.19</v>
      </c>
      <c r="AI310">
        <v>48.244</v>
      </c>
      <c r="AJ310">
        <v>18.175999999999998</v>
      </c>
      <c r="AK310">
        <v>13.365</v>
      </c>
      <c r="AL310">
        <v>30.545000000000002</v>
      </c>
      <c r="AM310">
        <v>9.5850000000000009</v>
      </c>
      <c r="AN310">
        <v>16.448</v>
      </c>
      <c r="AO310">
        <v>10.250999999999999</v>
      </c>
      <c r="AP310">
        <v>7.8109999999999999</v>
      </c>
      <c r="AQ310">
        <v>13.694000000000001</v>
      </c>
      <c r="AR310">
        <v>867075.9</v>
      </c>
      <c r="AS310">
        <v>91.36</v>
      </c>
      <c r="AW310">
        <v>57.01</v>
      </c>
      <c r="AX310">
        <v>7.12</v>
      </c>
      <c r="AY310">
        <v>77.52</v>
      </c>
      <c r="AZ310">
        <v>163.15</v>
      </c>
    </row>
    <row r="311" spans="1:52" x14ac:dyDescent="0.2">
      <c r="A311" s="1">
        <v>42436</v>
      </c>
      <c r="B311">
        <v>13.286</v>
      </c>
      <c r="C311">
        <v>7.6230000000000002</v>
      </c>
      <c r="D311">
        <v>12.976000000000001</v>
      </c>
      <c r="E311">
        <v>15.333</v>
      </c>
      <c r="F311">
        <v>17.875</v>
      </c>
      <c r="G311">
        <v>7.2640000000000002</v>
      </c>
      <c r="H311">
        <v>12.66</v>
      </c>
      <c r="I311">
        <v>16.68</v>
      </c>
      <c r="L311">
        <v>18.72</v>
      </c>
      <c r="N311">
        <v>96.62</v>
      </c>
      <c r="O311">
        <v>67.2</v>
      </c>
      <c r="P311">
        <v>209.64</v>
      </c>
      <c r="Q311">
        <v>86.21</v>
      </c>
      <c r="R311">
        <v>80.709999999999994</v>
      </c>
      <c r="S311">
        <v>181.35</v>
      </c>
      <c r="T311">
        <v>140.41999999999999</v>
      </c>
      <c r="U311">
        <v>488.75</v>
      </c>
      <c r="W311">
        <v>214.33</v>
      </c>
      <c r="X311">
        <v>11.22</v>
      </c>
      <c r="Y311">
        <v>15.13</v>
      </c>
      <c r="Z311">
        <v>9.5</v>
      </c>
      <c r="AA311">
        <v>72.569999999999993</v>
      </c>
      <c r="AC311">
        <v>151.96</v>
      </c>
      <c r="AD311">
        <v>1087.78</v>
      </c>
      <c r="AE311">
        <v>1011.58</v>
      </c>
      <c r="AF311">
        <v>1451.02</v>
      </c>
      <c r="AG311">
        <v>107.79</v>
      </c>
      <c r="AH311">
        <v>8112.03</v>
      </c>
      <c r="AI311">
        <v>48.155000000000001</v>
      </c>
      <c r="AJ311">
        <v>18.155999999999999</v>
      </c>
      <c r="AK311">
        <v>13.21</v>
      </c>
      <c r="AL311">
        <v>30.353000000000002</v>
      </c>
      <c r="AM311">
        <v>9.59</v>
      </c>
      <c r="AN311">
        <v>16.475999999999999</v>
      </c>
      <c r="AO311">
        <v>10.214</v>
      </c>
      <c r="AP311">
        <v>7.806</v>
      </c>
      <c r="AQ311">
        <v>13.708</v>
      </c>
      <c r="AR311">
        <v>867524.7</v>
      </c>
      <c r="AS311">
        <v>90.96</v>
      </c>
      <c r="AW311">
        <v>56.33</v>
      </c>
      <c r="AX311">
        <v>7.12</v>
      </c>
      <c r="AY311">
        <v>77.44</v>
      </c>
      <c r="AZ311">
        <v>162.06</v>
      </c>
    </row>
    <row r="312" spans="1:52" x14ac:dyDescent="0.2">
      <c r="A312" s="1">
        <v>42437</v>
      </c>
      <c r="B312">
        <v>13.12</v>
      </c>
      <c r="C312">
        <v>7.62</v>
      </c>
      <c r="D312">
        <v>12.693</v>
      </c>
      <c r="E312">
        <v>15.257999999999999</v>
      </c>
      <c r="F312">
        <v>17.818999999999999</v>
      </c>
      <c r="G312">
        <v>7.274</v>
      </c>
      <c r="H312">
        <v>12.63</v>
      </c>
      <c r="I312">
        <v>16.68</v>
      </c>
      <c r="L312">
        <v>18.75</v>
      </c>
      <c r="N312">
        <v>96.62</v>
      </c>
      <c r="O312">
        <v>65.78</v>
      </c>
      <c r="P312">
        <v>209.87</v>
      </c>
      <c r="Q312">
        <v>84.74</v>
      </c>
      <c r="R312">
        <v>80.260000000000005</v>
      </c>
      <c r="S312">
        <v>178.43</v>
      </c>
      <c r="T312">
        <v>140.41999999999999</v>
      </c>
      <c r="U312">
        <v>468.33</v>
      </c>
      <c r="W312">
        <v>214.76</v>
      </c>
      <c r="X312">
        <v>11.19</v>
      </c>
      <c r="Y312">
        <v>15.2</v>
      </c>
      <c r="Z312">
        <v>9.4700000000000006</v>
      </c>
      <c r="AA312">
        <v>71.88</v>
      </c>
      <c r="AC312">
        <v>151.74</v>
      </c>
      <c r="AD312">
        <v>1087.78</v>
      </c>
      <c r="AE312">
        <v>1011.55</v>
      </c>
      <c r="AF312">
        <v>1424.03</v>
      </c>
      <c r="AG312">
        <v>107.95</v>
      </c>
      <c r="AH312">
        <v>8150.21</v>
      </c>
      <c r="AI312">
        <v>47.997</v>
      </c>
      <c r="AJ312">
        <v>18.178999999999998</v>
      </c>
      <c r="AK312">
        <v>13.167999999999999</v>
      </c>
      <c r="AL312">
        <v>30.161000000000001</v>
      </c>
      <c r="AM312">
        <v>9.5670000000000002</v>
      </c>
      <c r="AN312">
        <v>16.190000000000001</v>
      </c>
      <c r="AO312">
        <v>10.130000000000001</v>
      </c>
      <c r="AP312">
        <v>7.7939999999999996</v>
      </c>
      <c r="AQ312">
        <v>13.676</v>
      </c>
      <c r="AR312">
        <v>867037.8</v>
      </c>
      <c r="AS312">
        <v>90.2</v>
      </c>
      <c r="AW312">
        <v>56.15</v>
      </c>
      <c r="AX312">
        <v>7.13</v>
      </c>
      <c r="AY312">
        <v>76.650000000000006</v>
      </c>
      <c r="AZ312">
        <v>160.08000000000001</v>
      </c>
    </row>
    <row r="313" spans="1:52" x14ac:dyDescent="0.2">
      <c r="A313" s="1">
        <v>42438</v>
      </c>
      <c r="B313">
        <v>13.170999999999999</v>
      </c>
      <c r="C313">
        <v>7.6219999999999999</v>
      </c>
      <c r="D313">
        <v>12.769</v>
      </c>
      <c r="E313">
        <v>15.273999999999999</v>
      </c>
      <c r="F313">
        <v>17.937000000000001</v>
      </c>
      <c r="G313">
        <v>7.2679999999999998</v>
      </c>
      <c r="H313">
        <v>12.73</v>
      </c>
      <c r="I313">
        <v>16.68</v>
      </c>
      <c r="L313">
        <v>18.71</v>
      </c>
      <c r="N313">
        <v>96.62</v>
      </c>
      <c r="O313">
        <v>66.5</v>
      </c>
      <c r="P313">
        <v>209.37</v>
      </c>
      <c r="Q313">
        <v>84.67</v>
      </c>
      <c r="R313">
        <v>81.13</v>
      </c>
      <c r="S313">
        <v>179.89</v>
      </c>
      <c r="T313">
        <v>140.41999999999999</v>
      </c>
      <c r="U313">
        <v>461.69</v>
      </c>
      <c r="W313">
        <v>214.45</v>
      </c>
      <c r="X313">
        <v>11.1</v>
      </c>
      <c r="Y313">
        <v>15.12</v>
      </c>
      <c r="Z313">
        <v>9.49</v>
      </c>
      <c r="AA313">
        <v>72.739999999999995</v>
      </c>
      <c r="AC313">
        <v>152.15</v>
      </c>
      <c r="AD313">
        <v>1087.78</v>
      </c>
      <c r="AE313">
        <v>1011.55</v>
      </c>
      <c r="AF313">
        <v>1434.03</v>
      </c>
      <c r="AG313">
        <v>107.75</v>
      </c>
      <c r="AH313">
        <v>8125.3</v>
      </c>
      <c r="AI313">
        <v>48.078000000000003</v>
      </c>
      <c r="AJ313">
        <v>18.172999999999998</v>
      </c>
      <c r="AK313">
        <v>13.281000000000001</v>
      </c>
      <c r="AL313">
        <v>30.29</v>
      </c>
      <c r="AM313">
        <v>9.5730000000000004</v>
      </c>
      <c r="AN313">
        <v>16.334</v>
      </c>
      <c r="AO313">
        <v>10.176</v>
      </c>
      <c r="AP313">
        <v>7.7990000000000004</v>
      </c>
      <c r="AQ313">
        <v>13.704000000000001</v>
      </c>
      <c r="AR313">
        <v>867899</v>
      </c>
      <c r="AS313">
        <v>90.82</v>
      </c>
      <c r="AW313">
        <v>56.74</v>
      </c>
      <c r="AX313">
        <v>7.13</v>
      </c>
      <c r="AY313">
        <v>77.03</v>
      </c>
      <c r="AZ313">
        <v>161.21</v>
      </c>
    </row>
    <row r="314" spans="1:52" x14ac:dyDescent="0.2">
      <c r="A314" s="1">
        <v>42439</v>
      </c>
      <c r="B314">
        <v>13.029</v>
      </c>
      <c r="C314">
        <v>7.625</v>
      </c>
      <c r="D314">
        <v>12.617000000000001</v>
      </c>
      <c r="E314">
        <v>15.222</v>
      </c>
      <c r="F314">
        <v>17.882000000000001</v>
      </c>
      <c r="G314">
        <v>7.2549999999999999</v>
      </c>
      <c r="H314">
        <v>12.82</v>
      </c>
      <c r="I314">
        <v>16.68</v>
      </c>
      <c r="L314">
        <v>18.739999999999998</v>
      </c>
      <c r="N314">
        <v>96.62</v>
      </c>
      <c r="O314">
        <v>65.63</v>
      </c>
      <c r="P314">
        <v>209.07</v>
      </c>
      <c r="Q314">
        <v>83.38</v>
      </c>
      <c r="R314">
        <v>79.92</v>
      </c>
      <c r="S314">
        <v>177.27</v>
      </c>
      <c r="T314">
        <v>140.41999999999999</v>
      </c>
      <c r="U314">
        <v>451.76</v>
      </c>
      <c r="W314">
        <v>214.49</v>
      </c>
      <c r="X314">
        <v>11.22</v>
      </c>
      <c r="Y314">
        <v>15.14</v>
      </c>
      <c r="Z314">
        <v>9.48</v>
      </c>
      <c r="AA314">
        <v>72.709999999999994</v>
      </c>
      <c r="AC314">
        <v>152.16999999999999</v>
      </c>
      <c r="AD314">
        <v>1087.78</v>
      </c>
      <c r="AE314">
        <v>1011.33</v>
      </c>
      <c r="AF314">
        <v>1411.92</v>
      </c>
      <c r="AG314">
        <v>107.63</v>
      </c>
      <c r="AH314">
        <v>8095.76</v>
      </c>
      <c r="AI314">
        <v>47.975000000000001</v>
      </c>
      <c r="AJ314">
        <v>18.169</v>
      </c>
      <c r="AK314">
        <v>13.222</v>
      </c>
      <c r="AL314">
        <v>29.859000000000002</v>
      </c>
      <c r="AM314">
        <v>9.5589999999999993</v>
      </c>
      <c r="AN314">
        <v>16.140999999999998</v>
      </c>
      <c r="AO314">
        <v>10.007</v>
      </c>
      <c r="AP314">
        <v>7.7930000000000001</v>
      </c>
      <c r="AQ314">
        <v>13.704000000000001</v>
      </c>
      <c r="AR314">
        <v>867965.9</v>
      </c>
      <c r="AS314">
        <v>90.36</v>
      </c>
      <c r="AW314">
        <v>56.33</v>
      </c>
      <c r="AX314">
        <v>7.13</v>
      </c>
      <c r="AY314">
        <v>77.33</v>
      </c>
      <c r="AZ314">
        <v>159.44999999999999</v>
      </c>
    </row>
    <row r="315" spans="1:52" x14ac:dyDescent="0.2">
      <c r="A315" s="1">
        <v>42440</v>
      </c>
      <c r="B315">
        <v>13.455</v>
      </c>
      <c r="C315">
        <v>7.6210000000000004</v>
      </c>
      <c r="D315">
        <v>12.817</v>
      </c>
      <c r="E315">
        <v>15.404</v>
      </c>
      <c r="F315">
        <v>18.585000000000001</v>
      </c>
      <c r="G315">
        <v>7.3019999999999996</v>
      </c>
      <c r="H315">
        <v>12.78</v>
      </c>
      <c r="I315">
        <v>16.68</v>
      </c>
      <c r="L315">
        <v>18.829999999999998</v>
      </c>
      <c r="N315">
        <v>96.62</v>
      </c>
      <c r="O315">
        <v>66.69</v>
      </c>
      <c r="P315">
        <v>210.64</v>
      </c>
      <c r="Q315">
        <v>84.84</v>
      </c>
      <c r="R315">
        <v>80.11</v>
      </c>
      <c r="S315">
        <v>180.14</v>
      </c>
      <c r="T315">
        <v>140.41999999999999</v>
      </c>
      <c r="U315">
        <v>463.14</v>
      </c>
      <c r="W315">
        <v>215.03</v>
      </c>
      <c r="X315">
        <v>11.26</v>
      </c>
      <c r="Y315">
        <v>15.21</v>
      </c>
      <c r="Z315">
        <v>9.58</v>
      </c>
      <c r="AA315">
        <v>72.61</v>
      </c>
      <c r="AC315">
        <v>153.38999999999999</v>
      </c>
      <c r="AD315">
        <v>1085.1300000000001</v>
      </c>
      <c r="AE315">
        <v>1011.61</v>
      </c>
      <c r="AF315">
        <v>1439.95</v>
      </c>
      <c r="AG315">
        <v>108.5</v>
      </c>
      <c r="AH315">
        <v>8175.2</v>
      </c>
      <c r="AI315">
        <v>48.018999999999998</v>
      </c>
      <c r="AJ315">
        <v>18.239000000000001</v>
      </c>
      <c r="AK315">
        <v>13.787000000000001</v>
      </c>
      <c r="AL315">
        <v>30.867000000000001</v>
      </c>
      <c r="AM315">
        <v>9.6199999999999992</v>
      </c>
      <c r="AN315">
        <v>16.404</v>
      </c>
      <c r="AO315">
        <v>10.273999999999999</v>
      </c>
      <c r="AP315">
        <v>7.7990000000000004</v>
      </c>
      <c r="AQ315">
        <v>13.737</v>
      </c>
      <c r="AR315">
        <v>868704.4</v>
      </c>
      <c r="AS315">
        <v>92.78</v>
      </c>
      <c r="AW315">
        <v>57.26</v>
      </c>
      <c r="AX315">
        <v>7.17</v>
      </c>
      <c r="AY315">
        <v>76.97</v>
      </c>
      <c r="AZ315">
        <v>162.11000000000001</v>
      </c>
    </row>
    <row r="316" spans="1:52" x14ac:dyDescent="0.2">
      <c r="A316" s="1">
        <v>42443</v>
      </c>
      <c r="B316">
        <v>13.592000000000001</v>
      </c>
      <c r="C316">
        <v>7.6260000000000003</v>
      </c>
      <c r="D316">
        <v>12.872999999999999</v>
      </c>
      <c r="E316">
        <v>15.444000000000001</v>
      </c>
      <c r="F316">
        <v>18.63</v>
      </c>
      <c r="G316">
        <v>7.3120000000000003</v>
      </c>
      <c r="H316">
        <v>12.89</v>
      </c>
      <c r="I316">
        <v>16.68</v>
      </c>
      <c r="L316">
        <v>18.920000000000002</v>
      </c>
      <c r="N316">
        <v>96.62</v>
      </c>
      <c r="O316">
        <v>66.94</v>
      </c>
      <c r="P316">
        <v>211.84</v>
      </c>
      <c r="Q316">
        <v>86.33</v>
      </c>
      <c r="R316">
        <v>79.900000000000006</v>
      </c>
      <c r="S316">
        <v>181.01</v>
      </c>
      <c r="T316">
        <v>140.41999999999999</v>
      </c>
      <c r="U316">
        <v>465.85</v>
      </c>
      <c r="W316">
        <v>216.57</v>
      </c>
      <c r="X316">
        <v>11.33</v>
      </c>
      <c r="Y316">
        <v>15.27</v>
      </c>
      <c r="Z316">
        <v>9.6</v>
      </c>
      <c r="AA316">
        <v>72.7</v>
      </c>
      <c r="AC316">
        <v>153.47999999999999</v>
      </c>
      <c r="AD316">
        <v>1085.1300000000001</v>
      </c>
      <c r="AE316">
        <v>1011.45</v>
      </c>
      <c r="AF316">
        <v>1448.74</v>
      </c>
      <c r="AG316">
        <v>108.83</v>
      </c>
      <c r="AH316">
        <v>8183.95</v>
      </c>
      <c r="AI316">
        <v>48.442</v>
      </c>
      <c r="AJ316">
        <v>18.259</v>
      </c>
      <c r="AK316">
        <v>13.811</v>
      </c>
      <c r="AL316">
        <v>31.137</v>
      </c>
      <c r="AM316">
        <v>9.6370000000000005</v>
      </c>
      <c r="AN316">
        <v>16.452000000000002</v>
      </c>
      <c r="AO316">
        <v>10.356999999999999</v>
      </c>
      <c r="AP316">
        <v>7.8250000000000002</v>
      </c>
      <c r="AQ316">
        <v>13.738</v>
      </c>
      <c r="AR316">
        <v>869069.4</v>
      </c>
      <c r="AS316">
        <v>93.32</v>
      </c>
      <c r="AW316">
        <v>58.15</v>
      </c>
      <c r="AX316">
        <v>7.2</v>
      </c>
      <c r="AY316">
        <v>77.66</v>
      </c>
      <c r="AZ316">
        <v>163.63999999999999</v>
      </c>
    </row>
    <row r="317" spans="1:52" x14ac:dyDescent="0.2">
      <c r="A317" s="1">
        <v>42444</v>
      </c>
      <c r="B317">
        <v>13.481999999999999</v>
      </c>
      <c r="C317">
        <v>7.6260000000000003</v>
      </c>
      <c r="D317">
        <v>12.840999999999999</v>
      </c>
      <c r="E317">
        <v>15.372</v>
      </c>
      <c r="F317">
        <v>18.462</v>
      </c>
      <c r="G317">
        <v>7.2939999999999996</v>
      </c>
      <c r="H317">
        <v>12.79</v>
      </c>
      <c r="I317">
        <v>16.68</v>
      </c>
      <c r="L317">
        <v>18.89</v>
      </c>
      <c r="N317">
        <v>96.62</v>
      </c>
      <c r="O317">
        <v>66.66</v>
      </c>
      <c r="P317">
        <v>210.85</v>
      </c>
      <c r="Q317">
        <v>85.3</v>
      </c>
      <c r="R317">
        <v>78.36</v>
      </c>
      <c r="S317">
        <v>179.72</v>
      </c>
      <c r="T317">
        <v>140.41999999999999</v>
      </c>
      <c r="U317">
        <v>450.32</v>
      </c>
      <c r="W317">
        <v>216.28</v>
      </c>
      <c r="X317">
        <v>11.2</v>
      </c>
      <c r="Y317">
        <v>15.29</v>
      </c>
      <c r="Z317">
        <v>9.58</v>
      </c>
      <c r="AA317">
        <v>71.959999999999994</v>
      </c>
      <c r="AC317">
        <v>153.36000000000001</v>
      </c>
      <c r="AD317">
        <v>1085.1300000000001</v>
      </c>
      <c r="AE317">
        <v>1011.28</v>
      </c>
      <c r="AF317">
        <v>1441.19</v>
      </c>
      <c r="AG317">
        <v>108.62</v>
      </c>
      <c r="AH317">
        <v>8143.71</v>
      </c>
      <c r="AI317">
        <v>48.26</v>
      </c>
      <c r="AJ317">
        <v>18.213999999999999</v>
      </c>
      <c r="AK317">
        <v>13.675000000000001</v>
      </c>
      <c r="AL317">
        <v>30.858000000000001</v>
      </c>
      <c r="AM317">
        <v>9.6170000000000009</v>
      </c>
      <c r="AN317">
        <v>16.402999999999999</v>
      </c>
      <c r="AO317">
        <v>10.244</v>
      </c>
      <c r="AP317">
        <v>7.8109999999999999</v>
      </c>
      <c r="AQ317">
        <v>13.698</v>
      </c>
      <c r="AR317">
        <v>868851.4</v>
      </c>
      <c r="AS317">
        <v>92.14</v>
      </c>
      <c r="AW317">
        <v>57.52</v>
      </c>
      <c r="AX317">
        <v>7.18</v>
      </c>
      <c r="AY317">
        <v>77.11</v>
      </c>
      <c r="AZ317">
        <v>162.69</v>
      </c>
    </row>
    <row r="318" spans="1:52" x14ac:dyDescent="0.2">
      <c r="A318" s="1">
        <v>42445</v>
      </c>
      <c r="B318">
        <v>13.509</v>
      </c>
      <c r="C318">
        <v>7.6269999999999998</v>
      </c>
      <c r="D318">
        <v>12.923</v>
      </c>
      <c r="E318">
        <v>15.387</v>
      </c>
      <c r="F318">
        <v>18.468</v>
      </c>
      <c r="G318">
        <v>7.2969999999999997</v>
      </c>
      <c r="H318">
        <v>12.82</v>
      </c>
      <c r="I318">
        <v>16.68</v>
      </c>
      <c r="L318">
        <v>18.899999999999999</v>
      </c>
      <c r="N318">
        <v>96.62</v>
      </c>
      <c r="O318">
        <v>67.72</v>
      </c>
      <c r="P318">
        <v>211.27</v>
      </c>
      <c r="Q318">
        <v>85.39</v>
      </c>
      <c r="R318">
        <v>79.98</v>
      </c>
      <c r="S318">
        <v>181.3</v>
      </c>
      <c r="T318">
        <v>140.41999999999999</v>
      </c>
      <c r="U318">
        <v>447.6</v>
      </c>
      <c r="W318">
        <v>215.36</v>
      </c>
      <c r="X318">
        <v>11.31</v>
      </c>
      <c r="Y318">
        <v>15.24</v>
      </c>
      <c r="Z318">
        <v>9.59</v>
      </c>
      <c r="AA318">
        <v>71.680000000000007</v>
      </c>
      <c r="AC318">
        <v>153.46</v>
      </c>
      <c r="AD318">
        <v>1085.1300000000001</v>
      </c>
      <c r="AE318">
        <v>1010.96</v>
      </c>
      <c r="AF318">
        <v>1448.07</v>
      </c>
      <c r="AG318">
        <v>108.56</v>
      </c>
      <c r="AH318">
        <v>8158.18</v>
      </c>
      <c r="AI318">
        <v>48.152000000000001</v>
      </c>
      <c r="AJ318">
        <v>18.251999999999999</v>
      </c>
      <c r="AK318">
        <v>13.667999999999999</v>
      </c>
      <c r="AL318">
        <v>30.873999999999999</v>
      </c>
      <c r="AM318">
        <v>9.6240000000000006</v>
      </c>
      <c r="AN318">
        <v>16.550999999999998</v>
      </c>
      <c r="AO318">
        <v>10.254</v>
      </c>
      <c r="AP318">
        <v>7.8049999999999997</v>
      </c>
      <c r="AQ318">
        <v>13.715</v>
      </c>
      <c r="AR318">
        <v>869358.4</v>
      </c>
      <c r="AS318">
        <v>92.52</v>
      </c>
      <c r="AW318">
        <v>57.45</v>
      </c>
      <c r="AX318">
        <v>7.17</v>
      </c>
      <c r="AY318">
        <v>78.41</v>
      </c>
      <c r="AZ318">
        <v>164.35</v>
      </c>
    </row>
    <row r="319" spans="1:52" x14ac:dyDescent="0.2">
      <c r="A319" s="1">
        <v>42446</v>
      </c>
      <c r="B319">
        <v>13.393000000000001</v>
      </c>
      <c r="C319">
        <v>7.6230000000000002</v>
      </c>
      <c r="D319">
        <v>12.722</v>
      </c>
      <c r="E319">
        <v>15.401</v>
      </c>
      <c r="F319">
        <v>18.343</v>
      </c>
      <c r="G319">
        <v>7.33</v>
      </c>
      <c r="H319">
        <v>12.72</v>
      </c>
      <c r="I319">
        <v>16.68</v>
      </c>
      <c r="L319">
        <v>18.920000000000002</v>
      </c>
      <c r="N319">
        <v>96.62</v>
      </c>
      <c r="O319">
        <v>67.52</v>
      </c>
      <c r="P319">
        <v>211.13</v>
      </c>
      <c r="Q319">
        <v>84.95</v>
      </c>
      <c r="R319">
        <v>79.12</v>
      </c>
      <c r="S319">
        <v>179.73</v>
      </c>
      <c r="T319">
        <v>140.41999999999999</v>
      </c>
      <c r="U319">
        <v>434.33</v>
      </c>
      <c r="W319">
        <v>216.13</v>
      </c>
      <c r="X319">
        <v>11.35</v>
      </c>
      <c r="Y319">
        <v>15.26</v>
      </c>
      <c r="Z319">
        <v>9.6300000000000008</v>
      </c>
      <c r="AA319">
        <v>72.19</v>
      </c>
      <c r="AC319">
        <v>152.88999999999999</v>
      </c>
      <c r="AD319">
        <v>1085.1300000000001</v>
      </c>
      <c r="AE319">
        <v>1010.62</v>
      </c>
      <c r="AF319">
        <v>1434.06</v>
      </c>
      <c r="AG319">
        <v>108.8</v>
      </c>
      <c r="AH319">
        <v>8231.93</v>
      </c>
      <c r="AI319">
        <v>48.15</v>
      </c>
      <c r="AJ319">
        <v>18.268999999999998</v>
      </c>
      <c r="AK319">
        <v>13.577</v>
      </c>
      <c r="AL319">
        <v>30.63</v>
      </c>
      <c r="AM319">
        <v>9.6159999999999997</v>
      </c>
      <c r="AN319">
        <v>16.288</v>
      </c>
      <c r="AO319">
        <v>10.212</v>
      </c>
      <c r="AP319">
        <v>7.81</v>
      </c>
      <c r="AQ319">
        <v>13.821</v>
      </c>
      <c r="AR319">
        <v>869120.2</v>
      </c>
      <c r="AS319">
        <v>92.82</v>
      </c>
      <c r="AW319">
        <v>56.78</v>
      </c>
      <c r="AX319">
        <v>7.18</v>
      </c>
      <c r="AY319">
        <v>77.78</v>
      </c>
      <c r="AZ319">
        <v>161.71</v>
      </c>
    </row>
    <row r="320" spans="1:52" x14ac:dyDescent="0.2">
      <c r="A320" s="1">
        <v>42447</v>
      </c>
      <c r="B320">
        <v>13.441000000000001</v>
      </c>
      <c r="C320">
        <v>7.6230000000000002</v>
      </c>
      <c r="D320">
        <v>12.827999999999999</v>
      </c>
      <c r="E320">
        <v>15.430999999999999</v>
      </c>
      <c r="F320">
        <v>18.378</v>
      </c>
      <c r="G320">
        <v>7.3390000000000004</v>
      </c>
      <c r="H320">
        <v>12.75</v>
      </c>
      <c r="I320">
        <v>16.68</v>
      </c>
      <c r="L320">
        <v>18.940000000000001</v>
      </c>
      <c r="N320">
        <v>96.62</v>
      </c>
      <c r="O320">
        <v>67.64</v>
      </c>
      <c r="P320">
        <v>211.31</v>
      </c>
      <c r="Q320">
        <v>86.44</v>
      </c>
      <c r="R320">
        <v>80.489999999999995</v>
      </c>
      <c r="S320">
        <v>180.56</v>
      </c>
      <c r="T320">
        <v>140.41</v>
      </c>
      <c r="U320">
        <v>445.96</v>
      </c>
      <c r="W320">
        <v>216.99</v>
      </c>
      <c r="X320">
        <v>11.45</v>
      </c>
      <c r="Y320">
        <v>15.27</v>
      </c>
      <c r="Z320">
        <v>9.64</v>
      </c>
      <c r="AA320">
        <v>72.75</v>
      </c>
      <c r="AC320">
        <v>153.1</v>
      </c>
      <c r="AD320">
        <v>1086.8499999999999</v>
      </c>
      <c r="AE320">
        <v>1010.96</v>
      </c>
      <c r="AF320">
        <v>1438.89</v>
      </c>
      <c r="AG320">
        <v>108.89</v>
      </c>
      <c r="AH320">
        <v>8252.2099999999991</v>
      </c>
      <c r="AI320">
        <v>48.341999999999999</v>
      </c>
      <c r="AJ320">
        <v>18.305</v>
      </c>
      <c r="AK320">
        <v>13.611000000000001</v>
      </c>
      <c r="AL320">
        <v>30.728000000000002</v>
      </c>
      <c r="AM320">
        <v>9.6229999999999993</v>
      </c>
      <c r="AN320">
        <v>16.398</v>
      </c>
      <c r="AO320">
        <v>10.217000000000001</v>
      </c>
      <c r="AP320">
        <v>7.8220000000000001</v>
      </c>
      <c r="AQ320">
        <v>13.882</v>
      </c>
      <c r="AR320">
        <v>869484.6</v>
      </c>
      <c r="AS320">
        <v>93.51</v>
      </c>
      <c r="AW320">
        <v>57.8</v>
      </c>
      <c r="AX320">
        <v>7.2</v>
      </c>
      <c r="AY320">
        <v>78.819999999999993</v>
      </c>
      <c r="AZ320">
        <v>162.49</v>
      </c>
    </row>
    <row r="321" spans="1:52" x14ac:dyDescent="0.2">
      <c r="A321" s="1">
        <v>42450</v>
      </c>
      <c r="B321">
        <v>13.446999999999999</v>
      </c>
      <c r="C321">
        <v>7.625</v>
      </c>
      <c r="D321">
        <v>12.888999999999999</v>
      </c>
      <c r="E321">
        <v>15.423999999999999</v>
      </c>
      <c r="F321">
        <v>18.442</v>
      </c>
      <c r="G321">
        <v>7.3330000000000002</v>
      </c>
      <c r="H321">
        <v>12.76</v>
      </c>
      <c r="I321">
        <v>16.68</v>
      </c>
      <c r="L321">
        <v>18.93</v>
      </c>
      <c r="N321">
        <v>96.62</v>
      </c>
      <c r="O321">
        <v>67.7</v>
      </c>
      <c r="P321">
        <v>211.35</v>
      </c>
      <c r="Q321">
        <v>87.06</v>
      </c>
      <c r="R321">
        <v>81.849999999999994</v>
      </c>
      <c r="S321">
        <v>181.27</v>
      </c>
      <c r="T321">
        <v>140.41</v>
      </c>
      <c r="U321">
        <v>454.33</v>
      </c>
      <c r="W321">
        <v>218</v>
      </c>
      <c r="X321">
        <v>11.46</v>
      </c>
      <c r="Y321">
        <v>15.27</v>
      </c>
      <c r="Z321">
        <v>9.65</v>
      </c>
      <c r="AA321">
        <v>72.86</v>
      </c>
      <c r="AC321">
        <v>153.09</v>
      </c>
      <c r="AD321">
        <v>1086.8499999999999</v>
      </c>
      <c r="AE321">
        <v>1010.35</v>
      </c>
      <c r="AF321">
        <v>1441.91</v>
      </c>
      <c r="AG321">
        <v>108.88</v>
      </c>
      <c r="AH321">
        <v>8242.24</v>
      </c>
      <c r="AI321">
        <v>48.323</v>
      </c>
      <c r="AJ321">
        <v>18.312999999999999</v>
      </c>
      <c r="AK321">
        <v>13.662000000000001</v>
      </c>
      <c r="AL321">
        <v>30.684999999999999</v>
      </c>
      <c r="AM321">
        <v>9.6310000000000002</v>
      </c>
      <c r="AN321">
        <v>16.446999999999999</v>
      </c>
      <c r="AO321">
        <v>10.211</v>
      </c>
      <c r="AP321">
        <v>7.8220000000000001</v>
      </c>
      <c r="AQ321">
        <v>13.896000000000001</v>
      </c>
      <c r="AR321">
        <v>869612</v>
      </c>
      <c r="AS321">
        <v>93.42</v>
      </c>
      <c r="AW321">
        <v>57.83</v>
      </c>
      <c r="AX321">
        <v>7.2</v>
      </c>
      <c r="AY321">
        <v>79.13</v>
      </c>
      <c r="AZ321">
        <v>163.27000000000001</v>
      </c>
    </row>
    <row r="322" spans="1:52" x14ac:dyDescent="0.2">
      <c r="A322" s="1">
        <v>42451</v>
      </c>
      <c r="B322">
        <v>13.465999999999999</v>
      </c>
      <c r="C322">
        <v>7.6289999999999996</v>
      </c>
      <c r="D322">
        <v>12.944000000000001</v>
      </c>
      <c r="E322">
        <v>15.433</v>
      </c>
      <c r="F322">
        <v>18.425999999999998</v>
      </c>
      <c r="G322">
        <v>7.3369999999999997</v>
      </c>
      <c r="H322">
        <v>12.74</v>
      </c>
      <c r="I322">
        <v>16.68</v>
      </c>
      <c r="L322">
        <v>18.940000000000001</v>
      </c>
      <c r="N322">
        <v>96.62</v>
      </c>
      <c r="O322">
        <v>67.97</v>
      </c>
      <c r="P322">
        <v>211.45</v>
      </c>
      <c r="Q322">
        <v>87.23</v>
      </c>
      <c r="R322">
        <v>81.93</v>
      </c>
      <c r="S322">
        <v>181.65</v>
      </c>
      <c r="T322">
        <v>140.41</v>
      </c>
      <c r="U322">
        <v>467.83</v>
      </c>
      <c r="W322">
        <v>217.94</v>
      </c>
      <c r="X322">
        <v>11.51</v>
      </c>
      <c r="Y322">
        <v>15.27</v>
      </c>
      <c r="Z322">
        <v>9.65</v>
      </c>
      <c r="AA322">
        <v>73.08</v>
      </c>
      <c r="AC322">
        <v>153.27000000000001</v>
      </c>
      <c r="AD322">
        <v>1086.8499999999999</v>
      </c>
      <c r="AE322">
        <v>1009.94</v>
      </c>
      <c r="AF322">
        <v>1446.36</v>
      </c>
      <c r="AG322">
        <v>109</v>
      </c>
      <c r="AH322">
        <v>8256.52</v>
      </c>
      <c r="AI322">
        <v>48.243000000000002</v>
      </c>
      <c r="AJ322">
        <v>18.318000000000001</v>
      </c>
      <c r="AK322">
        <v>13.651999999999999</v>
      </c>
      <c r="AL322">
        <v>30.734999999999999</v>
      </c>
      <c r="AM322">
        <v>9.6359999999999992</v>
      </c>
      <c r="AN322">
        <v>16.481999999999999</v>
      </c>
      <c r="AO322">
        <v>10.196999999999999</v>
      </c>
      <c r="AP322">
        <v>7.8179999999999996</v>
      </c>
      <c r="AQ322">
        <v>13.893000000000001</v>
      </c>
      <c r="AR322">
        <v>869413.6</v>
      </c>
      <c r="AS322">
        <v>93.18</v>
      </c>
      <c r="AW322">
        <v>57.06</v>
      </c>
      <c r="AX322">
        <v>7.2</v>
      </c>
      <c r="AY322">
        <v>79.72</v>
      </c>
      <c r="AZ322">
        <v>163.02000000000001</v>
      </c>
    </row>
    <row r="323" spans="1:52" x14ac:dyDescent="0.2">
      <c r="A323" s="1">
        <v>42452</v>
      </c>
      <c r="B323">
        <v>13.403</v>
      </c>
      <c r="C323">
        <v>7.6260000000000003</v>
      </c>
      <c r="D323">
        <v>12.855</v>
      </c>
      <c r="E323">
        <v>15.396000000000001</v>
      </c>
      <c r="F323">
        <v>18.241</v>
      </c>
      <c r="G323">
        <v>7.3319999999999999</v>
      </c>
      <c r="H323">
        <v>12.79</v>
      </c>
      <c r="I323">
        <v>16.68</v>
      </c>
      <c r="L323">
        <v>18.96</v>
      </c>
      <c r="N323">
        <v>96.62</v>
      </c>
      <c r="O323">
        <v>67.45</v>
      </c>
      <c r="P323">
        <v>211.64</v>
      </c>
      <c r="Q323">
        <v>87.22</v>
      </c>
      <c r="R323">
        <v>82.51</v>
      </c>
      <c r="S323">
        <v>180.89</v>
      </c>
      <c r="T323">
        <v>140.41</v>
      </c>
      <c r="U323">
        <v>451.85</v>
      </c>
      <c r="W323">
        <v>217.92</v>
      </c>
      <c r="X323">
        <v>11.45</v>
      </c>
      <c r="Y323">
        <v>15.28</v>
      </c>
      <c r="Z323">
        <v>9.64</v>
      </c>
      <c r="AA323">
        <v>73.12</v>
      </c>
      <c r="AC323">
        <v>153.16999999999999</v>
      </c>
      <c r="AD323">
        <v>1086.8499999999999</v>
      </c>
      <c r="AE323">
        <v>1009.9</v>
      </c>
      <c r="AF323">
        <v>1440.67</v>
      </c>
      <c r="AG323">
        <v>109.14</v>
      </c>
      <c r="AH323">
        <v>8252.18</v>
      </c>
      <c r="AI323">
        <v>48.3</v>
      </c>
      <c r="AJ323">
        <v>18.321999999999999</v>
      </c>
      <c r="AK323">
        <v>13.505000000000001</v>
      </c>
      <c r="AL323">
        <v>30.76</v>
      </c>
      <c r="AM323">
        <v>9.6280000000000001</v>
      </c>
      <c r="AN323">
        <v>16.434999999999999</v>
      </c>
      <c r="AO323">
        <v>10.207000000000001</v>
      </c>
      <c r="AP323">
        <v>7.8179999999999996</v>
      </c>
      <c r="AQ323">
        <v>13.853</v>
      </c>
      <c r="AR323">
        <v>869131.8</v>
      </c>
      <c r="AS323">
        <v>92.75</v>
      </c>
      <c r="AW323">
        <v>57.52</v>
      </c>
      <c r="AX323">
        <v>7.2</v>
      </c>
      <c r="AY323">
        <v>80.03</v>
      </c>
      <c r="AZ323">
        <v>163.16</v>
      </c>
    </row>
    <row r="324" spans="1:52" x14ac:dyDescent="0.2">
      <c r="A324" s="1">
        <v>42453</v>
      </c>
      <c r="B324">
        <v>13.15</v>
      </c>
      <c r="C324">
        <v>7.6280000000000001</v>
      </c>
      <c r="D324">
        <v>12.856999999999999</v>
      </c>
      <c r="E324">
        <v>15.316000000000001</v>
      </c>
      <c r="F324">
        <v>18.007999999999999</v>
      </c>
      <c r="G324">
        <v>7.3330000000000002</v>
      </c>
      <c r="H324">
        <v>12.68</v>
      </c>
      <c r="I324">
        <v>16.68</v>
      </c>
      <c r="L324">
        <v>18.98</v>
      </c>
      <c r="N324">
        <v>96.62</v>
      </c>
      <c r="O324">
        <v>67.45</v>
      </c>
      <c r="P324">
        <v>211.76</v>
      </c>
      <c r="Q324">
        <v>86.22</v>
      </c>
      <c r="R324">
        <v>82.51</v>
      </c>
      <c r="S324">
        <v>180.89</v>
      </c>
      <c r="T324">
        <v>140.4</v>
      </c>
      <c r="U324">
        <v>451.85</v>
      </c>
      <c r="W324">
        <v>216.78</v>
      </c>
      <c r="X324">
        <v>11.36</v>
      </c>
      <c r="Y324">
        <v>15.3</v>
      </c>
      <c r="Z324">
        <v>9.59</v>
      </c>
      <c r="AA324">
        <v>72.66</v>
      </c>
      <c r="AC324">
        <v>152.88999999999999</v>
      </c>
      <c r="AD324">
        <v>1086.55</v>
      </c>
      <c r="AE324">
        <v>1009.29</v>
      </c>
      <c r="AF324">
        <v>1434.85</v>
      </c>
      <c r="AG324">
        <v>109.16</v>
      </c>
      <c r="AH324">
        <v>8262.3700000000008</v>
      </c>
      <c r="AI324">
        <v>48.073</v>
      </c>
      <c r="AJ324">
        <v>18.306000000000001</v>
      </c>
      <c r="AK324">
        <v>13.308</v>
      </c>
      <c r="AL324">
        <v>30.286000000000001</v>
      </c>
      <c r="AM324">
        <v>9.6140000000000008</v>
      </c>
      <c r="AN324">
        <v>16.452000000000002</v>
      </c>
      <c r="AO324">
        <v>10.071</v>
      </c>
      <c r="AP324">
        <v>7.8079999999999998</v>
      </c>
      <c r="AQ324">
        <v>13.808999999999999</v>
      </c>
      <c r="AR324">
        <v>868815.9</v>
      </c>
      <c r="AS324">
        <v>92.18</v>
      </c>
      <c r="AW324">
        <v>56.27</v>
      </c>
      <c r="AX324">
        <v>7.2</v>
      </c>
      <c r="AY324">
        <v>79.69</v>
      </c>
      <c r="AZ324">
        <v>161.83000000000001</v>
      </c>
    </row>
    <row r="325" spans="1:52" x14ac:dyDescent="0.2">
      <c r="A325" s="1">
        <v>42454</v>
      </c>
      <c r="B325">
        <v>13.15</v>
      </c>
      <c r="C325">
        <v>7.6280000000000001</v>
      </c>
      <c r="D325">
        <v>12.856999999999999</v>
      </c>
      <c r="E325">
        <v>15.316000000000001</v>
      </c>
      <c r="F325">
        <v>18.007999999999999</v>
      </c>
      <c r="G325">
        <v>7.3330000000000002</v>
      </c>
      <c r="H325">
        <v>12.68</v>
      </c>
      <c r="I325">
        <v>16.68</v>
      </c>
      <c r="L325">
        <v>18.98</v>
      </c>
      <c r="N325">
        <v>96.62</v>
      </c>
      <c r="O325">
        <v>67.45</v>
      </c>
      <c r="P325">
        <v>211.76</v>
      </c>
      <c r="Q325">
        <v>86.22</v>
      </c>
      <c r="R325">
        <v>82.51</v>
      </c>
      <c r="S325">
        <v>180.89</v>
      </c>
      <c r="T325">
        <v>140.4</v>
      </c>
      <c r="U325">
        <v>451.85</v>
      </c>
      <c r="W325">
        <v>216.78</v>
      </c>
      <c r="X325">
        <v>11.36</v>
      </c>
      <c r="Y325">
        <v>15.3</v>
      </c>
      <c r="Z325">
        <v>9.59</v>
      </c>
      <c r="AA325">
        <v>72.66</v>
      </c>
      <c r="AC325">
        <v>152.88999999999999</v>
      </c>
      <c r="AD325">
        <v>1086.55</v>
      </c>
      <c r="AE325">
        <v>1009.29</v>
      </c>
      <c r="AF325">
        <v>1434.85</v>
      </c>
      <c r="AG325">
        <v>109.16</v>
      </c>
      <c r="AH325">
        <v>8262.3700000000008</v>
      </c>
      <c r="AI325">
        <v>48.073</v>
      </c>
      <c r="AJ325">
        <v>18.306000000000001</v>
      </c>
      <c r="AK325">
        <v>13.308</v>
      </c>
      <c r="AL325">
        <v>30.286000000000001</v>
      </c>
      <c r="AM325">
        <v>9.6140000000000008</v>
      </c>
      <c r="AN325">
        <v>16.452000000000002</v>
      </c>
      <c r="AO325">
        <v>10.071</v>
      </c>
      <c r="AP325">
        <v>7.8079999999999998</v>
      </c>
      <c r="AQ325">
        <v>13.808999999999999</v>
      </c>
      <c r="AR325">
        <v>868815.9</v>
      </c>
      <c r="AS325">
        <v>92.18</v>
      </c>
      <c r="AW325">
        <v>56.27</v>
      </c>
      <c r="AX325">
        <v>7.2</v>
      </c>
      <c r="AY325">
        <v>79.69</v>
      </c>
      <c r="AZ325">
        <v>161.83000000000001</v>
      </c>
    </row>
    <row r="326" spans="1:52" x14ac:dyDescent="0.2">
      <c r="A326" s="1">
        <v>42457</v>
      </c>
      <c r="B326">
        <v>13.15</v>
      </c>
      <c r="C326">
        <v>7.6280000000000001</v>
      </c>
      <c r="D326">
        <v>12.856999999999999</v>
      </c>
      <c r="E326">
        <v>15.316000000000001</v>
      </c>
      <c r="F326">
        <v>18.007999999999999</v>
      </c>
      <c r="G326">
        <v>7.3330000000000002</v>
      </c>
      <c r="H326">
        <v>12.68</v>
      </c>
      <c r="I326">
        <v>16.68</v>
      </c>
      <c r="L326">
        <v>18.98</v>
      </c>
      <c r="N326">
        <v>96.62</v>
      </c>
      <c r="O326">
        <v>67.39</v>
      </c>
      <c r="P326">
        <v>211.76</v>
      </c>
      <c r="Q326">
        <v>86.22</v>
      </c>
      <c r="R326">
        <v>82.51</v>
      </c>
      <c r="S326">
        <v>180.24</v>
      </c>
      <c r="T326">
        <v>140.4</v>
      </c>
      <c r="U326">
        <v>450.25</v>
      </c>
      <c r="W326">
        <v>216.78</v>
      </c>
      <c r="X326">
        <v>11.32</v>
      </c>
      <c r="Y326">
        <v>15.3</v>
      </c>
      <c r="Z326">
        <v>9.59</v>
      </c>
      <c r="AA326">
        <v>72.66</v>
      </c>
      <c r="AC326">
        <v>152.88999999999999</v>
      </c>
      <c r="AD326">
        <v>1086.55</v>
      </c>
      <c r="AE326">
        <v>1009.29</v>
      </c>
      <c r="AF326">
        <v>1434.85</v>
      </c>
      <c r="AG326">
        <v>109.16</v>
      </c>
      <c r="AH326">
        <v>8262.3700000000008</v>
      </c>
      <c r="AI326">
        <v>48.073</v>
      </c>
      <c r="AJ326">
        <v>18.306000000000001</v>
      </c>
      <c r="AK326">
        <v>13.308</v>
      </c>
      <c r="AL326">
        <v>30.286000000000001</v>
      </c>
      <c r="AM326">
        <v>9.6140000000000008</v>
      </c>
      <c r="AN326">
        <v>16.452000000000002</v>
      </c>
      <c r="AO326">
        <v>10.071</v>
      </c>
      <c r="AP326">
        <v>7.8079999999999998</v>
      </c>
      <c r="AQ326">
        <v>13.808999999999999</v>
      </c>
      <c r="AR326">
        <v>868815.9</v>
      </c>
      <c r="AS326">
        <v>92.18</v>
      </c>
      <c r="AW326">
        <v>56.27</v>
      </c>
      <c r="AX326">
        <v>7.2</v>
      </c>
      <c r="AY326">
        <v>79.69</v>
      </c>
      <c r="AZ326">
        <v>161.83000000000001</v>
      </c>
    </row>
    <row r="327" spans="1:52" x14ac:dyDescent="0.2">
      <c r="A327" s="1">
        <v>42458</v>
      </c>
      <c r="B327">
        <v>13.127000000000001</v>
      </c>
      <c r="C327">
        <v>7.633</v>
      </c>
      <c r="D327">
        <v>12.927</v>
      </c>
      <c r="E327">
        <v>15.340999999999999</v>
      </c>
      <c r="F327">
        <v>18.024000000000001</v>
      </c>
      <c r="G327">
        <v>7.3559999999999999</v>
      </c>
      <c r="H327">
        <v>12.64</v>
      </c>
      <c r="I327">
        <v>16.68</v>
      </c>
      <c r="L327">
        <v>19</v>
      </c>
      <c r="N327">
        <v>96.62</v>
      </c>
      <c r="O327">
        <v>68.45</v>
      </c>
      <c r="P327">
        <v>212.04</v>
      </c>
      <c r="Q327">
        <v>86.25</v>
      </c>
      <c r="R327">
        <v>81.19</v>
      </c>
      <c r="S327">
        <v>182.67</v>
      </c>
      <c r="T327">
        <v>140.4</v>
      </c>
      <c r="U327">
        <v>457.4</v>
      </c>
      <c r="W327">
        <v>215.7</v>
      </c>
      <c r="X327">
        <v>11.32</v>
      </c>
      <c r="Y327">
        <v>15.32</v>
      </c>
      <c r="Z327">
        <v>9.6</v>
      </c>
      <c r="AA327">
        <v>72.680000000000007</v>
      </c>
      <c r="AC327">
        <v>153.69</v>
      </c>
      <c r="AD327">
        <v>1086.55</v>
      </c>
      <c r="AE327">
        <v>1009.01</v>
      </c>
      <c r="AF327">
        <v>1445.48</v>
      </c>
      <c r="AG327">
        <v>109.36</v>
      </c>
      <c r="AH327">
        <v>8313.4699999999993</v>
      </c>
      <c r="AI327">
        <v>48.033000000000001</v>
      </c>
      <c r="AJ327">
        <v>18.361000000000001</v>
      </c>
      <c r="AK327">
        <v>13.3</v>
      </c>
      <c r="AL327">
        <v>30.405000000000001</v>
      </c>
      <c r="AM327">
        <v>9.6289999999999996</v>
      </c>
      <c r="AN327">
        <v>16.576000000000001</v>
      </c>
      <c r="AO327">
        <v>10.092000000000001</v>
      </c>
      <c r="AP327">
        <v>7.8040000000000003</v>
      </c>
      <c r="AQ327">
        <v>13.823</v>
      </c>
      <c r="AR327">
        <v>869514.5</v>
      </c>
      <c r="AS327">
        <v>92.67</v>
      </c>
      <c r="AW327">
        <v>56.1</v>
      </c>
      <c r="AX327">
        <v>7.21</v>
      </c>
      <c r="AY327">
        <v>78.89</v>
      </c>
      <c r="AZ327">
        <v>164.16</v>
      </c>
    </row>
    <row r="328" spans="1:52" x14ac:dyDescent="0.2">
      <c r="A328" s="1">
        <v>42459</v>
      </c>
      <c r="B328">
        <v>13.303000000000001</v>
      </c>
      <c r="C328">
        <v>7.6289999999999996</v>
      </c>
      <c r="D328">
        <v>12.781000000000001</v>
      </c>
      <c r="E328">
        <v>15.39</v>
      </c>
      <c r="F328">
        <v>18.251999999999999</v>
      </c>
      <c r="G328">
        <v>7.3579999999999997</v>
      </c>
      <c r="H328">
        <v>12.91</v>
      </c>
      <c r="I328">
        <v>16.68</v>
      </c>
      <c r="L328">
        <v>19</v>
      </c>
      <c r="N328">
        <v>96.62</v>
      </c>
      <c r="O328">
        <v>68.17</v>
      </c>
      <c r="P328">
        <v>211.96</v>
      </c>
      <c r="Q328">
        <v>86.74</v>
      </c>
      <c r="R328">
        <v>80.37</v>
      </c>
      <c r="S328">
        <v>181.96</v>
      </c>
      <c r="T328">
        <v>140.4</v>
      </c>
      <c r="U328">
        <v>447.69</v>
      </c>
      <c r="W328">
        <v>215.91</v>
      </c>
      <c r="X328">
        <v>11.57</v>
      </c>
      <c r="Y328">
        <v>15.32</v>
      </c>
      <c r="Z328">
        <v>9.64</v>
      </c>
      <c r="AA328">
        <v>73.16</v>
      </c>
      <c r="AC328">
        <v>152.97</v>
      </c>
      <c r="AD328">
        <v>1086.55</v>
      </c>
      <c r="AE328">
        <v>1009.28</v>
      </c>
      <c r="AF328">
        <v>1440.4</v>
      </c>
      <c r="AG328">
        <v>109.34</v>
      </c>
      <c r="AH328">
        <v>8312.7900000000009</v>
      </c>
      <c r="AI328">
        <v>48.445</v>
      </c>
      <c r="AJ328">
        <v>18.364000000000001</v>
      </c>
      <c r="AK328">
        <v>13.45</v>
      </c>
      <c r="AL328">
        <v>30.826000000000001</v>
      </c>
      <c r="AM328">
        <v>9.6219999999999999</v>
      </c>
      <c r="AN328">
        <v>16.414999999999999</v>
      </c>
      <c r="AO328">
        <v>10.217000000000001</v>
      </c>
      <c r="AP328">
        <v>7.8259999999999996</v>
      </c>
      <c r="AQ328">
        <v>13.867000000000001</v>
      </c>
      <c r="AR328">
        <v>869706.9</v>
      </c>
      <c r="AS328">
        <v>93.06</v>
      </c>
      <c r="AW328">
        <v>57.19</v>
      </c>
      <c r="AX328">
        <v>7.21</v>
      </c>
      <c r="AY328">
        <v>79.650000000000006</v>
      </c>
      <c r="AZ328">
        <v>163.47</v>
      </c>
    </row>
    <row r="329" spans="1:52" x14ac:dyDescent="0.2">
      <c r="A329" s="1">
        <v>42460</v>
      </c>
      <c r="B329">
        <v>13.186</v>
      </c>
      <c r="C329">
        <v>7.6269999999999998</v>
      </c>
      <c r="D329">
        <v>12.726000000000001</v>
      </c>
      <c r="E329">
        <v>15.347</v>
      </c>
      <c r="F329">
        <v>18.062000000000001</v>
      </c>
      <c r="G329">
        <v>7.3559999999999999</v>
      </c>
      <c r="H329">
        <v>12.81</v>
      </c>
      <c r="I329">
        <v>16.68</v>
      </c>
      <c r="L329">
        <v>19.010000000000002</v>
      </c>
      <c r="N329">
        <v>97.16</v>
      </c>
      <c r="O329">
        <v>67.53</v>
      </c>
      <c r="P329">
        <v>212.06</v>
      </c>
      <c r="Q329">
        <v>86.73</v>
      </c>
      <c r="R329">
        <v>80.900000000000006</v>
      </c>
      <c r="S329">
        <v>180.49</v>
      </c>
      <c r="T329">
        <v>140.4</v>
      </c>
      <c r="U329">
        <v>456.06</v>
      </c>
      <c r="W329">
        <v>216.64</v>
      </c>
      <c r="X329">
        <v>11.49</v>
      </c>
      <c r="Y329">
        <v>15.32</v>
      </c>
      <c r="Z329">
        <v>9.61</v>
      </c>
      <c r="AA329">
        <v>73.36</v>
      </c>
      <c r="AC329">
        <v>152.5</v>
      </c>
      <c r="AD329">
        <v>1086.55</v>
      </c>
      <c r="AE329">
        <v>1008.55</v>
      </c>
      <c r="AF329">
        <v>1430.83</v>
      </c>
      <c r="AG329">
        <v>109.4</v>
      </c>
      <c r="AH329">
        <v>8314.15</v>
      </c>
      <c r="AI329">
        <v>48.372</v>
      </c>
      <c r="AJ329">
        <v>18.375</v>
      </c>
      <c r="AK329">
        <v>13.297000000000001</v>
      </c>
      <c r="AL329">
        <v>30.49</v>
      </c>
      <c r="AM329">
        <v>9.61</v>
      </c>
      <c r="AN329">
        <v>16.312000000000001</v>
      </c>
      <c r="AO329">
        <v>10.121</v>
      </c>
      <c r="AP329">
        <v>7.8239999999999998</v>
      </c>
      <c r="AQ329">
        <v>13.897</v>
      </c>
      <c r="AR329">
        <v>869740</v>
      </c>
      <c r="AS329">
        <v>92.53</v>
      </c>
      <c r="AW329">
        <v>56.62</v>
      </c>
      <c r="AX329">
        <v>7.21</v>
      </c>
      <c r="AY329">
        <v>79.58</v>
      </c>
      <c r="AZ329">
        <v>162.04</v>
      </c>
    </row>
    <row r="330" spans="1:52" x14ac:dyDescent="0.2">
      <c r="A330" s="1">
        <v>42461</v>
      </c>
      <c r="B330">
        <v>13.015000000000001</v>
      </c>
      <c r="C330">
        <v>7.6319999999999997</v>
      </c>
      <c r="D330">
        <v>12.866</v>
      </c>
      <c r="E330">
        <v>15.279</v>
      </c>
      <c r="F330">
        <v>17.771999999999998</v>
      </c>
      <c r="G330">
        <v>7.3630000000000004</v>
      </c>
      <c r="H330">
        <v>12.66</v>
      </c>
      <c r="I330">
        <v>16.68</v>
      </c>
      <c r="L330">
        <v>19.059999999999999</v>
      </c>
      <c r="N330">
        <v>97.16</v>
      </c>
      <c r="O330">
        <v>67.63</v>
      </c>
      <c r="P330">
        <v>212.28</v>
      </c>
      <c r="Q330">
        <v>86.09</v>
      </c>
      <c r="R330">
        <v>81.28</v>
      </c>
      <c r="S330">
        <v>181.15</v>
      </c>
      <c r="T330">
        <v>140.4</v>
      </c>
      <c r="U330">
        <v>470.48</v>
      </c>
      <c r="W330">
        <v>216.96</v>
      </c>
      <c r="X330">
        <v>11.44</v>
      </c>
      <c r="Y330">
        <v>15.34</v>
      </c>
      <c r="Z330">
        <v>9.59</v>
      </c>
      <c r="AA330">
        <v>73.069999999999993</v>
      </c>
      <c r="AC330">
        <v>152.25</v>
      </c>
      <c r="AD330">
        <v>1091.28</v>
      </c>
      <c r="AE330">
        <v>1008.31</v>
      </c>
      <c r="AF330">
        <v>1432.7</v>
      </c>
      <c r="AG330">
        <v>109.56</v>
      </c>
      <c r="AH330">
        <v>8334.64</v>
      </c>
      <c r="AI330">
        <v>47.984000000000002</v>
      </c>
      <c r="AJ330">
        <v>18.396000000000001</v>
      </c>
      <c r="AK330">
        <v>13.092000000000001</v>
      </c>
      <c r="AL330">
        <v>30.113</v>
      </c>
      <c r="AM330">
        <v>9.6020000000000003</v>
      </c>
      <c r="AN330">
        <v>16.491</v>
      </c>
      <c r="AO330">
        <v>10.013</v>
      </c>
      <c r="AP330">
        <v>7.8109999999999999</v>
      </c>
      <c r="AQ330">
        <v>13.901</v>
      </c>
      <c r="AR330">
        <v>870099.7</v>
      </c>
      <c r="AS330">
        <v>91.66</v>
      </c>
      <c r="AW330">
        <v>55.63</v>
      </c>
      <c r="AX330">
        <v>7.21</v>
      </c>
      <c r="AY330">
        <v>79.09</v>
      </c>
      <c r="AZ330">
        <v>163.58000000000001</v>
      </c>
    </row>
    <row r="331" spans="1:52" x14ac:dyDescent="0.2">
      <c r="A331" s="1">
        <v>42464</v>
      </c>
      <c r="B331">
        <v>12.955</v>
      </c>
      <c r="C331">
        <v>7.63</v>
      </c>
      <c r="D331">
        <v>12.807</v>
      </c>
      <c r="E331">
        <v>15.276999999999999</v>
      </c>
      <c r="F331">
        <v>17.683</v>
      </c>
      <c r="G331">
        <v>7.3639999999999999</v>
      </c>
      <c r="H331">
        <v>12.71</v>
      </c>
      <c r="I331">
        <v>16.68</v>
      </c>
      <c r="L331">
        <v>19.05</v>
      </c>
      <c r="N331">
        <v>97.16</v>
      </c>
      <c r="O331">
        <v>66.77</v>
      </c>
      <c r="P331">
        <v>212.57</v>
      </c>
      <c r="Q331">
        <v>86.09</v>
      </c>
      <c r="R331">
        <v>81.59</v>
      </c>
      <c r="S331">
        <v>179.94</v>
      </c>
      <c r="T331">
        <v>140.4</v>
      </c>
      <c r="U331">
        <v>473.54</v>
      </c>
      <c r="W331">
        <v>217.32</v>
      </c>
      <c r="X331">
        <v>11.58</v>
      </c>
      <c r="Y331">
        <v>15.35</v>
      </c>
      <c r="Z331">
        <v>9.59</v>
      </c>
      <c r="AA331">
        <v>73.209999999999994</v>
      </c>
      <c r="AC331">
        <v>152.11000000000001</v>
      </c>
      <c r="AD331">
        <v>1091.28</v>
      </c>
      <c r="AE331">
        <v>1008.06</v>
      </c>
      <c r="AF331">
        <v>1427.99</v>
      </c>
      <c r="AG331">
        <v>109.65</v>
      </c>
      <c r="AH331">
        <v>8337.85</v>
      </c>
      <c r="AI331">
        <v>48.079000000000001</v>
      </c>
      <c r="AJ331">
        <v>18.370999999999999</v>
      </c>
      <c r="AK331">
        <v>13.013999999999999</v>
      </c>
      <c r="AL331">
        <v>30.201000000000001</v>
      </c>
      <c r="AM331">
        <v>9.5969999999999995</v>
      </c>
      <c r="AN331">
        <v>16.388000000000002</v>
      </c>
      <c r="AO331">
        <v>10.054</v>
      </c>
      <c r="AP331">
        <v>7.8159999999999998</v>
      </c>
      <c r="AQ331">
        <v>13.904999999999999</v>
      </c>
      <c r="AR331">
        <v>869907.9</v>
      </c>
      <c r="AS331">
        <v>90.56</v>
      </c>
      <c r="AW331">
        <v>55.98</v>
      </c>
      <c r="AX331">
        <v>7.22</v>
      </c>
      <c r="AY331">
        <v>79.650000000000006</v>
      </c>
      <c r="AZ331">
        <v>161.87</v>
      </c>
    </row>
    <row r="332" spans="1:52" x14ac:dyDescent="0.2">
      <c r="A332" s="1">
        <v>42465</v>
      </c>
      <c r="B332">
        <v>12.661</v>
      </c>
      <c r="C332">
        <v>7.63</v>
      </c>
      <c r="D332">
        <v>12.673</v>
      </c>
      <c r="E332">
        <v>15.162000000000001</v>
      </c>
      <c r="F332">
        <v>17.242999999999999</v>
      </c>
      <c r="G332">
        <v>7.359</v>
      </c>
      <c r="H332">
        <v>12.49</v>
      </c>
      <c r="I332">
        <v>16.68</v>
      </c>
      <c r="L332">
        <v>19.079999999999998</v>
      </c>
      <c r="N332">
        <v>97.16</v>
      </c>
      <c r="O332">
        <v>65.98</v>
      </c>
      <c r="P332">
        <v>212.93</v>
      </c>
      <c r="Q332">
        <v>84.58</v>
      </c>
      <c r="R332">
        <v>79.900000000000006</v>
      </c>
      <c r="S332">
        <v>177.95</v>
      </c>
      <c r="T332">
        <v>140.4</v>
      </c>
      <c r="U332">
        <v>474.75</v>
      </c>
      <c r="W332">
        <v>217.18</v>
      </c>
      <c r="X332">
        <v>11.43</v>
      </c>
      <c r="Y332">
        <v>15.39</v>
      </c>
      <c r="Z332">
        <v>9.5500000000000007</v>
      </c>
      <c r="AA332">
        <v>72.63</v>
      </c>
      <c r="AC332">
        <v>151.02000000000001</v>
      </c>
      <c r="AD332">
        <v>1091.28</v>
      </c>
      <c r="AE332">
        <v>1007.91</v>
      </c>
      <c r="AF332">
        <v>1410.31</v>
      </c>
      <c r="AG332">
        <v>109.81</v>
      </c>
      <c r="AH332">
        <v>8347.39</v>
      </c>
      <c r="AI332">
        <v>47.777999999999999</v>
      </c>
      <c r="AJ332">
        <v>18.363</v>
      </c>
      <c r="AK332">
        <v>12.651999999999999</v>
      </c>
      <c r="AL332">
        <v>29.561</v>
      </c>
      <c r="AM332">
        <v>9.5690000000000008</v>
      </c>
      <c r="AN332">
        <v>16.231999999999999</v>
      </c>
      <c r="AO332">
        <v>9.8729999999999993</v>
      </c>
      <c r="AP332">
        <v>7.8010000000000002</v>
      </c>
      <c r="AQ332">
        <v>13.87</v>
      </c>
      <c r="AR332">
        <v>870326.8</v>
      </c>
      <c r="AS332">
        <v>89.22</v>
      </c>
      <c r="AW332">
        <v>54.47</v>
      </c>
      <c r="AX332">
        <v>7.22</v>
      </c>
      <c r="AY332">
        <v>79.36</v>
      </c>
      <c r="AZ332">
        <v>160.56</v>
      </c>
    </row>
    <row r="333" spans="1:52" x14ac:dyDescent="0.2">
      <c r="A333" s="1">
        <v>42466</v>
      </c>
      <c r="B333">
        <v>12.714</v>
      </c>
      <c r="C333">
        <v>7.633</v>
      </c>
      <c r="D333">
        <v>12.867000000000001</v>
      </c>
      <c r="E333">
        <v>15.188000000000001</v>
      </c>
      <c r="F333">
        <v>17.324999999999999</v>
      </c>
      <c r="G333">
        <v>7.351</v>
      </c>
      <c r="H333">
        <v>12.52</v>
      </c>
      <c r="I333">
        <v>16.68</v>
      </c>
      <c r="L333">
        <v>19.079999999999998</v>
      </c>
      <c r="N333">
        <v>97.16</v>
      </c>
      <c r="O333">
        <v>66.75</v>
      </c>
      <c r="P333">
        <v>212.87</v>
      </c>
      <c r="Q333">
        <v>84.92</v>
      </c>
      <c r="R333">
        <v>79.73</v>
      </c>
      <c r="S333">
        <v>179.9</v>
      </c>
      <c r="T333">
        <v>140.4</v>
      </c>
      <c r="U333">
        <v>500.51</v>
      </c>
      <c r="W333">
        <v>217.08</v>
      </c>
      <c r="X333">
        <v>11.44</v>
      </c>
      <c r="Y333">
        <v>15.38</v>
      </c>
      <c r="Z333">
        <v>9.58</v>
      </c>
      <c r="AA333">
        <v>72.22</v>
      </c>
      <c r="AC333">
        <v>151.53</v>
      </c>
      <c r="AD333">
        <v>1091.28</v>
      </c>
      <c r="AE333">
        <v>1007.71</v>
      </c>
      <c r="AF333">
        <v>1425.62</v>
      </c>
      <c r="AG333">
        <v>109.8</v>
      </c>
      <c r="AH333">
        <v>8325.43</v>
      </c>
      <c r="AI333">
        <v>47.698</v>
      </c>
      <c r="AJ333">
        <v>18.337</v>
      </c>
      <c r="AK333">
        <v>12.726000000000001</v>
      </c>
      <c r="AL333">
        <v>29.72</v>
      </c>
      <c r="AM333">
        <v>9.5820000000000007</v>
      </c>
      <c r="AN333">
        <v>16.414000000000001</v>
      </c>
      <c r="AO333">
        <v>9.9429999999999996</v>
      </c>
      <c r="AP333">
        <v>7.7949999999999999</v>
      </c>
      <c r="AQ333">
        <v>13.884</v>
      </c>
      <c r="AR333">
        <v>870543.6</v>
      </c>
      <c r="AS333">
        <v>89.72</v>
      </c>
      <c r="AW333">
        <v>54.43</v>
      </c>
      <c r="AX333">
        <v>7.21</v>
      </c>
      <c r="AY333">
        <v>79.22</v>
      </c>
      <c r="AZ333">
        <v>162.29</v>
      </c>
    </row>
    <row r="334" spans="1:52" x14ac:dyDescent="0.2">
      <c r="A334" s="1">
        <v>42467</v>
      </c>
      <c r="B334">
        <v>12.57</v>
      </c>
      <c r="C334">
        <v>7.6310000000000002</v>
      </c>
      <c r="D334">
        <v>12.676</v>
      </c>
      <c r="E334">
        <v>15.132</v>
      </c>
      <c r="F334">
        <v>17.024999999999999</v>
      </c>
      <c r="G334">
        <v>7.327</v>
      </c>
      <c r="H334">
        <v>12.54</v>
      </c>
      <c r="I334">
        <v>16.68</v>
      </c>
      <c r="L334">
        <v>19.100000000000001</v>
      </c>
      <c r="N334">
        <v>97.16</v>
      </c>
      <c r="O334">
        <v>66.19</v>
      </c>
      <c r="P334">
        <v>213.06</v>
      </c>
      <c r="Q334">
        <v>85.1</v>
      </c>
      <c r="R334">
        <v>78.75</v>
      </c>
      <c r="S334">
        <v>178.54</v>
      </c>
      <c r="T334">
        <v>140.38999999999999</v>
      </c>
      <c r="U334">
        <v>490.83</v>
      </c>
      <c r="W334">
        <v>217.57</v>
      </c>
      <c r="X334">
        <v>11.5</v>
      </c>
      <c r="Y334">
        <v>15.39</v>
      </c>
      <c r="Z334">
        <v>9.5500000000000007</v>
      </c>
      <c r="AA334">
        <v>72.38</v>
      </c>
      <c r="AC334">
        <v>151.29</v>
      </c>
      <c r="AD334">
        <v>1091.28</v>
      </c>
      <c r="AE334">
        <v>1007.55</v>
      </c>
      <c r="AF334">
        <v>1416.53</v>
      </c>
      <c r="AG334">
        <v>109.89</v>
      </c>
      <c r="AH334">
        <v>8314.17</v>
      </c>
      <c r="AI334">
        <v>47.656999999999996</v>
      </c>
      <c r="AJ334">
        <v>18.283999999999999</v>
      </c>
      <c r="AK334">
        <v>12.468</v>
      </c>
      <c r="AL334">
        <v>29.399000000000001</v>
      </c>
      <c r="AM334">
        <v>9.5570000000000004</v>
      </c>
      <c r="AN334">
        <v>16.209</v>
      </c>
      <c r="AO334">
        <v>9.8849999999999998</v>
      </c>
      <c r="AP334">
        <v>7.7889999999999997</v>
      </c>
      <c r="AQ334">
        <v>13.862</v>
      </c>
      <c r="AR334">
        <v>870021.1</v>
      </c>
      <c r="AS334">
        <v>89.41</v>
      </c>
      <c r="AW334">
        <v>54.3</v>
      </c>
      <c r="AX334">
        <v>7.21</v>
      </c>
      <c r="AY334">
        <v>79.56</v>
      </c>
      <c r="AZ334">
        <v>160.77000000000001</v>
      </c>
    </row>
    <row r="335" spans="1:52" x14ac:dyDescent="0.2">
      <c r="A335" s="1">
        <v>42468</v>
      </c>
      <c r="B335">
        <v>12.837</v>
      </c>
      <c r="C335">
        <v>7.633</v>
      </c>
      <c r="D335">
        <v>12.691000000000001</v>
      </c>
      <c r="E335">
        <v>15.214</v>
      </c>
      <c r="F335">
        <v>17.542000000000002</v>
      </c>
      <c r="G335">
        <v>7.34</v>
      </c>
      <c r="H335">
        <v>12.65</v>
      </c>
      <c r="I335">
        <v>16.68</v>
      </c>
      <c r="L335">
        <v>19.09</v>
      </c>
      <c r="N335">
        <v>97.16</v>
      </c>
      <c r="O335">
        <v>66.430000000000007</v>
      </c>
      <c r="P335">
        <v>212.48</v>
      </c>
      <c r="Q335">
        <v>85.19</v>
      </c>
      <c r="R335">
        <v>78.75</v>
      </c>
      <c r="S335">
        <v>178.72</v>
      </c>
      <c r="T335">
        <v>140.38999999999999</v>
      </c>
      <c r="U335">
        <v>482.1</v>
      </c>
      <c r="W335">
        <v>217.67</v>
      </c>
      <c r="X335">
        <v>11.45</v>
      </c>
      <c r="Y335">
        <v>15.38</v>
      </c>
      <c r="Z335">
        <v>9.58</v>
      </c>
      <c r="AA335">
        <v>72.569999999999993</v>
      </c>
      <c r="AC335">
        <v>151.71</v>
      </c>
      <c r="AD335">
        <v>1093.97</v>
      </c>
      <c r="AE335">
        <v>1007.42</v>
      </c>
      <c r="AF335">
        <v>1421.63</v>
      </c>
      <c r="AG335">
        <v>109.86</v>
      </c>
      <c r="AH335">
        <v>8325.02</v>
      </c>
      <c r="AI335">
        <v>47.758000000000003</v>
      </c>
      <c r="AJ335">
        <v>18.318000000000001</v>
      </c>
      <c r="AK335">
        <v>12.911</v>
      </c>
      <c r="AL335">
        <v>29.788</v>
      </c>
      <c r="AM335">
        <v>9.5709999999999997</v>
      </c>
      <c r="AN335">
        <v>16.225999999999999</v>
      </c>
      <c r="AO335">
        <v>9.99</v>
      </c>
      <c r="AP335">
        <v>7.7949999999999999</v>
      </c>
      <c r="AQ335">
        <v>13.882</v>
      </c>
      <c r="AR335">
        <v>870711.8</v>
      </c>
      <c r="AS335">
        <v>90.21</v>
      </c>
      <c r="AW335">
        <v>54.65</v>
      </c>
      <c r="AX335">
        <v>7.21</v>
      </c>
      <c r="AY335">
        <v>79.680000000000007</v>
      </c>
      <c r="AZ335">
        <v>160.58000000000001</v>
      </c>
    </row>
    <row r="336" spans="1:52" x14ac:dyDescent="0.2">
      <c r="A336" s="1">
        <v>42471</v>
      </c>
      <c r="B336">
        <v>12.946999999999999</v>
      </c>
      <c r="C336">
        <v>7.633</v>
      </c>
      <c r="D336">
        <v>12.615</v>
      </c>
      <c r="E336">
        <v>15.244999999999999</v>
      </c>
      <c r="F336">
        <v>17.736999999999998</v>
      </c>
      <c r="G336">
        <v>7.3259999999999996</v>
      </c>
      <c r="H336">
        <v>12.72</v>
      </c>
      <c r="I336">
        <v>16.68</v>
      </c>
      <c r="L336">
        <v>19.07</v>
      </c>
      <c r="N336">
        <v>97.16</v>
      </c>
      <c r="O336">
        <v>66.28</v>
      </c>
      <c r="P336">
        <v>212.81</v>
      </c>
      <c r="Q336">
        <v>85.58</v>
      </c>
      <c r="R336">
        <v>79.08</v>
      </c>
      <c r="S336">
        <v>178.14</v>
      </c>
      <c r="T336">
        <v>140.38999999999999</v>
      </c>
      <c r="U336">
        <v>471.9</v>
      </c>
      <c r="W336">
        <v>218.11</v>
      </c>
      <c r="X336">
        <v>11.45</v>
      </c>
      <c r="Y336">
        <v>15.36</v>
      </c>
      <c r="Z336">
        <v>9.59</v>
      </c>
      <c r="AA336">
        <v>73.44</v>
      </c>
      <c r="AC336">
        <v>151.62</v>
      </c>
      <c r="AD336">
        <v>1093.97</v>
      </c>
      <c r="AE336">
        <v>1007.74</v>
      </c>
      <c r="AF336">
        <v>1417.89</v>
      </c>
      <c r="AG336">
        <v>109.78</v>
      </c>
      <c r="AH336">
        <v>8297.0400000000009</v>
      </c>
      <c r="AI336">
        <v>47.920999999999999</v>
      </c>
      <c r="AJ336">
        <v>18.295000000000002</v>
      </c>
      <c r="AK336">
        <v>13.066000000000001</v>
      </c>
      <c r="AL336">
        <v>29.946999999999999</v>
      </c>
      <c r="AM336">
        <v>9.5670000000000002</v>
      </c>
      <c r="AN336">
        <v>16.135999999999999</v>
      </c>
      <c r="AO336">
        <v>10.037000000000001</v>
      </c>
      <c r="AP336">
        <v>7.8019999999999996</v>
      </c>
      <c r="AQ336">
        <v>13.91</v>
      </c>
      <c r="AR336">
        <v>870465.8</v>
      </c>
      <c r="AS336">
        <v>90.46</v>
      </c>
      <c r="AW336">
        <v>55.51</v>
      </c>
      <c r="AX336">
        <v>7.2</v>
      </c>
      <c r="AY336">
        <v>79.78</v>
      </c>
      <c r="AZ336">
        <v>159.56</v>
      </c>
    </row>
    <row r="337" spans="1:52" x14ac:dyDescent="0.2">
      <c r="A337" s="1">
        <v>42472</v>
      </c>
      <c r="B337">
        <v>12.888999999999999</v>
      </c>
      <c r="C337">
        <v>7.6360000000000001</v>
      </c>
      <c r="D337">
        <v>12.824999999999999</v>
      </c>
      <c r="E337">
        <v>15.288</v>
      </c>
      <c r="F337">
        <v>17.538</v>
      </c>
      <c r="G337">
        <v>7.3070000000000004</v>
      </c>
      <c r="H337">
        <v>12.69</v>
      </c>
      <c r="I337">
        <v>16.68</v>
      </c>
      <c r="L337">
        <v>19.059999999999999</v>
      </c>
      <c r="N337">
        <v>97.16</v>
      </c>
      <c r="O337">
        <v>66.91</v>
      </c>
      <c r="P337">
        <v>212.48</v>
      </c>
      <c r="Q337">
        <v>86.46</v>
      </c>
      <c r="R337">
        <v>81</v>
      </c>
      <c r="S337">
        <v>180.18</v>
      </c>
      <c r="T337">
        <v>140.38999999999999</v>
      </c>
      <c r="U337">
        <v>481.86</v>
      </c>
      <c r="W337">
        <v>218.49</v>
      </c>
      <c r="X337">
        <v>11.35</v>
      </c>
      <c r="Y337">
        <v>15.34</v>
      </c>
      <c r="Z337">
        <v>9.6300000000000008</v>
      </c>
      <c r="AA337">
        <v>73.67</v>
      </c>
      <c r="AC337">
        <v>152.79</v>
      </c>
      <c r="AD337">
        <v>1093.97</v>
      </c>
      <c r="AE337">
        <v>1008.05</v>
      </c>
      <c r="AF337">
        <v>1436.36</v>
      </c>
      <c r="AG337">
        <v>109.57</v>
      </c>
      <c r="AH337">
        <v>8246.67</v>
      </c>
      <c r="AI337">
        <v>47.908999999999999</v>
      </c>
      <c r="AJ337">
        <v>18.271999999999998</v>
      </c>
      <c r="AK337">
        <v>12.887</v>
      </c>
      <c r="AL337">
        <v>30.068000000000001</v>
      </c>
      <c r="AM337">
        <v>9.5909999999999993</v>
      </c>
      <c r="AN337">
        <v>16.353000000000002</v>
      </c>
      <c r="AO337">
        <v>10.087999999999999</v>
      </c>
      <c r="AP337">
        <v>7.8040000000000003</v>
      </c>
      <c r="AQ337">
        <v>13.943</v>
      </c>
      <c r="AR337">
        <v>870784.2</v>
      </c>
      <c r="AS337">
        <v>90.55</v>
      </c>
      <c r="AW337">
        <v>55.58</v>
      </c>
      <c r="AX337">
        <v>7.19</v>
      </c>
      <c r="AY337">
        <v>79.89</v>
      </c>
      <c r="AZ337">
        <v>161.33000000000001</v>
      </c>
    </row>
    <row r="338" spans="1:52" x14ac:dyDescent="0.2">
      <c r="A338" s="1">
        <v>42473</v>
      </c>
      <c r="B338">
        <v>13.202999999999999</v>
      </c>
      <c r="C338">
        <v>7.6379999999999999</v>
      </c>
      <c r="D338">
        <v>13.082000000000001</v>
      </c>
      <c r="E338">
        <v>15.451000000000001</v>
      </c>
      <c r="F338">
        <v>18.071999999999999</v>
      </c>
      <c r="G338">
        <v>7.335</v>
      </c>
      <c r="H338">
        <v>12.96</v>
      </c>
      <c r="I338">
        <v>16.68</v>
      </c>
      <c r="L338">
        <v>19.059999999999999</v>
      </c>
      <c r="N338">
        <v>97.16</v>
      </c>
      <c r="O338">
        <v>68.56</v>
      </c>
      <c r="P338">
        <v>212.69</v>
      </c>
      <c r="Q338">
        <v>89.98</v>
      </c>
      <c r="R338">
        <v>81.77</v>
      </c>
      <c r="S338">
        <v>184.03</v>
      </c>
      <c r="T338">
        <v>140.38999999999999</v>
      </c>
      <c r="U338">
        <v>493.45</v>
      </c>
      <c r="W338">
        <v>219.3</v>
      </c>
      <c r="X338">
        <v>11.6</v>
      </c>
      <c r="Y338">
        <v>15.34</v>
      </c>
      <c r="Z338">
        <v>9.6999999999999993</v>
      </c>
      <c r="AA338">
        <v>74.61</v>
      </c>
      <c r="AC338">
        <v>153.4</v>
      </c>
      <c r="AD338">
        <v>1093.97</v>
      </c>
      <c r="AE338">
        <v>1009.06</v>
      </c>
      <c r="AF338">
        <v>1470.45</v>
      </c>
      <c r="AG338">
        <v>109.72</v>
      </c>
      <c r="AH338">
        <v>8302.1</v>
      </c>
      <c r="AI338">
        <v>48.384</v>
      </c>
      <c r="AJ338">
        <v>18.343</v>
      </c>
      <c r="AK338">
        <v>13.355</v>
      </c>
      <c r="AL338">
        <v>30.901</v>
      </c>
      <c r="AM338">
        <v>9.6379999999999999</v>
      </c>
      <c r="AN338">
        <v>16.687000000000001</v>
      </c>
      <c r="AO338">
        <v>10.337999999999999</v>
      </c>
      <c r="AP338">
        <v>7.8250000000000002</v>
      </c>
      <c r="AQ338">
        <v>14.003</v>
      </c>
      <c r="AR338">
        <v>870510.4</v>
      </c>
      <c r="AS338">
        <v>92.11</v>
      </c>
      <c r="AW338">
        <v>56.97</v>
      </c>
      <c r="AX338">
        <v>7.19</v>
      </c>
      <c r="AY338">
        <v>81.96</v>
      </c>
      <c r="AZ338">
        <v>164.61</v>
      </c>
    </row>
    <row r="339" spans="1:52" x14ac:dyDescent="0.2">
      <c r="A339" s="1">
        <v>42474</v>
      </c>
      <c r="B339">
        <v>13.282</v>
      </c>
      <c r="C339">
        <v>7.6390000000000002</v>
      </c>
      <c r="D339">
        <v>13.121</v>
      </c>
      <c r="E339">
        <v>15.492000000000001</v>
      </c>
      <c r="F339">
        <v>18.233000000000001</v>
      </c>
      <c r="G339">
        <v>7.3230000000000004</v>
      </c>
      <c r="H339">
        <v>12.97</v>
      </c>
      <c r="I339">
        <v>16.68</v>
      </c>
      <c r="L339">
        <v>19.07</v>
      </c>
      <c r="N339">
        <v>97.16</v>
      </c>
      <c r="O339">
        <v>68.52</v>
      </c>
      <c r="P339">
        <v>212.74</v>
      </c>
      <c r="Q339">
        <v>90.51</v>
      </c>
      <c r="R339">
        <v>81.77</v>
      </c>
      <c r="S339">
        <v>184.13</v>
      </c>
      <c r="T339">
        <v>140.38999999999999</v>
      </c>
      <c r="U339">
        <v>495.7</v>
      </c>
      <c r="W339">
        <v>220.47</v>
      </c>
      <c r="X339">
        <v>11.64</v>
      </c>
      <c r="Y339">
        <v>15.35</v>
      </c>
      <c r="Z339">
        <v>9.7200000000000006</v>
      </c>
      <c r="AA339">
        <v>74.680000000000007</v>
      </c>
      <c r="AC339">
        <v>153.58000000000001</v>
      </c>
      <c r="AD339">
        <v>1093.97</v>
      </c>
      <c r="AE339">
        <v>1009.41</v>
      </c>
      <c r="AF339">
        <v>1477.95</v>
      </c>
      <c r="AG339">
        <v>109.62</v>
      </c>
      <c r="AH339">
        <v>8270.2000000000007</v>
      </c>
      <c r="AI339">
        <v>48.634999999999998</v>
      </c>
      <c r="AJ339">
        <v>18.326000000000001</v>
      </c>
      <c r="AK339">
        <v>13.468999999999999</v>
      </c>
      <c r="AL339">
        <v>31.024000000000001</v>
      </c>
      <c r="AM339">
        <v>9.6549999999999994</v>
      </c>
      <c r="AN339">
        <v>16.713999999999999</v>
      </c>
      <c r="AO339">
        <v>10.372999999999999</v>
      </c>
      <c r="AP339">
        <v>7.835</v>
      </c>
      <c r="AQ339">
        <v>14.025</v>
      </c>
      <c r="AR339">
        <v>869987.2</v>
      </c>
      <c r="AS339">
        <v>92.26</v>
      </c>
      <c r="AW339">
        <v>57.42</v>
      </c>
      <c r="AX339">
        <v>7.2</v>
      </c>
      <c r="AY339">
        <v>82.13</v>
      </c>
      <c r="AZ339">
        <v>165.19</v>
      </c>
    </row>
    <row r="340" spans="1:52" x14ac:dyDescent="0.2">
      <c r="A340" s="1">
        <v>42475</v>
      </c>
      <c r="B340">
        <v>13.271000000000001</v>
      </c>
      <c r="C340">
        <v>7.6379999999999999</v>
      </c>
      <c r="D340">
        <v>13.041</v>
      </c>
      <c r="E340">
        <v>15.477</v>
      </c>
      <c r="F340">
        <v>18.175999999999998</v>
      </c>
      <c r="G340">
        <v>7.335</v>
      </c>
      <c r="H340">
        <v>12.95</v>
      </c>
      <c r="I340">
        <v>16.68</v>
      </c>
      <c r="L340">
        <v>19.100000000000001</v>
      </c>
      <c r="N340">
        <v>97.16</v>
      </c>
      <c r="O340">
        <v>67.760000000000005</v>
      </c>
      <c r="P340">
        <v>213.06</v>
      </c>
      <c r="Q340">
        <v>90.13</v>
      </c>
      <c r="R340">
        <v>81.77</v>
      </c>
      <c r="S340">
        <v>183.16</v>
      </c>
      <c r="T340">
        <v>140.38999999999999</v>
      </c>
      <c r="U340">
        <v>492.8</v>
      </c>
      <c r="W340">
        <v>220.86</v>
      </c>
      <c r="X340">
        <v>11.64</v>
      </c>
      <c r="Y340">
        <v>15.36</v>
      </c>
      <c r="Z340">
        <v>9.7200000000000006</v>
      </c>
      <c r="AA340">
        <v>74.56</v>
      </c>
      <c r="AC340">
        <v>152.97999999999999</v>
      </c>
      <c r="AD340">
        <v>1095.57</v>
      </c>
      <c r="AE340">
        <v>1009.41</v>
      </c>
      <c r="AF340">
        <v>1471.94</v>
      </c>
      <c r="AG340">
        <v>109.81</v>
      </c>
      <c r="AH340">
        <v>8300.16</v>
      </c>
      <c r="AI340">
        <v>48.558</v>
      </c>
      <c r="AJ340">
        <v>18.341999999999999</v>
      </c>
      <c r="AK340">
        <v>13.419</v>
      </c>
      <c r="AL340">
        <v>30.957000000000001</v>
      </c>
      <c r="AM340">
        <v>9.6489999999999991</v>
      </c>
      <c r="AN340">
        <v>16.646000000000001</v>
      </c>
      <c r="AO340">
        <v>10.348000000000001</v>
      </c>
      <c r="AP340">
        <v>7.8310000000000004</v>
      </c>
      <c r="AQ340">
        <v>14.026</v>
      </c>
      <c r="AR340">
        <v>870044.8</v>
      </c>
      <c r="AS340">
        <v>92.16</v>
      </c>
      <c r="AW340">
        <v>57.52</v>
      </c>
      <c r="AX340">
        <v>7.21</v>
      </c>
      <c r="AY340">
        <v>82.79</v>
      </c>
      <c r="AZ340">
        <v>164.94</v>
      </c>
    </row>
    <row r="341" spans="1:52" x14ac:dyDescent="0.2">
      <c r="A341" s="1">
        <v>42478</v>
      </c>
      <c r="B341">
        <v>13.353</v>
      </c>
      <c r="C341">
        <v>7.6390000000000002</v>
      </c>
      <c r="D341">
        <v>13.093999999999999</v>
      </c>
      <c r="E341">
        <v>15.478</v>
      </c>
      <c r="F341">
        <v>18.318000000000001</v>
      </c>
      <c r="G341">
        <v>7.3289999999999997</v>
      </c>
      <c r="H341">
        <v>12.93</v>
      </c>
      <c r="I341">
        <v>16.68</v>
      </c>
      <c r="L341">
        <v>19.09</v>
      </c>
      <c r="N341">
        <v>97.16</v>
      </c>
      <c r="O341">
        <v>68.12</v>
      </c>
      <c r="P341">
        <v>212.87</v>
      </c>
      <c r="Q341">
        <v>89.18</v>
      </c>
      <c r="R341">
        <v>82.45</v>
      </c>
      <c r="S341">
        <v>184.11</v>
      </c>
      <c r="T341">
        <v>140.38</v>
      </c>
      <c r="U341">
        <v>497.06</v>
      </c>
      <c r="W341">
        <v>220.56</v>
      </c>
      <c r="X341">
        <v>11.66</v>
      </c>
      <c r="Y341">
        <v>15.36</v>
      </c>
      <c r="Z341">
        <v>9.73</v>
      </c>
      <c r="AA341">
        <v>74.430000000000007</v>
      </c>
      <c r="AC341">
        <v>152.83000000000001</v>
      </c>
      <c r="AD341">
        <v>1095.57</v>
      </c>
      <c r="AE341">
        <v>1009.39</v>
      </c>
      <c r="AF341">
        <v>1475.39</v>
      </c>
      <c r="AG341">
        <v>109.69</v>
      </c>
      <c r="AH341">
        <v>8279.61</v>
      </c>
      <c r="AI341">
        <v>48.57</v>
      </c>
      <c r="AJ341">
        <v>18.335000000000001</v>
      </c>
      <c r="AK341">
        <v>13.529</v>
      </c>
      <c r="AL341">
        <v>31.088000000000001</v>
      </c>
      <c r="AM341">
        <v>9.6470000000000002</v>
      </c>
      <c r="AN341">
        <v>16.693999999999999</v>
      </c>
      <c r="AO341">
        <v>10.396000000000001</v>
      </c>
      <c r="AP341">
        <v>7.8319999999999999</v>
      </c>
      <c r="AQ341">
        <v>14.01</v>
      </c>
      <c r="AR341">
        <v>870139.4</v>
      </c>
      <c r="AS341">
        <v>92.26</v>
      </c>
      <c r="AW341">
        <v>57.44</v>
      </c>
      <c r="AX341">
        <v>7.21</v>
      </c>
      <c r="AY341">
        <v>82.33</v>
      </c>
      <c r="AZ341">
        <v>165.26</v>
      </c>
    </row>
    <row r="342" spans="1:52" x14ac:dyDescent="0.2">
      <c r="A342" s="1">
        <v>42479</v>
      </c>
      <c r="B342">
        <v>13.477</v>
      </c>
      <c r="C342">
        <v>7.6390000000000002</v>
      </c>
      <c r="D342">
        <v>13.077999999999999</v>
      </c>
      <c r="E342">
        <v>15.55</v>
      </c>
      <c r="F342">
        <v>18.359000000000002</v>
      </c>
      <c r="G342">
        <v>7.3209999999999997</v>
      </c>
      <c r="H342">
        <v>13.13</v>
      </c>
      <c r="I342">
        <v>16.68</v>
      </c>
      <c r="L342">
        <v>19.100000000000001</v>
      </c>
      <c r="N342">
        <v>97.16</v>
      </c>
      <c r="O342">
        <v>68.16</v>
      </c>
      <c r="P342">
        <v>212.9</v>
      </c>
      <c r="Q342">
        <v>89.64</v>
      </c>
      <c r="R342">
        <v>82.45</v>
      </c>
      <c r="S342">
        <v>184.37</v>
      </c>
      <c r="T342">
        <v>140.38999999999999</v>
      </c>
      <c r="U342">
        <v>490.09</v>
      </c>
      <c r="W342">
        <v>221.09</v>
      </c>
      <c r="X342">
        <v>11.75</v>
      </c>
      <c r="Y342">
        <v>15.36</v>
      </c>
      <c r="Z342">
        <v>9.7799999999999994</v>
      </c>
      <c r="AA342">
        <v>74.94</v>
      </c>
      <c r="AC342">
        <v>153.21</v>
      </c>
      <c r="AD342">
        <v>1095.57</v>
      </c>
      <c r="AE342">
        <v>1009.56</v>
      </c>
      <c r="AF342">
        <v>1484.81</v>
      </c>
      <c r="AG342">
        <v>109.75</v>
      </c>
      <c r="AH342">
        <v>8257.9</v>
      </c>
      <c r="AI342">
        <v>48.872999999999998</v>
      </c>
      <c r="AJ342">
        <v>18.306999999999999</v>
      </c>
      <c r="AK342">
        <v>13.569000000000001</v>
      </c>
      <c r="AL342">
        <v>31.504999999999999</v>
      </c>
      <c r="AM342">
        <v>9.6669999999999998</v>
      </c>
      <c r="AN342">
        <v>16.664999999999999</v>
      </c>
      <c r="AO342">
        <v>10.519</v>
      </c>
      <c r="AP342">
        <v>7.843</v>
      </c>
      <c r="AQ342">
        <v>14.07</v>
      </c>
      <c r="AR342">
        <v>869677.8</v>
      </c>
      <c r="AS342">
        <v>93.08</v>
      </c>
      <c r="AW342">
        <v>58.49</v>
      </c>
      <c r="AX342">
        <v>7.2</v>
      </c>
      <c r="AY342">
        <v>82.61</v>
      </c>
      <c r="AZ342">
        <v>164.71</v>
      </c>
    </row>
    <row r="343" spans="1:52" x14ac:dyDescent="0.2">
      <c r="A343" s="1">
        <v>42480</v>
      </c>
      <c r="B343">
        <v>13.523</v>
      </c>
      <c r="C343">
        <v>7.6379999999999999</v>
      </c>
      <c r="D343">
        <v>13.170999999999999</v>
      </c>
      <c r="E343">
        <v>15.602</v>
      </c>
      <c r="F343">
        <v>18.513999999999999</v>
      </c>
      <c r="G343">
        <v>7.3239999999999998</v>
      </c>
      <c r="H343">
        <v>13.15</v>
      </c>
      <c r="I343">
        <v>16.68</v>
      </c>
      <c r="L343">
        <v>19.13</v>
      </c>
      <c r="N343">
        <v>97.16</v>
      </c>
      <c r="O343">
        <v>68.47</v>
      </c>
      <c r="P343">
        <v>213.17</v>
      </c>
      <c r="Q343">
        <v>88.82</v>
      </c>
      <c r="R343">
        <v>82.63</v>
      </c>
      <c r="S343">
        <v>185.24</v>
      </c>
      <c r="T343">
        <v>140.38999999999999</v>
      </c>
      <c r="U343">
        <v>493.37</v>
      </c>
      <c r="W343">
        <v>221.06</v>
      </c>
      <c r="X343">
        <v>11.78</v>
      </c>
      <c r="Y343">
        <v>15.37</v>
      </c>
      <c r="Z343">
        <v>9.7899999999999991</v>
      </c>
      <c r="AA343">
        <v>75.239999999999995</v>
      </c>
      <c r="AC343">
        <v>153.28</v>
      </c>
      <c r="AD343">
        <v>1095.57</v>
      </c>
      <c r="AE343">
        <v>1010.41</v>
      </c>
      <c r="AF343">
        <v>1491.73</v>
      </c>
      <c r="AG343">
        <v>109.83</v>
      </c>
      <c r="AH343">
        <v>8273.94</v>
      </c>
      <c r="AI343">
        <v>48.965000000000003</v>
      </c>
      <c r="AJ343">
        <v>18.295000000000002</v>
      </c>
      <c r="AK343">
        <v>13.702</v>
      </c>
      <c r="AL343">
        <v>31.643000000000001</v>
      </c>
      <c r="AM343">
        <v>9.6829999999999998</v>
      </c>
      <c r="AN343">
        <v>16.736999999999998</v>
      </c>
      <c r="AO343">
        <v>10.557</v>
      </c>
      <c r="AP343">
        <v>7.8470000000000004</v>
      </c>
      <c r="AQ343">
        <v>14.101000000000001</v>
      </c>
      <c r="AR343">
        <v>868918.7</v>
      </c>
      <c r="AS343">
        <v>93.23</v>
      </c>
      <c r="AW343">
        <v>58.84</v>
      </c>
      <c r="AX343">
        <v>7.2</v>
      </c>
      <c r="AY343">
        <v>81.64</v>
      </c>
      <c r="AZ343">
        <v>165.32</v>
      </c>
    </row>
    <row r="344" spans="1:52" x14ac:dyDescent="0.2">
      <c r="A344" s="1">
        <v>42481</v>
      </c>
      <c r="B344">
        <v>13.481999999999999</v>
      </c>
      <c r="C344">
        <v>7.6390000000000002</v>
      </c>
      <c r="D344">
        <v>13.178000000000001</v>
      </c>
      <c r="E344">
        <v>15.632</v>
      </c>
      <c r="F344">
        <v>18.581</v>
      </c>
      <c r="G344">
        <v>7.3049999999999997</v>
      </c>
      <c r="H344">
        <v>13.13</v>
      </c>
      <c r="I344">
        <v>16.68</v>
      </c>
      <c r="L344">
        <v>19.11</v>
      </c>
      <c r="N344">
        <v>97.16</v>
      </c>
      <c r="O344">
        <v>68.290000000000006</v>
      </c>
      <c r="P344">
        <v>212.92</v>
      </c>
      <c r="Q344">
        <v>90.32</v>
      </c>
      <c r="R344">
        <v>83.51</v>
      </c>
      <c r="S344">
        <v>185.26</v>
      </c>
      <c r="T344">
        <v>140.38999999999999</v>
      </c>
      <c r="U344">
        <v>506.36</v>
      </c>
      <c r="W344">
        <v>222.74</v>
      </c>
      <c r="X344">
        <v>11.78</v>
      </c>
      <c r="Y344">
        <v>15.35</v>
      </c>
      <c r="Z344">
        <v>9.7799999999999994</v>
      </c>
      <c r="AA344">
        <v>75.11</v>
      </c>
      <c r="AC344">
        <v>153.57</v>
      </c>
      <c r="AD344">
        <v>1095.57</v>
      </c>
      <c r="AE344">
        <v>1010.79</v>
      </c>
      <c r="AF344">
        <v>1495.66</v>
      </c>
      <c r="AG344">
        <v>109.68</v>
      </c>
      <c r="AH344">
        <v>8216.4500000000007</v>
      </c>
      <c r="AI344">
        <v>48.905000000000001</v>
      </c>
      <c r="AJ344">
        <v>18.295000000000002</v>
      </c>
      <c r="AK344">
        <v>13.734999999999999</v>
      </c>
      <c r="AL344">
        <v>31.625</v>
      </c>
      <c r="AM344">
        <v>9.6969999999999992</v>
      </c>
      <c r="AN344">
        <v>16.744</v>
      </c>
      <c r="AO344">
        <v>10.535</v>
      </c>
      <c r="AP344">
        <v>7.8460000000000001</v>
      </c>
      <c r="AQ344">
        <v>14.085000000000001</v>
      </c>
      <c r="AR344">
        <v>869625.1</v>
      </c>
      <c r="AS344">
        <v>93.06</v>
      </c>
      <c r="AW344">
        <v>59.13</v>
      </c>
      <c r="AX344">
        <v>7.19</v>
      </c>
      <c r="AY344">
        <v>82.48</v>
      </c>
      <c r="AZ344">
        <v>165.12</v>
      </c>
    </row>
    <row r="345" spans="1:52" x14ac:dyDescent="0.2">
      <c r="A345" s="1">
        <v>42482</v>
      </c>
      <c r="B345">
        <v>13.45</v>
      </c>
      <c r="C345">
        <v>7.64</v>
      </c>
      <c r="D345">
        <v>13.185</v>
      </c>
      <c r="E345">
        <v>15.641999999999999</v>
      </c>
      <c r="F345">
        <v>18.585999999999999</v>
      </c>
      <c r="G345">
        <v>7.3029999999999999</v>
      </c>
      <c r="H345">
        <v>13.14</v>
      </c>
      <c r="I345">
        <v>16.68</v>
      </c>
      <c r="L345">
        <v>19.16</v>
      </c>
      <c r="N345">
        <v>97.16</v>
      </c>
      <c r="O345">
        <v>68.45</v>
      </c>
      <c r="P345">
        <v>213.45</v>
      </c>
      <c r="Q345">
        <v>89.78</v>
      </c>
      <c r="R345">
        <v>83.44</v>
      </c>
      <c r="S345">
        <v>185.25</v>
      </c>
      <c r="T345">
        <v>140.38999999999999</v>
      </c>
      <c r="U345">
        <v>508.99</v>
      </c>
      <c r="W345">
        <v>222.35</v>
      </c>
      <c r="X345">
        <v>11.76</v>
      </c>
      <c r="Y345">
        <v>15.38</v>
      </c>
      <c r="Z345">
        <v>9.77</v>
      </c>
      <c r="AA345">
        <v>75.040000000000006</v>
      </c>
      <c r="AC345">
        <v>153.33000000000001</v>
      </c>
      <c r="AD345">
        <v>1091.2</v>
      </c>
      <c r="AE345">
        <v>1010.84</v>
      </c>
      <c r="AF345">
        <v>1494.64</v>
      </c>
      <c r="AG345">
        <v>109.92</v>
      </c>
      <c r="AH345">
        <v>8214.25</v>
      </c>
      <c r="AI345">
        <v>48.781999999999996</v>
      </c>
      <c r="AJ345">
        <v>18.283999999999999</v>
      </c>
      <c r="AK345">
        <v>13.706</v>
      </c>
      <c r="AL345">
        <v>31.556999999999999</v>
      </c>
      <c r="AM345">
        <v>9.7119999999999997</v>
      </c>
      <c r="AN345">
        <v>16.795999999999999</v>
      </c>
      <c r="AO345">
        <v>10.507</v>
      </c>
      <c r="AP345">
        <v>7.84</v>
      </c>
      <c r="AQ345">
        <v>14.053000000000001</v>
      </c>
      <c r="AR345">
        <v>869624.9</v>
      </c>
      <c r="AS345">
        <v>92.75</v>
      </c>
      <c r="AW345">
        <v>59.03</v>
      </c>
      <c r="AX345">
        <v>7.2</v>
      </c>
      <c r="AY345">
        <v>82.32</v>
      </c>
      <c r="AZ345">
        <v>164.25</v>
      </c>
    </row>
    <row r="346" spans="1:52" x14ac:dyDescent="0.2">
      <c r="A346" s="1">
        <v>42485</v>
      </c>
      <c r="B346">
        <v>13.45</v>
      </c>
      <c r="C346">
        <v>7.64</v>
      </c>
      <c r="D346">
        <v>13.121</v>
      </c>
      <c r="E346">
        <v>15.641999999999999</v>
      </c>
      <c r="F346">
        <v>18.585999999999999</v>
      </c>
      <c r="G346">
        <v>7.3029999999999999</v>
      </c>
      <c r="H346">
        <v>13.07</v>
      </c>
      <c r="I346">
        <v>16.68</v>
      </c>
      <c r="L346">
        <v>19.149999999999999</v>
      </c>
      <c r="N346">
        <v>97.16</v>
      </c>
      <c r="O346">
        <v>68.180000000000007</v>
      </c>
      <c r="P346">
        <v>213.34</v>
      </c>
      <c r="Q346">
        <v>88.47</v>
      </c>
      <c r="R346">
        <v>81.64</v>
      </c>
      <c r="S346">
        <v>184.57</v>
      </c>
      <c r="T346">
        <v>140.38</v>
      </c>
      <c r="U346">
        <v>504.6</v>
      </c>
      <c r="W346">
        <v>222.38</v>
      </c>
      <c r="X346">
        <v>11.7</v>
      </c>
      <c r="Y346">
        <v>15.37</v>
      </c>
      <c r="Z346">
        <v>9.75</v>
      </c>
      <c r="AA346">
        <v>74.58</v>
      </c>
      <c r="AC346">
        <v>153.38</v>
      </c>
      <c r="AD346">
        <v>1091.2</v>
      </c>
      <c r="AE346">
        <v>1009.6</v>
      </c>
      <c r="AF346">
        <v>1486.42</v>
      </c>
      <c r="AG346">
        <v>109.84</v>
      </c>
      <c r="AH346">
        <v>8178.29</v>
      </c>
      <c r="AI346">
        <v>48.781999999999996</v>
      </c>
      <c r="AJ346">
        <v>18.283999999999999</v>
      </c>
      <c r="AK346">
        <v>13.706</v>
      </c>
      <c r="AL346">
        <v>31.556999999999999</v>
      </c>
      <c r="AM346">
        <v>9.7119999999999997</v>
      </c>
      <c r="AN346">
        <v>16.795999999999999</v>
      </c>
      <c r="AO346">
        <v>10.507</v>
      </c>
      <c r="AP346">
        <v>7.84</v>
      </c>
      <c r="AQ346">
        <v>14.053000000000001</v>
      </c>
      <c r="AR346">
        <v>869624.9</v>
      </c>
      <c r="AS346">
        <v>92.36</v>
      </c>
      <c r="AW346">
        <v>58.66</v>
      </c>
      <c r="AX346">
        <v>7.2</v>
      </c>
      <c r="AY346">
        <v>82.02</v>
      </c>
      <c r="AZ346">
        <v>163.46</v>
      </c>
    </row>
    <row r="347" spans="1:52" x14ac:dyDescent="0.2">
      <c r="A347" s="1">
        <v>42486</v>
      </c>
      <c r="B347">
        <v>13.359</v>
      </c>
      <c r="C347">
        <v>7.6420000000000003</v>
      </c>
      <c r="D347">
        <v>13.067</v>
      </c>
      <c r="E347">
        <v>15.602</v>
      </c>
      <c r="F347">
        <v>18.596</v>
      </c>
      <c r="G347">
        <v>7.2919999999999998</v>
      </c>
      <c r="H347">
        <v>13.1</v>
      </c>
      <c r="I347">
        <v>16.68</v>
      </c>
      <c r="L347">
        <v>19.14</v>
      </c>
      <c r="N347">
        <v>97.16</v>
      </c>
      <c r="O347">
        <v>68.73</v>
      </c>
      <c r="P347">
        <v>212.57</v>
      </c>
      <c r="Q347">
        <v>88.29</v>
      </c>
      <c r="R347">
        <v>82.89</v>
      </c>
      <c r="S347">
        <v>184.65</v>
      </c>
      <c r="T347">
        <v>140.38</v>
      </c>
      <c r="U347">
        <v>494.22</v>
      </c>
      <c r="W347">
        <v>222.32</v>
      </c>
      <c r="X347">
        <v>11.78</v>
      </c>
      <c r="Y347">
        <v>15.36</v>
      </c>
      <c r="Z347">
        <v>9.77</v>
      </c>
      <c r="AA347">
        <v>74.459999999999994</v>
      </c>
      <c r="AC347">
        <v>153.35</v>
      </c>
      <c r="AD347">
        <v>1091.2</v>
      </c>
      <c r="AE347">
        <v>1010.01</v>
      </c>
      <c r="AF347">
        <v>1484.81</v>
      </c>
      <c r="AG347">
        <v>109.71</v>
      </c>
      <c r="AH347">
        <v>8162.15</v>
      </c>
      <c r="AI347">
        <v>48.610999999999997</v>
      </c>
      <c r="AJ347">
        <v>18.236000000000001</v>
      </c>
      <c r="AK347">
        <v>13.692</v>
      </c>
      <c r="AL347">
        <v>31.312999999999999</v>
      </c>
      <c r="AM347">
        <v>9.6920000000000002</v>
      </c>
      <c r="AN347">
        <v>16.702000000000002</v>
      </c>
      <c r="AO347">
        <v>10.428000000000001</v>
      </c>
      <c r="AP347">
        <v>7.83</v>
      </c>
      <c r="AQ347">
        <v>13.991</v>
      </c>
      <c r="AR347">
        <v>870113.9</v>
      </c>
      <c r="AS347">
        <v>92.73</v>
      </c>
      <c r="AW347">
        <v>58.68</v>
      </c>
      <c r="AX347">
        <v>7.18</v>
      </c>
      <c r="AY347">
        <v>81.87</v>
      </c>
      <c r="AZ347">
        <v>162.84</v>
      </c>
    </row>
    <row r="348" spans="1:52" x14ac:dyDescent="0.2">
      <c r="A348" s="1">
        <v>42487</v>
      </c>
      <c r="B348">
        <v>13.385</v>
      </c>
      <c r="C348">
        <v>7.6449999999999996</v>
      </c>
      <c r="D348">
        <v>13.053000000000001</v>
      </c>
      <c r="E348">
        <v>15.617000000000001</v>
      </c>
      <c r="F348">
        <v>18.640999999999998</v>
      </c>
      <c r="G348">
        <v>7.2910000000000004</v>
      </c>
      <c r="H348">
        <v>13.14</v>
      </c>
      <c r="I348">
        <v>16.68</v>
      </c>
      <c r="L348">
        <v>19.14</v>
      </c>
      <c r="N348">
        <v>97.16</v>
      </c>
      <c r="O348">
        <v>68.92</v>
      </c>
      <c r="P348">
        <v>213.12</v>
      </c>
      <c r="Q348">
        <v>88.05</v>
      </c>
      <c r="R348">
        <v>82.78</v>
      </c>
      <c r="S348">
        <v>184.77</v>
      </c>
      <c r="T348">
        <v>140.38</v>
      </c>
      <c r="U348">
        <v>488.15</v>
      </c>
      <c r="W348">
        <v>222.61</v>
      </c>
      <c r="X348">
        <v>11.71</v>
      </c>
      <c r="Y348">
        <v>15.35</v>
      </c>
      <c r="Z348">
        <v>9.7899999999999991</v>
      </c>
      <c r="AA348">
        <v>74.56</v>
      </c>
      <c r="AC348">
        <v>153.94999999999999</v>
      </c>
      <c r="AD348">
        <v>1091.2</v>
      </c>
      <c r="AE348">
        <v>1009.58</v>
      </c>
      <c r="AF348">
        <v>1482.84</v>
      </c>
      <c r="AG348">
        <v>109.75</v>
      </c>
      <c r="AH348">
        <v>8161.25</v>
      </c>
      <c r="AI348">
        <v>48.67</v>
      </c>
      <c r="AJ348">
        <v>18.256</v>
      </c>
      <c r="AK348">
        <v>13.746</v>
      </c>
      <c r="AL348">
        <v>31.466000000000001</v>
      </c>
      <c r="AM348">
        <v>9.6920000000000002</v>
      </c>
      <c r="AN348">
        <v>16.742999999999999</v>
      </c>
      <c r="AO348">
        <v>10.464</v>
      </c>
      <c r="AP348">
        <v>7.8319999999999999</v>
      </c>
      <c r="AQ348">
        <v>14.023</v>
      </c>
      <c r="AR348">
        <v>870581.8</v>
      </c>
      <c r="AS348">
        <v>92.64</v>
      </c>
      <c r="AW348">
        <v>58.77</v>
      </c>
      <c r="AX348">
        <v>7.19</v>
      </c>
      <c r="AY348">
        <v>81.489999999999995</v>
      </c>
      <c r="AZ348">
        <v>162.44999999999999</v>
      </c>
    </row>
    <row r="349" spans="1:52" x14ac:dyDescent="0.2">
      <c r="A349" s="1">
        <v>42488</v>
      </c>
      <c r="B349">
        <v>13.465</v>
      </c>
      <c r="C349">
        <v>7.6459999999999999</v>
      </c>
      <c r="D349">
        <v>12.917</v>
      </c>
      <c r="E349">
        <v>15.616</v>
      </c>
      <c r="F349">
        <v>18.757000000000001</v>
      </c>
      <c r="G349">
        <v>7.3010000000000002</v>
      </c>
      <c r="H349">
        <v>13.11</v>
      </c>
      <c r="I349">
        <v>16.68</v>
      </c>
      <c r="L349">
        <v>19.16</v>
      </c>
      <c r="N349">
        <v>97.16</v>
      </c>
      <c r="O349">
        <v>68.17</v>
      </c>
      <c r="P349">
        <v>213.25</v>
      </c>
      <c r="Q349">
        <v>88.09</v>
      </c>
      <c r="R349">
        <v>82.15</v>
      </c>
      <c r="S349">
        <v>183.92</v>
      </c>
      <c r="T349">
        <v>140.38</v>
      </c>
      <c r="U349">
        <v>485.35</v>
      </c>
      <c r="W349">
        <v>223.27</v>
      </c>
      <c r="X349">
        <v>11.76</v>
      </c>
      <c r="Y349">
        <v>15.37</v>
      </c>
      <c r="Z349">
        <v>9.7899999999999991</v>
      </c>
      <c r="AA349">
        <v>74.91</v>
      </c>
      <c r="AC349">
        <v>152.87</v>
      </c>
      <c r="AD349">
        <v>1091.2</v>
      </c>
      <c r="AE349">
        <v>1010.01</v>
      </c>
      <c r="AF349">
        <v>1476.07</v>
      </c>
      <c r="AG349">
        <v>109.84</v>
      </c>
      <c r="AH349">
        <v>8189.49</v>
      </c>
      <c r="AI349">
        <v>48.658999999999999</v>
      </c>
      <c r="AJ349">
        <v>18.268000000000001</v>
      </c>
      <c r="AK349">
        <v>13.888</v>
      </c>
      <c r="AL349">
        <v>31.533000000000001</v>
      </c>
      <c r="AM349">
        <v>9.6809999999999992</v>
      </c>
      <c r="AN349">
        <v>16.535</v>
      </c>
      <c r="AO349">
        <v>10.504</v>
      </c>
      <c r="AP349">
        <v>7.8319999999999999</v>
      </c>
      <c r="AQ349">
        <v>14.066000000000001</v>
      </c>
      <c r="AR349">
        <v>871342.8</v>
      </c>
      <c r="AS349">
        <v>92.72</v>
      </c>
      <c r="AW349">
        <v>58.46</v>
      </c>
      <c r="AX349">
        <v>7.19</v>
      </c>
      <c r="AY349">
        <v>81.2</v>
      </c>
      <c r="AZ349">
        <v>162.26</v>
      </c>
    </row>
    <row r="350" spans="1:52" x14ac:dyDescent="0.2">
      <c r="A350" s="1">
        <v>42489</v>
      </c>
      <c r="B350">
        <v>13.311</v>
      </c>
      <c r="C350">
        <v>7.6459999999999999</v>
      </c>
      <c r="D350">
        <v>12.678000000000001</v>
      </c>
      <c r="E350">
        <v>15.512</v>
      </c>
      <c r="F350">
        <v>18.503</v>
      </c>
      <c r="G350">
        <v>7.3010000000000002</v>
      </c>
      <c r="H350">
        <v>12.98</v>
      </c>
      <c r="I350">
        <v>16.68</v>
      </c>
      <c r="L350">
        <v>19.14</v>
      </c>
      <c r="N350">
        <v>96.55</v>
      </c>
      <c r="O350">
        <v>67.180000000000007</v>
      </c>
      <c r="P350">
        <v>212.98</v>
      </c>
      <c r="Q350">
        <v>86.08</v>
      </c>
      <c r="R350">
        <v>81.27</v>
      </c>
      <c r="S350">
        <v>180.87</v>
      </c>
      <c r="T350">
        <v>140.38</v>
      </c>
      <c r="U350">
        <v>467.5</v>
      </c>
      <c r="W350">
        <v>223.9</v>
      </c>
      <c r="X350">
        <v>11.58</v>
      </c>
      <c r="Y350">
        <v>15.35</v>
      </c>
      <c r="Z350">
        <v>9.7200000000000006</v>
      </c>
      <c r="AA350">
        <v>74.73</v>
      </c>
      <c r="AC350">
        <v>152.34</v>
      </c>
      <c r="AD350">
        <v>1091.7</v>
      </c>
      <c r="AE350">
        <v>1010.29</v>
      </c>
      <c r="AF350">
        <v>1448.7</v>
      </c>
      <c r="AG350">
        <v>109.76</v>
      </c>
      <c r="AH350">
        <v>8180.76</v>
      </c>
      <c r="AI350">
        <v>48.518999999999998</v>
      </c>
      <c r="AJ350">
        <v>18.251000000000001</v>
      </c>
      <c r="AK350">
        <v>13.657999999999999</v>
      </c>
      <c r="AL350">
        <v>30.719000000000001</v>
      </c>
      <c r="AM350">
        <v>9.6460000000000008</v>
      </c>
      <c r="AN350">
        <v>16.248000000000001</v>
      </c>
      <c r="AO350">
        <v>10.27</v>
      </c>
      <c r="AP350">
        <v>7.8289999999999997</v>
      </c>
      <c r="AQ350">
        <v>14.065</v>
      </c>
      <c r="AR350">
        <v>871734.8</v>
      </c>
      <c r="AS350">
        <v>91.29</v>
      </c>
      <c r="AW350">
        <v>58.53</v>
      </c>
      <c r="AX350">
        <v>7.19</v>
      </c>
      <c r="AY350">
        <v>80.63</v>
      </c>
      <c r="AZ350">
        <v>160.34</v>
      </c>
    </row>
    <row r="351" spans="1:52" x14ac:dyDescent="0.2">
      <c r="A351" s="1">
        <v>42492</v>
      </c>
      <c r="B351">
        <v>13.242000000000001</v>
      </c>
      <c r="C351">
        <v>7.6449999999999996</v>
      </c>
      <c r="D351">
        <v>12.712</v>
      </c>
      <c r="E351">
        <v>15.484</v>
      </c>
      <c r="F351">
        <v>18.38</v>
      </c>
      <c r="G351">
        <v>7.3129999999999997</v>
      </c>
      <c r="H351">
        <v>13</v>
      </c>
      <c r="I351">
        <v>16.68</v>
      </c>
      <c r="L351">
        <v>19.18</v>
      </c>
      <c r="N351">
        <v>96.55</v>
      </c>
      <c r="O351">
        <v>67.03</v>
      </c>
      <c r="P351">
        <v>213.06</v>
      </c>
      <c r="Q351">
        <v>86.08</v>
      </c>
      <c r="R351">
        <v>80.349999999999994</v>
      </c>
      <c r="S351">
        <v>181.1</v>
      </c>
      <c r="T351">
        <v>140.38</v>
      </c>
      <c r="U351">
        <v>469.52</v>
      </c>
      <c r="W351">
        <v>223.78</v>
      </c>
      <c r="X351">
        <v>11.55</v>
      </c>
      <c r="Y351">
        <v>15.36</v>
      </c>
      <c r="Z351">
        <v>9.7200000000000006</v>
      </c>
      <c r="AA351">
        <v>74.19</v>
      </c>
      <c r="AC351">
        <v>152.02000000000001</v>
      </c>
      <c r="AD351">
        <v>1091.7</v>
      </c>
      <c r="AE351">
        <v>1009.78</v>
      </c>
      <c r="AF351">
        <v>1445.8</v>
      </c>
      <c r="AG351">
        <v>109.79</v>
      </c>
      <c r="AH351">
        <v>8196.7199999999993</v>
      </c>
      <c r="AI351">
        <v>48.295999999999999</v>
      </c>
      <c r="AJ351">
        <v>18.260000000000002</v>
      </c>
      <c r="AK351">
        <v>13.54</v>
      </c>
      <c r="AL351">
        <v>30.812000000000001</v>
      </c>
      <c r="AM351">
        <v>9.641</v>
      </c>
      <c r="AN351">
        <v>16.28</v>
      </c>
      <c r="AO351">
        <v>10.265000000000001</v>
      </c>
      <c r="AP351">
        <v>7.8230000000000004</v>
      </c>
      <c r="AQ351">
        <v>14.065</v>
      </c>
      <c r="AR351">
        <v>871911.6</v>
      </c>
      <c r="AS351">
        <v>91.33</v>
      </c>
      <c r="AW351">
        <v>57.9</v>
      </c>
      <c r="AX351">
        <v>7.19</v>
      </c>
      <c r="AY351">
        <v>79.91</v>
      </c>
      <c r="AZ351">
        <v>161.44999999999999</v>
      </c>
    </row>
    <row r="352" spans="1:52" x14ac:dyDescent="0.2">
      <c r="A352" s="1">
        <v>42493</v>
      </c>
      <c r="B352">
        <v>12.994</v>
      </c>
      <c r="C352">
        <v>7.6429999999999998</v>
      </c>
      <c r="D352">
        <v>12.571999999999999</v>
      </c>
      <c r="E352">
        <v>15.387</v>
      </c>
      <c r="F352">
        <v>18.001999999999999</v>
      </c>
      <c r="G352">
        <v>7.3250000000000002</v>
      </c>
      <c r="H352">
        <v>12.87</v>
      </c>
      <c r="I352">
        <v>16.68</v>
      </c>
      <c r="L352">
        <v>19.190000000000001</v>
      </c>
      <c r="N352">
        <v>96.55</v>
      </c>
      <c r="O352">
        <v>66.09</v>
      </c>
      <c r="P352">
        <v>213.59</v>
      </c>
      <c r="Q352">
        <v>83.83</v>
      </c>
      <c r="R352">
        <v>79.150000000000006</v>
      </c>
      <c r="S352">
        <v>179.22</v>
      </c>
      <c r="T352">
        <v>140.38</v>
      </c>
      <c r="U352">
        <v>459.6</v>
      </c>
      <c r="W352">
        <v>223.53</v>
      </c>
      <c r="X352">
        <v>11.49</v>
      </c>
      <c r="Y352">
        <v>15.39</v>
      </c>
      <c r="Z352">
        <v>9.69</v>
      </c>
      <c r="AA352">
        <v>73.27</v>
      </c>
      <c r="AC352">
        <v>151.44999999999999</v>
      </c>
      <c r="AD352">
        <v>1091.7</v>
      </c>
      <c r="AE352">
        <v>1008.93</v>
      </c>
      <c r="AF352">
        <v>1429.91</v>
      </c>
      <c r="AG352">
        <v>110.02</v>
      </c>
      <c r="AH352">
        <v>8239.0499999999993</v>
      </c>
      <c r="AI352">
        <v>48.027999999999999</v>
      </c>
      <c r="AJ352">
        <v>18.265000000000001</v>
      </c>
      <c r="AK352">
        <v>13.242000000000001</v>
      </c>
      <c r="AL352">
        <v>30.29</v>
      </c>
      <c r="AM352">
        <v>9.6210000000000004</v>
      </c>
      <c r="AN352">
        <v>16.123999999999999</v>
      </c>
      <c r="AO352">
        <v>10.102</v>
      </c>
      <c r="AP352">
        <v>7.8090000000000002</v>
      </c>
      <c r="AQ352">
        <v>14.025</v>
      </c>
      <c r="AR352">
        <v>871837.1</v>
      </c>
      <c r="AS352">
        <v>89.96</v>
      </c>
      <c r="AW352">
        <v>56.8</v>
      </c>
      <c r="AX352">
        <v>7.2</v>
      </c>
      <c r="AY352">
        <v>78.72</v>
      </c>
      <c r="AZ352">
        <v>159.69</v>
      </c>
    </row>
    <row r="353" spans="1:52" x14ac:dyDescent="0.2">
      <c r="A353" s="1">
        <v>42494</v>
      </c>
      <c r="B353">
        <v>12.9</v>
      </c>
      <c r="C353">
        <v>7.6440000000000001</v>
      </c>
      <c r="D353">
        <v>12.505000000000001</v>
      </c>
      <c r="E353">
        <v>15.334</v>
      </c>
      <c r="F353">
        <v>17.992999999999999</v>
      </c>
      <c r="G353">
        <v>7.31</v>
      </c>
      <c r="H353">
        <v>12.77</v>
      </c>
      <c r="I353">
        <v>16.68</v>
      </c>
      <c r="L353">
        <v>19.16</v>
      </c>
      <c r="N353">
        <v>96.55</v>
      </c>
      <c r="O353">
        <v>66.09</v>
      </c>
      <c r="P353">
        <v>213.59</v>
      </c>
      <c r="Q353">
        <v>83.83</v>
      </c>
      <c r="R353">
        <v>79.150000000000006</v>
      </c>
      <c r="S353">
        <v>179.22</v>
      </c>
      <c r="T353">
        <v>140.37</v>
      </c>
      <c r="U353">
        <v>459.6</v>
      </c>
      <c r="W353">
        <v>222.86</v>
      </c>
      <c r="X353">
        <v>11.38</v>
      </c>
      <c r="Y353">
        <v>15.37</v>
      </c>
      <c r="Z353">
        <v>9.66</v>
      </c>
      <c r="AA353">
        <v>72.849999999999994</v>
      </c>
      <c r="AC353">
        <v>151.44999999999999</v>
      </c>
      <c r="AD353">
        <v>1091.7</v>
      </c>
      <c r="AE353">
        <v>1008.93</v>
      </c>
      <c r="AF353">
        <v>1420.91</v>
      </c>
      <c r="AG353">
        <v>109.96</v>
      </c>
      <c r="AH353">
        <v>8222.08</v>
      </c>
      <c r="AI353">
        <v>47.786000000000001</v>
      </c>
      <c r="AJ353">
        <v>18.254000000000001</v>
      </c>
      <c r="AK353">
        <v>13.233000000000001</v>
      </c>
      <c r="AL353">
        <v>30.033000000000001</v>
      </c>
      <c r="AM353">
        <v>9.6039999999999992</v>
      </c>
      <c r="AN353">
        <v>16.047999999999998</v>
      </c>
      <c r="AO353">
        <v>9.9960000000000004</v>
      </c>
      <c r="AP353">
        <v>7.7990000000000004</v>
      </c>
      <c r="AQ353">
        <v>13.987</v>
      </c>
      <c r="AR353">
        <v>872091.9</v>
      </c>
      <c r="AS353">
        <v>88.95</v>
      </c>
      <c r="AW353">
        <v>56.34</v>
      </c>
      <c r="AX353">
        <v>7.2</v>
      </c>
      <c r="AY353">
        <v>78.959999999999994</v>
      </c>
      <c r="AZ353">
        <v>159.32</v>
      </c>
    </row>
    <row r="354" spans="1:52" x14ac:dyDescent="0.2">
      <c r="A354" s="1">
        <v>42495</v>
      </c>
      <c r="B354">
        <v>12.898</v>
      </c>
      <c r="C354">
        <v>7.6429999999999998</v>
      </c>
      <c r="D354">
        <v>12.61</v>
      </c>
      <c r="E354">
        <v>15.347</v>
      </c>
      <c r="F354">
        <v>17.954000000000001</v>
      </c>
      <c r="G354">
        <v>7.3109999999999999</v>
      </c>
      <c r="H354">
        <v>12.77</v>
      </c>
      <c r="I354">
        <v>16.68</v>
      </c>
      <c r="L354">
        <v>19.16</v>
      </c>
      <c r="N354">
        <v>96.55</v>
      </c>
      <c r="O354">
        <v>65.78</v>
      </c>
      <c r="P354">
        <v>213.64</v>
      </c>
      <c r="Q354">
        <v>83.91</v>
      </c>
      <c r="R354">
        <v>80.66</v>
      </c>
      <c r="S354">
        <v>179.17</v>
      </c>
      <c r="T354">
        <v>140.37</v>
      </c>
      <c r="U354">
        <v>451.88</v>
      </c>
      <c r="W354">
        <v>222.72</v>
      </c>
      <c r="X354">
        <v>11.36</v>
      </c>
      <c r="Y354">
        <v>15.39</v>
      </c>
      <c r="Z354">
        <v>9.66</v>
      </c>
      <c r="AA354">
        <v>73.06</v>
      </c>
      <c r="AC354">
        <v>150.91999999999999</v>
      </c>
      <c r="AD354">
        <v>1091.7</v>
      </c>
      <c r="AE354">
        <v>1008.34</v>
      </c>
      <c r="AF354">
        <v>1420.91</v>
      </c>
      <c r="AG354">
        <v>109.96</v>
      </c>
      <c r="AH354">
        <v>8222.08</v>
      </c>
      <c r="AI354">
        <v>47.801000000000002</v>
      </c>
      <c r="AJ354">
        <v>18.254000000000001</v>
      </c>
      <c r="AK354">
        <v>13.209</v>
      </c>
      <c r="AL354">
        <v>30.1</v>
      </c>
      <c r="AM354">
        <v>9.6150000000000002</v>
      </c>
      <c r="AN354">
        <v>16.167999999999999</v>
      </c>
      <c r="AO354">
        <v>10.022</v>
      </c>
      <c r="AP354">
        <v>7.7990000000000004</v>
      </c>
      <c r="AQ354">
        <v>13.993</v>
      </c>
      <c r="AR354">
        <v>871728.6</v>
      </c>
      <c r="AS354">
        <v>88.95</v>
      </c>
      <c r="AW354">
        <v>56.34</v>
      </c>
      <c r="AX354">
        <v>7.2</v>
      </c>
      <c r="AY354">
        <v>78.959999999999994</v>
      </c>
      <c r="AZ354">
        <v>159.32</v>
      </c>
    </row>
    <row r="355" spans="1:52" x14ac:dyDescent="0.2">
      <c r="A355" s="1">
        <v>42496</v>
      </c>
      <c r="B355">
        <v>12.839</v>
      </c>
      <c r="C355">
        <v>7.6420000000000003</v>
      </c>
      <c r="D355">
        <v>12.605</v>
      </c>
      <c r="E355">
        <v>15.343999999999999</v>
      </c>
      <c r="F355">
        <v>17.870999999999999</v>
      </c>
      <c r="G355">
        <v>7.31</v>
      </c>
      <c r="H355">
        <v>12.74</v>
      </c>
      <c r="I355">
        <v>16.68</v>
      </c>
      <c r="L355">
        <v>19.190000000000001</v>
      </c>
      <c r="N355">
        <v>96.55</v>
      </c>
      <c r="O355">
        <v>65.81</v>
      </c>
      <c r="P355">
        <v>213.76</v>
      </c>
      <c r="Q355">
        <v>82.52</v>
      </c>
      <c r="R355">
        <v>80.03</v>
      </c>
      <c r="S355">
        <v>179.49</v>
      </c>
      <c r="T355">
        <v>140.37</v>
      </c>
      <c r="U355">
        <v>448.77</v>
      </c>
      <c r="W355">
        <v>222.08</v>
      </c>
      <c r="X355">
        <v>11.33</v>
      </c>
      <c r="Y355">
        <v>15.4</v>
      </c>
      <c r="Z355">
        <v>9.68</v>
      </c>
      <c r="AA355">
        <v>72.98</v>
      </c>
      <c r="AC355">
        <v>150.69999999999999</v>
      </c>
      <c r="AD355">
        <v>1091.56</v>
      </c>
      <c r="AE355">
        <v>1008.53</v>
      </c>
      <c r="AF355">
        <v>1433.59</v>
      </c>
      <c r="AG355">
        <v>109.96</v>
      </c>
      <c r="AH355">
        <v>8248.98</v>
      </c>
      <c r="AI355">
        <v>47.686</v>
      </c>
      <c r="AJ355">
        <v>18.234000000000002</v>
      </c>
      <c r="AK355">
        <v>13.148999999999999</v>
      </c>
      <c r="AL355">
        <v>30.087</v>
      </c>
      <c r="AM355">
        <v>9.6150000000000002</v>
      </c>
      <c r="AN355">
        <v>16.161000000000001</v>
      </c>
      <c r="AO355">
        <v>9.9960000000000004</v>
      </c>
      <c r="AP355">
        <v>7.7930000000000001</v>
      </c>
      <c r="AQ355">
        <v>14</v>
      </c>
      <c r="AR355">
        <v>871498.6</v>
      </c>
      <c r="AS355">
        <v>89.08</v>
      </c>
      <c r="AW355">
        <v>55.93</v>
      </c>
      <c r="AX355">
        <v>7.2</v>
      </c>
      <c r="AY355">
        <v>78.489999999999995</v>
      </c>
      <c r="AZ355">
        <v>159.65</v>
      </c>
    </row>
    <row r="356" spans="1:52" x14ac:dyDescent="0.2">
      <c r="A356" s="1">
        <v>42499</v>
      </c>
      <c r="B356">
        <v>12.807</v>
      </c>
      <c r="C356">
        <v>7.6420000000000003</v>
      </c>
      <c r="D356">
        <v>12.678000000000001</v>
      </c>
      <c r="E356">
        <v>15.326000000000001</v>
      </c>
      <c r="F356">
        <v>17.731000000000002</v>
      </c>
      <c r="G356">
        <v>7.3179999999999996</v>
      </c>
      <c r="H356">
        <v>12.85</v>
      </c>
      <c r="I356">
        <v>16.68</v>
      </c>
      <c r="L356">
        <v>19.190000000000001</v>
      </c>
      <c r="N356">
        <v>96.55</v>
      </c>
      <c r="O356">
        <v>65.92</v>
      </c>
      <c r="P356">
        <v>213.69</v>
      </c>
      <c r="Q356">
        <v>82.44</v>
      </c>
      <c r="R356">
        <v>80.95</v>
      </c>
      <c r="S356">
        <v>180.35</v>
      </c>
      <c r="T356">
        <v>140.37</v>
      </c>
      <c r="U356">
        <v>461.98</v>
      </c>
      <c r="W356">
        <v>221.97</v>
      </c>
      <c r="X356">
        <v>11.46</v>
      </c>
      <c r="Y356">
        <v>15.4</v>
      </c>
      <c r="Z356">
        <v>9.67</v>
      </c>
      <c r="AA356">
        <v>73.099999999999994</v>
      </c>
      <c r="AC356">
        <v>150.68</v>
      </c>
      <c r="AD356">
        <v>1091.56</v>
      </c>
      <c r="AE356">
        <v>1006.14</v>
      </c>
      <c r="AF356">
        <v>1434.56</v>
      </c>
      <c r="AG356">
        <v>110.16</v>
      </c>
      <c r="AH356">
        <v>8264.2099999999991</v>
      </c>
      <c r="AI356">
        <v>47.822000000000003</v>
      </c>
      <c r="AJ356">
        <v>18.245999999999999</v>
      </c>
      <c r="AK356">
        <v>13.063000000000001</v>
      </c>
      <c r="AL356">
        <v>30.201000000000001</v>
      </c>
      <c r="AM356">
        <v>9.6140000000000008</v>
      </c>
      <c r="AN356">
        <v>16.204999999999998</v>
      </c>
      <c r="AO356">
        <v>10.023</v>
      </c>
      <c r="AP356">
        <v>7.7939999999999996</v>
      </c>
      <c r="AQ356">
        <v>14.006</v>
      </c>
      <c r="AR356">
        <v>871227.2</v>
      </c>
      <c r="AS356">
        <v>89.14</v>
      </c>
      <c r="AW356">
        <v>56.79</v>
      </c>
      <c r="AX356">
        <v>7.21</v>
      </c>
      <c r="AY356">
        <v>78.88</v>
      </c>
      <c r="AZ356">
        <v>160.72999999999999</v>
      </c>
    </row>
    <row r="357" spans="1:52" x14ac:dyDescent="0.2">
      <c r="A357" s="1">
        <v>42500</v>
      </c>
      <c r="B357">
        <v>12.903</v>
      </c>
      <c r="C357">
        <v>7.6440000000000001</v>
      </c>
      <c r="D357">
        <v>12.865</v>
      </c>
      <c r="E357">
        <v>15.388</v>
      </c>
      <c r="F357">
        <v>17.931999999999999</v>
      </c>
      <c r="G357">
        <v>7.3070000000000004</v>
      </c>
      <c r="H357">
        <v>12.92</v>
      </c>
      <c r="I357">
        <v>16.68</v>
      </c>
      <c r="L357">
        <v>19.18</v>
      </c>
      <c r="N357">
        <v>96.55</v>
      </c>
      <c r="O357">
        <v>66.61</v>
      </c>
      <c r="P357">
        <v>213.61</v>
      </c>
      <c r="Q357">
        <v>82.74</v>
      </c>
      <c r="R357">
        <v>81.55</v>
      </c>
      <c r="S357">
        <v>182.2</v>
      </c>
      <c r="T357">
        <v>140.37</v>
      </c>
      <c r="U357">
        <v>467.84</v>
      </c>
      <c r="W357">
        <v>221.81</v>
      </c>
      <c r="X357">
        <v>11.52</v>
      </c>
      <c r="Y357">
        <v>15.4</v>
      </c>
      <c r="Z357">
        <v>9.6999999999999993</v>
      </c>
      <c r="AA357">
        <v>71.569999999999993</v>
      </c>
      <c r="AC357">
        <v>150.97</v>
      </c>
      <c r="AD357">
        <v>1091.56</v>
      </c>
      <c r="AE357">
        <v>1006.61</v>
      </c>
      <c r="AF357">
        <v>1450.86</v>
      </c>
      <c r="AG357">
        <v>110.07</v>
      </c>
      <c r="AH357">
        <v>8251.7000000000007</v>
      </c>
      <c r="AI357">
        <v>47.975999999999999</v>
      </c>
      <c r="AJ357">
        <v>18.228000000000002</v>
      </c>
      <c r="AK357">
        <v>13.218</v>
      </c>
      <c r="AL357">
        <v>30.41</v>
      </c>
      <c r="AM357">
        <v>9.6349999999999998</v>
      </c>
      <c r="AN357">
        <v>16.417999999999999</v>
      </c>
      <c r="AO357">
        <v>10.096</v>
      </c>
      <c r="AP357">
        <v>7.7969999999999997</v>
      </c>
      <c r="AQ357">
        <v>14.023999999999999</v>
      </c>
      <c r="AR357">
        <v>871305.4</v>
      </c>
      <c r="AS357">
        <v>89.9</v>
      </c>
      <c r="AW357">
        <v>56.88</v>
      </c>
      <c r="AX357">
        <v>7.21</v>
      </c>
      <c r="AY357">
        <v>79.3</v>
      </c>
      <c r="AZ357">
        <v>162.76</v>
      </c>
    </row>
    <row r="358" spans="1:52" x14ac:dyDescent="0.2">
      <c r="A358" s="1">
        <v>42501</v>
      </c>
      <c r="B358">
        <v>12.811</v>
      </c>
      <c r="C358">
        <v>7.6449999999999996</v>
      </c>
      <c r="D358">
        <v>12.654999999999999</v>
      </c>
      <c r="E358">
        <v>15.353</v>
      </c>
      <c r="F358">
        <v>17.748000000000001</v>
      </c>
      <c r="G358">
        <v>7.3170000000000002</v>
      </c>
      <c r="H358">
        <v>12.89</v>
      </c>
      <c r="I358">
        <v>16.68</v>
      </c>
      <c r="L358">
        <v>19.18</v>
      </c>
      <c r="N358">
        <v>96.55</v>
      </c>
      <c r="O358">
        <v>66.52</v>
      </c>
      <c r="P358">
        <v>213.48</v>
      </c>
      <c r="Q358">
        <v>82.2</v>
      </c>
      <c r="R358">
        <v>80.5</v>
      </c>
      <c r="S358">
        <v>180.77</v>
      </c>
      <c r="T358">
        <v>140.37</v>
      </c>
      <c r="U358">
        <v>453.63</v>
      </c>
      <c r="W358">
        <v>222.4</v>
      </c>
      <c r="X358">
        <v>11.53</v>
      </c>
      <c r="Y358">
        <v>15.39</v>
      </c>
      <c r="Z358">
        <v>9.69</v>
      </c>
      <c r="AA358">
        <v>71.489999999999995</v>
      </c>
      <c r="AC358">
        <v>151.31</v>
      </c>
      <c r="AD358">
        <v>1091.56</v>
      </c>
      <c r="AE358">
        <v>1006.85</v>
      </c>
      <c r="AF358">
        <v>1439.81</v>
      </c>
      <c r="AG358">
        <v>110.01</v>
      </c>
      <c r="AH358">
        <v>8260.33</v>
      </c>
      <c r="AI358">
        <v>47.982999999999997</v>
      </c>
      <c r="AJ358">
        <v>18.259</v>
      </c>
      <c r="AK358">
        <v>13.074</v>
      </c>
      <c r="AL358">
        <v>30.201000000000001</v>
      </c>
      <c r="AM358">
        <v>9.6210000000000004</v>
      </c>
      <c r="AN358">
        <v>16.219000000000001</v>
      </c>
      <c r="AO358">
        <v>10.057</v>
      </c>
      <c r="AP358">
        <v>7.8</v>
      </c>
      <c r="AQ358">
        <v>14.055</v>
      </c>
      <c r="AR358">
        <v>871953.1</v>
      </c>
      <c r="AS358">
        <v>89.92</v>
      </c>
      <c r="AW358">
        <v>56.28</v>
      </c>
      <c r="AX358">
        <v>7.19</v>
      </c>
      <c r="AY358">
        <v>79.239999999999995</v>
      </c>
      <c r="AZ358">
        <v>160.62</v>
      </c>
    </row>
    <row r="359" spans="1:52" x14ac:dyDescent="0.2">
      <c r="A359" s="1">
        <v>42502</v>
      </c>
      <c r="B359">
        <v>12.77</v>
      </c>
      <c r="C359">
        <v>7.6420000000000003</v>
      </c>
      <c r="D359">
        <v>12.664</v>
      </c>
      <c r="E359">
        <v>15.340999999999999</v>
      </c>
      <c r="F359">
        <v>17.672000000000001</v>
      </c>
      <c r="G359">
        <v>7.3079999999999998</v>
      </c>
      <c r="H359">
        <v>12.99</v>
      </c>
      <c r="I359">
        <v>16.68</v>
      </c>
      <c r="L359">
        <v>19.149999999999999</v>
      </c>
      <c r="N359">
        <v>96.55</v>
      </c>
      <c r="O359">
        <v>66.23</v>
      </c>
      <c r="P359">
        <v>213.19</v>
      </c>
      <c r="Q359">
        <v>81.93</v>
      </c>
      <c r="R359">
        <v>81.2</v>
      </c>
      <c r="S359">
        <v>180.43</v>
      </c>
      <c r="T359">
        <v>140.37</v>
      </c>
      <c r="U359">
        <v>446.65</v>
      </c>
      <c r="W359">
        <v>222.84</v>
      </c>
      <c r="X359">
        <v>11.42</v>
      </c>
      <c r="Y359">
        <v>15.37</v>
      </c>
      <c r="Z359">
        <v>9.69</v>
      </c>
      <c r="AA359">
        <v>71.86</v>
      </c>
      <c r="AC359">
        <v>150.66999999999999</v>
      </c>
      <c r="AD359">
        <v>1091.56</v>
      </c>
      <c r="AE359">
        <v>1006.36</v>
      </c>
      <c r="AF359">
        <v>1441.02</v>
      </c>
      <c r="AG359">
        <v>109.88</v>
      </c>
      <c r="AH359">
        <v>8237.24</v>
      </c>
      <c r="AI359">
        <v>47.991</v>
      </c>
      <c r="AJ359">
        <v>18.234999999999999</v>
      </c>
      <c r="AK359">
        <v>13.039</v>
      </c>
      <c r="AL359">
        <v>30.016999999999999</v>
      </c>
      <c r="AM359">
        <v>9.625</v>
      </c>
      <c r="AN359">
        <v>16.239000000000001</v>
      </c>
      <c r="AO359">
        <v>10.01</v>
      </c>
      <c r="AP359">
        <v>7.798</v>
      </c>
      <c r="AQ359">
        <v>14.077</v>
      </c>
      <c r="AR359">
        <v>871888.8</v>
      </c>
      <c r="AS359">
        <v>90</v>
      </c>
      <c r="AW359">
        <v>57.27</v>
      </c>
      <c r="AX359">
        <v>7.19</v>
      </c>
      <c r="AY359">
        <v>79.319999999999993</v>
      </c>
      <c r="AZ359">
        <v>160.37</v>
      </c>
    </row>
    <row r="360" spans="1:52" x14ac:dyDescent="0.2">
      <c r="A360" s="1">
        <v>42503</v>
      </c>
      <c r="B360">
        <v>12.835000000000001</v>
      </c>
      <c r="C360">
        <v>7.6420000000000003</v>
      </c>
      <c r="D360">
        <v>12.677</v>
      </c>
      <c r="E360">
        <v>15.358000000000001</v>
      </c>
      <c r="F360">
        <v>17.777000000000001</v>
      </c>
      <c r="G360">
        <v>7.32</v>
      </c>
      <c r="H360">
        <v>12.98</v>
      </c>
      <c r="I360">
        <v>16.68</v>
      </c>
      <c r="L360">
        <v>19.149999999999999</v>
      </c>
      <c r="N360">
        <v>96.55</v>
      </c>
      <c r="O360">
        <v>66.23</v>
      </c>
      <c r="P360">
        <v>213.19</v>
      </c>
      <c r="Q360">
        <v>81.93</v>
      </c>
      <c r="R360">
        <v>81.2</v>
      </c>
      <c r="S360">
        <v>180.43</v>
      </c>
      <c r="T360">
        <v>140.36000000000001</v>
      </c>
      <c r="U360">
        <v>446.65</v>
      </c>
      <c r="W360">
        <v>222.91</v>
      </c>
      <c r="X360">
        <v>11.38</v>
      </c>
      <c r="Y360">
        <v>15.37</v>
      </c>
      <c r="Z360">
        <v>9.67</v>
      </c>
      <c r="AA360">
        <v>72.11</v>
      </c>
      <c r="AC360">
        <v>150.31</v>
      </c>
      <c r="AD360">
        <v>1090.42</v>
      </c>
      <c r="AE360">
        <v>1006.62</v>
      </c>
      <c r="AF360">
        <v>1441.96</v>
      </c>
      <c r="AG360">
        <v>109.94</v>
      </c>
      <c r="AH360">
        <v>8264.4599999999991</v>
      </c>
      <c r="AI360">
        <v>47.863</v>
      </c>
      <c r="AJ360">
        <v>18.265999999999998</v>
      </c>
      <c r="AK360">
        <v>13.105</v>
      </c>
      <c r="AL360">
        <v>30.195</v>
      </c>
      <c r="AM360">
        <v>9.6240000000000006</v>
      </c>
      <c r="AN360">
        <v>16.273</v>
      </c>
      <c r="AO360">
        <v>10.067</v>
      </c>
      <c r="AP360">
        <v>7.7930000000000001</v>
      </c>
      <c r="AQ360">
        <v>14.087999999999999</v>
      </c>
      <c r="AR360">
        <v>871996.9</v>
      </c>
      <c r="AS360">
        <v>90.59</v>
      </c>
      <c r="AW360">
        <v>56.28</v>
      </c>
      <c r="AX360">
        <v>7.19</v>
      </c>
      <c r="AY360">
        <v>79.22</v>
      </c>
      <c r="AZ360">
        <v>161.47999999999999</v>
      </c>
    </row>
    <row r="361" spans="1:52" x14ac:dyDescent="0.2">
      <c r="A361" s="1">
        <v>42506</v>
      </c>
      <c r="B361">
        <v>12.877000000000001</v>
      </c>
      <c r="C361">
        <v>7.64</v>
      </c>
      <c r="D361">
        <v>12.757999999999999</v>
      </c>
      <c r="E361">
        <v>15.358000000000001</v>
      </c>
      <c r="F361">
        <v>17.791</v>
      </c>
      <c r="G361">
        <v>7.32</v>
      </c>
      <c r="H361">
        <v>12.98</v>
      </c>
      <c r="I361">
        <v>16.68</v>
      </c>
      <c r="L361">
        <v>19.149999999999999</v>
      </c>
      <c r="N361">
        <v>96.55</v>
      </c>
      <c r="O361">
        <v>66.989999999999995</v>
      </c>
      <c r="P361">
        <v>213.19</v>
      </c>
      <c r="Q361">
        <v>82.5</v>
      </c>
      <c r="R361">
        <v>81.93</v>
      </c>
      <c r="S361">
        <v>182.38</v>
      </c>
      <c r="T361">
        <v>140.36000000000001</v>
      </c>
      <c r="U361">
        <v>466.05</v>
      </c>
      <c r="W361">
        <v>222.84</v>
      </c>
      <c r="X361">
        <v>11.36</v>
      </c>
      <c r="Y361">
        <v>15.36</v>
      </c>
      <c r="Z361">
        <v>9.69</v>
      </c>
      <c r="AA361">
        <v>71.849999999999994</v>
      </c>
      <c r="AC361">
        <v>150.31</v>
      </c>
      <c r="AD361">
        <v>1090.42</v>
      </c>
      <c r="AE361">
        <v>1006.62</v>
      </c>
      <c r="AF361">
        <v>1441.96</v>
      </c>
      <c r="AG361">
        <v>109.94</v>
      </c>
      <c r="AH361">
        <v>8264.4599999999991</v>
      </c>
      <c r="AI361">
        <v>47.875</v>
      </c>
      <c r="AJ361">
        <v>18.259</v>
      </c>
      <c r="AK361">
        <v>13.127000000000001</v>
      </c>
      <c r="AL361">
        <v>30.166</v>
      </c>
      <c r="AM361">
        <v>9.6340000000000003</v>
      </c>
      <c r="AN361">
        <v>16.388000000000002</v>
      </c>
      <c r="AO361">
        <v>10.066000000000001</v>
      </c>
      <c r="AP361">
        <v>7.7930000000000001</v>
      </c>
      <c r="AQ361">
        <v>14.089</v>
      </c>
      <c r="AR361">
        <v>871674.3</v>
      </c>
      <c r="AS361">
        <v>90.59</v>
      </c>
      <c r="AW361">
        <v>56.28</v>
      </c>
      <c r="AX361">
        <v>7.19</v>
      </c>
      <c r="AY361">
        <v>79.22</v>
      </c>
      <c r="AZ361">
        <v>161.47999999999999</v>
      </c>
    </row>
    <row r="362" spans="1:52" x14ac:dyDescent="0.2">
      <c r="A362" s="1">
        <v>42507</v>
      </c>
      <c r="B362">
        <v>12.779</v>
      </c>
      <c r="C362">
        <v>7.6390000000000002</v>
      </c>
      <c r="D362">
        <v>12.661</v>
      </c>
      <c r="E362">
        <v>15.35</v>
      </c>
      <c r="F362">
        <v>17.611999999999998</v>
      </c>
      <c r="G362">
        <v>7.3310000000000004</v>
      </c>
      <c r="H362">
        <v>12.93</v>
      </c>
      <c r="I362">
        <v>16.68</v>
      </c>
      <c r="L362">
        <v>19.149999999999999</v>
      </c>
      <c r="N362">
        <v>96.55</v>
      </c>
      <c r="O362">
        <v>66.45</v>
      </c>
      <c r="P362">
        <v>213.25</v>
      </c>
      <c r="Q362">
        <v>83.47</v>
      </c>
      <c r="R362">
        <v>82.23</v>
      </c>
      <c r="S362">
        <v>180.84</v>
      </c>
      <c r="T362">
        <v>140.36000000000001</v>
      </c>
      <c r="U362">
        <v>459.66</v>
      </c>
      <c r="W362">
        <v>223.16</v>
      </c>
      <c r="X362">
        <v>11.43</v>
      </c>
      <c r="Y362">
        <v>15.37</v>
      </c>
      <c r="Z362">
        <v>9.68</v>
      </c>
      <c r="AA362">
        <v>71.53</v>
      </c>
      <c r="AC362">
        <v>150.57</v>
      </c>
      <c r="AD362">
        <v>1090.42</v>
      </c>
      <c r="AE362">
        <v>1007.63</v>
      </c>
      <c r="AF362">
        <v>1443.47</v>
      </c>
      <c r="AG362">
        <v>109.86</v>
      </c>
      <c r="AH362">
        <v>8269.5</v>
      </c>
      <c r="AI362">
        <v>48.078000000000003</v>
      </c>
      <c r="AJ362">
        <v>18.274000000000001</v>
      </c>
      <c r="AK362">
        <v>12.978999999999999</v>
      </c>
      <c r="AL362">
        <v>30.065000000000001</v>
      </c>
      <c r="AM362">
        <v>9.6280000000000001</v>
      </c>
      <c r="AN362">
        <v>16.254000000000001</v>
      </c>
      <c r="AO362">
        <v>10.063000000000001</v>
      </c>
      <c r="AP362">
        <v>7.806</v>
      </c>
      <c r="AQ362">
        <v>14.098000000000001</v>
      </c>
      <c r="AR362">
        <v>871921.1</v>
      </c>
      <c r="AS362">
        <v>90.73</v>
      </c>
      <c r="AW362">
        <v>56.8</v>
      </c>
      <c r="AX362">
        <v>7.2</v>
      </c>
      <c r="AY362">
        <v>80.55</v>
      </c>
      <c r="AZ362">
        <v>160.18</v>
      </c>
    </row>
    <row r="363" spans="1:52" x14ac:dyDescent="0.2">
      <c r="A363" s="1">
        <v>42508</v>
      </c>
      <c r="B363">
        <v>12.849</v>
      </c>
      <c r="C363">
        <v>7.6340000000000003</v>
      </c>
      <c r="D363">
        <v>12.763</v>
      </c>
      <c r="E363">
        <v>15.377000000000001</v>
      </c>
      <c r="F363">
        <v>17.791</v>
      </c>
      <c r="G363">
        <v>7.3179999999999996</v>
      </c>
      <c r="H363">
        <v>12.94</v>
      </c>
      <c r="I363">
        <v>16.68</v>
      </c>
      <c r="L363">
        <v>19.12</v>
      </c>
      <c r="N363">
        <v>96.55</v>
      </c>
      <c r="O363">
        <v>66.84</v>
      </c>
      <c r="P363">
        <v>213.01</v>
      </c>
      <c r="Q363">
        <v>82.8</v>
      </c>
      <c r="R363">
        <v>82.26</v>
      </c>
      <c r="S363">
        <v>181.44</v>
      </c>
      <c r="T363">
        <v>140.36000000000001</v>
      </c>
      <c r="U363">
        <v>468.66</v>
      </c>
      <c r="W363">
        <v>223.29</v>
      </c>
      <c r="X363">
        <v>11.38</v>
      </c>
      <c r="Y363">
        <v>15.35</v>
      </c>
      <c r="Z363">
        <v>9.67</v>
      </c>
      <c r="AA363">
        <v>71.45</v>
      </c>
      <c r="AC363">
        <v>150.57</v>
      </c>
      <c r="AD363">
        <v>1090.42</v>
      </c>
      <c r="AE363">
        <v>1007.21</v>
      </c>
      <c r="AF363">
        <v>1447.72</v>
      </c>
      <c r="AG363">
        <v>109.73</v>
      </c>
      <c r="AH363">
        <v>8238.42</v>
      </c>
      <c r="AI363">
        <v>48.128999999999998</v>
      </c>
      <c r="AJ363">
        <v>18.25</v>
      </c>
      <c r="AK363">
        <v>13.118</v>
      </c>
      <c r="AL363">
        <v>30.198</v>
      </c>
      <c r="AM363">
        <v>9.6379999999999999</v>
      </c>
      <c r="AN363">
        <v>16.381</v>
      </c>
      <c r="AO363">
        <v>10.125999999999999</v>
      </c>
      <c r="AP363">
        <v>7.8049999999999997</v>
      </c>
      <c r="AQ363">
        <v>14.048</v>
      </c>
      <c r="AR363">
        <v>871744.8</v>
      </c>
      <c r="AS363">
        <v>91.61</v>
      </c>
      <c r="AW363">
        <v>56.66</v>
      </c>
      <c r="AX363">
        <v>7.2</v>
      </c>
      <c r="AY363">
        <v>79.62</v>
      </c>
      <c r="AZ363">
        <v>161.27000000000001</v>
      </c>
    </row>
    <row r="364" spans="1:52" x14ac:dyDescent="0.2">
      <c r="A364" s="1">
        <v>42509</v>
      </c>
      <c r="B364">
        <v>12.74</v>
      </c>
      <c r="C364">
        <v>7.6379999999999999</v>
      </c>
      <c r="D364">
        <v>12.781000000000001</v>
      </c>
      <c r="E364">
        <v>15.340999999999999</v>
      </c>
      <c r="F364">
        <v>17.661999999999999</v>
      </c>
      <c r="G364">
        <v>7.3170000000000002</v>
      </c>
      <c r="H364">
        <v>12.9</v>
      </c>
      <c r="I364">
        <v>16.68</v>
      </c>
      <c r="L364">
        <v>19.12</v>
      </c>
      <c r="N364">
        <v>96.55</v>
      </c>
      <c r="O364">
        <v>66.78</v>
      </c>
      <c r="P364">
        <v>212.84</v>
      </c>
      <c r="Q364">
        <v>82.41</v>
      </c>
      <c r="R364">
        <v>81.33</v>
      </c>
      <c r="S364">
        <v>181.35</v>
      </c>
      <c r="T364">
        <v>140.36000000000001</v>
      </c>
      <c r="U364">
        <v>465.67</v>
      </c>
      <c r="W364">
        <v>223.2</v>
      </c>
      <c r="X364">
        <v>11.28</v>
      </c>
      <c r="Y364">
        <v>15.35</v>
      </c>
      <c r="Z364">
        <v>9.6199999999999992</v>
      </c>
      <c r="AA364">
        <v>71.099999999999994</v>
      </c>
      <c r="AC364">
        <v>150.55000000000001</v>
      </c>
      <c r="AD364">
        <v>1090.42</v>
      </c>
      <c r="AE364">
        <v>1007.19</v>
      </c>
      <c r="AF364">
        <v>1445.11</v>
      </c>
      <c r="AG364">
        <v>109.68</v>
      </c>
      <c r="AH364">
        <v>8239.52</v>
      </c>
      <c r="AI364">
        <v>48.073</v>
      </c>
      <c r="AJ364">
        <v>18.254999999999999</v>
      </c>
      <c r="AK364">
        <v>13.010999999999999</v>
      </c>
      <c r="AL364">
        <v>29.873000000000001</v>
      </c>
      <c r="AM364">
        <v>9.6259999999999994</v>
      </c>
      <c r="AN364">
        <v>16.411000000000001</v>
      </c>
      <c r="AO364">
        <v>10.016999999999999</v>
      </c>
      <c r="AP364">
        <v>7.7990000000000004</v>
      </c>
      <c r="AQ364">
        <v>13.957000000000001</v>
      </c>
      <c r="AR364">
        <v>871671.6</v>
      </c>
      <c r="AS364">
        <v>90.7</v>
      </c>
      <c r="AW364">
        <v>56.69</v>
      </c>
      <c r="AX364">
        <v>7.19</v>
      </c>
      <c r="AY364">
        <v>79.23</v>
      </c>
      <c r="AZ364">
        <v>161.09</v>
      </c>
    </row>
    <row r="365" spans="1:52" x14ac:dyDescent="0.2">
      <c r="A365" s="1">
        <v>42510</v>
      </c>
      <c r="B365">
        <v>12.89</v>
      </c>
      <c r="C365">
        <v>7.6360000000000001</v>
      </c>
      <c r="D365">
        <v>12.845000000000001</v>
      </c>
      <c r="E365">
        <v>15.393000000000001</v>
      </c>
      <c r="F365">
        <v>17.806999999999999</v>
      </c>
      <c r="G365">
        <v>7.3209999999999997</v>
      </c>
      <c r="H365">
        <v>13.04</v>
      </c>
      <c r="I365">
        <v>16.68</v>
      </c>
      <c r="L365">
        <v>19.12</v>
      </c>
      <c r="N365">
        <v>96.55</v>
      </c>
      <c r="O365">
        <v>67.62</v>
      </c>
      <c r="P365">
        <v>212.83</v>
      </c>
      <c r="Q365">
        <v>82.96</v>
      </c>
      <c r="R365">
        <v>80.709999999999994</v>
      </c>
      <c r="S365">
        <v>182.77</v>
      </c>
      <c r="T365">
        <v>140.36000000000001</v>
      </c>
      <c r="U365">
        <v>474.39</v>
      </c>
      <c r="W365">
        <v>222.96</v>
      </c>
      <c r="X365">
        <v>11.41</v>
      </c>
      <c r="Y365">
        <v>15.34</v>
      </c>
      <c r="Z365">
        <v>9.66</v>
      </c>
      <c r="AA365">
        <v>71.17</v>
      </c>
      <c r="AC365">
        <v>151.27000000000001</v>
      </c>
      <c r="AD365">
        <v>1090.73</v>
      </c>
      <c r="AE365">
        <v>1007.57</v>
      </c>
      <c r="AF365">
        <v>1454.66</v>
      </c>
      <c r="AG365">
        <v>109.69</v>
      </c>
      <c r="AH365">
        <v>8249.2800000000007</v>
      </c>
      <c r="AI365">
        <v>48.155000000000001</v>
      </c>
      <c r="AJ365">
        <v>18.268000000000001</v>
      </c>
      <c r="AK365">
        <v>13.180999999999999</v>
      </c>
      <c r="AL365">
        <v>30.29</v>
      </c>
      <c r="AM365">
        <v>9.6430000000000007</v>
      </c>
      <c r="AN365">
        <v>16.501999999999999</v>
      </c>
      <c r="AO365">
        <v>10.137</v>
      </c>
      <c r="AP365">
        <v>7.8019999999999996</v>
      </c>
      <c r="AQ365">
        <v>13.975</v>
      </c>
      <c r="AR365">
        <v>871682.4</v>
      </c>
      <c r="AS365">
        <v>91.83</v>
      </c>
      <c r="AW365">
        <v>57.01</v>
      </c>
      <c r="AX365">
        <v>7.19</v>
      </c>
      <c r="AY365">
        <v>79.42</v>
      </c>
      <c r="AZ365">
        <v>162.21</v>
      </c>
    </row>
    <row r="366" spans="1:52" x14ac:dyDescent="0.2">
      <c r="A366" s="1">
        <v>42513</v>
      </c>
      <c r="B366">
        <v>12.88</v>
      </c>
      <c r="C366">
        <v>7.64</v>
      </c>
      <c r="D366">
        <v>12.85</v>
      </c>
      <c r="E366">
        <v>15.374000000000001</v>
      </c>
      <c r="F366">
        <v>17.759</v>
      </c>
      <c r="G366">
        <v>7.3209999999999997</v>
      </c>
      <c r="H366">
        <v>13.03</v>
      </c>
      <c r="I366">
        <v>16.68</v>
      </c>
      <c r="L366">
        <v>19.12</v>
      </c>
      <c r="N366">
        <v>96.55</v>
      </c>
      <c r="O366">
        <v>67.72</v>
      </c>
      <c r="P366">
        <v>212.74</v>
      </c>
      <c r="Q366">
        <v>83.14</v>
      </c>
      <c r="R366">
        <v>80.53</v>
      </c>
      <c r="S366">
        <v>182.7</v>
      </c>
      <c r="T366">
        <v>140.36000000000001</v>
      </c>
      <c r="U366">
        <v>479.16</v>
      </c>
      <c r="W366">
        <v>223.25</v>
      </c>
      <c r="X366">
        <v>11.44</v>
      </c>
      <c r="Y366">
        <v>15.34</v>
      </c>
      <c r="Z366">
        <v>9.65</v>
      </c>
      <c r="AA366">
        <v>71.42</v>
      </c>
      <c r="AC366">
        <v>151.06</v>
      </c>
      <c r="AD366">
        <v>1090.73</v>
      </c>
      <c r="AE366">
        <v>1007.29</v>
      </c>
      <c r="AF366">
        <v>1451.86</v>
      </c>
      <c r="AG366">
        <v>109.65</v>
      </c>
      <c r="AH366">
        <v>8240.1299999999992</v>
      </c>
      <c r="AI366">
        <v>48.241</v>
      </c>
      <c r="AJ366">
        <v>18.266999999999999</v>
      </c>
      <c r="AK366">
        <v>13.138</v>
      </c>
      <c r="AL366">
        <v>30.161000000000001</v>
      </c>
      <c r="AM366">
        <v>9.6349999999999998</v>
      </c>
      <c r="AN366">
        <v>16.481999999999999</v>
      </c>
      <c r="AO366">
        <v>10.116</v>
      </c>
      <c r="AP366">
        <v>7.8040000000000003</v>
      </c>
      <c r="AQ366">
        <v>13.968999999999999</v>
      </c>
      <c r="AR366">
        <v>871844.1</v>
      </c>
      <c r="AS366">
        <v>91.76</v>
      </c>
      <c r="AW366">
        <v>56.83</v>
      </c>
      <c r="AX366">
        <v>7.2</v>
      </c>
      <c r="AY366">
        <v>79.59</v>
      </c>
      <c r="AZ366">
        <v>161.55000000000001</v>
      </c>
    </row>
    <row r="367" spans="1:52" x14ac:dyDescent="0.2">
      <c r="A367" s="1">
        <v>42514</v>
      </c>
      <c r="B367">
        <v>13.077</v>
      </c>
      <c r="C367">
        <v>7.6360000000000001</v>
      </c>
      <c r="D367">
        <v>13.106999999999999</v>
      </c>
      <c r="E367">
        <v>15.472</v>
      </c>
      <c r="F367">
        <v>18.193000000000001</v>
      </c>
      <c r="G367">
        <v>7.3319999999999999</v>
      </c>
      <c r="H367">
        <v>13.2</v>
      </c>
      <c r="I367">
        <v>16.68</v>
      </c>
      <c r="L367">
        <v>19.13</v>
      </c>
      <c r="N367">
        <v>96.55</v>
      </c>
      <c r="O367">
        <v>69.11</v>
      </c>
      <c r="P367">
        <v>212.8</v>
      </c>
      <c r="Q367">
        <v>83.68</v>
      </c>
      <c r="R367">
        <v>79.81</v>
      </c>
      <c r="S367">
        <v>186</v>
      </c>
      <c r="T367">
        <v>140.35</v>
      </c>
      <c r="U367">
        <v>489.92</v>
      </c>
      <c r="W367">
        <v>223.61</v>
      </c>
      <c r="X367">
        <v>11.49</v>
      </c>
      <c r="Y367">
        <v>15.35</v>
      </c>
      <c r="Z367">
        <v>9.7100000000000009</v>
      </c>
      <c r="AA367">
        <v>71.44</v>
      </c>
      <c r="AC367">
        <v>151.52000000000001</v>
      </c>
      <c r="AD367">
        <v>1090.73</v>
      </c>
      <c r="AE367">
        <v>1007.74</v>
      </c>
      <c r="AF367">
        <v>1476.84</v>
      </c>
      <c r="AG367">
        <v>109.65</v>
      </c>
      <c r="AH367">
        <v>8243.59</v>
      </c>
      <c r="AI367">
        <v>48.518999999999998</v>
      </c>
      <c r="AJ367">
        <v>18.289000000000001</v>
      </c>
      <c r="AK367">
        <v>13.481999999999999</v>
      </c>
      <c r="AL367">
        <v>30.821000000000002</v>
      </c>
      <c r="AM367">
        <v>9.6679999999999993</v>
      </c>
      <c r="AN367">
        <v>16.760000000000002</v>
      </c>
      <c r="AO367">
        <v>10.326000000000001</v>
      </c>
      <c r="AP367">
        <v>7.8140000000000001</v>
      </c>
      <c r="AQ367">
        <v>13.974</v>
      </c>
      <c r="AR367">
        <v>871330</v>
      </c>
      <c r="AS367">
        <v>93.23</v>
      </c>
      <c r="AW367">
        <v>57.81</v>
      </c>
      <c r="AX367">
        <v>7.2</v>
      </c>
      <c r="AY367">
        <v>79.459999999999994</v>
      </c>
      <c r="AZ367">
        <v>164.74</v>
      </c>
    </row>
    <row r="368" spans="1:52" x14ac:dyDescent="0.2">
      <c r="A368" s="1">
        <v>42515</v>
      </c>
      <c r="B368">
        <v>13.324999999999999</v>
      </c>
      <c r="C368">
        <v>7.6390000000000002</v>
      </c>
      <c r="D368">
        <v>13.255000000000001</v>
      </c>
      <c r="E368">
        <v>15.563000000000001</v>
      </c>
      <c r="F368">
        <v>18.472999999999999</v>
      </c>
      <c r="G368">
        <v>7.3529999999999998</v>
      </c>
      <c r="H368">
        <v>13.35</v>
      </c>
      <c r="I368">
        <v>16.68</v>
      </c>
      <c r="L368">
        <v>19.149999999999999</v>
      </c>
      <c r="N368">
        <v>96.55</v>
      </c>
      <c r="O368">
        <v>69.58</v>
      </c>
      <c r="P368">
        <v>213.13</v>
      </c>
      <c r="Q368">
        <v>85.32</v>
      </c>
      <c r="R368">
        <v>81.83</v>
      </c>
      <c r="S368">
        <v>187.06</v>
      </c>
      <c r="T368">
        <v>140.35</v>
      </c>
      <c r="U368">
        <v>495.31</v>
      </c>
      <c r="W368">
        <v>224.32</v>
      </c>
      <c r="X368">
        <v>11.65</v>
      </c>
      <c r="Y368">
        <v>15.37</v>
      </c>
      <c r="Z368">
        <v>9.75</v>
      </c>
      <c r="AA368">
        <v>71.63</v>
      </c>
      <c r="AC368">
        <v>151.91</v>
      </c>
      <c r="AD368">
        <v>1090.73</v>
      </c>
      <c r="AE368">
        <v>1007.06</v>
      </c>
      <c r="AF368">
        <v>1491.02</v>
      </c>
      <c r="AG368">
        <v>109.83</v>
      </c>
      <c r="AH368">
        <v>8298.01</v>
      </c>
      <c r="AI368">
        <v>49.011000000000003</v>
      </c>
      <c r="AJ368">
        <v>18.332000000000001</v>
      </c>
      <c r="AK368">
        <v>13.669</v>
      </c>
      <c r="AL368">
        <v>31.212</v>
      </c>
      <c r="AM368">
        <v>9.6969999999999992</v>
      </c>
      <c r="AN368">
        <v>16.887</v>
      </c>
      <c r="AO368">
        <v>10.457000000000001</v>
      </c>
      <c r="AP368">
        <v>7.8369999999999997</v>
      </c>
      <c r="AQ368">
        <v>13.994999999999999</v>
      </c>
      <c r="AR368">
        <v>871405.3</v>
      </c>
      <c r="AS368">
        <v>94.1</v>
      </c>
      <c r="AW368">
        <v>59.13</v>
      </c>
      <c r="AX368">
        <v>7.21</v>
      </c>
      <c r="AY368">
        <v>80.94</v>
      </c>
      <c r="AZ368">
        <v>165.24</v>
      </c>
    </row>
    <row r="369" spans="1:52" x14ac:dyDescent="0.2">
      <c r="A369" s="1">
        <v>42516</v>
      </c>
      <c r="B369">
        <v>13.356999999999999</v>
      </c>
      <c r="C369">
        <v>7.64</v>
      </c>
      <c r="D369">
        <v>13.192</v>
      </c>
      <c r="E369">
        <v>15.571999999999999</v>
      </c>
      <c r="F369">
        <v>18.567</v>
      </c>
      <c r="G369">
        <v>7.3460000000000001</v>
      </c>
      <c r="H369">
        <v>13.37</v>
      </c>
      <c r="I369">
        <v>16.68</v>
      </c>
      <c r="L369">
        <v>19.170000000000002</v>
      </c>
      <c r="N369">
        <v>96.55</v>
      </c>
      <c r="O369">
        <v>69.38</v>
      </c>
      <c r="P369">
        <v>213.35</v>
      </c>
      <c r="Q369">
        <v>85.15</v>
      </c>
      <c r="R369">
        <v>83.88</v>
      </c>
      <c r="S369">
        <v>186.94</v>
      </c>
      <c r="T369">
        <v>140.35</v>
      </c>
      <c r="U369">
        <v>490.01</v>
      </c>
      <c r="W369">
        <v>224.87</v>
      </c>
      <c r="X369">
        <v>11.63</v>
      </c>
      <c r="Y369">
        <v>15.38</v>
      </c>
      <c r="Z369">
        <v>9.75</v>
      </c>
      <c r="AA369">
        <v>71.489999999999995</v>
      </c>
      <c r="AC369">
        <v>151.99</v>
      </c>
      <c r="AD369">
        <v>1090.73</v>
      </c>
      <c r="AE369">
        <v>1007.1</v>
      </c>
      <c r="AF369">
        <v>1487.56</v>
      </c>
      <c r="AG369">
        <v>109.93</v>
      </c>
      <c r="AH369">
        <v>8295.99</v>
      </c>
      <c r="AI369">
        <v>49.154000000000003</v>
      </c>
      <c r="AJ369">
        <v>18.326000000000001</v>
      </c>
      <c r="AK369">
        <v>13.676</v>
      </c>
      <c r="AL369">
        <v>31.353999999999999</v>
      </c>
      <c r="AM369">
        <v>9.6910000000000007</v>
      </c>
      <c r="AN369">
        <v>16.821000000000002</v>
      </c>
      <c r="AO369">
        <v>10.472</v>
      </c>
      <c r="AP369">
        <v>7.8440000000000003</v>
      </c>
      <c r="AQ369">
        <v>14.007999999999999</v>
      </c>
      <c r="AR369">
        <v>871373.1</v>
      </c>
      <c r="AS369">
        <v>94.4</v>
      </c>
      <c r="AW369">
        <v>59.61</v>
      </c>
      <c r="AX369">
        <v>7.22</v>
      </c>
      <c r="AY369">
        <v>81.2</v>
      </c>
      <c r="AZ369">
        <v>165.29</v>
      </c>
    </row>
    <row r="370" spans="1:52" x14ac:dyDescent="0.2">
      <c r="A370" s="1">
        <v>42517</v>
      </c>
      <c r="B370">
        <v>13.396000000000001</v>
      </c>
      <c r="C370">
        <v>7.641</v>
      </c>
      <c r="D370">
        <v>13.314</v>
      </c>
      <c r="E370">
        <v>15.587</v>
      </c>
      <c r="F370">
        <v>18.565999999999999</v>
      </c>
      <c r="G370">
        <v>7.3479999999999999</v>
      </c>
      <c r="H370">
        <v>13.43</v>
      </c>
      <c r="I370">
        <v>16.68</v>
      </c>
      <c r="L370">
        <v>19.190000000000001</v>
      </c>
      <c r="N370">
        <v>96.55</v>
      </c>
      <c r="O370">
        <v>70.08</v>
      </c>
      <c r="P370">
        <v>213.43</v>
      </c>
      <c r="Q370">
        <v>86.8</v>
      </c>
      <c r="R370">
        <v>85.58</v>
      </c>
      <c r="S370">
        <v>188.52</v>
      </c>
      <c r="T370">
        <v>140.35</v>
      </c>
      <c r="U370">
        <v>495.76</v>
      </c>
      <c r="W370">
        <v>224.99</v>
      </c>
      <c r="X370">
        <v>11.69</v>
      </c>
      <c r="Y370">
        <v>15.4</v>
      </c>
      <c r="Z370">
        <v>9.77</v>
      </c>
      <c r="AA370">
        <v>71.599999999999994</v>
      </c>
      <c r="AC370">
        <v>152.08000000000001</v>
      </c>
      <c r="AD370">
        <v>1089.99</v>
      </c>
      <c r="AE370">
        <v>1007.38</v>
      </c>
      <c r="AF370">
        <v>1497.79</v>
      </c>
      <c r="AG370">
        <v>110</v>
      </c>
      <c r="AH370">
        <v>8293.2099999999991</v>
      </c>
      <c r="AI370">
        <v>49.197000000000003</v>
      </c>
      <c r="AJ370">
        <v>18.338999999999999</v>
      </c>
      <c r="AK370">
        <v>13.675000000000001</v>
      </c>
      <c r="AL370">
        <v>31.422000000000001</v>
      </c>
      <c r="AM370">
        <v>9.7080000000000002</v>
      </c>
      <c r="AN370">
        <v>16.968</v>
      </c>
      <c r="AO370">
        <v>10.503</v>
      </c>
      <c r="AP370">
        <v>7.8449999999999998</v>
      </c>
      <c r="AQ370">
        <v>14.007</v>
      </c>
      <c r="AR370">
        <v>871467.4</v>
      </c>
      <c r="AS370">
        <v>94.36</v>
      </c>
      <c r="AW370">
        <v>59.51</v>
      </c>
      <c r="AX370">
        <v>7.23</v>
      </c>
      <c r="AY370">
        <v>81.55</v>
      </c>
      <c r="AZ370">
        <v>166.82</v>
      </c>
    </row>
    <row r="371" spans="1:52" x14ac:dyDescent="0.2">
      <c r="A371" s="1">
        <v>42520</v>
      </c>
      <c r="B371">
        <v>13.446</v>
      </c>
      <c r="C371">
        <v>7.6390000000000002</v>
      </c>
      <c r="D371">
        <v>13.304</v>
      </c>
      <c r="E371">
        <v>15.599</v>
      </c>
      <c r="F371">
        <v>18.651</v>
      </c>
      <c r="G371">
        <v>7.3419999999999996</v>
      </c>
      <c r="H371">
        <v>13.45</v>
      </c>
      <c r="I371">
        <v>16.68</v>
      </c>
      <c r="L371">
        <v>19.170000000000002</v>
      </c>
      <c r="N371">
        <v>96.55</v>
      </c>
      <c r="O371">
        <v>70.08</v>
      </c>
      <c r="P371">
        <v>213.43</v>
      </c>
      <c r="Q371">
        <v>87.04</v>
      </c>
      <c r="R371">
        <v>85.68</v>
      </c>
      <c r="S371">
        <v>188.52</v>
      </c>
      <c r="T371">
        <v>140.35</v>
      </c>
      <c r="U371">
        <v>495.76</v>
      </c>
      <c r="W371">
        <v>224.99</v>
      </c>
      <c r="X371">
        <v>11.78</v>
      </c>
      <c r="Y371">
        <v>15.38</v>
      </c>
      <c r="Z371">
        <v>9.77</v>
      </c>
      <c r="AA371">
        <v>71.489999999999995</v>
      </c>
      <c r="AC371">
        <v>152.21</v>
      </c>
      <c r="AD371">
        <v>1089.99</v>
      </c>
      <c r="AE371">
        <v>1007.45</v>
      </c>
      <c r="AF371">
        <v>1497.79</v>
      </c>
      <c r="AG371">
        <v>109.88</v>
      </c>
      <c r="AH371">
        <v>8284.99</v>
      </c>
      <c r="AI371">
        <v>49.247999999999998</v>
      </c>
      <c r="AJ371">
        <v>18.329999999999998</v>
      </c>
      <c r="AK371">
        <v>13.747999999999999</v>
      </c>
      <c r="AL371">
        <v>31.509</v>
      </c>
      <c r="AM371">
        <v>9.7100000000000009</v>
      </c>
      <c r="AN371">
        <v>16.954999999999998</v>
      </c>
      <c r="AO371">
        <v>10.512</v>
      </c>
      <c r="AP371">
        <v>7.8470000000000004</v>
      </c>
      <c r="AQ371">
        <v>14.002000000000001</v>
      </c>
      <c r="AR371">
        <v>871097.4</v>
      </c>
      <c r="AS371">
        <v>94.52</v>
      </c>
      <c r="AW371">
        <v>59.62</v>
      </c>
      <c r="AX371">
        <v>7.22</v>
      </c>
      <c r="AY371">
        <v>81.91</v>
      </c>
      <c r="AZ371">
        <v>166.82</v>
      </c>
    </row>
    <row r="372" spans="1:52" x14ac:dyDescent="0.2">
      <c r="A372" s="1">
        <v>42521</v>
      </c>
      <c r="B372">
        <v>13.359</v>
      </c>
      <c r="C372">
        <v>7.64</v>
      </c>
      <c r="D372">
        <v>13.311999999999999</v>
      </c>
      <c r="E372">
        <v>15.574</v>
      </c>
      <c r="F372">
        <v>18.448</v>
      </c>
      <c r="G372">
        <v>7.3490000000000002</v>
      </c>
      <c r="H372">
        <v>13.44</v>
      </c>
      <c r="I372">
        <v>16.68</v>
      </c>
      <c r="L372">
        <v>19.170000000000002</v>
      </c>
      <c r="N372">
        <v>98.47</v>
      </c>
      <c r="O372">
        <v>70.39</v>
      </c>
      <c r="P372">
        <v>213.48</v>
      </c>
      <c r="Q372">
        <v>87.85</v>
      </c>
      <c r="R372">
        <v>84.15</v>
      </c>
      <c r="S372">
        <v>188.34</v>
      </c>
      <c r="T372">
        <v>140.35</v>
      </c>
      <c r="U372">
        <v>501.03</v>
      </c>
      <c r="W372">
        <v>225.14</v>
      </c>
      <c r="X372">
        <v>11.78</v>
      </c>
      <c r="Y372">
        <v>15.38</v>
      </c>
      <c r="Z372">
        <v>9.74</v>
      </c>
      <c r="AA372">
        <v>71.61</v>
      </c>
      <c r="AC372">
        <v>152.30000000000001</v>
      </c>
      <c r="AD372">
        <v>1089.99</v>
      </c>
      <c r="AE372">
        <v>1007.7</v>
      </c>
      <c r="AF372">
        <v>1493.62</v>
      </c>
      <c r="AG372">
        <v>110.05</v>
      </c>
      <c r="AH372">
        <v>8307.7999999999993</v>
      </c>
      <c r="AI372">
        <v>49.183</v>
      </c>
      <c r="AJ372">
        <v>18.344000000000001</v>
      </c>
      <c r="AK372">
        <v>13.589</v>
      </c>
      <c r="AL372">
        <v>31.273</v>
      </c>
      <c r="AM372">
        <v>9.7140000000000004</v>
      </c>
      <c r="AN372">
        <v>16.963999999999999</v>
      </c>
      <c r="AO372">
        <v>10.423</v>
      </c>
      <c r="AP372">
        <v>7.8419999999999996</v>
      </c>
      <c r="AQ372">
        <v>14.01</v>
      </c>
      <c r="AR372">
        <v>871804.4</v>
      </c>
      <c r="AS372">
        <v>94.45</v>
      </c>
      <c r="AW372">
        <v>59.51</v>
      </c>
      <c r="AX372">
        <v>7.22</v>
      </c>
      <c r="AY372">
        <v>82.54</v>
      </c>
      <c r="AZ372">
        <v>166.59</v>
      </c>
    </row>
    <row r="373" spans="1:52" x14ac:dyDescent="0.2">
      <c r="A373" s="1">
        <v>42522</v>
      </c>
      <c r="B373">
        <v>13.243</v>
      </c>
      <c r="C373">
        <v>7.641</v>
      </c>
      <c r="D373">
        <v>13.305999999999999</v>
      </c>
      <c r="E373">
        <v>15.516</v>
      </c>
      <c r="F373">
        <v>18.285</v>
      </c>
      <c r="G373">
        <v>7.3419999999999996</v>
      </c>
      <c r="H373">
        <v>13.31</v>
      </c>
      <c r="I373">
        <v>16.68</v>
      </c>
      <c r="L373">
        <v>19.21</v>
      </c>
      <c r="N373">
        <v>98.47</v>
      </c>
      <c r="O373">
        <v>70.03</v>
      </c>
      <c r="P373">
        <v>213.64</v>
      </c>
      <c r="Q373">
        <v>86.82</v>
      </c>
      <c r="R373">
        <v>84.98</v>
      </c>
      <c r="S373">
        <v>187.57</v>
      </c>
      <c r="T373">
        <v>140.34</v>
      </c>
      <c r="U373">
        <v>501.33</v>
      </c>
      <c r="W373">
        <v>225</v>
      </c>
      <c r="X373">
        <v>11.69</v>
      </c>
      <c r="Y373">
        <v>15.41</v>
      </c>
      <c r="Z373">
        <v>9.73</v>
      </c>
      <c r="AA373">
        <v>71.06</v>
      </c>
      <c r="AC373">
        <v>152.16</v>
      </c>
      <c r="AD373">
        <v>1089.99</v>
      </c>
      <c r="AE373">
        <v>1008.81</v>
      </c>
      <c r="AF373">
        <v>1487.72</v>
      </c>
      <c r="AG373">
        <v>110.1</v>
      </c>
      <c r="AH373">
        <v>8305.61</v>
      </c>
      <c r="AI373">
        <v>48.902000000000001</v>
      </c>
      <c r="AJ373">
        <v>18.334</v>
      </c>
      <c r="AK373">
        <v>13.468</v>
      </c>
      <c r="AL373">
        <v>31.047999999999998</v>
      </c>
      <c r="AM373">
        <v>9.6999999999999993</v>
      </c>
      <c r="AN373">
        <v>16.923999999999999</v>
      </c>
      <c r="AO373">
        <v>10.331</v>
      </c>
      <c r="AP373">
        <v>7.83</v>
      </c>
      <c r="AQ373">
        <v>14.019</v>
      </c>
      <c r="AR373">
        <v>871651.4</v>
      </c>
      <c r="AS373">
        <v>94.32</v>
      </c>
      <c r="AW373">
        <v>58.76</v>
      </c>
      <c r="AX373">
        <v>7.24</v>
      </c>
      <c r="AY373">
        <v>83.1</v>
      </c>
      <c r="AZ373">
        <v>165.78</v>
      </c>
    </row>
    <row r="374" spans="1:52" x14ac:dyDescent="0.2">
      <c r="A374" s="1">
        <v>42523</v>
      </c>
      <c r="B374">
        <v>13.243</v>
      </c>
      <c r="C374">
        <v>7.641</v>
      </c>
      <c r="D374">
        <v>13.371</v>
      </c>
      <c r="E374">
        <v>15.516</v>
      </c>
      <c r="F374">
        <v>18.285</v>
      </c>
      <c r="G374">
        <v>7.3419999999999996</v>
      </c>
      <c r="H374">
        <v>13.3</v>
      </c>
      <c r="I374">
        <v>16.68</v>
      </c>
      <c r="L374">
        <v>19.2</v>
      </c>
      <c r="N374">
        <v>98.47</v>
      </c>
      <c r="O374">
        <v>70.23</v>
      </c>
      <c r="P374">
        <v>213.76</v>
      </c>
      <c r="Q374">
        <v>87.2</v>
      </c>
      <c r="R374">
        <v>85.65</v>
      </c>
      <c r="S374">
        <v>188.58</v>
      </c>
      <c r="T374">
        <v>140.34</v>
      </c>
      <c r="U374">
        <v>512.01</v>
      </c>
      <c r="W374">
        <v>224.84</v>
      </c>
      <c r="X374">
        <v>11.75</v>
      </c>
      <c r="Y374">
        <v>15.41</v>
      </c>
      <c r="Z374">
        <v>9.73</v>
      </c>
      <c r="AA374">
        <v>71.3</v>
      </c>
      <c r="AC374">
        <v>152.15</v>
      </c>
      <c r="AD374">
        <v>1089.99</v>
      </c>
      <c r="AE374">
        <v>1009</v>
      </c>
      <c r="AF374">
        <v>1492.39</v>
      </c>
      <c r="AG374">
        <v>110.17</v>
      </c>
      <c r="AH374">
        <v>8316.7000000000007</v>
      </c>
      <c r="AI374">
        <v>48.902000000000001</v>
      </c>
      <c r="AJ374">
        <v>18.334</v>
      </c>
      <c r="AK374">
        <v>13.468</v>
      </c>
      <c r="AL374">
        <v>31.047999999999998</v>
      </c>
      <c r="AM374">
        <v>9.6999999999999993</v>
      </c>
      <c r="AN374">
        <v>16.923999999999999</v>
      </c>
      <c r="AO374">
        <v>10.331</v>
      </c>
      <c r="AP374">
        <v>7.83</v>
      </c>
      <c r="AQ374">
        <v>14.019</v>
      </c>
      <c r="AR374">
        <v>871651.4</v>
      </c>
      <c r="AS374">
        <v>94.8</v>
      </c>
      <c r="AW374">
        <v>59.34</v>
      </c>
      <c r="AX374">
        <v>7.22</v>
      </c>
      <c r="AY374">
        <v>82.91</v>
      </c>
      <c r="AZ374">
        <v>166.43</v>
      </c>
    </row>
    <row r="375" spans="1:52" x14ac:dyDescent="0.2">
      <c r="A375" s="1">
        <v>42524</v>
      </c>
      <c r="B375">
        <v>13.167</v>
      </c>
      <c r="C375">
        <v>7.6390000000000002</v>
      </c>
      <c r="D375">
        <v>13.082000000000001</v>
      </c>
      <c r="E375">
        <v>15.461</v>
      </c>
      <c r="F375">
        <v>18.033000000000001</v>
      </c>
      <c r="G375">
        <v>7.3550000000000004</v>
      </c>
      <c r="H375">
        <v>13.2</v>
      </c>
      <c r="I375">
        <v>16.68</v>
      </c>
      <c r="L375">
        <v>19.21</v>
      </c>
      <c r="N375">
        <v>98.47</v>
      </c>
      <c r="O375">
        <v>69.23</v>
      </c>
      <c r="P375">
        <v>214.23</v>
      </c>
      <c r="Q375">
        <v>85.87</v>
      </c>
      <c r="R375">
        <v>84.27</v>
      </c>
      <c r="S375">
        <v>185.93</v>
      </c>
      <c r="T375">
        <v>140.34</v>
      </c>
      <c r="U375">
        <v>496.31</v>
      </c>
      <c r="W375">
        <v>225.1</v>
      </c>
      <c r="X375">
        <v>11.71</v>
      </c>
      <c r="Y375">
        <v>15.44</v>
      </c>
      <c r="Z375">
        <v>9.73</v>
      </c>
      <c r="AA375">
        <v>71.23</v>
      </c>
      <c r="AC375">
        <v>151.58000000000001</v>
      </c>
      <c r="AD375">
        <v>1091.92</v>
      </c>
      <c r="AE375">
        <v>1009.15</v>
      </c>
      <c r="AF375">
        <v>1469.77</v>
      </c>
      <c r="AG375">
        <v>110.42</v>
      </c>
      <c r="AH375">
        <v>8362.64</v>
      </c>
      <c r="AI375">
        <v>48.88</v>
      </c>
      <c r="AJ375">
        <v>18.370999999999999</v>
      </c>
      <c r="AK375">
        <v>13.268000000000001</v>
      </c>
      <c r="AL375">
        <v>30.806999999999999</v>
      </c>
      <c r="AM375">
        <v>9.6690000000000005</v>
      </c>
      <c r="AN375">
        <v>16.677</v>
      </c>
      <c r="AO375">
        <v>10.265000000000001</v>
      </c>
      <c r="AP375">
        <v>7.8310000000000004</v>
      </c>
      <c r="AQ375">
        <v>14.124000000000001</v>
      </c>
      <c r="AR375">
        <v>871361.2</v>
      </c>
      <c r="AS375">
        <v>94.28</v>
      </c>
      <c r="AW375">
        <v>59.26</v>
      </c>
      <c r="AX375">
        <v>7.24</v>
      </c>
      <c r="AY375">
        <v>83.41</v>
      </c>
      <c r="AZ375">
        <v>163.81</v>
      </c>
    </row>
    <row r="376" spans="1:52" x14ac:dyDescent="0.2">
      <c r="A376" s="1">
        <v>42527</v>
      </c>
      <c r="B376">
        <v>13.186999999999999</v>
      </c>
      <c r="C376">
        <v>7.6390000000000002</v>
      </c>
      <c r="D376">
        <v>13.128</v>
      </c>
      <c r="E376">
        <v>15.473000000000001</v>
      </c>
      <c r="F376">
        <v>18.117999999999999</v>
      </c>
      <c r="G376">
        <v>7.3419999999999996</v>
      </c>
      <c r="H376">
        <v>13.26</v>
      </c>
      <c r="I376">
        <v>16.68</v>
      </c>
      <c r="L376">
        <v>19.25</v>
      </c>
      <c r="N376">
        <v>98.47</v>
      </c>
      <c r="O376">
        <v>69.459999999999994</v>
      </c>
      <c r="P376">
        <v>214.21</v>
      </c>
      <c r="Q376">
        <v>86.36</v>
      </c>
      <c r="R376">
        <v>84.14</v>
      </c>
      <c r="S376">
        <v>186.58</v>
      </c>
      <c r="T376">
        <v>140.34</v>
      </c>
      <c r="U376">
        <v>499.66</v>
      </c>
      <c r="W376">
        <v>226.36</v>
      </c>
      <c r="X376">
        <v>11.77</v>
      </c>
      <c r="Y376">
        <v>15.45</v>
      </c>
      <c r="Z376">
        <v>9.76</v>
      </c>
      <c r="AA376">
        <v>71.87</v>
      </c>
      <c r="AC376">
        <v>151.69999999999999</v>
      </c>
      <c r="AD376">
        <v>1091.92</v>
      </c>
      <c r="AE376">
        <v>1009.49</v>
      </c>
      <c r="AF376">
        <v>1472.73</v>
      </c>
      <c r="AG376">
        <v>110.39</v>
      </c>
      <c r="AH376">
        <v>8336.9500000000007</v>
      </c>
      <c r="AI376">
        <v>48.802</v>
      </c>
      <c r="AJ376">
        <v>18.332000000000001</v>
      </c>
      <c r="AK376">
        <v>13.305999999999999</v>
      </c>
      <c r="AL376">
        <v>30.885000000000002</v>
      </c>
      <c r="AM376">
        <v>9.6669999999999998</v>
      </c>
      <c r="AN376">
        <v>16.687000000000001</v>
      </c>
      <c r="AO376">
        <v>10.304</v>
      </c>
      <c r="AP376">
        <v>7.83</v>
      </c>
      <c r="AQ376">
        <v>14.156000000000001</v>
      </c>
      <c r="AR376">
        <v>871470.3</v>
      </c>
      <c r="AS376">
        <v>94.67</v>
      </c>
      <c r="AW376">
        <v>58.25</v>
      </c>
      <c r="AX376">
        <v>7.25</v>
      </c>
      <c r="AY376">
        <v>82.48</v>
      </c>
      <c r="AZ376">
        <v>164.07</v>
      </c>
    </row>
    <row r="377" spans="1:52" x14ac:dyDescent="0.2">
      <c r="A377" s="1">
        <v>42528</v>
      </c>
      <c r="B377">
        <v>13.343</v>
      </c>
      <c r="C377">
        <v>7.6420000000000003</v>
      </c>
      <c r="D377">
        <v>13.153</v>
      </c>
      <c r="E377">
        <v>15.536</v>
      </c>
      <c r="F377">
        <v>18.420000000000002</v>
      </c>
      <c r="G377">
        <v>7.3609999999999998</v>
      </c>
      <c r="H377">
        <v>13.38</v>
      </c>
      <c r="I377">
        <v>16.68</v>
      </c>
      <c r="L377">
        <v>19.27</v>
      </c>
      <c r="N377">
        <v>98.47</v>
      </c>
      <c r="O377">
        <v>69.89</v>
      </c>
      <c r="P377">
        <v>214.56</v>
      </c>
      <c r="Q377">
        <v>87.6</v>
      </c>
      <c r="R377">
        <v>84.59</v>
      </c>
      <c r="S377">
        <v>187.48</v>
      </c>
      <c r="T377">
        <v>140.34</v>
      </c>
      <c r="U377">
        <v>488.33</v>
      </c>
      <c r="W377">
        <v>226.03</v>
      </c>
      <c r="X377">
        <v>11.84</v>
      </c>
      <c r="Y377">
        <v>15.47</v>
      </c>
      <c r="Z377">
        <v>9.7899999999999991</v>
      </c>
      <c r="AA377">
        <v>72.260000000000005</v>
      </c>
      <c r="AC377">
        <v>152.33000000000001</v>
      </c>
      <c r="AD377">
        <v>1091.92</v>
      </c>
      <c r="AE377">
        <v>1009.88</v>
      </c>
      <c r="AF377">
        <v>1480.99</v>
      </c>
      <c r="AG377">
        <v>110.55</v>
      </c>
      <c r="AH377">
        <v>8379.7900000000009</v>
      </c>
      <c r="AI377">
        <v>49.031999999999996</v>
      </c>
      <c r="AJ377">
        <v>18.363</v>
      </c>
      <c r="AK377">
        <v>13.537000000000001</v>
      </c>
      <c r="AL377">
        <v>31.303000000000001</v>
      </c>
      <c r="AM377">
        <v>9.6809999999999992</v>
      </c>
      <c r="AN377">
        <v>16.736999999999998</v>
      </c>
      <c r="AO377">
        <v>10.426</v>
      </c>
      <c r="AP377">
        <v>7.8390000000000004</v>
      </c>
      <c r="AQ377">
        <v>14.202999999999999</v>
      </c>
      <c r="AR377">
        <v>871653.4</v>
      </c>
      <c r="AS377">
        <v>95.33</v>
      </c>
      <c r="AW377">
        <v>59.19</v>
      </c>
      <c r="AX377">
        <v>7.25</v>
      </c>
      <c r="AY377">
        <v>83.63</v>
      </c>
      <c r="AZ377">
        <v>164.24</v>
      </c>
    </row>
    <row r="378" spans="1:52" x14ac:dyDescent="0.2">
      <c r="A378" s="1">
        <v>42529</v>
      </c>
      <c r="B378">
        <v>13.289</v>
      </c>
      <c r="C378">
        <v>7.6390000000000002</v>
      </c>
      <c r="D378">
        <v>13.135999999999999</v>
      </c>
      <c r="E378">
        <v>15.53</v>
      </c>
      <c r="F378">
        <v>18.387</v>
      </c>
      <c r="G378">
        <v>7.3689999999999998</v>
      </c>
      <c r="H378">
        <v>13.38</v>
      </c>
      <c r="I378">
        <v>16.68</v>
      </c>
      <c r="L378">
        <v>19.28</v>
      </c>
      <c r="N378">
        <v>98.47</v>
      </c>
      <c r="O378">
        <v>69.849999999999994</v>
      </c>
      <c r="P378">
        <v>214.64</v>
      </c>
      <c r="Q378">
        <v>87.01</v>
      </c>
      <c r="R378">
        <v>84.53</v>
      </c>
      <c r="S378">
        <v>187.05</v>
      </c>
      <c r="T378">
        <v>140.34</v>
      </c>
      <c r="U378">
        <v>485.39</v>
      </c>
      <c r="W378">
        <v>226.9</v>
      </c>
      <c r="X378">
        <v>11.87</v>
      </c>
      <c r="Y378">
        <v>15.49</v>
      </c>
      <c r="Z378">
        <v>9.82</v>
      </c>
      <c r="AA378">
        <v>72.84</v>
      </c>
      <c r="AC378">
        <v>152.61000000000001</v>
      </c>
      <c r="AD378">
        <v>1091.92</v>
      </c>
      <c r="AE378">
        <v>1010.69</v>
      </c>
      <c r="AF378">
        <v>1479.55</v>
      </c>
      <c r="AG378">
        <v>110.61</v>
      </c>
      <c r="AH378">
        <v>8398.82</v>
      </c>
      <c r="AI378">
        <v>49.101999999999997</v>
      </c>
      <c r="AJ378">
        <v>18.391999999999999</v>
      </c>
      <c r="AK378">
        <v>13.493</v>
      </c>
      <c r="AL378">
        <v>31.106000000000002</v>
      </c>
      <c r="AM378">
        <v>9.6859999999999999</v>
      </c>
      <c r="AN378">
        <v>16.731999999999999</v>
      </c>
      <c r="AO378">
        <v>10.385</v>
      </c>
      <c r="AP378">
        <v>7.8460000000000001</v>
      </c>
      <c r="AQ378">
        <v>14.236000000000001</v>
      </c>
      <c r="AR378">
        <v>871881</v>
      </c>
      <c r="AS378">
        <v>95.11</v>
      </c>
      <c r="AW378">
        <v>59.01</v>
      </c>
      <c r="AX378">
        <v>7.27</v>
      </c>
      <c r="AY378">
        <v>83.69</v>
      </c>
      <c r="AZ378">
        <v>163.77000000000001</v>
      </c>
    </row>
    <row r="379" spans="1:52" x14ac:dyDescent="0.2">
      <c r="A379" s="1">
        <v>42530</v>
      </c>
      <c r="B379">
        <v>13.137</v>
      </c>
      <c r="C379">
        <v>7.6349999999999998</v>
      </c>
      <c r="D379">
        <v>13.192</v>
      </c>
      <c r="E379">
        <v>15.49</v>
      </c>
      <c r="F379">
        <v>18.251000000000001</v>
      </c>
      <c r="G379">
        <v>7.3730000000000002</v>
      </c>
      <c r="H379">
        <v>13.29</v>
      </c>
      <c r="I379">
        <v>16.68</v>
      </c>
      <c r="L379">
        <v>19.32</v>
      </c>
      <c r="N379">
        <v>98.47</v>
      </c>
      <c r="O379">
        <v>69.900000000000006</v>
      </c>
      <c r="P379">
        <v>214.87</v>
      </c>
      <c r="Q379">
        <v>87.01</v>
      </c>
      <c r="R379">
        <v>84.23</v>
      </c>
      <c r="S379">
        <v>186.99</v>
      </c>
      <c r="T379">
        <v>140.34</v>
      </c>
      <c r="U379">
        <v>479.77</v>
      </c>
      <c r="W379">
        <v>227.45</v>
      </c>
      <c r="X379">
        <v>11.78</v>
      </c>
      <c r="Y379">
        <v>15.56</v>
      </c>
      <c r="Z379">
        <v>9.82</v>
      </c>
      <c r="AA379">
        <v>73.16</v>
      </c>
      <c r="AC379">
        <v>152.55000000000001</v>
      </c>
      <c r="AD379">
        <v>1091.92</v>
      </c>
      <c r="AE379">
        <v>1010.59</v>
      </c>
      <c r="AF379">
        <v>1480.41</v>
      </c>
      <c r="AG379">
        <v>110.76</v>
      </c>
      <c r="AH379">
        <v>8427.9500000000007</v>
      </c>
      <c r="AI379">
        <v>48.99</v>
      </c>
      <c r="AJ379">
        <v>18.434000000000001</v>
      </c>
      <c r="AK379">
        <v>13.407</v>
      </c>
      <c r="AL379">
        <v>30.803000000000001</v>
      </c>
      <c r="AM379">
        <v>9.6869999999999994</v>
      </c>
      <c r="AN379">
        <v>16.798999999999999</v>
      </c>
      <c r="AO379">
        <v>10.288</v>
      </c>
      <c r="AP379">
        <v>7.8440000000000003</v>
      </c>
      <c r="AQ379">
        <v>14.218</v>
      </c>
      <c r="AR379">
        <v>871891.4</v>
      </c>
      <c r="AS379">
        <v>94.92</v>
      </c>
      <c r="AW379">
        <v>58.6</v>
      </c>
      <c r="AX379">
        <v>7.28</v>
      </c>
      <c r="AY379">
        <v>83.59</v>
      </c>
      <c r="AZ379">
        <v>163.94</v>
      </c>
    </row>
    <row r="380" spans="1:52" x14ac:dyDescent="0.2">
      <c r="A380" s="1">
        <v>42531</v>
      </c>
      <c r="B380">
        <v>12.743</v>
      </c>
      <c r="C380">
        <v>7.63</v>
      </c>
      <c r="D380">
        <v>13.045999999999999</v>
      </c>
      <c r="E380">
        <v>15.368</v>
      </c>
      <c r="F380">
        <v>17.667000000000002</v>
      </c>
      <c r="G380">
        <v>7.3689999999999998</v>
      </c>
      <c r="H380">
        <v>13.01</v>
      </c>
      <c r="I380">
        <v>16.68</v>
      </c>
      <c r="L380">
        <v>19.329999999999998</v>
      </c>
      <c r="N380">
        <v>98.47</v>
      </c>
      <c r="O380">
        <v>68.400000000000006</v>
      </c>
      <c r="P380">
        <v>215.03</v>
      </c>
      <c r="Q380">
        <v>86.05</v>
      </c>
      <c r="R380">
        <v>84.47</v>
      </c>
      <c r="S380">
        <v>184.11</v>
      </c>
      <c r="T380">
        <v>140.33000000000001</v>
      </c>
      <c r="U380">
        <v>470.63</v>
      </c>
      <c r="W380">
        <v>226.98</v>
      </c>
      <c r="X380">
        <v>11.62</v>
      </c>
      <c r="Y380">
        <v>15.52</v>
      </c>
      <c r="Z380">
        <v>9.74</v>
      </c>
      <c r="AA380">
        <v>72.709999999999994</v>
      </c>
      <c r="AC380">
        <v>151.91999999999999</v>
      </c>
      <c r="AD380">
        <v>1094.82</v>
      </c>
      <c r="AE380">
        <v>1010.63</v>
      </c>
      <c r="AF380">
        <v>1462.81</v>
      </c>
      <c r="AG380">
        <v>110.79</v>
      </c>
      <c r="AH380">
        <v>8439.27</v>
      </c>
      <c r="AI380">
        <v>48.619</v>
      </c>
      <c r="AJ380">
        <v>18.437999999999999</v>
      </c>
      <c r="AK380">
        <v>12.965</v>
      </c>
      <c r="AL380">
        <v>30.053000000000001</v>
      </c>
      <c r="AM380">
        <v>9.6639999999999997</v>
      </c>
      <c r="AN380">
        <v>16.693999999999999</v>
      </c>
      <c r="AO380">
        <v>10.058999999999999</v>
      </c>
      <c r="AP380">
        <v>7.835</v>
      </c>
      <c r="AQ380">
        <v>14.194000000000001</v>
      </c>
      <c r="AR380">
        <v>871226.1</v>
      </c>
      <c r="AS380">
        <v>93.37</v>
      </c>
      <c r="AW380">
        <v>57.15</v>
      </c>
      <c r="AX380">
        <v>7.29</v>
      </c>
      <c r="AY380">
        <v>83.14</v>
      </c>
      <c r="AZ380">
        <v>161.28</v>
      </c>
    </row>
    <row r="381" spans="1:52" x14ac:dyDescent="0.2">
      <c r="A381" s="1">
        <v>42534</v>
      </c>
      <c r="B381">
        <v>12.393000000000001</v>
      </c>
      <c r="C381">
        <v>7.6310000000000002</v>
      </c>
      <c r="D381">
        <v>12.933</v>
      </c>
      <c r="E381">
        <v>15.241</v>
      </c>
      <c r="F381">
        <v>17.178999999999998</v>
      </c>
      <c r="G381">
        <v>7.3449999999999998</v>
      </c>
      <c r="H381">
        <v>12.8</v>
      </c>
      <c r="I381">
        <v>16.68</v>
      </c>
      <c r="L381">
        <v>19.3</v>
      </c>
      <c r="N381">
        <v>98.47</v>
      </c>
      <c r="O381">
        <v>67.7</v>
      </c>
      <c r="P381">
        <v>214.84</v>
      </c>
      <c r="Q381">
        <v>84.31</v>
      </c>
      <c r="R381">
        <v>83.53</v>
      </c>
      <c r="S381">
        <v>182.44</v>
      </c>
      <c r="T381">
        <v>140.33000000000001</v>
      </c>
      <c r="U381">
        <v>463.47</v>
      </c>
      <c r="W381">
        <v>226.25</v>
      </c>
      <c r="X381">
        <v>11.55</v>
      </c>
      <c r="Y381">
        <v>15.5</v>
      </c>
      <c r="Z381">
        <v>9.68</v>
      </c>
      <c r="AA381">
        <v>72.23</v>
      </c>
      <c r="AC381">
        <v>151.71</v>
      </c>
      <c r="AD381">
        <v>1094.82</v>
      </c>
      <c r="AE381">
        <v>1010.63</v>
      </c>
      <c r="AF381">
        <v>1447.39</v>
      </c>
      <c r="AG381">
        <v>110.71</v>
      </c>
      <c r="AH381">
        <v>8399.75</v>
      </c>
      <c r="AI381">
        <v>48.088999999999999</v>
      </c>
      <c r="AJ381">
        <v>18.384</v>
      </c>
      <c r="AK381">
        <v>12.59</v>
      </c>
      <c r="AL381">
        <v>29.466999999999999</v>
      </c>
      <c r="AM381">
        <v>9.6300000000000008</v>
      </c>
      <c r="AN381">
        <v>16.564</v>
      </c>
      <c r="AO381">
        <v>9.8810000000000002</v>
      </c>
      <c r="AP381">
        <v>7.8150000000000004</v>
      </c>
      <c r="AQ381">
        <v>14.163</v>
      </c>
      <c r="AR381">
        <v>871340.1</v>
      </c>
      <c r="AS381">
        <v>92.99</v>
      </c>
      <c r="AW381">
        <v>55.71</v>
      </c>
      <c r="AX381">
        <v>7.27</v>
      </c>
      <c r="AY381">
        <v>81.87</v>
      </c>
      <c r="AZ381">
        <v>160.85</v>
      </c>
    </row>
    <row r="382" spans="1:52" x14ac:dyDescent="0.2">
      <c r="A382" s="1">
        <v>42535</v>
      </c>
      <c r="B382">
        <v>12.087</v>
      </c>
      <c r="C382">
        <v>7.63</v>
      </c>
      <c r="D382">
        <v>13.01</v>
      </c>
      <c r="E382">
        <v>15.147</v>
      </c>
      <c r="F382">
        <v>16.823</v>
      </c>
      <c r="G382">
        <v>7.327</v>
      </c>
      <c r="H382">
        <v>12.62</v>
      </c>
      <c r="I382">
        <v>16.68</v>
      </c>
      <c r="L382">
        <v>19.28</v>
      </c>
      <c r="N382">
        <v>98.47</v>
      </c>
      <c r="O382">
        <v>67.81</v>
      </c>
      <c r="P382">
        <v>214.98</v>
      </c>
      <c r="Q382">
        <v>84.87</v>
      </c>
      <c r="R382">
        <v>83.04</v>
      </c>
      <c r="S382">
        <v>182.52</v>
      </c>
      <c r="T382">
        <v>140.33000000000001</v>
      </c>
      <c r="U382">
        <v>464.6</v>
      </c>
      <c r="W382">
        <v>225.33</v>
      </c>
      <c r="X382">
        <v>11.43</v>
      </c>
      <c r="Y382">
        <v>15.49</v>
      </c>
      <c r="Z382">
        <v>9.61</v>
      </c>
      <c r="AA382">
        <v>72.11</v>
      </c>
      <c r="AC382">
        <v>150.82</v>
      </c>
      <c r="AD382">
        <v>1094.82</v>
      </c>
      <c r="AE382">
        <v>1010.35</v>
      </c>
      <c r="AF382">
        <v>1446.57</v>
      </c>
      <c r="AG382">
        <v>110.73</v>
      </c>
      <c r="AH382">
        <v>8391.98</v>
      </c>
      <c r="AI382">
        <v>47.624000000000002</v>
      </c>
      <c r="AJ382">
        <v>18.332000000000001</v>
      </c>
      <c r="AK382">
        <v>12.327</v>
      </c>
      <c r="AL382">
        <v>28.928000000000001</v>
      </c>
      <c r="AM382">
        <v>9.6129999999999995</v>
      </c>
      <c r="AN382">
        <v>16.673999999999999</v>
      </c>
      <c r="AO382">
        <v>9.6999999999999993</v>
      </c>
      <c r="AP382">
        <v>7.79</v>
      </c>
      <c r="AQ382">
        <v>14.093</v>
      </c>
      <c r="AR382">
        <v>869559.9</v>
      </c>
      <c r="AS382">
        <v>91.55</v>
      </c>
      <c r="AW382">
        <v>54.8</v>
      </c>
      <c r="AX382">
        <v>7.26</v>
      </c>
      <c r="AY382">
        <v>81.94</v>
      </c>
      <c r="AZ382">
        <v>161.4</v>
      </c>
    </row>
    <row r="383" spans="1:52" x14ac:dyDescent="0.2">
      <c r="A383" s="1">
        <v>42536</v>
      </c>
      <c r="B383">
        <v>12.186999999999999</v>
      </c>
      <c r="C383">
        <v>7.63</v>
      </c>
      <c r="D383">
        <v>12.943</v>
      </c>
      <c r="E383">
        <v>15.199</v>
      </c>
      <c r="F383">
        <v>17.045000000000002</v>
      </c>
      <c r="G383">
        <v>7.3330000000000002</v>
      </c>
      <c r="H383">
        <v>12.65</v>
      </c>
      <c r="I383">
        <v>16.68</v>
      </c>
      <c r="L383">
        <v>19.29</v>
      </c>
      <c r="N383">
        <v>98.47</v>
      </c>
      <c r="O383">
        <v>67.75</v>
      </c>
      <c r="P383">
        <v>215.03</v>
      </c>
      <c r="Q383">
        <v>85.22</v>
      </c>
      <c r="R383">
        <v>84.69</v>
      </c>
      <c r="S383">
        <v>182.04</v>
      </c>
      <c r="T383">
        <v>140.33000000000001</v>
      </c>
      <c r="U383">
        <v>463.03</v>
      </c>
      <c r="W383">
        <v>224.74</v>
      </c>
      <c r="X383">
        <v>11.41</v>
      </c>
      <c r="Y383">
        <v>15.49</v>
      </c>
      <c r="Z383">
        <v>9.6199999999999992</v>
      </c>
      <c r="AA383">
        <v>72.09</v>
      </c>
      <c r="AC383">
        <v>150.94</v>
      </c>
      <c r="AD383">
        <v>1094.82</v>
      </c>
      <c r="AE383">
        <v>1010.7</v>
      </c>
      <c r="AF383">
        <v>1445.2</v>
      </c>
      <c r="AG383">
        <v>110.79</v>
      </c>
      <c r="AH383">
        <v>8400.7800000000007</v>
      </c>
      <c r="AI383">
        <v>47.55</v>
      </c>
      <c r="AJ383">
        <v>18.347999999999999</v>
      </c>
      <c r="AK383">
        <v>12.478</v>
      </c>
      <c r="AL383">
        <v>29.183</v>
      </c>
      <c r="AM383">
        <v>9.6180000000000003</v>
      </c>
      <c r="AN383">
        <v>16.625</v>
      </c>
      <c r="AO383">
        <v>9.7729999999999997</v>
      </c>
      <c r="AP383">
        <v>7.7869999999999999</v>
      </c>
      <c r="AQ383">
        <v>14.122</v>
      </c>
      <c r="AR383">
        <v>870401.6</v>
      </c>
      <c r="AS383">
        <v>91.95</v>
      </c>
      <c r="AW383">
        <v>54.85</v>
      </c>
      <c r="AX383">
        <v>7.25</v>
      </c>
      <c r="AY383">
        <v>82.3</v>
      </c>
      <c r="AZ383">
        <v>161.21</v>
      </c>
    </row>
    <row r="384" spans="1:52" x14ac:dyDescent="0.2">
      <c r="A384" s="1">
        <v>42537</v>
      </c>
      <c r="B384">
        <v>12.039</v>
      </c>
      <c r="C384">
        <v>7.6260000000000003</v>
      </c>
      <c r="D384">
        <v>13.053000000000001</v>
      </c>
      <c r="E384">
        <v>15.156000000000001</v>
      </c>
      <c r="F384">
        <v>16.881</v>
      </c>
      <c r="G384">
        <v>7.3220000000000001</v>
      </c>
      <c r="H384">
        <v>12.44</v>
      </c>
      <c r="I384">
        <v>16.68</v>
      </c>
      <c r="L384">
        <v>19.28</v>
      </c>
      <c r="N384">
        <v>98.47</v>
      </c>
      <c r="O384">
        <v>68.08</v>
      </c>
      <c r="P384">
        <v>215.01</v>
      </c>
      <c r="Q384">
        <v>84.71</v>
      </c>
      <c r="R384">
        <v>83.8</v>
      </c>
      <c r="S384">
        <v>183.14</v>
      </c>
      <c r="T384">
        <v>140.33000000000001</v>
      </c>
      <c r="U384">
        <v>464.91</v>
      </c>
      <c r="W384">
        <v>224.39</v>
      </c>
      <c r="X384">
        <v>11.21</v>
      </c>
      <c r="Y384">
        <v>15.49</v>
      </c>
      <c r="Z384">
        <v>9.6</v>
      </c>
      <c r="AA384">
        <v>72.180000000000007</v>
      </c>
      <c r="AC384">
        <v>150.97</v>
      </c>
      <c r="AD384">
        <v>1094.82</v>
      </c>
      <c r="AE384">
        <v>1010.63</v>
      </c>
      <c r="AF384">
        <v>1449.62</v>
      </c>
      <c r="AG384">
        <v>110.77</v>
      </c>
      <c r="AH384">
        <v>8399.4699999999993</v>
      </c>
      <c r="AI384">
        <v>47.415999999999997</v>
      </c>
      <c r="AJ384">
        <v>18.324000000000002</v>
      </c>
      <c r="AK384">
        <v>12.337</v>
      </c>
      <c r="AL384">
        <v>29.004000000000001</v>
      </c>
      <c r="AM384">
        <v>9.61</v>
      </c>
      <c r="AN384">
        <v>16.786999999999999</v>
      </c>
      <c r="AO384">
        <v>9.7240000000000002</v>
      </c>
      <c r="AP384">
        <v>7.7789999999999999</v>
      </c>
      <c r="AQ384">
        <v>14.116</v>
      </c>
      <c r="AR384">
        <v>869713.8</v>
      </c>
      <c r="AS384">
        <v>91.45</v>
      </c>
      <c r="AW384">
        <v>54.25</v>
      </c>
      <c r="AX384">
        <v>7.24</v>
      </c>
      <c r="AY384">
        <v>81.53</v>
      </c>
      <c r="AZ384">
        <v>162.28</v>
      </c>
    </row>
    <row r="385" spans="1:52" x14ac:dyDescent="0.2">
      <c r="A385" s="1">
        <v>42538</v>
      </c>
      <c r="B385">
        <v>12.365</v>
      </c>
      <c r="C385">
        <v>7.6239999999999997</v>
      </c>
      <c r="D385">
        <v>12.864000000000001</v>
      </c>
      <c r="E385">
        <v>15.239000000000001</v>
      </c>
      <c r="F385">
        <v>17.402999999999999</v>
      </c>
      <c r="G385">
        <v>7.3230000000000004</v>
      </c>
      <c r="H385">
        <v>12.7</v>
      </c>
      <c r="I385">
        <v>16.68</v>
      </c>
      <c r="L385">
        <v>19.27</v>
      </c>
      <c r="N385">
        <v>98.47</v>
      </c>
      <c r="O385">
        <v>68.069999999999993</v>
      </c>
      <c r="P385">
        <v>214.89</v>
      </c>
      <c r="Q385">
        <v>84.08</v>
      </c>
      <c r="R385">
        <v>84.46</v>
      </c>
      <c r="S385">
        <v>182.44</v>
      </c>
      <c r="T385">
        <v>140.33000000000001</v>
      </c>
      <c r="U385">
        <v>451.93</v>
      </c>
      <c r="W385">
        <v>223.89</v>
      </c>
      <c r="X385">
        <v>11.35</v>
      </c>
      <c r="Y385">
        <v>15.53</v>
      </c>
      <c r="Z385">
        <v>9.6300000000000008</v>
      </c>
      <c r="AA385">
        <v>72.05</v>
      </c>
      <c r="AC385">
        <v>150.41999999999999</v>
      </c>
      <c r="AD385">
        <v>1089.1500000000001</v>
      </c>
      <c r="AE385">
        <v>1011.16</v>
      </c>
      <c r="AF385">
        <v>1441.22</v>
      </c>
      <c r="AG385">
        <v>110.67</v>
      </c>
      <c r="AH385">
        <v>8381.32</v>
      </c>
      <c r="AI385">
        <v>47.613</v>
      </c>
      <c r="AJ385">
        <v>18.332999999999998</v>
      </c>
      <c r="AK385">
        <v>12.744</v>
      </c>
      <c r="AL385">
        <v>29.396000000000001</v>
      </c>
      <c r="AM385">
        <v>9.6159999999999997</v>
      </c>
      <c r="AN385">
        <v>16.587</v>
      </c>
      <c r="AO385">
        <v>9.86</v>
      </c>
      <c r="AP385">
        <v>7.7869999999999999</v>
      </c>
      <c r="AQ385">
        <v>14.134</v>
      </c>
      <c r="AR385">
        <v>870167.8</v>
      </c>
      <c r="AS385">
        <v>91.54</v>
      </c>
      <c r="AW385">
        <v>55.08</v>
      </c>
      <c r="AX385">
        <v>7.24</v>
      </c>
      <c r="AY385">
        <v>81.19</v>
      </c>
      <c r="AZ385">
        <v>160.57</v>
      </c>
    </row>
    <row r="386" spans="1:52" x14ac:dyDescent="0.2">
      <c r="A386" s="1">
        <v>42541</v>
      </c>
      <c r="B386">
        <v>12.737</v>
      </c>
      <c r="C386">
        <v>7.6269999999999998</v>
      </c>
      <c r="D386">
        <v>12.824999999999999</v>
      </c>
      <c r="E386">
        <v>15.409000000000001</v>
      </c>
      <c r="F386">
        <v>17.872</v>
      </c>
      <c r="G386">
        <v>7.3380000000000001</v>
      </c>
      <c r="H386">
        <v>12.99</v>
      </c>
      <c r="I386">
        <v>16.68</v>
      </c>
      <c r="L386">
        <v>19.28</v>
      </c>
      <c r="N386">
        <v>98.47</v>
      </c>
      <c r="O386">
        <v>68.92</v>
      </c>
      <c r="P386">
        <v>214.84</v>
      </c>
      <c r="Q386">
        <v>84.67</v>
      </c>
      <c r="R386">
        <v>83.36</v>
      </c>
      <c r="S386">
        <v>184.27</v>
      </c>
      <c r="T386">
        <v>140.32</v>
      </c>
      <c r="U386">
        <v>452.4</v>
      </c>
      <c r="W386">
        <v>225.14</v>
      </c>
      <c r="X386">
        <v>11.46</v>
      </c>
      <c r="Y386">
        <v>15.48</v>
      </c>
      <c r="Z386">
        <v>9.7100000000000009</v>
      </c>
      <c r="AA386">
        <v>72.53</v>
      </c>
      <c r="AC386">
        <v>151.38999999999999</v>
      </c>
      <c r="AD386">
        <v>1089.1500000000001</v>
      </c>
      <c r="AE386">
        <v>1010.95</v>
      </c>
      <c r="AF386">
        <v>1454.71</v>
      </c>
      <c r="AG386">
        <v>110.61</v>
      </c>
      <c r="AH386">
        <v>8390.73</v>
      </c>
      <c r="AI386">
        <v>48.253</v>
      </c>
      <c r="AJ386">
        <v>18.344999999999999</v>
      </c>
      <c r="AK386">
        <v>13.13</v>
      </c>
      <c r="AL386">
        <v>30.238</v>
      </c>
      <c r="AM386">
        <v>9.641</v>
      </c>
      <c r="AN386">
        <v>16.547000000000001</v>
      </c>
      <c r="AO386">
        <v>10.151999999999999</v>
      </c>
      <c r="AP386">
        <v>7.8109999999999999</v>
      </c>
      <c r="AQ386">
        <v>14.175000000000001</v>
      </c>
      <c r="AR386">
        <v>871042.4</v>
      </c>
      <c r="AS386">
        <v>93.75</v>
      </c>
      <c r="AW386">
        <v>57.01</v>
      </c>
      <c r="AX386">
        <v>7.25</v>
      </c>
      <c r="AY386">
        <v>81.180000000000007</v>
      </c>
      <c r="AZ386">
        <v>161.80000000000001</v>
      </c>
    </row>
    <row r="387" spans="1:52" x14ac:dyDescent="0.2">
      <c r="A387" s="1">
        <v>42542</v>
      </c>
      <c r="B387">
        <v>12.756</v>
      </c>
      <c r="C387">
        <v>7.6289999999999996</v>
      </c>
      <c r="D387">
        <v>12.939</v>
      </c>
      <c r="E387">
        <v>15.455</v>
      </c>
      <c r="F387">
        <v>17.925999999999998</v>
      </c>
      <c r="G387">
        <v>7.3369999999999997</v>
      </c>
      <c r="H387">
        <v>13.02</v>
      </c>
      <c r="I387">
        <v>16.68</v>
      </c>
      <c r="L387">
        <v>19.29</v>
      </c>
      <c r="N387">
        <v>98.47</v>
      </c>
      <c r="O387">
        <v>69.099999999999994</v>
      </c>
      <c r="P387">
        <v>214.97</v>
      </c>
      <c r="Q387">
        <v>85.85</v>
      </c>
      <c r="R387">
        <v>84.57</v>
      </c>
      <c r="S387">
        <v>185.2</v>
      </c>
      <c r="T387">
        <v>140.32</v>
      </c>
      <c r="U387">
        <v>448.65</v>
      </c>
      <c r="W387">
        <v>225.82</v>
      </c>
      <c r="X387">
        <v>11.39</v>
      </c>
      <c r="Y387">
        <v>15.5</v>
      </c>
      <c r="Z387">
        <v>9.74</v>
      </c>
      <c r="AA387">
        <v>73.040000000000006</v>
      </c>
      <c r="AC387">
        <v>152.34</v>
      </c>
      <c r="AD387">
        <v>1089.1500000000001</v>
      </c>
      <c r="AE387">
        <v>1010.86</v>
      </c>
      <c r="AF387">
        <v>1467.5</v>
      </c>
      <c r="AG387">
        <v>110.67</v>
      </c>
      <c r="AH387">
        <v>8391.0400000000009</v>
      </c>
      <c r="AI387">
        <v>48.607999999999997</v>
      </c>
      <c r="AJ387">
        <v>18.335000000000001</v>
      </c>
      <c r="AK387">
        <v>13.177</v>
      </c>
      <c r="AL387">
        <v>30.376999999999999</v>
      </c>
      <c r="AM387">
        <v>9.6579999999999995</v>
      </c>
      <c r="AN387">
        <v>16.687000000000001</v>
      </c>
      <c r="AO387">
        <v>10.223000000000001</v>
      </c>
      <c r="AP387">
        <v>7.8209999999999997</v>
      </c>
      <c r="AQ387">
        <v>14.175000000000001</v>
      </c>
      <c r="AR387">
        <v>872740</v>
      </c>
      <c r="AS387">
        <v>94.01</v>
      </c>
      <c r="AW387">
        <v>57.3</v>
      </c>
      <c r="AX387">
        <v>7.26</v>
      </c>
      <c r="AY387">
        <v>81.93</v>
      </c>
      <c r="AZ387">
        <v>163.11000000000001</v>
      </c>
    </row>
    <row r="388" spans="1:52" x14ac:dyDescent="0.2">
      <c r="A388" s="1">
        <v>42543</v>
      </c>
      <c r="B388">
        <v>12.760999999999999</v>
      </c>
      <c r="C388">
        <v>7.6310000000000002</v>
      </c>
      <c r="D388">
        <v>12.888</v>
      </c>
      <c r="E388">
        <v>15.458</v>
      </c>
      <c r="F388">
        <v>17.829999999999998</v>
      </c>
      <c r="G388">
        <v>7.3390000000000004</v>
      </c>
      <c r="H388">
        <v>13.08</v>
      </c>
      <c r="I388">
        <v>16.68</v>
      </c>
      <c r="L388">
        <v>19.3</v>
      </c>
      <c r="N388">
        <v>98.47</v>
      </c>
      <c r="O388">
        <v>69.099999999999994</v>
      </c>
      <c r="P388">
        <v>214.97</v>
      </c>
      <c r="Q388">
        <v>85.85</v>
      </c>
      <c r="R388">
        <v>84.57</v>
      </c>
      <c r="S388">
        <v>185.2</v>
      </c>
      <c r="T388">
        <v>140.32</v>
      </c>
      <c r="U388">
        <v>448.65</v>
      </c>
      <c r="W388">
        <v>226.1</v>
      </c>
      <c r="X388">
        <v>11.4</v>
      </c>
      <c r="Y388">
        <v>15.49</v>
      </c>
      <c r="Z388">
        <v>9.75</v>
      </c>
      <c r="AA388">
        <v>72.97</v>
      </c>
      <c r="AC388">
        <v>152.96</v>
      </c>
      <c r="AD388">
        <v>1089.1500000000001</v>
      </c>
      <c r="AE388">
        <v>1011.08</v>
      </c>
      <c r="AF388">
        <v>1467.76</v>
      </c>
      <c r="AG388">
        <v>110.68</v>
      </c>
      <c r="AH388">
        <v>8389.8799999999992</v>
      </c>
      <c r="AI388">
        <v>48.74</v>
      </c>
      <c r="AJ388">
        <v>18.358000000000001</v>
      </c>
      <c r="AK388">
        <v>13.118</v>
      </c>
      <c r="AL388">
        <v>30.42</v>
      </c>
      <c r="AM388">
        <v>9.657</v>
      </c>
      <c r="AN388">
        <v>16.651</v>
      </c>
      <c r="AO388">
        <v>10.242000000000001</v>
      </c>
      <c r="AP388">
        <v>7.8280000000000003</v>
      </c>
      <c r="AQ388">
        <v>14.211</v>
      </c>
      <c r="AR388">
        <v>871405.7</v>
      </c>
      <c r="AS388">
        <v>94.29</v>
      </c>
      <c r="AW388">
        <v>57.64</v>
      </c>
      <c r="AX388">
        <v>7.27</v>
      </c>
      <c r="AY388">
        <v>82.39</v>
      </c>
      <c r="AZ388">
        <v>163.35</v>
      </c>
    </row>
    <row r="389" spans="1:52" x14ac:dyDescent="0.2">
      <c r="A389" s="1">
        <v>42544</v>
      </c>
      <c r="B389">
        <v>13.064</v>
      </c>
      <c r="C389">
        <v>7.6310000000000002</v>
      </c>
      <c r="D389">
        <v>12.975</v>
      </c>
      <c r="E389">
        <v>15.583</v>
      </c>
      <c r="F389">
        <v>18.375</v>
      </c>
      <c r="G389">
        <v>7.3380000000000001</v>
      </c>
      <c r="H389">
        <v>13.08</v>
      </c>
      <c r="I389">
        <v>16.68</v>
      </c>
      <c r="L389">
        <v>19.3</v>
      </c>
      <c r="N389">
        <v>98.47</v>
      </c>
      <c r="O389">
        <v>69.12</v>
      </c>
      <c r="P389">
        <v>214.97</v>
      </c>
      <c r="Q389">
        <v>86.32</v>
      </c>
      <c r="R389">
        <v>84.59</v>
      </c>
      <c r="S389">
        <v>185.29</v>
      </c>
      <c r="T389">
        <v>140.32</v>
      </c>
      <c r="U389">
        <v>456.85</v>
      </c>
      <c r="W389">
        <v>226.82</v>
      </c>
      <c r="X389">
        <v>11.48</v>
      </c>
      <c r="Y389">
        <v>15.49</v>
      </c>
      <c r="Z389">
        <v>9.8000000000000007</v>
      </c>
      <c r="AA389">
        <v>73.260000000000005</v>
      </c>
      <c r="AC389">
        <v>153.57</v>
      </c>
      <c r="AD389">
        <v>1089.1500000000001</v>
      </c>
      <c r="AE389">
        <v>1011.68</v>
      </c>
      <c r="AF389">
        <v>1467.76</v>
      </c>
      <c r="AG389">
        <v>110.61</v>
      </c>
      <c r="AH389">
        <v>8389.8799999999992</v>
      </c>
      <c r="AI389">
        <v>48.774999999999999</v>
      </c>
      <c r="AJ389">
        <v>18.32</v>
      </c>
      <c r="AK389">
        <v>13.552</v>
      </c>
      <c r="AL389">
        <v>30.972999999999999</v>
      </c>
      <c r="AM389">
        <v>9.67</v>
      </c>
      <c r="AN389">
        <v>16.756</v>
      </c>
      <c r="AO389">
        <v>10.391</v>
      </c>
      <c r="AP389">
        <v>7.8250000000000002</v>
      </c>
      <c r="AQ389">
        <v>14.253</v>
      </c>
      <c r="AR389">
        <v>871134.9</v>
      </c>
      <c r="AS389">
        <v>95.59</v>
      </c>
      <c r="AW389">
        <v>57.64</v>
      </c>
      <c r="AX389">
        <v>7.27</v>
      </c>
      <c r="AY389">
        <v>82.39</v>
      </c>
      <c r="AZ389">
        <v>163.35</v>
      </c>
    </row>
    <row r="390" spans="1:52" x14ac:dyDescent="0.2">
      <c r="A390" s="1">
        <v>42545</v>
      </c>
      <c r="B390">
        <v>11.986000000000001</v>
      </c>
      <c r="C390">
        <v>7.6130000000000004</v>
      </c>
      <c r="D390">
        <v>12.728</v>
      </c>
      <c r="E390">
        <v>15.042999999999999</v>
      </c>
      <c r="F390">
        <v>16.417999999999999</v>
      </c>
      <c r="G390">
        <v>7.319</v>
      </c>
      <c r="H390">
        <v>12.66</v>
      </c>
      <c r="I390">
        <v>16.68</v>
      </c>
      <c r="L390">
        <v>19.25</v>
      </c>
      <c r="N390">
        <v>98.47</v>
      </c>
      <c r="O390">
        <v>66.89</v>
      </c>
      <c r="P390">
        <v>214.71</v>
      </c>
      <c r="Q390">
        <v>85.9</v>
      </c>
      <c r="R390">
        <v>83.88</v>
      </c>
      <c r="S390">
        <v>181.66</v>
      </c>
      <c r="T390">
        <v>140.32</v>
      </c>
      <c r="U390">
        <v>443.56</v>
      </c>
      <c r="W390">
        <v>225.18</v>
      </c>
      <c r="X390">
        <v>11.24</v>
      </c>
      <c r="Y390">
        <v>15.47</v>
      </c>
      <c r="Z390">
        <v>9.6199999999999992</v>
      </c>
      <c r="AA390">
        <v>73.47</v>
      </c>
      <c r="AC390">
        <v>149.58000000000001</v>
      </c>
      <c r="AD390">
        <v>1083.8800000000001</v>
      </c>
      <c r="AE390">
        <v>1011.77</v>
      </c>
      <c r="AF390">
        <v>1426.88</v>
      </c>
      <c r="AG390">
        <v>110.47</v>
      </c>
      <c r="AH390">
        <v>8408.07</v>
      </c>
      <c r="AI390">
        <v>48.134</v>
      </c>
      <c r="AJ390">
        <v>18.329999999999998</v>
      </c>
      <c r="AK390">
        <v>12.02</v>
      </c>
      <c r="AL390">
        <v>28.721</v>
      </c>
      <c r="AM390">
        <v>9.5969999999999995</v>
      </c>
      <c r="AN390">
        <v>16.478000000000002</v>
      </c>
      <c r="AO390">
        <v>9.7669999999999995</v>
      </c>
      <c r="AP390">
        <v>7.8070000000000004</v>
      </c>
      <c r="AQ390">
        <v>14.194000000000001</v>
      </c>
      <c r="AR390">
        <v>871532.2</v>
      </c>
      <c r="AS390">
        <v>88.68</v>
      </c>
      <c r="AW390">
        <v>53.78</v>
      </c>
      <c r="AX390">
        <v>7.26</v>
      </c>
      <c r="AY390">
        <v>81.88</v>
      </c>
      <c r="AZ390">
        <v>160.18</v>
      </c>
    </row>
    <row r="391" spans="1:52" x14ac:dyDescent="0.2">
      <c r="A391" s="1">
        <v>42548</v>
      </c>
      <c r="B391">
        <v>11.407999999999999</v>
      </c>
      <c r="C391">
        <v>7.6219999999999999</v>
      </c>
      <c r="D391">
        <v>12.643000000000001</v>
      </c>
      <c r="E391">
        <v>14.881</v>
      </c>
      <c r="F391">
        <v>15.757999999999999</v>
      </c>
      <c r="G391">
        <v>7.3470000000000004</v>
      </c>
      <c r="H391">
        <v>12.15</v>
      </c>
      <c r="I391">
        <v>16.68</v>
      </c>
      <c r="L391">
        <v>19.25</v>
      </c>
      <c r="N391">
        <v>98.47</v>
      </c>
      <c r="O391">
        <v>65.489999999999995</v>
      </c>
      <c r="P391">
        <v>214.71</v>
      </c>
      <c r="Q391">
        <v>86.62</v>
      </c>
      <c r="R391">
        <v>84.78</v>
      </c>
      <c r="S391">
        <v>178.62</v>
      </c>
      <c r="T391">
        <v>140.32</v>
      </c>
      <c r="U391">
        <v>436.55</v>
      </c>
      <c r="W391">
        <v>224.66</v>
      </c>
      <c r="X391">
        <v>10.82</v>
      </c>
      <c r="Y391">
        <v>15.46</v>
      </c>
      <c r="Z391">
        <v>9.5299999999999994</v>
      </c>
      <c r="AA391">
        <v>73.56</v>
      </c>
      <c r="AC391">
        <v>148.5</v>
      </c>
      <c r="AD391">
        <v>1083.8800000000001</v>
      </c>
      <c r="AE391">
        <v>1012.97</v>
      </c>
      <c r="AF391">
        <v>1409.4</v>
      </c>
      <c r="AG391">
        <v>110.6</v>
      </c>
      <c r="AH391">
        <v>8493.85</v>
      </c>
      <c r="AI391">
        <v>47.067</v>
      </c>
      <c r="AJ391">
        <v>18.488</v>
      </c>
      <c r="AK391">
        <v>11.526999999999999</v>
      </c>
      <c r="AL391">
        <v>27.873000000000001</v>
      </c>
      <c r="AM391">
        <v>9.5960000000000001</v>
      </c>
      <c r="AN391">
        <v>16.370999999999999</v>
      </c>
      <c r="AO391">
        <v>9.44</v>
      </c>
      <c r="AP391">
        <v>7.7789999999999999</v>
      </c>
      <c r="AQ391">
        <v>14.19</v>
      </c>
      <c r="AR391">
        <v>872321.4</v>
      </c>
      <c r="AS391">
        <v>85.4</v>
      </c>
      <c r="AW391">
        <v>52.21</v>
      </c>
      <c r="AX391">
        <v>7.27</v>
      </c>
      <c r="AY391">
        <v>82.12</v>
      </c>
      <c r="AZ391">
        <v>158.47</v>
      </c>
    </row>
    <row r="392" spans="1:52" x14ac:dyDescent="0.2">
      <c r="A392" s="1">
        <v>42549</v>
      </c>
      <c r="B392">
        <v>11.747</v>
      </c>
      <c r="C392">
        <v>7.625</v>
      </c>
      <c r="D392">
        <v>12.847</v>
      </c>
      <c r="E392">
        <v>14.989000000000001</v>
      </c>
      <c r="F392">
        <v>16.215</v>
      </c>
      <c r="G392">
        <v>7.3719999999999999</v>
      </c>
      <c r="H392">
        <v>12.43</v>
      </c>
      <c r="I392">
        <v>16.68</v>
      </c>
      <c r="L392">
        <v>19.260000000000002</v>
      </c>
      <c r="N392">
        <v>98.47</v>
      </c>
      <c r="O392">
        <v>66.78</v>
      </c>
      <c r="P392">
        <v>214.89</v>
      </c>
      <c r="Q392">
        <v>86.29</v>
      </c>
      <c r="R392">
        <v>83.58</v>
      </c>
      <c r="S392">
        <v>180.97</v>
      </c>
      <c r="T392">
        <v>140.31</v>
      </c>
      <c r="U392">
        <v>448.99</v>
      </c>
      <c r="W392">
        <v>223.83</v>
      </c>
      <c r="X392">
        <v>10.91</v>
      </c>
      <c r="Y392">
        <v>15.46</v>
      </c>
      <c r="Z392">
        <v>9.61</v>
      </c>
      <c r="AA392">
        <v>74.010000000000005</v>
      </c>
      <c r="AC392">
        <v>148.56</v>
      </c>
      <c r="AD392">
        <v>1083.8800000000001</v>
      </c>
      <c r="AE392">
        <v>1012.39</v>
      </c>
      <c r="AF392">
        <v>1422.82</v>
      </c>
      <c r="AG392">
        <v>110.65</v>
      </c>
      <c r="AH392">
        <v>8525.4500000000007</v>
      </c>
      <c r="AI392">
        <v>47.164000000000001</v>
      </c>
      <c r="AJ392">
        <v>18.556999999999999</v>
      </c>
      <c r="AK392">
        <v>11.901</v>
      </c>
      <c r="AL392">
        <v>28.451000000000001</v>
      </c>
      <c r="AM392">
        <v>9.6189999999999998</v>
      </c>
      <c r="AN392">
        <v>16.527999999999999</v>
      </c>
      <c r="AO392">
        <v>9.6199999999999992</v>
      </c>
      <c r="AP392">
        <v>7.7880000000000003</v>
      </c>
      <c r="AQ392">
        <v>14.266999999999999</v>
      </c>
      <c r="AR392">
        <v>872503.9</v>
      </c>
      <c r="AS392">
        <v>87.12</v>
      </c>
      <c r="AW392">
        <v>52.67</v>
      </c>
      <c r="AX392">
        <v>7.28</v>
      </c>
      <c r="AY392">
        <v>81.86</v>
      </c>
      <c r="AZ392">
        <v>160.61000000000001</v>
      </c>
    </row>
    <row r="393" spans="1:52" x14ac:dyDescent="0.2">
      <c r="A393" s="1">
        <v>42550</v>
      </c>
      <c r="B393">
        <v>12.042999999999999</v>
      </c>
      <c r="C393">
        <v>7.6269999999999998</v>
      </c>
      <c r="D393">
        <v>12.968</v>
      </c>
      <c r="E393">
        <v>15.144</v>
      </c>
      <c r="F393">
        <v>16.492000000000001</v>
      </c>
      <c r="G393">
        <v>7.39</v>
      </c>
      <c r="H393">
        <v>12.58</v>
      </c>
      <c r="I393">
        <v>16.68</v>
      </c>
      <c r="L393">
        <v>19.32</v>
      </c>
      <c r="N393">
        <v>98.47</v>
      </c>
      <c r="O393">
        <v>67.739999999999995</v>
      </c>
      <c r="P393">
        <v>215.3</v>
      </c>
      <c r="Q393">
        <v>87.28</v>
      </c>
      <c r="R393">
        <v>85.25</v>
      </c>
      <c r="S393">
        <v>183.72</v>
      </c>
      <c r="T393">
        <v>140.31</v>
      </c>
      <c r="U393">
        <v>459.92</v>
      </c>
      <c r="W393">
        <v>224.75</v>
      </c>
      <c r="X393">
        <v>11.09</v>
      </c>
      <c r="Y393">
        <v>15.51</v>
      </c>
      <c r="Z393">
        <v>9.7100000000000009</v>
      </c>
      <c r="AA393">
        <v>74.739999999999995</v>
      </c>
      <c r="AC393">
        <v>150.06</v>
      </c>
      <c r="AD393">
        <v>1083.8800000000001</v>
      </c>
      <c r="AE393">
        <v>1012.84</v>
      </c>
      <c r="AF393">
        <v>1447.52</v>
      </c>
      <c r="AG393">
        <v>110.89</v>
      </c>
      <c r="AH393">
        <v>8554.57</v>
      </c>
      <c r="AI393">
        <v>47.774999999999999</v>
      </c>
      <c r="AJ393">
        <v>18.584</v>
      </c>
      <c r="AK393">
        <v>12.131</v>
      </c>
      <c r="AL393">
        <v>29.065999999999999</v>
      </c>
      <c r="AM393">
        <v>9.6549999999999994</v>
      </c>
      <c r="AN393">
        <v>16.699000000000002</v>
      </c>
      <c r="AO393">
        <v>9.8770000000000007</v>
      </c>
      <c r="AP393">
        <v>7.8150000000000004</v>
      </c>
      <c r="AQ393">
        <v>14.364000000000001</v>
      </c>
      <c r="AR393">
        <v>872881.6</v>
      </c>
      <c r="AS393">
        <v>89.33</v>
      </c>
      <c r="AW393">
        <v>54.16</v>
      </c>
      <c r="AX393">
        <v>7.31</v>
      </c>
      <c r="AY393">
        <v>83.06</v>
      </c>
      <c r="AZ393">
        <v>163.27000000000001</v>
      </c>
    </row>
    <row r="394" spans="1:52" x14ac:dyDescent="0.2">
      <c r="A394" s="1">
        <v>42551</v>
      </c>
      <c r="B394">
        <v>12.177</v>
      </c>
      <c r="C394">
        <v>7.6269999999999998</v>
      </c>
      <c r="D394">
        <v>13.08</v>
      </c>
      <c r="E394">
        <v>15.205</v>
      </c>
      <c r="F394">
        <v>16.687999999999999</v>
      </c>
      <c r="G394">
        <v>7.4210000000000003</v>
      </c>
      <c r="H394">
        <v>12.65</v>
      </c>
      <c r="I394">
        <v>16.68</v>
      </c>
      <c r="L394">
        <v>19.309999999999999</v>
      </c>
      <c r="N394">
        <v>95.66</v>
      </c>
      <c r="O394">
        <v>68.45</v>
      </c>
      <c r="P394">
        <v>215.59</v>
      </c>
      <c r="Q394">
        <v>88.94</v>
      </c>
      <c r="R394">
        <v>86.35</v>
      </c>
      <c r="S394">
        <v>186.06</v>
      </c>
      <c r="T394">
        <v>140.31</v>
      </c>
      <c r="U394">
        <v>462.95</v>
      </c>
      <c r="W394">
        <v>225.94</v>
      </c>
      <c r="X394">
        <v>11.18</v>
      </c>
      <c r="Y394">
        <v>15.52</v>
      </c>
      <c r="Z394">
        <v>9.74</v>
      </c>
      <c r="AA394">
        <v>75.08</v>
      </c>
      <c r="AC394">
        <v>150.91999999999999</v>
      </c>
      <c r="AD394">
        <v>1083.8800000000001</v>
      </c>
      <c r="AE394">
        <v>1012.77</v>
      </c>
      <c r="AF394">
        <v>1463.05</v>
      </c>
      <c r="AG394">
        <v>111.03</v>
      </c>
      <c r="AH394">
        <v>8592.75</v>
      </c>
      <c r="AI394">
        <v>48.198999999999998</v>
      </c>
      <c r="AJ394">
        <v>18.600000000000001</v>
      </c>
      <c r="AK394">
        <v>12.302</v>
      </c>
      <c r="AL394">
        <v>29.324999999999999</v>
      </c>
      <c r="AM394">
        <v>9.6690000000000005</v>
      </c>
      <c r="AN394">
        <v>16.91</v>
      </c>
      <c r="AO394">
        <v>9.968</v>
      </c>
      <c r="AP394">
        <v>7.8319999999999999</v>
      </c>
      <c r="AQ394">
        <v>14.397</v>
      </c>
      <c r="AR394">
        <v>872740</v>
      </c>
      <c r="AS394">
        <v>89.92</v>
      </c>
      <c r="AW394">
        <v>54.56</v>
      </c>
      <c r="AX394">
        <v>7.32</v>
      </c>
      <c r="AY394">
        <v>83.79</v>
      </c>
      <c r="AZ394">
        <v>164.13</v>
      </c>
    </row>
    <row r="395" spans="1:52" x14ac:dyDescent="0.2">
      <c r="A395" s="1">
        <v>42552</v>
      </c>
      <c r="B395">
        <v>12.285</v>
      </c>
      <c r="C395">
        <v>7.6280000000000001</v>
      </c>
      <c r="D395">
        <v>13.113</v>
      </c>
      <c r="E395">
        <v>15.260999999999999</v>
      </c>
      <c r="F395">
        <v>16.812999999999999</v>
      </c>
      <c r="G395">
        <v>7.4080000000000004</v>
      </c>
      <c r="H395">
        <v>12.84</v>
      </c>
      <c r="I395">
        <v>16.68</v>
      </c>
      <c r="L395">
        <v>19.34</v>
      </c>
      <c r="N395">
        <v>95.66</v>
      </c>
      <c r="O395">
        <v>68.63</v>
      </c>
      <c r="P395">
        <v>216.7</v>
      </c>
      <c r="Q395">
        <v>88.94</v>
      </c>
      <c r="R395">
        <v>86.33</v>
      </c>
      <c r="S395">
        <v>186.85</v>
      </c>
      <c r="T395">
        <v>140.31</v>
      </c>
      <c r="U395">
        <v>470.56</v>
      </c>
      <c r="W395">
        <v>226.87</v>
      </c>
      <c r="X395">
        <v>11.36</v>
      </c>
      <c r="Y395">
        <v>15.56</v>
      </c>
      <c r="Z395">
        <v>9.74</v>
      </c>
      <c r="AA395">
        <v>75.55</v>
      </c>
      <c r="AC395">
        <v>151.59</v>
      </c>
      <c r="AD395">
        <v>1089.1300000000001</v>
      </c>
      <c r="AE395">
        <v>1012.87</v>
      </c>
      <c r="AF395">
        <v>1468.79</v>
      </c>
      <c r="AG395">
        <v>111.27</v>
      </c>
      <c r="AH395">
        <v>8609.2000000000007</v>
      </c>
      <c r="AI395">
        <v>48.524000000000001</v>
      </c>
      <c r="AJ395">
        <v>18.692</v>
      </c>
      <c r="AK395">
        <v>12.395</v>
      </c>
      <c r="AL395">
        <v>29.59</v>
      </c>
      <c r="AM395">
        <v>9.6880000000000006</v>
      </c>
      <c r="AN395">
        <v>16.91</v>
      </c>
      <c r="AO395">
        <v>10.036</v>
      </c>
      <c r="AP395">
        <v>7.8520000000000003</v>
      </c>
      <c r="AQ395">
        <v>14.47</v>
      </c>
      <c r="AR395">
        <v>873525.9</v>
      </c>
      <c r="AS395">
        <v>90.41</v>
      </c>
      <c r="AW395">
        <v>54.84</v>
      </c>
      <c r="AX395">
        <v>7.35</v>
      </c>
      <c r="AY395">
        <v>84.49</v>
      </c>
      <c r="AZ395">
        <v>164.97</v>
      </c>
    </row>
    <row r="396" spans="1:52" x14ac:dyDescent="0.2">
      <c r="A396" s="1">
        <v>42555</v>
      </c>
      <c r="B396">
        <v>12.180999999999999</v>
      </c>
      <c r="C396">
        <v>7.6319999999999997</v>
      </c>
      <c r="D396">
        <v>13.103999999999999</v>
      </c>
      <c r="E396">
        <v>15.23</v>
      </c>
      <c r="F396">
        <v>16.567</v>
      </c>
      <c r="G396">
        <v>7.407</v>
      </c>
      <c r="H396">
        <v>12.77</v>
      </c>
      <c r="I396">
        <v>16.68</v>
      </c>
      <c r="L396">
        <v>19.399999999999999</v>
      </c>
      <c r="N396">
        <v>95.66</v>
      </c>
      <c r="O396">
        <v>68.63</v>
      </c>
      <c r="P396">
        <v>216.48</v>
      </c>
      <c r="Q396">
        <v>89.46</v>
      </c>
      <c r="R396">
        <v>87.44</v>
      </c>
      <c r="S396">
        <v>186.85</v>
      </c>
      <c r="T396">
        <v>140.31</v>
      </c>
      <c r="U396">
        <v>470.56</v>
      </c>
      <c r="W396">
        <v>226.87</v>
      </c>
      <c r="X396">
        <v>11.19</v>
      </c>
      <c r="Y396">
        <v>15.59</v>
      </c>
      <c r="Z396">
        <v>9.74</v>
      </c>
      <c r="AA396">
        <v>75.41</v>
      </c>
      <c r="AC396">
        <v>151.68</v>
      </c>
      <c r="AD396">
        <v>1089.1300000000001</v>
      </c>
      <c r="AE396">
        <v>1013.06</v>
      </c>
      <c r="AF396">
        <v>1468.79</v>
      </c>
      <c r="AG396">
        <v>111.51</v>
      </c>
      <c r="AH396">
        <v>8611.8799999999992</v>
      </c>
      <c r="AI396">
        <v>48.570999999999998</v>
      </c>
      <c r="AJ396">
        <v>18.684999999999999</v>
      </c>
      <c r="AK396">
        <v>12.199</v>
      </c>
      <c r="AL396">
        <v>29.369</v>
      </c>
      <c r="AM396">
        <v>9.6920000000000002</v>
      </c>
      <c r="AN396">
        <v>16.899000000000001</v>
      </c>
      <c r="AO396">
        <v>9.9779999999999998</v>
      </c>
      <c r="AP396">
        <v>7.8579999999999997</v>
      </c>
      <c r="AQ396">
        <v>14.473000000000001</v>
      </c>
      <c r="AR396">
        <v>873552.9</v>
      </c>
      <c r="AS396">
        <v>90.04</v>
      </c>
      <c r="AW396">
        <v>55.05</v>
      </c>
      <c r="AX396">
        <v>7.36</v>
      </c>
      <c r="AY396">
        <v>84.95</v>
      </c>
      <c r="AZ396">
        <v>164.97</v>
      </c>
    </row>
    <row r="397" spans="1:52" x14ac:dyDescent="0.2">
      <c r="A397" s="1">
        <v>42556</v>
      </c>
      <c r="B397">
        <v>11.917</v>
      </c>
      <c r="C397">
        <v>7.63</v>
      </c>
      <c r="D397">
        <v>13.000999999999999</v>
      </c>
      <c r="E397">
        <v>15.118</v>
      </c>
      <c r="F397">
        <v>16.311</v>
      </c>
      <c r="G397">
        <v>7.4029999999999996</v>
      </c>
      <c r="H397">
        <v>12.55</v>
      </c>
      <c r="I397">
        <v>16.68</v>
      </c>
      <c r="L397">
        <v>19.420000000000002</v>
      </c>
      <c r="N397">
        <v>95.66</v>
      </c>
      <c r="O397">
        <v>67.44</v>
      </c>
      <c r="P397">
        <v>216.84</v>
      </c>
      <c r="Q397">
        <v>88.54</v>
      </c>
      <c r="R397">
        <v>86.21</v>
      </c>
      <c r="S397">
        <v>184.67</v>
      </c>
      <c r="T397">
        <v>140.31</v>
      </c>
      <c r="U397">
        <v>467.65</v>
      </c>
      <c r="W397">
        <v>227.48</v>
      </c>
      <c r="X397">
        <v>11.19</v>
      </c>
      <c r="Y397">
        <v>15.61</v>
      </c>
      <c r="Z397">
        <v>9.77</v>
      </c>
      <c r="AA397">
        <v>74.849999999999994</v>
      </c>
      <c r="AC397">
        <v>150.81</v>
      </c>
      <c r="AD397">
        <v>1089.1300000000001</v>
      </c>
      <c r="AE397">
        <v>1013.58</v>
      </c>
      <c r="AF397">
        <v>1458.48</v>
      </c>
      <c r="AG397">
        <v>111.75</v>
      </c>
      <c r="AH397">
        <v>8636.5300000000007</v>
      </c>
      <c r="AI397">
        <v>48.243000000000002</v>
      </c>
      <c r="AJ397">
        <v>18.696000000000002</v>
      </c>
      <c r="AK397">
        <v>12.013999999999999</v>
      </c>
      <c r="AL397">
        <v>28.916</v>
      </c>
      <c r="AM397">
        <v>9.6739999999999995</v>
      </c>
      <c r="AN397">
        <v>16.806999999999999</v>
      </c>
      <c r="AO397">
        <v>9.8569999999999993</v>
      </c>
      <c r="AP397">
        <v>7.8479999999999999</v>
      </c>
      <c r="AQ397">
        <v>14.494</v>
      </c>
      <c r="AR397">
        <v>873067.4</v>
      </c>
      <c r="AS397">
        <v>88.98</v>
      </c>
      <c r="AW397">
        <v>54.01</v>
      </c>
      <c r="AX397">
        <v>7.37</v>
      </c>
      <c r="AY397">
        <v>83.87</v>
      </c>
      <c r="AZ397">
        <v>163.71</v>
      </c>
    </row>
    <row r="398" spans="1:52" x14ac:dyDescent="0.2">
      <c r="A398" s="1">
        <v>42557</v>
      </c>
      <c r="B398">
        <v>11.7</v>
      </c>
      <c r="C398">
        <v>7.6269999999999998</v>
      </c>
      <c r="D398">
        <v>13.154</v>
      </c>
      <c r="E398">
        <v>15.026999999999999</v>
      </c>
      <c r="F398">
        <v>15.965999999999999</v>
      </c>
      <c r="G398">
        <v>7.3959999999999999</v>
      </c>
      <c r="H398">
        <v>12.4</v>
      </c>
      <c r="I398">
        <v>16.68</v>
      </c>
      <c r="L398">
        <v>19.420000000000002</v>
      </c>
      <c r="N398">
        <v>95.66</v>
      </c>
      <c r="O398">
        <v>67.61</v>
      </c>
      <c r="P398">
        <v>216.81</v>
      </c>
      <c r="Q398">
        <v>87.68</v>
      </c>
      <c r="R398">
        <v>86.21</v>
      </c>
      <c r="S398">
        <v>185.2</v>
      </c>
      <c r="T398">
        <v>140.31</v>
      </c>
      <c r="U398">
        <v>479.15</v>
      </c>
      <c r="W398">
        <v>227.59</v>
      </c>
      <c r="X398">
        <v>11.13</v>
      </c>
      <c r="Y398">
        <v>15.6</v>
      </c>
      <c r="Z398">
        <v>9.76</v>
      </c>
      <c r="AA398">
        <v>75</v>
      </c>
      <c r="AC398">
        <v>150.75</v>
      </c>
      <c r="AD398">
        <v>1089.1300000000001</v>
      </c>
      <c r="AE398">
        <v>1013.4</v>
      </c>
      <c r="AF398">
        <v>1458.76</v>
      </c>
      <c r="AG398">
        <v>111.7</v>
      </c>
      <c r="AH398">
        <v>8646.2000000000007</v>
      </c>
      <c r="AI398">
        <v>47.923999999999999</v>
      </c>
      <c r="AJ398">
        <v>18.707000000000001</v>
      </c>
      <c r="AK398">
        <v>11.752000000000001</v>
      </c>
      <c r="AL398">
        <v>28.488</v>
      </c>
      <c r="AM398">
        <v>9.67</v>
      </c>
      <c r="AN398">
        <v>16.949000000000002</v>
      </c>
      <c r="AO398">
        <v>9.7119999999999997</v>
      </c>
      <c r="AP398">
        <v>7.8390000000000004</v>
      </c>
      <c r="AQ398">
        <v>14.496</v>
      </c>
      <c r="AR398">
        <v>873421.7</v>
      </c>
      <c r="AS398">
        <v>88.15</v>
      </c>
      <c r="AW398">
        <v>52.24</v>
      </c>
      <c r="AX398">
        <v>7.38</v>
      </c>
      <c r="AY398">
        <v>83.64</v>
      </c>
      <c r="AZ398">
        <v>164.03</v>
      </c>
    </row>
    <row r="399" spans="1:52" x14ac:dyDescent="0.2">
      <c r="A399" s="1">
        <v>42558</v>
      </c>
      <c r="B399">
        <v>11.798999999999999</v>
      </c>
      <c r="C399">
        <v>7.625</v>
      </c>
      <c r="D399">
        <v>13.163</v>
      </c>
      <c r="E399">
        <v>15.052</v>
      </c>
      <c r="F399">
        <v>16.015999999999998</v>
      </c>
      <c r="G399">
        <v>7.3940000000000001</v>
      </c>
      <c r="H399">
        <v>12.58</v>
      </c>
      <c r="I399">
        <v>16.68</v>
      </c>
      <c r="L399">
        <v>19.420000000000002</v>
      </c>
      <c r="N399">
        <v>95.66</v>
      </c>
      <c r="O399">
        <v>67.58</v>
      </c>
      <c r="P399">
        <v>216.81</v>
      </c>
      <c r="Q399">
        <v>88.73</v>
      </c>
      <c r="R399">
        <v>87.48</v>
      </c>
      <c r="S399">
        <v>185.46</v>
      </c>
      <c r="T399">
        <v>140.31</v>
      </c>
      <c r="U399">
        <v>482.9</v>
      </c>
      <c r="W399">
        <v>228.08</v>
      </c>
      <c r="X399">
        <v>11.35</v>
      </c>
      <c r="Y399">
        <v>15.6</v>
      </c>
      <c r="Z399">
        <v>9.7799999999999994</v>
      </c>
      <c r="AA399">
        <v>75.16</v>
      </c>
      <c r="AC399">
        <v>150.51</v>
      </c>
      <c r="AD399">
        <v>1089.1300000000001</v>
      </c>
      <c r="AE399">
        <v>1013</v>
      </c>
      <c r="AF399">
        <v>1469.65</v>
      </c>
      <c r="AG399">
        <v>111.73</v>
      </c>
      <c r="AH399">
        <v>8641.27</v>
      </c>
      <c r="AI399">
        <v>47.996000000000002</v>
      </c>
      <c r="AJ399">
        <v>18.689</v>
      </c>
      <c r="AK399">
        <v>11.776999999999999</v>
      </c>
      <c r="AL399">
        <v>28.664000000000001</v>
      </c>
      <c r="AM399">
        <v>9.6709999999999994</v>
      </c>
      <c r="AN399">
        <v>16.940999999999999</v>
      </c>
      <c r="AO399">
        <v>9.7899999999999991</v>
      </c>
      <c r="AP399">
        <v>7.8419999999999996</v>
      </c>
      <c r="AQ399">
        <v>14.513</v>
      </c>
      <c r="AR399">
        <v>873194.4</v>
      </c>
      <c r="AS399">
        <v>88.64</v>
      </c>
      <c r="AW399">
        <v>53.13</v>
      </c>
      <c r="AX399">
        <v>7.36</v>
      </c>
      <c r="AY399">
        <v>84.4</v>
      </c>
      <c r="AZ399">
        <v>164.76</v>
      </c>
    </row>
    <row r="400" spans="1:52" x14ac:dyDescent="0.2">
      <c r="A400" s="1">
        <v>42559</v>
      </c>
      <c r="B400">
        <v>12.138999999999999</v>
      </c>
      <c r="C400">
        <v>7.6289999999999996</v>
      </c>
      <c r="D400">
        <v>13.381</v>
      </c>
      <c r="E400">
        <v>15.178000000000001</v>
      </c>
      <c r="F400">
        <v>16.529</v>
      </c>
      <c r="G400">
        <v>7.4050000000000002</v>
      </c>
      <c r="H400">
        <v>12.67</v>
      </c>
      <c r="I400">
        <v>16.68</v>
      </c>
      <c r="L400">
        <v>19.440000000000001</v>
      </c>
      <c r="N400">
        <v>95.66</v>
      </c>
      <c r="O400">
        <v>69.22</v>
      </c>
      <c r="P400">
        <v>217.08</v>
      </c>
      <c r="Q400">
        <v>88.59</v>
      </c>
      <c r="R400">
        <v>87.34</v>
      </c>
      <c r="S400">
        <v>189.26</v>
      </c>
      <c r="T400">
        <v>140.31</v>
      </c>
      <c r="U400">
        <v>489.87</v>
      </c>
      <c r="W400">
        <v>228.96</v>
      </c>
      <c r="X400">
        <v>11.46</v>
      </c>
      <c r="Y400">
        <v>15.63</v>
      </c>
      <c r="Z400">
        <v>9.85</v>
      </c>
      <c r="AA400">
        <v>75.58</v>
      </c>
      <c r="AC400">
        <v>151.22999999999999</v>
      </c>
      <c r="AD400">
        <v>1100.21</v>
      </c>
      <c r="AE400">
        <v>1013.66</v>
      </c>
      <c r="AF400">
        <v>1491.16</v>
      </c>
      <c r="AG400">
        <v>111.93</v>
      </c>
      <c r="AH400">
        <v>8674.48</v>
      </c>
      <c r="AI400">
        <v>48.191000000000003</v>
      </c>
      <c r="AJ400">
        <v>18.748999999999999</v>
      </c>
      <c r="AK400">
        <v>12.211</v>
      </c>
      <c r="AL400">
        <v>29.265999999999998</v>
      </c>
      <c r="AM400">
        <v>9.7059999999999995</v>
      </c>
      <c r="AN400">
        <v>17.245000000000001</v>
      </c>
      <c r="AO400">
        <v>9.9480000000000004</v>
      </c>
      <c r="AP400">
        <v>7.8449999999999998</v>
      </c>
      <c r="AQ400">
        <v>14.574</v>
      </c>
      <c r="AR400">
        <v>873748.9</v>
      </c>
      <c r="AS400">
        <v>89.8</v>
      </c>
      <c r="AW400">
        <v>53.66</v>
      </c>
      <c r="AX400">
        <v>7.37</v>
      </c>
      <c r="AY400">
        <v>84.04</v>
      </c>
      <c r="AZ400">
        <v>167.47</v>
      </c>
    </row>
    <row r="401" spans="1:52" x14ac:dyDescent="0.2">
      <c r="A401" s="1">
        <v>42562</v>
      </c>
      <c r="B401">
        <v>12.315</v>
      </c>
      <c r="C401">
        <v>7.6280000000000001</v>
      </c>
      <c r="D401">
        <v>13.401</v>
      </c>
      <c r="E401">
        <v>15.294</v>
      </c>
      <c r="F401">
        <v>16.706</v>
      </c>
      <c r="G401">
        <v>7.4059999999999997</v>
      </c>
      <c r="H401">
        <v>12.85</v>
      </c>
      <c r="I401">
        <v>16.68</v>
      </c>
      <c r="L401">
        <v>19.46</v>
      </c>
      <c r="N401">
        <v>95.66</v>
      </c>
      <c r="O401">
        <v>69.92</v>
      </c>
      <c r="P401">
        <v>217.27</v>
      </c>
      <c r="Q401">
        <v>90.36</v>
      </c>
      <c r="R401">
        <v>88.47</v>
      </c>
      <c r="S401">
        <v>190.71</v>
      </c>
      <c r="T401">
        <v>140.30000000000001</v>
      </c>
      <c r="U401">
        <v>488.48</v>
      </c>
      <c r="W401">
        <v>230.47</v>
      </c>
      <c r="X401">
        <v>11.6</v>
      </c>
      <c r="Y401">
        <v>15.65</v>
      </c>
      <c r="Z401">
        <v>9.92</v>
      </c>
      <c r="AA401">
        <v>76.19</v>
      </c>
      <c r="AC401">
        <v>151.97</v>
      </c>
      <c r="AD401">
        <v>1100.21</v>
      </c>
      <c r="AE401">
        <v>1013.54</v>
      </c>
      <c r="AF401">
        <v>1499.95</v>
      </c>
      <c r="AG401">
        <v>112</v>
      </c>
      <c r="AH401">
        <v>8663.92</v>
      </c>
      <c r="AI401">
        <v>48.570999999999998</v>
      </c>
      <c r="AJ401">
        <v>18.724</v>
      </c>
      <c r="AK401">
        <v>12.371</v>
      </c>
      <c r="AL401">
        <v>29.696000000000002</v>
      </c>
      <c r="AM401">
        <v>9.7260000000000009</v>
      </c>
      <c r="AN401">
        <v>17.29</v>
      </c>
      <c r="AO401">
        <v>10.077999999999999</v>
      </c>
      <c r="AP401">
        <v>7.8620000000000001</v>
      </c>
      <c r="AQ401">
        <v>14.637</v>
      </c>
      <c r="AR401">
        <v>874434.8</v>
      </c>
      <c r="AS401">
        <v>90.99</v>
      </c>
      <c r="AW401">
        <v>54.7</v>
      </c>
      <c r="AX401">
        <v>7.38</v>
      </c>
      <c r="AY401">
        <v>85.62</v>
      </c>
      <c r="AZ401">
        <v>168.62</v>
      </c>
    </row>
    <row r="402" spans="1:52" x14ac:dyDescent="0.2">
      <c r="A402" s="1">
        <v>42563</v>
      </c>
      <c r="B402">
        <v>12.532</v>
      </c>
      <c r="C402">
        <v>7.6230000000000002</v>
      </c>
      <c r="D402">
        <v>13.48</v>
      </c>
      <c r="E402">
        <v>15.446999999999999</v>
      </c>
      <c r="F402">
        <v>17.068000000000001</v>
      </c>
      <c r="G402">
        <v>7.3959999999999999</v>
      </c>
      <c r="H402">
        <v>12.93</v>
      </c>
      <c r="I402">
        <v>16.68</v>
      </c>
      <c r="L402">
        <v>19.47</v>
      </c>
      <c r="N402">
        <v>95.66</v>
      </c>
      <c r="O402">
        <v>70.34</v>
      </c>
      <c r="P402">
        <v>217.39</v>
      </c>
      <c r="Q402">
        <v>91.29</v>
      </c>
      <c r="R402">
        <v>89.77</v>
      </c>
      <c r="S402">
        <v>191.44</v>
      </c>
      <c r="T402">
        <v>140.30000000000001</v>
      </c>
      <c r="U402">
        <v>491.96</v>
      </c>
      <c r="W402">
        <v>232.16</v>
      </c>
      <c r="X402">
        <v>11.7</v>
      </c>
      <c r="Y402">
        <v>15.66</v>
      </c>
      <c r="Z402">
        <v>9.9499999999999993</v>
      </c>
      <c r="AA402">
        <v>76.290000000000006</v>
      </c>
      <c r="AC402">
        <v>152.38999999999999</v>
      </c>
      <c r="AD402">
        <v>1100.21</v>
      </c>
      <c r="AE402">
        <v>1013.56</v>
      </c>
      <c r="AF402">
        <v>1508.18</v>
      </c>
      <c r="AG402">
        <v>111.96</v>
      </c>
      <c r="AH402">
        <v>8613.5</v>
      </c>
      <c r="AI402">
        <v>48.881999999999998</v>
      </c>
      <c r="AJ402">
        <v>18.696999999999999</v>
      </c>
      <c r="AK402">
        <v>12.685</v>
      </c>
      <c r="AL402">
        <v>30.111000000000001</v>
      </c>
      <c r="AM402">
        <v>9.7490000000000006</v>
      </c>
      <c r="AN402">
        <v>17.370999999999999</v>
      </c>
      <c r="AO402">
        <v>10.183999999999999</v>
      </c>
      <c r="AP402">
        <v>7.8710000000000004</v>
      </c>
      <c r="AQ402">
        <v>14.632999999999999</v>
      </c>
      <c r="AR402">
        <v>875323.2</v>
      </c>
      <c r="AS402">
        <v>92.14</v>
      </c>
      <c r="AW402">
        <v>56.23</v>
      </c>
      <c r="AX402">
        <v>7.38</v>
      </c>
      <c r="AY402">
        <v>86.02</v>
      </c>
      <c r="AZ402">
        <v>169.47</v>
      </c>
    </row>
    <row r="403" spans="1:52" x14ac:dyDescent="0.2">
      <c r="A403" s="1">
        <v>42564</v>
      </c>
      <c r="B403">
        <v>12.531000000000001</v>
      </c>
      <c r="C403">
        <v>7.6260000000000003</v>
      </c>
      <c r="D403">
        <v>13.387</v>
      </c>
      <c r="E403">
        <v>15.441000000000001</v>
      </c>
      <c r="F403">
        <v>16.937000000000001</v>
      </c>
      <c r="G403">
        <v>7.4119999999999999</v>
      </c>
      <c r="H403">
        <v>12.9</v>
      </c>
      <c r="I403">
        <v>16.68</v>
      </c>
      <c r="L403">
        <v>19.53</v>
      </c>
      <c r="N403">
        <v>95.66</v>
      </c>
      <c r="O403">
        <v>69.819999999999993</v>
      </c>
      <c r="P403">
        <v>218.09</v>
      </c>
      <c r="Q403">
        <v>91.19</v>
      </c>
      <c r="R403">
        <v>89.73</v>
      </c>
      <c r="S403">
        <v>191.2</v>
      </c>
      <c r="T403">
        <v>140.30000000000001</v>
      </c>
      <c r="U403">
        <v>481.92</v>
      </c>
      <c r="W403">
        <v>232.68</v>
      </c>
      <c r="X403">
        <v>11.67</v>
      </c>
      <c r="Y403">
        <v>15.71</v>
      </c>
      <c r="Z403">
        <v>9.9600000000000009</v>
      </c>
      <c r="AA403">
        <v>76.150000000000006</v>
      </c>
      <c r="AC403">
        <v>152.38999999999999</v>
      </c>
      <c r="AD403">
        <v>1100.21</v>
      </c>
      <c r="AE403">
        <v>1013.56</v>
      </c>
      <c r="AF403">
        <v>1504.75</v>
      </c>
      <c r="AG403">
        <v>112.37</v>
      </c>
      <c r="AH403">
        <v>8662.32</v>
      </c>
      <c r="AI403">
        <v>48.938000000000002</v>
      </c>
      <c r="AJ403">
        <v>18.722999999999999</v>
      </c>
      <c r="AK403">
        <v>12.551</v>
      </c>
      <c r="AL403">
        <v>30.045999999999999</v>
      </c>
      <c r="AM403">
        <v>9.7539999999999996</v>
      </c>
      <c r="AN403">
        <v>17.321999999999999</v>
      </c>
      <c r="AO403">
        <v>10.173999999999999</v>
      </c>
      <c r="AP403">
        <v>7.8730000000000002</v>
      </c>
      <c r="AQ403">
        <v>14.648999999999999</v>
      </c>
      <c r="AR403">
        <v>875417.5</v>
      </c>
      <c r="AS403">
        <v>91.72</v>
      </c>
      <c r="AW403">
        <v>56.63</v>
      </c>
      <c r="AX403">
        <v>7.39</v>
      </c>
      <c r="AY403">
        <v>86.36</v>
      </c>
      <c r="AZ403">
        <v>168.86</v>
      </c>
    </row>
    <row r="404" spans="1:52" x14ac:dyDescent="0.2">
      <c r="A404" s="1">
        <v>42565</v>
      </c>
      <c r="B404">
        <v>12.69</v>
      </c>
      <c r="C404">
        <v>7.63</v>
      </c>
      <c r="D404">
        <v>13.455</v>
      </c>
      <c r="E404">
        <v>15.526</v>
      </c>
      <c r="F404">
        <v>17.148</v>
      </c>
      <c r="G404">
        <v>7.407</v>
      </c>
      <c r="H404">
        <v>12.97</v>
      </c>
      <c r="I404">
        <v>16.68</v>
      </c>
      <c r="L404">
        <v>19.53</v>
      </c>
      <c r="N404">
        <v>95.66</v>
      </c>
      <c r="O404">
        <v>70.06</v>
      </c>
      <c r="P404">
        <v>218.12</v>
      </c>
      <c r="Q404">
        <v>92.11</v>
      </c>
      <c r="R404">
        <v>90.09</v>
      </c>
      <c r="S404">
        <v>191.9</v>
      </c>
      <c r="T404">
        <v>140.30000000000001</v>
      </c>
      <c r="U404">
        <v>483.58</v>
      </c>
      <c r="W404">
        <v>232.52</v>
      </c>
      <c r="X404">
        <v>11.72</v>
      </c>
      <c r="Y404">
        <v>15.7</v>
      </c>
      <c r="Z404">
        <v>9.98</v>
      </c>
      <c r="AA404">
        <v>76.400000000000006</v>
      </c>
      <c r="AC404">
        <v>152.57</v>
      </c>
      <c r="AD404">
        <v>1100.21</v>
      </c>
      <c r="AE404">
        <v>1013.97</v>
      </c>
      <c r="AF404">
        <v>1511.38</v>
      </c>
      <c r="AG404">
        <v>112.38</v>
      </c>
      <c r="AH404">
        <v>8634.24</v>
      </c>
      <c r="AI404">
        <v>49.042000000000002</v>
      </c>
      <c r="AJ404">
        <v>18.702999999999999</v>
      </c>
      <c r="AK404">
        <v>12.73</v>
      </c>
      <c r="AL404">
        <v>30.388999999999999</v>
      </c>
      <c r="AM404">
        <v>9.7680000000000007</v>
      </c>
      <c r="AN404">
        <v>17.41</v>
      </c>
      <c r="AO404">
        <v>10.257999999999999</v>
      </c>
      <c r="AP404">
        <v>7.8780000000000001</v>
      </c>
      <c r="AQ404">
        <v>14.648</v>
      </c>
      <c r="AR404">
        <v>876433.9</v>
      </c>
      <c r="AS404">
        <v>91.72</v>
      </c>
      <c r="AW404">
        <v>56.74</v>
      </c>
      <c r="AX404">
        <v>7.4</v>
      </c>
      <c r="AY404">
        <v>86.51</v>
      </c>
      <c r="AZ404">
        <v>169.82</v>
      </c>
    </row>
    <row r="405" spans="1:52" x14ac:dyDescent="0.2">
      <c r="A405" s="1">
        <v>42566</v>
      </c>
      <c r="B405">
        <v>12.661</v>
      </c>
      <c r="C405">
        <v>7.6319999999999997</v>
      </c>
      <c r="D405">
        <v>13.49</v>
      </c>
      <c r="E405">
        <v>15.53</v>
      </c>
      <c r="F405">
        <v>17.07</v>
      </c>
      <c r="G405">
        <v>7.3970000000000002</v>
      </c>
      <c r="H405">
        <v>12.93</v>
      </c>
      <c r="I405">
        <v>16.68</v>
      </c>
      <c r="L405">
        <v>19.55</v>
      </c>
      <c r="N405">
        <v>95.66</v>
      </c>
      <c r="O405">
        <v>70.08</v>
      </c>
      <c r="P405">
        <v>218.03</v>
      </c>
      <c r="Q405">
        <v>92.55</v>
      </c>
      <c r="R405">
        <v>88.79</v>
      </c>
      <c r="S405">
        <v>192.18</v>
      </c>
      <c r="T405">
        <v>140.30000000000001</v>
      </c>
      <c r="U405">
        <v>491.11</v>
      </c>
      <c r="W405">
        <v>232.72</v>
      </c>
      <c r="X405">
        <v>11.75</v>
      </c>
      <c r="Y405">
        <v>15.7</v>
      </c>
      <c r="Z405">
        <v>9.98</v>
      </c>
      <c r="AA405">
        <v>76.34</v>
      </c>
      <c r="AC405">
        <v>153.21</v>
      </c>
      <c r="AD405">
        <v>1098.8599999999999</v>
      </c>
      <c r="AE405">
        <v>1013.97</v>
      </c>
      <c r="AF405">
        <v>1512.57</v>
      </c>
      <c r="AG405">
        <v>112.3</v>
      </c>
      <c r="AH405">
        <v>8594.7099999999991</v>
      </c>
      <c r="AI405">
        <v>48.944000000000003</v>
      </c>
      <c r="AJ405">
        <v>18.658000000000001</v>
      </c>
      <c r="AK405">
        <v>12.685</v>
      </c>
      <c r="AL405">
        <v>30.33</v>
      </c>
      <c r="AM405">
        <v>9.7729999999999997</v>
      </c>
      <c r="AN405">
        <v>17.436</v>
      </c>
      <c r="AO405">
        <v>10.250999999999999</v>
      </c>
      <c r="AP405">
        <v>7.8719999999999999</v>
      </c>
      <c r="AQ405">
        <v>14.641999999999999</v>
      </c>
      <c r="AR405">
        <v>876270.5</v>
      </c>
      <c r="AS405">
        <v>91.8</v>
      </c>
      <c r="AW405">
        <v>56.29</v>
      </c>
      <c r="AX405">
        <v>7.39</v>
      </c>
      <c r="AY405">
        <v>86.72</v>
      </c>
      <c r="AZ405">
        <v>169.59</v>
      </c>
    </row>
    <row r="406" spans="1:52" x14ac:dyDescent="0.2">
      <c r="A406" s="1">
        <v>42569</v>
      </c>
      <c r="B406">
        <v>12.708</v>
      </c>
      <c r="C406">
        <v>7.6319999999999997</v>
      </c>
      <c r="D406">
        <v>13.532999999999999</v>
      </c>
      <c r="E406">
        <v>15.555999999999999</v>
      </c>
      <c r="F406">
        <v>17.117000000000001</v>
      </c>
      <c r="G406">
        <v>7.399</v>
      </c>
      <c r="H406">
        <v>12.91</v>
      </c>
      <c r="I406">
        <v>16.68</v>
      </c>
      <c r="L406">
        <v>19.59</v>
      </c>
      <c r="N406">
        <v>95.66</v>
      </c>
      <c r="O406">
        <v>70.66</v>
      </c>
      <c r="P406">
        <v>218.41</v>
      </c>
      <c r="Q406">
        <v>93.08</v>
      </c>
      <c r="R406">
        <v>89.24</v>
      </c>
      <c r="S406">
        <v>193.22</v>
      </c>
      <c r="T406">
        <v>140.30000000000001</v>
      </c>
      <c r="U406">
        <v>492.96</v>
      </c>
      <c r="W406">
        <v>232.61</v>
      </c>
      <c r="X406">
        <v>11.83</v>
      </c>
      <c r="Y406">
        <v>15.73</v>
      </c>
      <c r="Z406">
        <v>9.98</v>
      </c>
      <c r="AA406">
        <v>75.87</v>
      </c>
      <c r="AC406">
        <v>153.4</v>
      </c>
      <c r="AD406">
        <v>1098.8599999999999</v>
      </c>
      <c r="AE406">
        <v>1014.35</v>
      </c>
      <c r="AF406">
        <v>1514.27</v>
      </c>
      <c r="AG406">
        <v>112.51</v>
      </c>
      <c r="AH406">
        <v>8606.9500000000007</v>
      </c>
      <c r="AI406">
        <v>48.942999999999998</v>
      </c>
      <c r="AJ406">
        <v>18.661000000000001</v>
      </c>
      <c r="AK406">
        <v>12.705</v>
      </c>
      <c r="AL406">
        <v>30.247</v>
      </c>
      <c r="AM406">
        <v>9.7759999999999998</v>
      </c>
      <c r="AN406">
        <v>17.483000000000001</v>
      </c>
      <c r="AO406">
        <v>10.247999999999999</v>
      </c>
      <c r="AP406">
        <v>7.87</v>
      </c>
      <c r="AQ406">
        <v>14.617000000000001</v>
      </c>
      <c r="AR406">
        <v>876482.2</v>
      </c>
      <c r="AS406">
        <v>92.15</v>
      </c>
      <c r="AW406">
        <v>56.65</v>
      </c>
      <c r="AX406">
        <v>7.39</v>
      </c>
      <c r="AY406">
        <v>87.37</v>
      </c>
      <c r="AZ406">
        <v>170.48</v>
      </c>
    </row>
    <row r="407" spans="1:52" x14ac:dyDescent="0.2">
      <c r="A407" s="1">
        <v>42570</v>
      </c>
      <c r="B407">
        <v>12.603</v>
      </c>
      <c r="C407">
        <v>7.6289999999999996</v>
      </c>
      <c r="D407">
        <v>13.555999999999999</v>
      </c>
      <c r="E407">
        <v>15.525</v>
      </c>
      <c r="F407">
        <v>17.018000000000001</v>
      </c>
      <c r="G407">
        <v>7.4039999999999999</v>
      </c>
      <c r="H407">
        <v>12.9</v>
      </c>
      <c r="I407">
        <v>16.68</v>
      </c>
      <c r="L407">
        <v>19.600000000000001</v>
      </c>
      <c r="N407">
        <v>95.66</v>
      </c>
      <c r="O407">
        <v>70.86</v>
      </c>
      <c r="P407">
        <v>217.97</v>
      </c>
      <c r="Q407">
        <v>92.82</v>
      </c>
      <c r="R407">
        <v>89.97</v>
      </c>
      <c r="S407">
        <v>193.41</v>
      </c>
      <c r="T407">
        <v>140.30000000000001</v>
      </c>
      <c r="U407">
        <v>489.86</v>
      </c>
      <c r="W407">
        <v>232.65</v>
      </c>
      <c r="X407">
        <v>11.84</v>
      </c>
      <c r="Y407">
        <v>15.73</v>
      </c>
      <c r="Z407">
        <v>9.99</v>
      </c>
      <c r="AA407">
        <v>75.95</v>
      </c>
      <c r="AC407">
        <v>153.61000000000001</v>
      </c>
      <c r="AD407">
        <v>1098.8599999999999</v>
      </c>
      <c r="AE407">
        <v>1013.98</v>
      </c>
      <c r="AF407">
        <v>1513.6</v>
      </c>
      <c r="AG407">
        <v>112.64</v>
      </c>
      <c r="AH407">
        <v>8622.74</v>
      </c>
      <c r="AI407">
        <v>48.905000000000001</v>
      </c>
      <c r="AJ407">
        <v>18.68</v>
      </c>
      <c r="AK407">
        <v>12.635</v>
      </c>
      <c r="AL407">
        <v>30.105</v>
      </c>
      <c r="AM407">
        <v>9.7789999999999999</v>
      </c>
      <c r="AN407">
        <v>17.533000000000001</v>
      </c>
      <c r="AO407">
        <v>10.206</v>
      </c>
      <c r="AP407">
        <v>7.8689999999999998</v>
      </c>
      <c r="AQ407">
        <v>14.618</v>
      </c>
      <c r="AR407">
        <v>876657.7</v>
      </c>
      <c r="AS407">
        <v>92.63</v>
      </c>
      <c r="AW407">
        <v>56.02</v>
      </c>
      <c r="AX407">
        <v>7.4</v>
      </c>
      <c r="AY407">
        <v>87.28</v>
      </c>
      <c r="AZ407">
        <v>170.58</v>
      </c>
    </row>
    <row r="408" spans="1:52" x14ac:dyDescent="0.2">
      <c r="A408" s="1">
        <v>42571</v>
      </c>
      <c r="B408">
        <v>12.73</v>
      </c>
      <c r="C408">
        <v>7.6269999999999998</v>
      </c>
      <c r="D408">
        <v>13.654</v>
      </c>
      <c r="E408">
        <v>15.577</v>
      </c>
      <c r="F408">
        <v>17.094999999999999</v>
      </c>
      <c r="G408">
        <v>7.4009999999999998</v>
      </c>
      <c r="H408">
        <v>12.98</v>
      </c>
      <c r="I408">
        <v>16.68</v>
      </c>
      <c r="L408">
        <v>19.600000000000001</v>
      </c>
      <c r="N408">
        <v>95.66</v>
      </c>
      <c r="O408">
        <v>71.47</v>
      </c>
      <c r="P408">
        <v>218.58</v>
      </c>
      <c r="Q408">
        <v>93.6</v>
      </c>
      <c r="R408">
        <v>90.27</v>
      </c>
      <c r="S408">
        <v>195.12</v>
      </c>
      <c r="T408">
        <v>140.30000000000001</v>
      </c>
      <c r="U408">
        <v>501.94</v>
      </c>
      <c r="W408">
        <v>232.74</v>
      </c>
      <c r="X408">
        <v>11.9</v>
      </c>
      <c r="Y408">
        <v>15.74</v>
      </c>
      <c r="Z408">
        <v>10.01</v>
      </c>
      <c r="AA408">
        <v>75.760000000000005</v>
      </c>
      <c r="AC408">
        <v>153.82</v>
      </c>
      <c r="AD408">
        <v>1098.8599999999999</v>
      </c>
      <c r="AE408">
        <v>1014.02</v>
      </c>
      <c r="AF408">
        <v>1524.39</v>
      </c>
      <c r="AG408">
        <v>112.64</v>
      </c>
      <c r="AH408">
        <v>8616.33</v>
      </c>
      <c r="AI408">
        <v>49.058</v>
      </c>
      <c r="AJ408">
        <v>18.675999999999998</v>
      </c>
      <c r="AK408">
        <v>12.72</v>
      </c>
      <c r="AL408">
        <v>30.472000000000001</v>
      </c>
      <c r="AM408">
        <v>9.7949999999999999</v>
      </c>
      <c r="AN408">
        <v>17.603000000000002</v>
      </c>
      <c r="AO408">
        <v>10.311</v>
      </c>
      <c r="AP408">
        <v>7.8739999999999997</v>
      </c>
      <c r="AQ408">
        <v>14.618</v>
      </c>
      <c r="AR408">
        <v>876595.3</v>
      </c>
      <c r="AS408">
        <v>93.07</v>
      </c>
      <c r="AW408">
        <v>56.83</v>
      </c>
      <c r="AX408">
        <v>7.39</v>
      </c>
      <c r="AY408">
        <v>87.66</v>
      </c>
      <c r="AZ408">
        <v>171.92</v>
      </c>
    </row>
    <row r="409" spans="1:52" x14ac:dyDescent="0.2">
      <c r="A409" s="1">
        <v>42572</v>
      </c>
      <c r="B409">
        <v>12.711</v>
      </c>
      <c r="C409">
        <v>7.6289999999999996</v>
      </c>
      <c r="D409">
        <v>13.631</v>
      </c>
      <c r="E409">
        <v>15.599</v>
      </c>
      <c r="F409">
        <v>17.135000000000002</v>
      </c>
      <c r="G409">
        <v>7.4050000000000002</v>
      </c>
      <c r="H409">
        <v>12.97</v>
      </c>
      <c r="I409">
        <v>16.68</v>
      </c>
      <c r="L409">
        <v>19.600000000000001</v>
      </c>
      <c r="N409">
        <v>95.66</v>
      </c>
      <c r="O409">
        <v>71.33</v>
      </c>
      <c r="P409">
        <v>218.68</v>
      </c>
      <c r="Q409">
        <v>94.08</v>
      </c>
      <c r="R409">
        <v>88.95</v>
      </c>
      <c r="S409">
        <v>194.87</v>
      </c>
      <c r="T409">
        <v>140.30000000000001</v>
      </c>
      <c r="U409">
        <v>507.62</v>
      </c>
      <c r="W409">
        <v>233.06</v>
      </c>
      <c r="X409">
        <v>11.95</v>
      </c>
      <c r="Y409">
        <v>15.73</v>
      </c>
      <c r="Z409">
        <v>10.01</v>
      </c>
      <c r="AA409">
        <v>75.64</v>
      </c>
      <c r="AC409">
        <v>154.04</v>
      </c>
      <c r="AD409">
        <v>1098.8599999999999</v>
      </c>
      <c r="AE409">
        <v>1014.37</v>
      </c>
      <c r="AF409">
        <v>1520.63</v>
      </c>
      <c r="AG409">
        <v>112.64</v>
      </c>
      <c r="AH409">
        <v>8625.1200000000008</v>
      </c>
      <c r="AI409">
        <v>49.113999999999997</v>
      </c>
      <c r="AJ409">
        <v>18.690000000000001</v>
      </c>
      <c r="AK409">
        <v>12.731999999999999</v>
      </c>
      <c r="AL409">
        <v>30.498999999999999</v>
      </c>
      <c r="AM409">
        <v>9.7949999999999999</v>
      </c>
      <c r="AN409">
        <v>17.550999999999998</v>
      </c>
      <c r="AO409">
        <v>10.319000000000001</v>
      </c>
      <c r="AP409">
        <v>7.8760000000000003</v>
      </c>
      <c r="AQ409">
        <v>14.618</v>
      </c>
      <c r="AR409">
        <v>877282.4</v>
      </c>
      <c r="AS409">
        <v>92.93</v>
      </c>
      <c r="AW409">
        <v>56.8</v>
      </c>
      <c r="AX409">
        <v>7.39</v>
      </c>
      <c r="AY409">
        <v>88.07</v>
      </c>
      <c r="AZ409">
        <v>171.49</v>
      </c>
    </row>
    <row r="410" spans="1:52" x14ac:dyDescent="0.2">
      <c r="A410" s="1">
        <v>42573</v>
      </c>
      <c r="B410">
        <v>12.715999999999999</v>
      </c>
      <c r="C410">
        <v>7.6269999999999998</v>
      </c>
      <c r="D410">
        <v>13.712999999999999</v>
      </c>
      <c r="E410">
        <v>15.59</v>
      </c>
      <c r="F410">
        <v>17.096</v>
      </c>
      <c r="G410">
        <v>7.41</v>
      </c>
      <c r="H410">
        <v>13.02</v>
      </c>
      <c r="I410">
        <v>16.68</v>
      </c>
      <c r="L410">
        <v>19.63</v>
      </c>
      <c r="N410">
        <v>95.66</v>
      </c>
      <c r="O410">
        <v>71.56</v>
      </c>
      <c r="P410">
        <v>218.92</v>
      </c>
      <c r="Q410">
        <v>93.99</v>
      </c>
      <c r="R410">
        <v>89.83</v>
      </c>
      <c r="S410">
        <v>195.59</v>
      </c>
      <c r="T410">
        <v>140.29</v>
      </c>
      <c r="U410">
        <v>510.45</v>
      </c>
      <c r="W410">
        <v>233.17</v>
      </c>
      <c r="X410">
        <v>11.87</v>
      </c>
      <c r="Y410">
        <v>15.75</v>
      </c>
      <c r="Z410">
        <v>10.029999999999999</v>
      </c>
      <c r="AA410">
        <v>75.5</v>
      </c>
      <c r="AC410">
        <v>154.19999999999999</v>
      </c>
      <c r="AD410">
        <v>1102.3699999999999</v>
      </c>
      <c r="AE410">
        <v>1014.35</v>
      </c>
      <c r="AF410">
        <v>1525.55</v>
      </c>
      <c r="AG410">
        <v>112.81</v>
      </c>
      <c r="AH410">
        <v>8642.44</v>
      </c>
      <c r="AI410">
        <v>49.122999999999998</v>
      </c>
      <c r="AJ410">
        <v>18.696999999999999</v>
      </c>
      <c r="AK410">
        <v>12.733000000000001</v>
      </c>
      <c r="AL410">
        <v>30.539000000000001</v>
      </c>
      <c r="AM410">
        <v>9.7989999999999995</v>
      </c>
      <c r="AN410">
        <v>17.670000000000002</v>
      </c>
      <c r="AO410">
        <v>10.317</v>
      </c>
      <c r="AP410">
        <v>7.8769999999999998</v>
      </c>
      <c r="AQ410">
        <v>14.616</v>
      </c>
      <c r="AR410">
        <v>876708</v>
      </c>
      <c r="AS410">
        <v>93.08</v>
      </c>
      <c r="AW410">
        <v>57.08</v>
      </c>
      <c r="AX410">
        <v>7.4</v>
      </c>
      <c r="AY410">
        <v>87.56</v>
      </c>
      <c r="AZ410">
        <v>172.22</v>
      </c>
    </row>
    <row r="411" spans="1:52" x14ac:dyDescent="0.2">
      <c r="A411" s="1">
        <v>42576</v>
      </c>
      <c r="B411">
        <v>12.76</v>
      </c>
      <c r="C411">
        <v>7.63</v>
      </c>
      <c r="D411">
        <v>13.689</v>
      </c>
      <c r="E411">
        <v>15.590999999999999</v>
      </c>
      <c r="F411">
        <v>17.047999999999998</v>
      </c>
      <c r="G411">
        <v>7.4160000000000004</v>
      </c>
      <c r="H411">
        <v>13.07</v>
      </c>
      <c r="I411">
        <v>16.68</v>
      </c>
      <c r="L411">
        <v>19.66</v>
      </c>
      <c r="N411">
        <v>95.66</v>
      </c>
      <c r="O411">
        <v>71.41</v>
      </c>
      <c r="P411">
        <v>219.16</v>
      </c>
      <c r="Q411">
        <v>94.05</v>
      </c>
      <c r="R411">
        <v>91.53</v>
      </c>
      <c r="S411">
        <v>195.45</v>
      </c>
      <c r="T411">
        <v>140.29</v>
      </c>
      <c r="U411">
        <v>511.98</v>
      </c>
      <c r="W411">
        <v>233.43</v>
      </c>
      <c r="X411">
        <v>11.92</v>
      </c>
      <c r="Y411">
        <v>15.77</v>
      </c>
      <c r="Z411">
        <v>10.02</v>
      </c>
      <c r="AA411">
        <v>75.62</v>
      </c>
      <c r="AC411">
        <v>154.24</v>
      </c>
      <c r="AD411">
        <v>1102.3699999999999</v>
      </c>
      <c r="AE411">
        <v>1014.3</v>
      </c>
      <c r="AF411">
        <v>1524.13</v>
      </c>
      <c r="AG411">
        <v>112.91</v>
      </c>
      <c r="AH411">
        <v>8658.7999999999993</v>
      </c>
      <c r="AI411">
        <v>49.198</v>
      </c>
      <c r="AJ411">
        <v>18.704999999999998</v>
      </c>
      <c r="AK411">
        <v>12.68</v>
      </c>
      <c r="AL411">
        <v>30.600999999999999</v>
      </c>
      <c r="AM411">
        <v>9.7989999999999995</v>
      </c>
      <c r="AN411">
        <v>17.628</v>
      </c>
      <c r="AO411">
        <v>10.329000000000001</v>
      </c>
      <c r="AP411">
        <v>7.88</v>
      </c>
      <c r="AQ411">
        <v>14.6</v>
      </c>
      <c r="AR411">
        <v>877189.2</v>
      </c>
      <c r="AS411">
        <v>93.28</v>
      </c>
      <c r="AW411">
        <v>57.28</v>
      </c>
      <c r="AX411">
        <v>7.4</v>
      </c>
      <c r="AY411">
        <v>87.79</v>
      </c>
      <c r="AZ411">
        <v>172.23</v>
      </c>
    </row>
    <row r="412" spans="1:52" x14ac:dyDescent="0.2">
      <c r="A412" s="1">
        <v>42577</v>
      </c>
      <c r="B412">
        <v>12.772</v>
      </c>
      <c r="C412">
        <v>7.6319999999999997</v>
      </c>
      <c r="D412">
        <v>13.694000000000001</v>
      </c>
      <c r="E412">
        <v>15.582000000000001</v>
      </c>
      <c r="F412">
        <v>17.042000000000002</v>
      </c>
      <c r="G412">
        <v>7.4189999999999996</v>
      </c>
      <c r="H412">
        <v>13.07</v>
      </c>
      <c r="I412">
        <v>16.68</v>
      </c>
      <c r="L412">
        <v>19.66</v>
      </c>
      <c r="N412">
        <v>95.66</v>
      </c>
      <c r="O412">
        <v>72.03</v>
      </c>
      <c r="P412">
        <v>219.07</v>
      </c>
      <c r="Q412">
        <v>94.33</v>
      </c>
      <c r="R412">
        <v>91.12</v>
      </c>
      <c r="S412">
        <v>196.09</v>
      </c>
      <c r="T412">
        <v>140.29</v>
      </c>
      <c r="U412">
        <v>509.59</v>
      </c>
      <c r="W412">
        <v>233.31</v>
      </c>
      <c r="X412">
        <v>11.93</v>
      </c>
      <c r="Y412">
        <v>15.77</v>
      </c>
      <c r="Z412">
        <v>10.02</v>
      </c>
      <c r="AA412">
        <v>75.239999999999995</v>
      </c>
      <c r="AC412">
        <v>154.16</v>
      </c>
      <c r="AD412">
        <v>1102.3699999999999</v>
      </c>
      <c r="AE412">
        <v>1014.02</v>
      </c>
      <c r="AF412">
        <v>1526.77</v>
      </c>
      <c r="AG412">
        <v>112.85</v>
      </c>
      <c r="AH412">
        <v>8656.7000000000007</v>
      </c>
      <c r="AI412">
        <v>49.253999999999998</v>
      </c>
      <c r="AJ412">
        <v>18.72</v>
      </c>
      <c r="AK412">
        <v>12.71</v>
      </c>
      <c r="AL412">
        <v>30.626000000000001</v>
      </c>
      <c r="AM412">
        <v>9.798</v>
      </c>
      <c r="AN412">
        <v>17.632999999999999</v>
      </c>
      <c r="AO412">
        <v>10.327999999999999</v>
      </c>
      <c r="AP412">
        <v>7.883</v>
      </c>
      <c r="AQ412">
        <v>14.548</v>
      </c>
      <c r="AR412">
        <v>877324.6</v>
      </c>
      <c r="AS412">
        <v>93.15</v>
      </c>
      <c r="AW412">
        <v>56.64</v>
      </c>
      <c r="AX412">
        <v>7.42</v>
      </c>
      <c r="AY412">
        <v>88.18</v>
      </c>
      <c r="AZ412">
        <v>172.11</v>
      </c>
    </row>
    <row r="413" spans="1:52" x14ac:dyDescent="0.2">
      <c r="A413" s="1">
        <v>42578</v>
      </c>
      <c r="B413">
        <v>12.903</v>
      </c>
      <c r="C413">
        <v>7.633</v>
      </c>
      <c r="D413">
        <v>13.699</v>
      </c>
      <c r="E413">
        <v>15.631</v>
      </c>
      <c r="F413">
        <v>17.234999999999999</v>
      </c>
      <c r="G413">
        <v>7.4349999999999996</v>
      </c>
      <c r="H413">
        <v>13.15</v>
      </c>
      <c r="I413">
        <v>16.68</v>
      </c>
      <c r="L413">
        <v>19.670000000000002</v>
      </c>
      <c r="N413">
        <v>95.66</v>
      </c>
      <c r="O413">
        <v>71.88</v>
      </c>
      <c r="P413">
        <v>219.4</v>
      </c>
      <c r="Q413">
        <v>94.58</v>
      </c>
      <c r="R413">
        <v>91.59</v>
      </c>
      <c r="S413">
        <v>195.98</v>
      </c>
      <c r="T413">
        <v>140.29</v>
      </c>
      <c r="U413">
        <v>520.44000000000005</v>
      </c>
      <c r="W413">
        <v>233.08</v>
      </c>
      <c r="X413">
        <v>11.95</v>
      </c>
      <c r="Y413">
        <v>15.78</v>
      </c>
      <c r="Z413">
        <v>10.02</v>
      </c>
      <c r="AA413">
        <v>75.319999999999993</v>
      </c>
      <c r="AC413">
        <v>154.44</v>
      </c>
      <c r="AD413">
        <v>1102.3699999999999</v>
      </c>
      <c r="AE413">
        <v>1014.16</v>
      </c>
      <c r="AF413">
        <v>1526.04</v>
      </c>
      <c r="AG413">
        <v>113.07</v>
      </c>
      <c r="AH413">
        <v>8704.33</v>
      </c>
      <c r="AI413">
        <v>49.360999999999997</v>
      </c>
      <c r="AJ413">
        <v>18.751999999999999</v>
      </c>
      <c r="AK413">
        <v>12.853999999999999</v>
      </c>
      <c r="AL413">
        <v>30.841999999999999</v>
      </c>
      <c r="AM413">
        <v>9.7949999999999999</v>
      </c>
      <c r="AN413">
        <v>17.614000000000001</v>
      </c>
      <c r="AO413">
        <v>10.368</v>
      </c>
      <c r="AP413">
        <v>7.8869999999999996</v>
      </c>
      <c r="AQ413">
        <v>14.557</v>
      </c>
      <c r="AR413">
        <v>877254.8</v>
      </c>
      <c r="AS413">
        <v>93.76</v>
      </c>
      <c r="AW413">
        <v>57.29</v>
      </c>
      <c r="AX413">
        <v>7.42</v>
      </c>
      <c r="AY413">
        <v>88.4</v>
      </c>
      <c r="AZ413">
        <v>172</v>
      </c>
    </row>
    <row r="414" spans="1:52" x14ac:dyDescent="0.2">
      <c r="A414" s="1">
        <v>42579</v>
      </c>
      <c r="B414">
        <v>12.715999999999999</v>
      </c>
      <c r="C414">
        <v>7.63</v>
      </c>
      <c r="D414">
        <v>13.635999999999999</v>
      </c>
      <c r="E414">
        <v>15.545999999999999</v>
      </c>
      <c r="F414">
        <v>16.975999999999999</v>
      </c>
      <c r="G414">
        <v>7.4409999999999998</v>
      </c>
      <c r="H414">
        <v>13.07</v>
      </c>
      <c r="I414">
        <v>16.68</v>
      </c>
      <c r="L414">
        <v>19.670000000000002</v>
      </c>
      <c r="N414">
        <v>95.66</v>
      </c>
      <c r="O414">
        <v>71.150000000000006</v>
      </c>
      <c r="P414">
        <v>219.33</v>
      </c>
      <c r="Q414">
        <v>93.67</v>
      </c>
      <c r="R414">
        <v>91.51</v>
      </c>
      <c r="S414">
        <v>194.53</v>
      </c>
      <c r="T414">
        <v>140.29</v>
      </c>
      <c r="U414">
        <v>516.83000000000004</v>
      </c>
      <c r="W414">
        <v>232.72</v>
      </c>
      <c r="X414">
        <v>12</v>
      </c>
      <c r="Y414">
        <v>15.78</v>
      </c>
      <c r="Z414">
        <v>10.01</v>
      </c>
      <c r="AA414">
        <v>74.95</v>
      </c>
      <c r="AC414">
        <v>154.16999999999999</v>
      </c>
      <c r="AD414">
        <v>1102.3699999999999</v>
      </c>
      <c r="AE414">
        <v>1013.93</v>
      </c>
      <c r="AF414">
        <v>1510.95</v>
      </c>
      <c r="AG414">
        <v>113.06</v>
      </c>
      <c r="AH414">
        <v>8719.3799999999992</v>
      </c>
      <c r="AI414">
        <v>49.375</v>
      </c>
      <c r="AJ414">
        <v>18.759</v>
      </c>
      <c r="AK414">
        <v>12.63</v>
      </c>
      <c r="AL414">
        <v>30.584</v>
      </c>
      <c r="AM414">
        <v>9.7720000000000002</v>
      </c>
      <c r="AN414">
        <v>17.454999999999998</v>
      </c>
      <c r="AO414">
        <v>10.273999999999999</v>
      </c>
      <c r="AP414">
        <v>7.89</v>
      </c>
      <c r="AQ414">
        <v>14.555999999999999</v>
      </c>
      <c r="AR414">
        <v>876758.3</v>
      </c>
      <c r="AS414">
        <v>93.74</v>
      </c>
      <c r="AW414">
        <v>56.67</v>
      </c>
      <c r="AX414">
        <v>7.43</v>
      </c>
      <c r="AY414">
        <v>88.13</v>
      </c>
      <c r="AZ414">
        <v>171.19</v>
      </c>
    </row>
    <row r="415" spans="1:52" x14ac:dyDescent="0.2">
      <c r="A415" s="1">
        <v>42580</v>
      </c>
      <c r="B415">
        <v>12.824999999999999</v>
      </c>
      <c r="C415">
        <v>7.633</v>
      </c>
      <c r="D415">
        <v>13.568</v>
      </c>
      <c r="E415">
        <v>15.6</v>
      </c>
      <c r="F415">
        <v>17.215</v>
      </c>
      <c r="G415">
        <v>7.452</v>
      </c>
      <c r="H415">
        <v>13.07</v>
      </c>
      <c r="I415">
        <v>16.68</v>
      </c>
      <c r="L415">
        <v>19.690000000000001</v>
      </c>
      <c r="N415">
        <v>97.11</v>
      </c>
      <c r="O415">
        <v>70.97</v>
      </c>
      <c r="P415">
        <v>219.55</v>
      </c>
      <c r="Q415">
        <v>91.41</v>
      </c>
      <c r="R415">
        <v>90.61</v>
      </c>
      <c r="S415">
        <v>193.65</v>
      </c>
      <c r="T415">
        <v>140.28</v>
      </c>
      <c r="U415">
        <v>516.35</v>
      </c>
      <c r="W415">
        <v>232.29</v>
      </c>
      <c r="X415">
        <v>12.04</v>
      </c>
      <c r="Y415">
        <v>15.79</v>
      </c>
      <c r="Z415">
        <v>9.99</v>
      </c>
      <c r="AA415">
        <v>74.89</v>
      </c>
      <c r="AC415">
        <v>154.25</v>
      </c>
      <c r="AD415">
        <v>1103.83</v>
      </c>
      <c r="AE415">
        <v>1013.56</v>
      </c>
      <c r="AF415">
        <v>1508.66</v>
      </c>
      <c r="AG415">
        <v>113.17</v>
      </c>
      <c r="AH415">
        <v>8750.07</v>
      </c>
      <c r="AI415">
        <v>49.308999999999997</v>
      </c>
      <c r="AJ415">
        <v>18.789000000000001</v>
      </c>
      <c r="AK415">
        <v>12.849</v>
      </c>
      <c r="AL415">
        <v>30.893000000000001</v>
      </c>
      <c r="AM415">
        <v>9.7669999999999995</v>
      </c>
      <c r="AN415">
        <v>17.343</v>
      </c>
      <c r="AO415">
        <v>10.36</v>
      </c>
      <c r="AP415">
        <v>7.8869999999999996</v>
      </c>
      <c r="AQ415">
        <v>14.57</v>
      </c>
      <c r="AR415">
        <v>877307.6</v>
      </c>
      <c r="AS415">
        <v>94.22</v>
      </c>
      <c r="AW415">
        <v>56.88</v>
      </c>
      <c r="AX415">
        <v>7.43</v>
      </c>
      <c r="AY415">
        <v>87.13</v>
      </c>
      <c r="AZ415">
        <v>170.35</v>
      </c>
    </row>
    <row r="416" spans="1:52" x14ac:dyDescent="0.2">
      <c r="A416" s="1">
        <v>42583</v>
      </c>
      <c r="B416">
        <v>12.696999999999999</v>
      </c>
      <c r="C416">
        <v>7.6349999999999998</v>
      </c>
      <c r="D416">
        <v>13.566000000000001</v>
      </c>
      <c r="E416">
        <v>15.558</v>
      </c>
      <c r="F416">
        <v>17.006</v>
      </c>
      <c r="G416">
        <v>7.4509999999999996</v>
      </c>
      <c r="H416">
        <v>13.05</v>
      </c>
      <c r="I416">
        <v>16.68</v>
      </c>
      <c r="L416">
        <v>19.71</v>
      </c>
      <c r="N416">
        <v>97.11</v>
      </c>
      <c r="O416">
        <v>70.959999999999994</v>
      </c>
      <c r="P416">
        <v>219.48</v>
      </c>
      <c r="Q416">
        <v>92.67</v>
      </c>
      <c r="R416">
        <v>91.36</v>
      </c>
      <c r="S416">
        <v>193.67</v>
      </c>
      <c r="T416">
        <v>140.28</v>
      </c>
      <c r="U416">
        <v>523.16999999999996</v>
      </c>
      <c r="W416">
        <v>232.26</v>
      </c>
      <c r="X416">
        <v>12.06</v>
      </c>
      <c r="Y416">
        <v>15.8</v>
      </c>
      <c r="Z416">
        <v>9.99</v>
      </c>
      <c r="AA416">
        <v>74.900000000000006</v>
      </c>
      <c r="AC416">
        <v>153.84</v>
      </c>
      <c r="AD416">
        <v>1103.83</v>
      </c>
      <c r="AE416">
        <v>1013.65</v>
      </c>
      <c r="AF416">
        <v>1508.17</v>
      </c>
      <c r="AG416">
        <v>113.1</v>
      </c>
      <c r="AH416">
        <v>8738.23</v>
      </c>
      <c r="AI416">
        <v>49.37</v>
      </c>
      <c r="AJ416">
        <v>18.789000000000001</v>
      </c>
      <c r="AK416">
        <v>12.66</v>
      </c>
      <c r="AL416">
        <v>30.724</v>
      </c>
      <c r="AM416">
        <v>9.7680000000000007</v>
      </c>
      <c r="AN416">
        <v>17.338000000000001</v>
      </c>
      <c r="AO416">
        <v>10.304</v>
      </c>
      <c r="AP416">
        <v>7.8920000000000003</v>
      </c>
      <c r="AQ416">
        <v>14.579000000000001</v>
      </c>
      <c r="AR416">
        <v>877358.5</v>
      </c>
      <c r="AS416">
        <v>94.21</v>
      </c>
      <c r="AW416">
        <v>56.53</v>
      </c>
      <c r="AX416">
        <v>7.45</v>
      </c>
      <c r="AY416">
        <v>87.27</v>
      </c>
      <c r="AZ416">
        <v>170.62</v>
      </c>
    </row>
    <row r="417" spans="1:52" x14ac:dyDescent="0.2">
      <c r="A417" s="1">
        <v>42584</v>
      </c>
      <c r="B417">
        <v>12.422000000000001</v>
      </c>
      <c r="C417">
        <v>7.6310000000000002</v>
      </c>
      <c r="D417">
        <v>13.448</v>
      </c>
      <c r="E417">
        <v>15.425000000000001</v>
      </c>
      <c r="F417">
        <v>16.582999999999998</v>
      </c>
      <c r="G417">
        <v>7.4320000000000004</v>
      </c>
      <c r="H417">
        <v>12.92</v>
      </c>
      <c r="I417">
        <v>16.68</v>
      </c>
      <c r="L417">
        <v>19.66</v>
      </c>
      <c r="N417">
        <v>97.11</v>
      </c>
      <c r="O417">
        <v>69.83</v>
      </c>
      <c r="P417">
        <v>218.98</v>
      </c>
      <c r="Q417">
        <v>92.05</v>
      </c>
      <c r="R417">
        <v>90.49</v>
      </c>
      <c r="S417">
        <v>191.2</v>
      </c>
      <c r="T417">
        <v>140.28</v>
      </c>
      <c r="U417">
        <v>521.08000000000004</v>
      </c>
      <c r="W417">
        <v>232.03</v>
      </c>
      <c r="X417">
        <v>11.98</v>
      </c>
      <c r="Y417">
        <v>15.76</v>
      </c>
      <c r="Z417">
        <v>9.99</v>
      </c>
      <c r="AA417">
        <v>74.98</v>
      </c>
      <c r="AC417">
        <v>152.88</v>
      </c>
      <c r="AD417">
        <v>1103.83</v>
      </c>
      <c r="AE417">
        <v>1013.57</v>
      </c>
      <c r="AF417">
        <v>1493.6</v>
      </c>
      <c r="AG417">
        <v>112.81</v>
      </c>
      <c r="AH417">
        <v>8685.07</v>
      </c>
      <c r="AI417">
        <v>49.128999999999998</v>
      </c>
      <c r="AJ417">
        <v>18.751999999999999</v>
      </c>
      <c r="AK417">
        <v>12.342000000000001</v>
      </c>
      <c r="AL417">
        <v>30.199000000000002</v>
      </c>
      <c r="AM417">
        <v>9.7449999999999992</v>
      </c>
      <c r="AN417">
        <v>17.123999999999999</v>
      </c>
      <c r="AO417">
        <v>10.176</v>
      </c>
      <c r="AP417">
        <v>7.8789999999999996</v>
      </c>
      <c r="AQ417">
        <v>14.553000000000001</v>
      </c>
      <c r="AR417">
        <v>876930.8</v>
      </c>
      <c r="AS417">
        <v>93.58</v>
      </c>
      <c r="AW417">
        <v>55.66</v>
      </c>
      <c r="AX417">
        <v>7.43</v>
      </c>
      <c r="AY417">
        <v>87.44</v>
      </c>
      <c r="AZ417">
        <v>168.07</v>
      </c>
    </row>
    <row r="418" spans="1:52" x14ac:dyDescent="0.2">
      <c r="A418" s="1">
        <v>42585</v>
      </c>
      <c r="B418">
        <v>12.435</v>
      </c>
      <c r="C418">
        <v>7.63</v>
      </c>
      <c r="D418">
        <v>13.589</v>
      </c>
      <c r="E418">
        <v>15.427</v>
      </c>
      <c r="F418">
        <v>16.616</v>
      </c>
      <c r="G418">
        <v>7.431</v>
      </c>
      <c r="H418">
        <v>12.85</v>
      </c>
      <c r="I418">
        <v>16.68</v>
      </c>
      <c r="L418">
        <v>19.66</v>
      </c>
      <c r="N418">
        <v>97.11</v>
      </c>
      <c r="O418">
        <v>70.48</v>
      </c>
      <c r="P418">
        <v>218.97</v>
      </c>
      <c r="Q418">
        <v>91.33</v>
      </c>
      <c r="R418">
        <v>89.16</v>
      </c>
      <c r="S418">
        <v>191.94</v>
      </c>
      <c r="T418">
        <v>140.28</v>
      </c>
      <c r="U418">
        <v>527.92999999999995</v>
      </c>
      <c r="W418">
        <v>231.62</v>
      </c>
      <c r="X418">
        <v>11.97</v>
      </c>
      <c r="Y418">
        <v>15.76</v>
      </c>
      <c r="Z418">
        <v>9.92</v>
      </c>
      <c r="AA418">
        <v>74.62</v>
      </c>
      <c r="AC418">
        <v>152.19</v>
      </c>
      <c r="AD418">
        <v>1103.83</v>
      </c>
      <c r="AE418">
        <v>1013.52</v>
      </c>
      <c r="AF418">
        <v>1497</v>
      </c>
      <c r="AG418">
        <v>112.82</v>
      </c>
      <c r="AH418">
        <v>8696.94</v>
      </c>
      <c r="AI418">
        <v>48.911000000000001</v>
      </c>
      <c r="AJ418">
        <v>18.748000000000001</v>
      </c>
      <c r="AK418">
        <v>12.353</v>
      </c>
      <c r="AL418">
        <v>30.155000000000001</v>
      </c>
      <c r="AM418">
        <v>9.75</v>
      </c>
      <c r="AN418">
        <v>17.265000000000001</v>
      </c>
      <c r="AO418">
        <v>10.169</v>
      </c>
      <c r="AP418">
        <v>7.8680000000000003</v>
      </c>
      <c r="AQ418">
        <v>14.542</v>
      </c>
      <c r="AR418">
        <v>876659.3</v>
      </c>
      <c r="AS418">
        <v>93.11</v>
      </c>
      <c r="AW418">
        <v>55.54</v>
      </c>
      <c r="AX418">
        <v>7.43</v>
      </c>
      <c r="AY418">
        <v>86.11</v>
      </c>
      <c r="AZ418">
        <v>168.66</v>
      </c>
    </row>
    <row r="419" spans="1:52" x14ac:dyDescent="0.2">
      <c r="A419" s="1">
        <v>42586</v>
      </c>
      <c r="B419">
        <v>12.499000000000001</v>
      </c>
      <c r="C419">
        <v>7.6310000000000002</v>
      </c>
      <c r="D419">
        <v>13.635999999999999</v>
      </c>
      <c r="E419">
        <v>15.489000000000001</v>
      </c>
      <c r="F419">
        <v>16.721</v>
      </c>
      <c r="G419">
        <v>7.452</v>
      </c>
      <c r="H419">
        <v>12.94</v>
      </c>
      <c r="I419">
        <v>16.68</v>
      </c>
      <c r="L419">
        <v>19.71</v>
      </c>
      <c r="N419">
        <v>97.11</v>
      </c>
      <c r="O419">
        <v>70.930000000000007</v>
      </c>
      <c r="P419">
        <v>220.11</v>
      </c>
      <c r="Q419">
        <v>91.98</v>
      </c>
      <c r="R419">
        <v>90.17</v>
      </c>
      <c r="S419">
        <v>192.93</v>
      </c>
      <c r="T419">
        <v>140.28</v>
      </c>
      <c r="U419">
        <v>524.64</v>
      </c>
      <c r="W419">
        <v>232.12</v>
      </c>
      <c r="X419">
        <v>12.02</v>
      </c>
      <c r="Y419">
        <v>15.79</v>
      </c>
      <c r="Z419">
        <v>9.9499999999999993</v>
      </c>
      <c r="AA419">
        <v>75.27</v>
      </c>
      <c r="AC419">
        <v>152.62</v>
      </c>
      <c r="AD419">
        <v>1103.83</v>
      </c>
      <c r="AE419">
        <v>1014.09</v>
      </c>
      <c r="AF419">
        <v>1503.88</v>
      </c>
      <c r="AG419">
        <v>113.12</v>
      </c>
      <c r="AH419">
        <v>8737.35</v>
      </c>
      <c r="AI419">
        <v>49.009</v>
      </c>
      <c r="AJ419">
        <v>18.794</v>
      </c>
      <c r="AK419">
        <v>12.433</v>
      </c>
      <c r="AL419">
        <v>30.381</v>
      </c>
      <c r="AM419">
        <v>9.7650000000000006</v>
      </c>
      <c r="AN419">
        <v>17.323</v>
      </c>
      <c r="AO419">
        <v>10.244999999999999</v>
      </c>
      <c r="AP419">
        <v>7.8760000000000003</v>
      </c>
      <c r="AQ419">
        <v>14.606</v>
      </c>
      <c r="AR419">
        <v>877064.8</v>
      </c>
      <c r="AS419">
        <v>93.64</v>
      </c>
      <c r="AW419">
        <v>56.26</v>
      </c>
      <c r="AX419">
        <v>7.44</v>
      </c>
      <c r="AY419">
        <v>86.87</v>
      </c>
      <c r="AZ419">
        <v>169.54</v>
      </c>
    </row>
    <row r="420" spans="1:52" x14ac:dyDescent="0.2">
      <c r="A420" s="1">
        <v>42587</v>
      </c>
      <c r="B420">
        <v>12.696999999999999</v>
      </c>
      <c r="C420">
        <v>7.633</v>
      </c>
      <c r="D420">
        <v>13.818</v>
      </c>
      <c r="E420">
        <v>15.583</v>
      </c>
      <c r="F420">
        <v>17.087</v>
      </c>
      <c r="G420">
        <v>7.4509999999999996</v>
      </c>
      <c r="H420">
        <v>13.08</v>
      </c>
      <c r="I420">
        <v>16.68</v>
      </c>
      <c r="L420">
        <v>19.73</v>
      </c>
      <c r="N420">
        <v>97.11</v>
      </c>
      <c r="O420">
        <v>71.849999999999994</v>
      </c>
      <c r="P420">
        <v>219.48</v>
      </c>
      <c r="Q420">
        <v>93.74</v>
      </c>
      <c r="R420">
        <v>91.76</v>
      </c>
      <c r="S420">
        <v>195.31</v>
      </c>
      <c r="T420">
        <v>140.27000000000001</v>
      </c>
      <c r="U420">
        <v>528.64</v>
      </c>
      <c r="W420">
        <v>232.93</v>
      </c>
      <c r="X420">
        <v>12.21</v>
      </c>
      <c r="Y420">
        <v>15.79</v>
      </c>
      <c r="Z420">
        <v>9.99</v>
      </c>
      <c r="AA420">
        <v>76.069999999999993</v>
      </c>
      <c r="AC420">
        <v>153.13</v>
      </c>
      <c r="AD420">
        <v>1106.72</v>
      </c>
      <c r="AE420">
        <v>1013.95</v>
      </c>
      <c r="AF420">
        <v>1522.25</v>
      </c>
      <c r="AG420">
        <v>113.06</v>
      </c>
      <c r="AH420">
        <v>8719.6</v>
      </c>
      <c r="AI420">
        <v>49.295000000000002</v>
      </c>
      <c r="AJ420">
        <v>18.797000000000001</v>
      </c>
      <c r="AK420">
        <v>12.702</v>
      </c>
      <c r="AL420">
        <v>30.814</v>
      </c>
      <c r="AM420">
        <v>9.7949999999999999</v>
      </c>
      <c r="AN420">
        <v>17.541</v>
      </c>
      <c r="AO420">
        <v>10.356</v>
      </c>
      <c r="AP420">
        <v>7.8879999999999999</v>
      </c>
      <c r="AQ420">
        <v>14.624000000000001</v>
      </c>
      <c r="AR420">
        <v>877721.59999999998</v>
      </c>
      <c r="AS420">
        <v>94.22</v>
      </c>
      <c r="AW420">
        <v>56.7</v>
      </c>
      <c r="AX420">
        <v>7.46</v>
      </c>
      <c r="AY420">
        <v>87.27</v>
      </c>
      <c r="AZ420">
        <v>171.94</v>
      </c>
    </row>
    <row r="421" spans="1:52" x14ac:dyDescent="0.2">
      <c r="A421" s="1">
        <v>42590</v>
      </c>
      <c r="B421">
        <v>12.765000000000001</v>
      </c>
      <c r="C421">
        <v>7.641</v>
      </c>
      <c r="D421">
        <v>13.802</v>
      </c>
      <c r="E421">
        <v>15.653</v>
      </c>
      <c r="F421">
        <v>17.181999999999999</v>
      </c>
      <c r="G421">
        <v>7.4610000000000003</v>
      </c>
      <c r="H421">
        <v>13.06</v>
      </c>
      <c r="I421">
        <v>16.68</v>
      </c>
      <c r="L421">
        <v>19.72</v>
      </c>
      <c r="N421">
        <v>97.11</v>
      </c>
      <c r="O421">
        <v>71.92</v>
      </c>
      <c r="P421">
        <v>219.58</v>
      </c>
      <c r="Q421">
        <v>95.07</v>
      </c>
      <c r="R421">
        <v>91.55</v>
      </c>
      <c r="S421">
        <v>195.09</v>
      </c>
      <c r="T421">
        <v>140.27000000000001</v>
      </c>
      <c r="U421">
        <v>521.25</v>
      </c>
      <c r="W421">
        <v>233.93</v>
      </c>
      <c r="X421">
        <v>12.25</v>
      </c>
      <c r="Y421">
        <v>15.79</v>
      </c>
      <c r="Z421">
        <v>10.02</v>
      </c>
      <c r="AA421">
        <v>76.59</v>
      </c>
      <c r="AC421">
        <v>153.25</v>
      </c>
      <c r="AD421">
        <v>1106.72</v>
      </c>
      <c r="AE421">
        <v>1013.99</v>
      </c>
      <c r="AF421">
        <v>1520.94</v>
      </c>
      <c r="AG421">
        <v>113.12</v>
      </c>
      <c r="AH421">
        <v>8725.1200000000008</v>
      </c>
      <c r="AI421">
        <v>49.393999999999998</v>
      </c>
      <c r="AJ421">
        <v>18.821999999999999</v>
      </c>
      <c r="AK421">
        <v>12.773999999999999</v>
      </c>
      <c r="AL421">
        <v>30.901</v>
      </c>
      <c r="AM421">
        <v>9.8059999999999992</v>
      </c>
      <c r="AN421">
        <v>17.510999999999999</v>
      </c>
      <c r="AO421">
        <v>10.368</v>
      </c>
      <c r="AP421">
        <v>7.8929999999999998</v>
      </c>
      <c r="AQ421">
        <v>14.666</v>
      </c>
      <c r="AR421">
        <v>877974.6</v>
      </c>
      <c r="AS421">
        <v>93.97</v>
      </c>
      <c r="AW421">
        <v>57.68</v>
      </c>
      <c r="AX421">
        <v>7.47</v>
      </c>
      <c r="AY421">
        <v>88.7</v>
      </c>
      <c r="AZ421">
        <v>171.46</v>
      </c>
    </row>
    <row r="422" spans="1:52" x14ac:dyDescent="0.2">
      <c r="A422" s="1">
        <v>42591</v>
      </c>
      <c r="B422">
        <v>12.87</v>
      </c>
      <c r="C422">
        <v>7.6420000000000003</v>
      </c>
      <c r="D422">
        <v>13.765000000000001</v>
      </c>
      <c r="E422">
        <v>15.709</v>
      </c>
      <c r="F422">
        <v>17.234999999999999</v>
      </c>
      <c r="G422">
        <v>7.4640000000000004</v>
      </c>
      <c r="H422">
        <v>13.17</v>
      </c>
      <c r="I422">
        <v>16.68</v>
      </c>
      <c r="L422">
        <v>19.75</v>
      </c>
      <c r="N422">
        <v>97.11</v>
      </c>
      <c r="O422">
        <v>72.06</v>
      </c>
      <c r="P422">
        <v>219.79</v>
      </c>
      <c r="Q422">
        <v>94.89</v>
      </c>
      <c r="R422">
        <v>91.87</v>
      </c>
      <c r="S422">
        <v>195.37</v>
      </c>
      <c r="T422">
        <v>140.27000000000001</v>
      </c>
      <c r="U422">
        <v>517.79</v>
      </c>
      <c r="W422">
        <v>234.59</v>
      </c>
      <c r="X422">
        <v>12.23</v>
      </c>
      <c r="Y422">
        <v>15.81</v>
      </c>
      <c r="Z422">
        <v>10.050000000000001</v>
      </c>
      <c r="AA422">
        <v>75.52</v>
      </c>
      <c r="AC422">
        <v>153.44999999999999</v>
      </c>
      <c r="AD422">
        <v>1106.72</v>
      </c>
      <c r="AE422">
        <v>1013.48</v>
      </c>
      <c r="AF422">
        <v>1524.41</v>
      </c>
      <c r="AG422">
        <v>113.19</v>
      </c>
      <c r="AH422">
        <v>8736.64</v>
      </c>
      <c r="AI422">
        <v>49.518000000000001</v>
      </c>
      <c r="AJ422">
        <v>18.835999999999999</v>
      </c>
      <c r="AK422">
        <v>12.824</v>
      </c>
      <c r="AL422">
        <v>31.309000000000001</v>
      </c>
      <c r="AM422">
        <v>9.8149999999999995</v>
      </c>
      <c r="AN422">
        <v>17.448</v>
      </c>
      <c r="AO422">
        <v>10.446999999999999</v>
      </c>
      <c r="AP422">
        <v>7.9</v>
      </c>
      <c r="AQ422">
        <v>14.71</v>
      </c>
      <c r="AR422">
        <v>877956.7</v>
      </c>
      <c r="AS422">
        <v>95.93</v>
      </c>
      <c r="AW422">
        <v>57.85</v>
      </c>
      <c r="AX422">
        <v>7.48</v>
      </c>
      <c r="AY422">
        <v>88.96</v>
      </c>
      <c r="AZ422">
        <v>172</v>
      </c>
    </row>
    <row r="423" spans="1:52" x14ac:dyDescent="0.2">
      <c r="A423" s="1">
        <v>42592</v>
      </c>
      <c r="B423">
        <v>12.83</v>
      </c>
      <c r="C423">
        <v>7.6420000000000003</v>
      </c>
      <c r="D423">
        <v>13.645</v>
      </c>
      <c r="E423">
        <v>15.698</v>
      </c>
      <c r="F423">
        <v>17.207000000000001</v>
      </c>
      <c r="G423">
        <v>7.4820000000000002</v>
      </c>
      <c r="H423">
        <v>13.18</v>
      </c>
      <c r="I423">
        <v>16.68</v>
      </c>
      <c r="L423">
        <v>19.78</v>
      </c>
      <c r="N423">
        <v>97.11</v>
      </c>
      <c r="O423">
        <v>71.22</v>
      </c>
      <c r="P423">
        <v>220.12</v>
      </c>
      <c r="Q423">
        <v>94.81</v>
      </c>
      <c r="R423">
        <v>90.69</v>
      </c>
      <c r="S423">
        <v>194.41</v>
      </c>
      <c r="T423">
        <v>140.27000000000001</v>
      </c>
      <c r="U423">
        <v>505.16</v>
      </c>
      <c r="W423">
        <v>235.22</v>
      </c>
      <c r="X423">
        <v>12.18</v>
      </c>
      <c r="Y423">
        <v>15.83</v>
      </c>
      <c r="Z423">
        <v>10.050000000000001</v>
      </c>
      <c r="AA423">
        <v>75.680000000000007</v>
      </c>
      <c r="AC423">
        <v>153.41</v>
      </c>
      <c r="AD423">
        <v>1106.72</v>
      </c>
      <c r="AE423">
        <v>1013.58</v>
      </c>
      <c r="AF423">
        <v>1515.86</v>
      </c>
      <c r="AG423">
        <v>113.4</v>
      </c>
      <c r="AH423">
        <v>8773.64</v>
      </c>
      <c r="AI423">
        <v>49.633000000000003</v>
      </c>
      <c r="AJ423">
        <v>18.861999999999998</v>
      </c>
      <c r="AK423">
        <v>12.827</v>
      </c>
      <c r="AL423">
        <v>31.239000000000001</v>
      </c>
      <c r="AM423">
        <v>9.81</v>
      </c>
      <c r="AN423">
        <v>17.32</v>
      </c>
      <c r="AO423">
        <v>10.436999999999999</v>
      </c>
      <c r="AP423">
        <v>7.907</v>
      </c>
      <c r="AQ423">
        <v>14.737</v>
      </c>
      <c r="AR423">
        <v>878633.6</v>
      </c>
      <c r="AS423">
        <v>95.85</v>
      </c>
      <c r="AW423">
        <v>58.2</v>
      </c>
      <c r="AX423">
        <v>7.5</v>
      </c>
      <c r="AY423">
        <v>88.75</v>
      </c>
      <c r="AZ423">
        <v>171.18</v>
      </c>
    </row>
    <row r="424" spans="1:52" x14ac:dyDescent="0.2">
      <c r="A424" s="1">
        <v>42593</v>
      </c>
      <c r="B424">
        <v>12.923</v>
      </c>
      <c r="C424">
        <v>7.641</v>
      </c>
      <c r="D424">
        <v>13.705</v>
      </c>
      <c r="E424">
        <v>15.734999999999999</v>
      </c>
      <c r="F424">
        <v>17.329000000000001</v>
      </c>
      <c r="G424">
        <v>7.48</v>
      </c>
      <c r="H424">
        <v>13.29</v>
      </c>
      <c r="I424">
        <v>16.68</v>
      </c>
      <c r="L424">
        <v>19.79</v>
      </c>
      <c r="N424">
        <v>97.11</v>
      </c>
      <c r="O424">
        <v>71.819999999999993</v>
      </c>
      <c r="P424">
        <v>220.06</v>
      </c>
      <c r="Q424">
        <v>95.82</v>
      </c>
      <c r="R424">
        <v>90.62</v>
      </c>
      <c r="S424">
        <v>195.62</v>
      </c>
      <c r="T424">
        <v>140.27000000000001</v>
      </c>
      <c r="U424">
        <v>509.77</v>
      </c>
      <c r="W424">
        <v>235.14</v>
      </c>
      <c r="X424">
        <v>12.23</v>
      </c>
      <c r="Y424">
        <v>15.83</v>
      </c>
      <c r="Z424">
        <v>10.07</v>
      </c>
      <c r="AA424">
        <v>75.55</v>
      </c>
      <c r="AC424">
        <v>153.94</v>
      </c>
      <c r="AD424">
        <v>1106.72</v>
      </c>
      <c r="AE424">
        <v>1012.24</v>
      </c>
      <c r="AF424">
        <v>1524.09</v>
      </c>
      <c r="AG424">
        <v>113.33</v>
      </c>
      <c r="AH424">
        <v>8767.0499999999993</v>
      </c>
      <c r="AI424">
        <v>49.777000000000001</v>
      </c>
      <c r="AJ424">
        <v>18.850999999999999</v>
      </c>
      <c r="AK424">
        <v>12.955</v>
      </c>
      <c r="AL424">
        <v>31.510999999999999</v>
      </c>
      <c r="AM424">
        <v>9.82</v>
      </c>
      <c r="AN424">
        <v>17.373999999999999</v>
      </c>
      <c r="AO424">
        <v>10.523</v>
      </c>
      <c r="AP424">
        <v>7.9130000000000003</v>
      </c>
      <c r="AQ424">
        <v>14.727</v>
      </c>
      <c r="AR424">
        <v>878128.9</v>
      </c>
      <c r="AS424">
        <v>95.8</v>
      </c>
      <c r="AW424">
        <v>58.39</v>
      </c>
      <c r="AX424">
        <v>7.51</v>
      </c>
      <c r="AY424">
        <v>88.97</v>
      </c>
      <c r="AZ424">
        <v>172.34</v>
      </c>
    </row>
    <row r="425" spans="1:52" x14ac:dyDescent="0.2">
      <c r="A425" s="1">
        <v>42594</v>
      </c>
      <c r="B425">
        <v>12.914</v>
      </c>
      <c r="C425">
        <v>7.6429999999999998</v>
      </c>
      <c r="D425">
        <v>13.702</v>
      </c>
      <c r="E425">
        <v>15.741</v>
      </c>
      <c r="F425">
        <v>17.367000000000001</v>
      </c>
      <c r="G425">
        <v>7.4880000000000004</v>
      </c>
      <c r="H425">
        <v>13.29</v>
      </c>
      <c r="I425">
        <v>16.68</v>
      </c>
      <c r="L425">
        <v>19.78</v>
      </c>
      <c r="N425">
        <v>97.11</v>
      </c>
      <c r="O425">
        <v>71.819999999999993</v>
      </c>
      <c r="P425">
        <v>220.06</v>
      </c>
      <c r="Q425">
        <v>95.82</v>
      </c>
      <c r="R425">
        <v>90.62</v>
      </c>
      <c r="S425">
        <v>195.62</v>
      </c>
      <c r="T425">
        <v>140.26</v>
      </c>
      <c r="U425">
        <v>509.77</v>
      </c>
      <c r="W425">
        <v>235.48</v>
      </c>
      <c r="X425">
        <v>12.26</v>
      </c>
      <c r="Y425">
        <v>15.8</v>
      </c>
      <c r="Z425">
        <v>10.07</v>
      </c>
      <c r="AA425">
        <v>75.73</v>
      </c>
      <c r="AC425">
        <v>154.38999999999999</v>
      </c>
      <c r="AD425">
        <v>1109.3699999999999</v>
      </c>
      <c r="AE425">
        <v>1012.33</v>
      </c>
      <c r="AF425">
        <v>1523.28</v>
      </c>
      <c r="AG425">
        <v>113.39</v>
      </c>
      <c r="AH425">
        <v>8771.2199999999993</v>
      </c>
      <c r="AI425">
        <v>49.86</v>
      </c>
      <c r="AJ425">
        <v>18.853999999999999</v>
      </c>
      <c r="AK425">
        <v>12.972</v>
      </c>
      <c r="AL425">
        <v>31.442</v>
      </c>
      <c r="AM425">
        <v>9.8190000000000008</v>
      </c>
      <c r="AN425">
        <v>17.359000000000002</v>
      </c>
      <c r="AO425">
        <v>10.492000000000001</v>
      </c>
      <c r="AP425">
        <v>7.915</v>
      </c>
      <c r="AQ425">
        <v>14.75</v>
      </c>
      <c r="AR425">
        <v>878724.7</v>
      </c>
      <c r="AS425">
        <v>96.22</v>
      </c>
      <c r="AW425">
        <v>58.77</v>
      </c>
      <c r="AX425">
        <v>7.5</v>
      </c>
      <c r="AY425">
        <v>89.23</v>
      </c>
      <c r="AZ425">
        <v>172.78</v>
      </c>
    </row>
    <row r="426" spans="1:52" x14ac:dyDescent="0.2">
      <c r="A426" s="1">
        <v>42597</v>
      </c>
      <c r="B426">
        <v>12.914</v>
      </c>
      <c r="C426">
        <v>7.6429999999999998</v>
      </c>
      <c r="D426">
        <v>13.702</v>
      </c>
      <c r="E426">
        <v>15.741</v>
      </c>
      <c r="F426">
        <v>17.367000000000001</v>
      </c>
      <c r="G426">
        <v>7.4880000000000004</v>
      </c>
      <c r="H426">
        <v>13.29</v>
      </c>
      <c r="I426">
        <v>16.68</v>
      </c>
      <c r="L426">
        <v>19.78</v>
      </c>
      <c r="N426">
        <v>97.11</v>
      </c>
      <c r="O426">
        <v>72.13</v>
      </c>
      <c r="P426">
        <v>219.83</v>
      </c>
      <c r="Q426">
        <v>98.27</v>
      </c>
      <c r="R426">
        <v>91.31</v>
      </c>
      <c r="S426">
        <v>195.7</v>
      </c>
      <c r="T426">
        <v>140.26</v>
      </c>
      <c r="U426">
        <v>514.82000000000005</v>
      </c>
      <c r="W426">
        <v>235.75</v>
      </c>
      <c r="X426">
        <v>12.29</v>
      </c>
      <c r="Y426">
        <v>15.82</v>
      </c>
      <c r="Z426">
        <v>10.09</v>
      </c>
      <c r="AA426">
        <v>75.84</v>
      </c>
      <c r="AC426">
        <v>154.38999999999999</v>
      </c>
      <c r="AD426">
        <v>1109.3699999999999</v>
      </c>
      <c r="AE426">
        <v>1012.33</v>
      </c>
      <c r="AF426">
        <v>1523.28</v>
      </c>
      <c r="AG426">
        <v>113.39</v>
      </c>
      <c r="AH426">
        <v>8771.2199999999993</v>
      </c>
      <c r="AI426">
        <v>49.86</v>
      </c>
      <c r="AJ426">
        <v>18.853999999999999</v>
      </c>
      <c r="AK426">
        <v>12.972</v>
      </c>
      <c r="AL426">
        <v>31.442</v>
      </c>
      <c r="AM426">
        <v>9.8190000000000008</v>
      </c>
      <c r="AN426">
        <v>17.359000000000002</v>
      </c>
      <c r="AO426">
        <v>10.492000000000001</v>
      </c>
      <c r="AP426">
        <v>7.915</v>
      </c>
      <c r="AQ426">
        <v>14.75</v>
      </c>
      <c r="AR426">
        <v>878724.7</v>
      </c>
      <c r="AS426">
        <v>96.22</v>
      </c>
      <c r="AW426">
        <v>58.77</v>
      </c>
      <c r="AX426">
        <v>7.5</v>
      </c>
      <c r="AY426">
        <v>89.23</v>
      </c>
      <c r="AZ426">
        <v>172.78</v>
      </c>
    </row>
    <row r="427" spans="1:52" x14ac:dyDescent="0.2">
      <c r="A427" s="1">
        <v>42598</v>
      </c>
      <c r="B427">
        <v>12.823</v>
      </c>
      <c r="C427">
        <v>7.6420000000000003</v>
      </c>
      <c r="D427">
        <v>13.598000000000001</v>
      </c>
      <c r="E427">
        <v>15.683</v>
      </c>
      <c r="F427">
        <v>17.222999999999999</v>
      </c>
      <c r="G427">
        <v>7.4630000000000001</v>
      </c>
      <c r="H427">
        <v>13.24</v>
      </c>
      <c r="I427">
        <v>16.68</v>
      </c>
      <c r="L427">
        <v>19.75</v>
      </c>
      <c r="N427">
        <v>97.11</v>
      </c>
      <c r="O427">
        <v>71.63</v>
      </c>
      <c r="P427">
        <v>219.61</v>
      </c>
      <c r="Q427">
        <v>97.86</v>
      </c>
      <c r="R427">
        <v>90.52</v>
      </c>
      <c r="S427">
        <v>193.64</v>
      </c>
      <c r="T427">
        <v>140.26</v>
      </c>
      <c r="U427">
        <v>504.33</v>
      </c>
      <c r="W427">
        <v>236.07</v>
      </c>
      <c r="X427">
        <v>12.29</v>
      </c>
      <c r="Y427">
        <v>15.81</v>
      </c>
      <c r="Z427">
        <v>10.07</v>
      </c>
      <c r="AA427">
        <v>75.5</v>
      </c>
      <c r="AC427">
        <v>154.38999999999999</v>
      </c>
      <c r="AD427">
        <v>1109.3699999999999</v>
      </c>
      <c r="AE427">
        <v>1012.65</v>
      </c>
      <c r="AF427">
        <v>1510.88</v>
      </c>
      <c r="AG427">
        <v>113.08</v>
      </c>
      <c r="AH427">
        <v>8703.9599999999991</v>
      </c>
      <c r="AI427">
        <v>49.662999999999997</v>
      </c>
      <c r="AJ427">
        <v>18.800999999999998</v>
      </c>
      <c r="AK427">
        <v>12.818</v>
      </c>
      <c r="AL427">
        <v>31.213000000000001</v>
      </c>
      <c r="AM427">
        <v>9.8019999999999996</v>
      </c>
      <c r="AN427">
        <v>17.222999999999999</v>
      </c>
      <c r="AO427">
        <v>10.417</v>
      </c>
      <c r="AP427">
        <v>7.9059999999999997</v>
      </c>
      <c r="AQ427">
        <v>14.798</v>
      </c>
      <c r="AR427">
        <v>878956.3</v>
      </c>
      <c r="AS427">
        <v>95.47</v>
      </c>
      <c r="AW427">
        <v>58.5</v>
      </c>
      <c r="AX427">
        <v>7.5</v>
      </c>
      <c r="AY427">
        <v>88.75</v>
      </c>
      <c r="AZ427">
        <v>171.12</v>
      </c>
    </row>
    <row r="428" spans="1:52" x14ac:dyDescent="0.2">
      <c r="A428" s="1">
        <v>42599</v>
      </c>
      <c r="B428">
        <v>12.667999999999999</v>
      </c>
      <c r="C428">
        <v>7.641</v>
      </c>
      <c r="D428">
        <v>13.587999999999999</v>
      </c>
      <c r="E428">
        <v>15.646000000000001</v>
      </c>
      <c r="F428">
        <v>17.015000000000001</v>
      </c>
      <c r="G428">
        <v>7.4630000000000001</v>
      </c>
      <c r="H428">
        <v>13.09</v>
      </c>
      <c r="I428">
        <v>16.68</v>
      </c>
      <c r="L428">
        <v>19.75</v>
      </c>
      <c r="N428">
        <v>97.11</v>
      </c>
      <c r="O428">
        <v>71.239999999999995</v>
      </c>
      <c r="P428">
        <v>219.72</v>
      </c>
      <c r="Q428">
        <v>97.27</v>
      </c>
      <c r="R428">
        <v>90.23</v>
      </c>
      <c r="S428">
        <v>192.9</v>
      </c>
      <c r="T428">
        <v>140.26</v>
      </c>
      <c r="U428">
        <v>503.35</v>
      </c>
      <c r="W428">
        <v>236.39</v>
      </c>
      <c r="X428">
        <v>12.24</v>
      </c>
      <c r="Y428">
        <v>15.81</v>
      </c>
      <c r="Z428">
        <v>10.07</v>
      </c>
      <c r="AA428">
        <v>74.959999999999994</v>
      </c>
      <c r="AC428">
        <v>154.31</v>
      </c>
      <c r="AD428">
        <v>1109.3699999999999</v>
      </c>
      <c r="AE428">
        <v>1012.63</v>
      </c>
      <c r="AF428">
        <v>1506.97</v>
      </c>
      <c r="AG428">
        <v>113.16</v>
      </c>
      <c r="AH428">
        <v>8708.5400000000009</v>
      </c>
      <c r="AI428">
        <v>49.375</v>
      </c>
      <c r="AJ428">
        <v>18.797999999999998</v>
      </c>
      <c r="AK428">
        <v>12.63</v>
      </c>
      <c r="AL428">
        <v>30.893000000000001</v>
      </c>
      <c r="AM428">
        <v>9.7949999999999999</v>
      </c>
      <c r="AN428">
        <v>17.222000000000001</v>
      </c>
      <c r="AO428">
        <v>10.34</v>
      </c>
      <c r="AP428">
        <v>7.8929999999999998</v>
      </c>
      <c r="AQ428">
        <v>14.802</v>
      </c>
      <c r="AR428">
        <v>878527.6</v>
      </c>
      <c r="AS428">
        <v>95.01</v>
      </c>
      <c r="AW428">
        <v>57.85</v>
      </c>
      <c r="AX428">
        <v>7.48</v>
      </c>
      <c r="AY428">
        <v>88.06</v>
      </c>
      <c r="AZ428">
        <v>171.14</v>
      </c>
    </row>
    <row r="429" spans="1:52" x14ac:dyDescent="0.2">
      <c r="A429" s="1">
        <v>42600</v>
      </c>
      <c r="B429">
        <v>12.752000000000001</v>
      </c>
      <c r="C429">
        <v>7.64</v>
      </c>
      <c r="D429">
        <v>13.564</v>
      </c>
      <c r="E429">
        <v>15.662000000000001</v>
      </c>
      <c r="F429">
        <v>17.114000000000001</v>
      </c>
      <c r="G429">
        <v>7.4740000000000002</v>
      </c>
      <c r="H429">
        <v>13.17</v>
      </c>
      <c r="I429">
        <v>16.68</v>
      </c>
      <c r="L429">
        <v>19.78</v>
      </c>
      <c r="N429">
        <v>97.11</v>
      </c>
      <c r="O429">
        <v>71.69</v>
      </c>
      <c r="P429">
        <v>219.94</v>
      </c>
      <c r="Q429">
        <v>97.72</v>
      </c>
      <c r="R429">
        <v>89</v>
      </c>
      <c r="S429">
        <v>192.91</v>
      </c>
      <c r="T429">
        <v>140.26</v>
      </c>
      <c r="U429">
        <v>500.28</v>
      </c>
      <c r="W429">
        <v>236.49</v>
      </c>
      <c r="X429">
        <v>12.31</v>
      </c>
      <c r="Y429">
        <v>15.83</v>
      </c>
      <c r="Z429">
        <v>10.08</v>
      </c>
      <c r="AA429">
        <v>75.16</v>
      </c>
      <c r="AC429">
        <v>154.15</v>
      </c>
      <c r="AD429">
        <v>1109.3699999999999</v>
      </c>
      <c r="AE429">
        <v>1012.61</v>
      </c>
      <c r="AF429">
        <v>1507.45</v>
      </c>
      <c r="AG429">
        <v>113.29</v>
      </c>
      <c r="AH429">
        <v>8759.1299999999992</v>
      </c>
      <c r="AI429">
        <v>49.447000000000003</v>
      </c>
      <c r="AJ429">
        <v>18.815999999999999</v>
      </c>
      <c r="AK429">
        <v>12.73</v>
      </c>
      <c r="AL429">
        <v>31.081</v>
      </c>
      <c r="AM429">
        <v>9.7910000000000004</v>
      </c>
      <c r="AN429">
        <v>17.187000000000001</v>
      </c>
      <c r="AO429">
        <v>10.404</v>
      </c>
      <c r="AP429">
        <v>7.8959999999999999</v>
      </c>
      <c r="AQ429">
        <v>14.811</v>
      </c>
      <c r="AR429">
        <v>878721.8</v>
      </c>
      <c r="AS429">
        <v>95.51</v>
      </c>
      <c r="AW429">
        <v>57.83</v>
      </c>
      <c r="AX429">
        <v>7.5</v>
      </c>
      <c r="AY429">
        <v>88.23</v>
      </c>
      <c r="AZ429">
        <v>170.67</v>
      </c>
    </row>
    <row r="430" spans="1:52" x14ac:dyDescent="0.2">
      <c r="A430" s="1">
        <v>42601</v>
      </c>
      <c r="B430">
        <v>12.57</v>
      </c>
      <c r="C430">
        <v>7.6379999999999999</v>
      </c>
      <c r="D430">
        <v>13.583</v>
      </c>
      <c r="E430">
        <v>15.613</v>
      </c>
      <c r="F430">
        <v>16.841000000000001</v>
      </c>
      <c r="G430">
        <v>7.4539999999999997</v>
      </c>
      <c r="H430">
        <v>13.04</v>
      </c>
      <c r="I430">
        <v>16.68</v>
      </c>
      <c r="L430">
        <v>19.760000000000002</v>
      </c>
      <c r="N430">
        <v>97.11</v>
      </c>
      <c r="O430">
        <v>71.61</v>
      </c>
      <c r="P430">
        <v>219.75</v>
      </c>
      <c r="Q430">
        <v>97.69</v>
      </c>
      <c r="R430">
        <v>89.69</v>
      </c>
      <c r="S430">
        <v>192.94</v>
      </c>
      <c r="T430">
        <v>140.25</v>
      </c>
      <c r="U430">
        <v>499.25</v>
      </c>
      <c r="W430">
        <v>236.39</v>
      </c>
      <c r="X430">
        <v>12.25</v>
      </c>
      <c r="Y430">
        <v>15.82</v>
      </c>
      <c r="Z430">
        <v>10.06</v>
      </c>
      <c r="AA430">
        <v>74.72</v>
      </c>
      <c r="AC430">
        <v>153.86000000000001</v>
      </c>
      <c r="AD430">
        <v>1105.76</v>
      </c>
      <c r="AE430">
        <v>1012.63</v>
      </c>
      <c r="AF430">
        <v>1503.21</v>
      </c>
      <c r="AG430">
        <v>113.1</v>
      </c>
      <c r="AH430">
        <v>8714.41</v>
      </c>
      <c r="AI430">
        <v>49.395000000000003</v>
      </c>
      <c r="AJ430">
        <v>18.768999999999998</v>
      </c>
      <c r="AK430">
        <v>12.488</v>
      </c>
      <c r="AL430">
        <v>30.873000000000001</v>
      </c>
      <c r="AM430">
        <v>9.7889999999999997</v>
      </c>
      <c r="AN430">
        <v>17.167000000000002</v>
      </c>
      <c r="AO430">
        <v>10.332000000000001</v>
      </c>
      <c r="AP430">
        <v>7.8929999999999998</v>
      </c>
      <c r="AQ430">
        <v>14.798999999999999</v>
      </c>
      <c r="AR430">
        <v>878274.6</v>
      </c>
      <c r="AS430">
        <v>95.22</v>
      </c>
      <c r="AW430">
        <v>57.53</v>
      </c>
      <c r="AX430">
        <v>7.5</v>
      </c>
      <c r="AY430">
        <v>87.36</v>
      </c>
      <c r="AZ430">
        <v>170.03</v>
      </c>
    </row>
    <row r="431" spans="1:52" x14ac:dyDescent="0.2">
      <c r="A431" s="1">
        <v>42604</v>
      </c>
      <c r="B431">
        <v>12.621</v>
      </c>
      <c r="C431">
        <v>7.6360000000000001</v>
      </c>
      <c r="D431">
        <v>13.583</v>
      </c>
      <c r="E431">
        <v>15.613</v>
      </c>
      <c r="F431">
        <v>16.88</v>
      </c>
      <c r="G431">
        <v>7.4669999999999996</v>
      </c>
      <c r="H431">
        <v>13.06</v>
      </c>
      <c r="I431">
        <v>16.68</v>
      </c>
      <c r="L431">
        <v>19.77</v>
      </c>
      <c r="N431">
        <v>97.11</v>
      </c>
      <c r="O431">
        <v>71.739999999999995</v>
      </c>
      <c r="P431">
        <v>220.03</v>
      </c>
      <c r="Q431">
        <v>97.48</v>
      </c>
      <c r="R431">
        <v>87.98</v>
      </c>
      <c r="S431">
        <v>193.06</v>
      </c>
      <c r="T431">
        <v>140.25</v>
      </c>
      <c r="U431">
        <v>510.48</v>
      </c>
      <c r="W431">
        <v>236.4</v>
      </c>
      <c r="X431">
        <v>12.25</v>
      </c>
      <c r="Y431">
        <v>15.82</v>
      </c>
      <c r="Z431">
        <v>10.06</v>
      </c>
      <c r="AA431">
        <v>74.55</v>
      </c>
      <c r="AC431">
        <v>153.75</v>
      </c>
      <c r="AD431">
        <v>1105.76</v>
      </c>
      <c r="AE431">
        <v>1012.39</v>
      </c>
      <c r="AF431">
        <v>1500.61</v>
      </c>
      <c r="AG431">
        <v>113.34</v>
      </c>
      <c r="AH431">
        <v>8757.3799999999992</v>
      </c>
      <c r="AI431">
        <v>49.316000000000003</v>
      </c>
      <c r="AJ431">
        <v>18.791</v>
      </c>
      <c r="AK431">
        <v>12.535</v>
      </c>
      <c r="AL431">
        <v>30.838000000000001</v>
      </c>
      <c r="AM431">
        <v>9.7880000000000003</v>
      </c>
      <c r="AN431">
        <v>17.146000000000001</v>
      </c>
      <c r="AO431">
        <v>10.335000000000001</v>
      </c>
      <c r="AP431">
        <v>7.8879999999999999</v>
      </c>
      <c r="AQ431">
        <v>14.784000000000001</v>
      </c>
      <c r="AR431">
        <v>878363.9</v>
      </c>
      <c r="AS431">
        <v>95.28</v>
      </c>
      <c r="AW431">
        <v>57.49</v>
      </c>
      <c r="AX431">
        <v>7.49</v>
      </c>
      <c r="AY431">
        <v>86.79</v>
      </c>
      <c r="AZ431">
        <v>170.03</v>
      </c>
    </row>
    <row r="432" spans="1:52" x14ac:dyDescent="0.2">
      <c r="A432" s="1">
        <v>42605</v>
      </c>
      <c r="B432">
        <v>12.788</v>
      </c>
      <c r="C432">
        <v>7.6379999999999999</v>
      </c>
      <c r="D432">
        <v>13.627000000000001</v>
      </c>
      <c r="E432">
        <v>15.672000000000001</v>
      </c>
      <c r="F432">
        <v>17.233000000000001</v>
      </c>
      <c r="G432">
        <v>7.4640000000000004</v>
      </c>
      <c r="H432">
        <v>13.21</v>
      </c>
      <c r="I432">
        <v>16.68</v>
      </c>
      <c r="L432">
        <v>19.79</v>
      </c>
      <c r="N432">
        <v>97.11</v>
      </c>
      <c r="O432">
        <v>72.260000000000005</v>
      </c>
      <c r="P432">
        <v>220.12</v>
      </c>
      <c r="Q432">
        <v>97.25</v>
      </c>
      <c r="R432">
        <v>88.34</v>
      </c>
      <c r="S432">
        <v>194.47</v>
      </c>
      <c r="T432">
        <v>140.25</v>
      </c>
      <c r="U432">
        <v>511.35</v>
      </c>
      <c r="W432">
        <v>236.5</v>
      </c>
      <c r="X432">
        <v>12.39</v>
      </c>
      <c r="Y432">
        <v>15.84</v>
      </c>
      <c r="Z432">
        <v>10.08</v>
      </c>
      <c r="AA432">
        <v>74.64</v>
      </c>
      <c r="AC432">
        <v>154.01</v>
      </c>
      <c r="AD432">
        <v>1105.76</v>
      </c>
      <c r="AE432">
        <v>1012.53</v>
      </c>
      <c r="AF432">
        <v>1507.34</v>
      </c>
      <c r="AG432">
        <v>113.36</v>
      </c>
      <c r="AH432">
        <v>8757.41</v>
      </c>
      <c r="AI432">
        <v>49.499000000000002</v>
      </c>
      <c r="AJ432">
        <v>18.783000000000001</v>
      </c>
      <c r="AK432">
        <v>12.787000000000001</v>
      </c>
      <c r="AL432">
        <v>31.106000000000002</v>
      </c>
      <c r="AM432">
        <v>9.798</v>
      </c>
      <c r="AN432">
        <v>17.207000000000001</v>
      </c>
      <c r="AO432">
        <v>10.414999999999999</v>
      </c>
      <c r="AP432">
        <v>7.8940000000000001</v>
      </c>
      <c r="AQ432">
        <v>14.795999999999999</v>
      </c>
      <c r="AR432">
        <v>878765.4</v>
      </c>
      <c r="AS432">
        <v>95.84</v>
      </c>
      <c r="AW432">
        <v>57.96</v>
      </c>
      <c r="AX432">
        <v>7.5</v>
      </c>
      <c r="AY432">
        <v>86.45</v>
      </c>
      <c r="AZ432">
        <v>170.64</v>
      </c>
    </row>
    <row r="433" spans="1:52" x14ac:dyDescent="0.2">
      <c r="A433" s="1">
        <v>42606</v>
      </c>
      <c r="B433">
        <v>12.824</v>
      </c>
      <c r="C433">
        <v>7.6420000000000003</v>
      </c>
      <c r="D433">
        <v>13.603999999999999</v>
      </c>
      <c r="E433">
        <v>15.705</v>
      </c>
      <c r="F433">
        <v>17.306000000000001</v>
      </c>
      <c r="G433">
        <v>7.4619999999999997</v>
      </c>
      <c r="H433">
        <v>13.25</v>
      </c>
      <c r="I433">
        <v>16.68</v>
      </c>
      <c r="L433">
        <v>19.79</v>
      </c>
      <c r="N433">
        <v>97.11</v>
      </c>
      <c r="O433">
        <v>72.42</v>
      </c>
      <c r="P433">
        <v>220.08</v>
      </c>
      <c r="Q433">
        <v>97.01</v>
      </c>
      <c r="R433">
        <v>89.12</v>
      </c>
      <c r="S433">
        <v>194.3</v>
      </c>
      <c r="T433">
        <v>140.25</v>
      </c>
      <c r="U433">
        <v>498.78</v>
      </c>
      <c r="W433">
        <v>236.75</v>
      </c>
      <c r="X433">
        <v>12.37</v>
      </c>
      <c r="Y433">
        <v>15.84</v>
      </c>
      <c r="Z433">
        <v>10.07</v>
      </c>
      <c r="AA433">
        <v>73.84</v>
      </c>
      <c r="AC433">
        <v>154.03</v>
      </c>
      <c r="AD433">
        <v>1105.76</v>
      </c>
      <c r="AE433">
        <v>1012.57</v>
      </c>
      <c r="AF433">
        <v>1510.27</v>
      </c>
      <c r="AG433">
        <v>113.34</v>
      </c>
      <c r="AH433">
        <v>8749.52</v>
      </c>
      <c r="AI433">
        <v>49.615000000000002</v>
      </c>
      <c r="AJ433">
        <v>18.78</v>
      </c>
      <c r="AK433">
        <v>12.875</v>
      </c>
      <c r="AL433">
        <v>31.21</v>
      </c>
      <c r="AM433">
        <v>9.8070000000000004</v>
      </c>
      <c r="AN433">
        <v>17.212</v>
      </c>
      <c r="AO433">
        <v>10.454000000000001</v>
      </c>
      <c r="AP433">
        <v>7.899</v>
      </c>
      <c r="AQ433">
        <v>14.785</v>
      </c>
      <c r="AR433">
        <v>878744.4</v>
      </c>
      <c r="AS433">
        <v>96.11</v>
      </c>
      <c r="AW433">
        <v>58.58</v>
      </c>
      <c r="AX433">
        <v>7.5</v>
      </c>
      <c r="AY433">
        <v>86.54</v>
      </c>
      <c r="AZ433">
        <v>170.78</v>
      </c>
    </row>
    <row r="434" spans="1:52" x14ac:dyDescent="0.2">
      <c r="A434" s="1">
        <v>42607</v>
      </c>
      <c r="B434">
        <v>12.686</v>
      </c>
      <c r="C434">
        <v>7.64</v>
      </c>
      <c r="D434">
        <v>13.510999999999999</v>
      </c>
      <c r="E434">
        <v>15.675000000000001</v>
      </c>
      <c r="F434">
        <v>17.170999999999999</v>
      </c>
      <c r="G434">
        <v>7.4569999999999999</v>
      </c>
      <c r="H434">
        <v>13.14</v>
      </c>
      <c r="I434">
        <v>16.68</v>
      </c>
      <c r="L434">
        <v>19.77</v>
      </c>
      <c r="N434">
        <v>97.11</v>
      </c>
      <c r="O434">
        <v>72.150000000000006</v>
      </c>
      <c r="P434">
        <v>220</v>
      </c>
      <c r="Q434">
        <v>96.48</v>
      </c>
      <c r="R434">
        <v>88.66</v>
      </c>
      <c r="S434">
        <v>193.5</v>
      </c>
      <c r="T434">
        <v>140.25</v>
      </c>
      <c r="U434">
        <v>491.92</v>
      </c>
      <c r="W434">
        <v>236.76</v>
      </c>
      <c r="X434">
        <v>12.27</v>
      </c>
      <c r="Y434">
        <v>15.82</v>
      </c>
      <c r="Z434">
        <v>10.06</v>
      </c>
      <c r="AA434">
        <v>73.81</v>
      </c>
      <c r="AC434">
        <v>153.77000000000001</v>
      </c>
      <c r="AD434">
        <v>1105.76</v>
      </c>
      <c r="AE434">
        <v>1012.89</v>
      </c>
      <c r="AF434">
        <v>1499.94</v>
      </c>
      <c r="AG434">
        <v>113.26</v>
      </c>
      <c r="AH434">
        <v>8737.09</v>
      </c>
      <c r="AI434">
        <v>49.457999999999998</v>
      </c>
      <c r="AJ434">
        <v>18.774999999999999</v>
      </c>
      <c r="AK434">
        <v>12.757</v>
      </c>
      <c r="AL434">
        <v>31.016999999999999</v>
      </c>
      <c r="AM434">
        <v>9.7989999999999995</v>
      </c>
      <c r="AN434">
        <v>17.166</v>
      </c>
      <c r="AO434">
        <v>10.38</v>
      </c>
      <c r="AP434">
        <v>7.891</v>
      </c>
      <c r="AQ434">
        <v>14.765000000000001</v>
      </c>
      <c r="AR434">
        <v>878280.1</v>
      </c>
      <c r="AS434">
        <v>95.56</v>
      </c>
      <c r="AW434">
        <v>57.88</v>
      </c>
      <c r="AX434">
        <v>7.5</v>
      </c>
      <c r="AY434">
        <v>86.37</v>
      </c>
      <c r="AZ434">
        <v>169.84</v>
      </c>
    </row>
    <row r="435" spans="1:52" x14ac:dyDescent="0.2">
      <c r="A435" s="1">
        <v>42608</v>
      </c>
      <c r="B435">
        <v>12.749000000000001</v>
      </c>
      <c r="C435">
        <v>7.6360000000000001</v>
      </c>
      <c r="D435">
        <v>13.523</v>
      </c>
      <c r="E435">
        <v>15.688000000000001</v>
      </c>
      <c r="F435">
        <v>17.271999999999998</v>
      </c>
      <c r="G435">
        <v>7.4560000000000004</v>
      </c>
      <c r="H435">
        <v>13.15</v>
      </c>
      <c r="I435">
        <v>16.68</v>
      </c>
      <c r="L435">
        <v>19.78</v>
      </c>
      <c r="N435">
        <v>97.11</v>
      </c>
      <c r="O435">
        <v>72.290000000000006</v>
      </c>
      <c r="P435">
        <v>220.2</v>
      </c>
      <c r="Q435">
        <v>97.12</v>
      </c>
      <c r="R435">
        <v>88.52</v>
      </c>
      <c r="S435">
        <v>193.97</v>
      </c>
      <c r="T435">
        <v>140.25</v>
      </c>
      <c r="U435">
        <v>496.12</v>
      </c>
      <c r="W435">
        <v>236.79</v>
      </c>
      <c r="X435">
        <v>12.3</v>
      </c>
      <c r="Y435">
        <v>15.83</v>
      </c>
      <c r="Z435">
        <v>10.07</v>
      </c>
      <c r="AA435">
        <v>74.12</v>
      </c>
      <c r="AC435">
        <v>153.43</v>
      </c>
      <c r="AD435">
        <v>1104.25</v>
      </c>
      <c r="AE435">
        <v>1012.82</v>
      </c>
      <c r="AF435">
        <v>1504.47</v>
      </c>
      <c r="AG435">
        <v>113.27</v>
      </c>
      <c r="AH435">
        <v>8734.82</v>
      </c>
      <c r="AI435">
        <v>49.432000000000002</v>
      </c>
      <c r="AJ435">
        <v>18.765999999999998</v>
      </c>
      <c r="AK435">
        <v>12.843</v>
      </c>
      <c r="AL435">
        <v>31.186</v>
      </c>
      <c r="AM435">
        <v>9.8030000000000008</v>
      </c>
      <c r="AN435">
        <v>17.154</v>
      </c>
      <c r="AO435">
        <v>10.417</v>
      </c>
      <c r="AP435">
        <v>7.89</v>
      </c>
      <c r="AQ435">
        <v>14.775</v>
      </c>
      <c r="AR435">
        <v>877911.4</v>
      </c>
      <c r="AS435">
        <v>95.75</v>
      </c>
      <c r="AW435">
        <v>57.87</v>
      </c>
      <c r="AX435">
        <v>7.5</v>
      </c>
      <c r="AY435">
        <v>87.02</v>
      </c>
      <c r="AZ435">
        <v>170.13</v>
      </c>
    </row>
    <row r="436" spans="1:52" x14ac:dyDescent="0.2">
      <c r="A436" s="1">
        <v>42611</v>
      </c>
      <c r="B436">
        <v>12.675000000000001</v>
      </c>
      <c r="C436">
        <v>7.6429999999999998</v>
      </c>
      <c r="D436">
        <v>13.689</v>
      </c>
      <c r="E436">
        <v>15.698</v>
      </c>
      <c r="F436">
        <v>17.116</v>
      </c>
      <c r="G436">
        <v>7.4619999999999997</v>
      </c>
      <c r="H436">
        <v>13.17</v>
      </c>
      <c r="I436">
        <v>16.68</v>
      </c>
      <c r="L436">
        <v>19.78</v>
      </c>
      <c r="N436">
        <v>97.11</v>
      </c>
      <c r="O436">
        <v>72.790000000000006</v>
      </c>
      <c r="P436">
        <v>220.2</v>
      </c>
      <c r="Q436">
        <v>98.02</v>
      </c>
      <c r="R436">
        <v>89.69</v>
      </c>
      <c r="S436">
        <v>195.56</v>
      </c>
      <c r="T436">
        <v>140.24</v>
      </c>
      <c r="U436">
        <v>499.13</v>
      </c>
      <c r="W436">
        <v>236.89</v>
      </c>
      <c r="X436">
        <v>12.3</v>
      </c>
      <c r="Y436">
        <v>15.83</v>
      </c>
      <c r="Z436">
        <v>10.07</v>
      </c>
      <c r="AA436">
        <v>73.97</v>
      </c>
      <c r="AC436">
        <v>154.31</v>
      </c>
      <c r="AD436">
        <v>1104.25</v>
      </c>
      <c r="AE436">
        <v>1012.94</v>
      </c>
      <c r="AF436">
        <v>1517.83</v>
      </c>
      <c r="AG436">
        <v>113.33</v>
      </c>
      <c r="AH436">
        <v>8736.9599999999991</v>
      </c>
      <c r="AI436">
        <v>49.484000000000002</v>
      </c>
      <c r="AJ436">
        <v>18.779</v>
      </c>
      <c r="AK436">
        <v>12.711</v>
      </c>
      <c r="AL436">
        <v>31.088000000000001</v>
      </c>
      <c r="AM436">
        <v>9.8179999999999996</v>
      </c>
      <c r="AN436">
        <v>17.384</v>
      </c>
      <c r="AO436">
        <v>10.404</v>
      </c>
      <c r="AP436">
        <v>7.8929999999999998</v>
      </c>
      <c r="AQ436">
        <v>14.805</v>
      </c>
      <c r="AR436">
        <v>878310.6</v>
      </c>
      <c r="AS436">
        <v>95.83</v>
      </c>
      <c r="AW436">
        <v>57.87</v>
      </c>
      <c r="AX436">
        <v>7.49</v>
      </c>
      <c r="AY436">
        <v>87.3</v>
      </c>
      <c r="AZ436">
        <v>171.66</v>
      </c>
    </row>
    <row r="437" spans="1:52" x14ac:dyDescent="0.2">
      <c r="A437" s="1">
        <v>42612</v>
      </c>
      <c r="B437">
        <v>12.739000000000001</v>
      </c>
      <c r="C437">
        <v>7.64</v>
      </c>
      <c r="D437">
        <v>13.673</v>
      </c>
      <c r="E437">
        <v>15.743</v>
      </c>
      <c r="F437">
        <v>17.302</v>
      </c>
      <c r="G437">
        <v>7.4640000000000004</v>
      </c>
      <c r="H437">
        <v>13.29</v>
      </c>
      <c r="I437">
        <v>16.68</v>
      </c>
      <c r="L437">
        <v>19.8</v>
      </c>
      <c r="N437">
        <v>97.11</v>
      </c>
      <c r="O437">
        <v>72.930000000000007</v>
      </c>
      <c r="P437">
        <v>219.66</v>
      </c>
      <c r="Q437">
        <v>99.1</v>
      </c>
      <c r="R437">
        <v>91.23</v>
      </c>
      <c r="S437">
        <v>195.79</v>
      </c>
      <c r="T437">
        <v>140.24</v>
      </c>
      <c r="U437">
        <v>498.33</v>
      </c>
      <c r="W437">
        <v>236.97</v>
      </c>
      <c r="X437">
        <v>12.35</v>
      </c>
      <c r="Y437">
        <v>15.84</v>
      </c>
      <c r="Z437">
        <v>10.07</v>
      </c>
      <c r="AA437">
        <v>74.03</v>
      </c>
      <c r="AC437">
        <v>154.26</v>
      </c>
      <c r="AD437">
        <v>1104.25</v>
      </c>
      <c r="AE437">
        <v>1012.92</v>
      </c>
      <c r="AF437">
        <v>1518.27</v>
      </c>
      <c r="AG437">
        <v>113.39</v>
      </c>
      <c r="AH437">
        <v>8747.4699999999993</v>
      </c>
      <c r="AI437">
        <v>49.555</v>
      </c>
      <c r="AJ437">
        <v>18.777999999999999</v>
      </c>
      <c r="AK437">
        <v>12.866</v>
      </c>
      <c r="AL437">
        <v>31.327999999999999</v>
      </c>
      <c r="AM437">
        <v>9.8179999999999996</v>
      </c>
      <c r="AN437">
        <v>17.384</v>
      </c>
      <c r="AO437">
        <v>10.452999999999999</v>
      </c>
      <c r="AP437">
        <v>7.8940000000000001</v>
      </c>
      <c r="AQ437">
        <v>14.798999999999999</v>
      </c>
      <c r="AR437">
        <v>877840.8</v>
      </c>
      <c r="AS437">
        <v>96.31</v>
      </c>
      <c r="AW437">
        <v>58.47</v>
      </c>
      <c r="AX437">
        <v>7.51</v>
      </c>
      <c r="AY437">
        <v>87.1</v>
      </c>
      <c r="AZ437">
        <v>171.86</v>
      </c>
    </row>
    <row r="438" spans="1:52" x14ac:dyDescent="0.2">
      <c r="A438" s="1">
        <v>42613</v>
      </c>
      <c r="B438">
        <v>12.717000000000001</v>
      </c>
      <c r="C438">
        <v>7.6420000000000003</v>
      </c>
      <c r="D438">
        <v>13.632999999999999</v>
      </c>
      <c r="E438">
        <v>15.762</v>
      </c>
      <c r="F438">
        <v>17.341000000000001</v>
      </c>
      <c r="G438">
        <v>7.4489999999999998</v>
      </c>
      <c r="H438">
        <v>13.28</v>
      </c>
      <c r="I438">
        <v>16.68</v>
      </c>
      <c r="L438">
        <v>19.8</v>
      </c>
      <c r="N438">
        <v>97.45</v>
      </c>
      <c r="O438">
        <v>72.62</v>
      </c>
      <c r="P438">
        <v>220.1</v>
      </c>
      <c r="Q438">
        <v>98.48</v>
      </c>
      <c r="R438">
        <v>91.97</v>
      </c>
      <c r="S438">
        <v>195.14</v>
      </c>
      <c r="T438">
        <v>140.24</v>
      </c>
      <c r="U438">
        <v>494.55</v>
      </c>
      <c r="W438">
        <v>237</v>
      </c>
      <c r="X438">
        <v>12.29</v>
      </c>
      <c r="Y438">
        <v>15.84</v>
      </c>
      <c r="Z438">
        <v>10.029999999999999</v>
      </c>
      <c r="AA438">
        <v>73.86</v>
      </c>
      <c r="AC438">
        <v>154.56</v>
      </c>
      <c r="AD438">
        <v>1104.25</v>
      </c>
      <c r="AE438">
        <v>1012.38</v>
      </c>
      <c r="AF438">
        <v>1515.29</v>
      </c>
      <c r="AG438">
        <v>113.31</v>
      </c>
      <c r="AH438">
        <v>8714.2000000000007</v>
      </c>
      <c r="AI438">
        <v>49.521999999999998</v>
      </c>
      <c r="AJ438">
        <v>18.745000000000001</v>
      </c>
      <c r="AK438">
        <v>12.907999999999999</v>
      </c>
      <c r="AL438">
        <v>31.24</v>
      </c>
      <c r="AM438">
        <v>9.8149999999999995</v>
      </c>
      <c r="AN438">
        <v>17.363</v>
      </c>
      <c r="AO438">
        <v>10.423</v>
      </c>
      <c r="AP438">
        <v>7.891</v>
      </c>
      <c r="AQ438">
        <v>14.768000000000001</v>
      </c>
      <c r="AR438">
        <v>877928.7</v>
      </c>
      <c r="AS438">
        <v>95.67</v>
      </c>
      <c r="AW438">
        <v>58.81</v>
      </c>
      <c r="AX438">
        <v>7.51</v>
      </c>
      <c r="AY438">
        <v>87.58</v>
      </c>
      <c r="AZ438">
        <v>171.72</v>
      </c>
    </row>
    <row r="439" spans="1:52" x14ac:dyDescent="0.2">
      <c r="A439" s="1">
        <v>42614</v>
      </c>
      <c r="B439">
        <v>12.718999999999999</v>
      </c>
      <c r="C439">
        <v>7.641</v>
      </c>
      <c r="D439">
        <v>13.584</v>
      </c>
      <c r="E439">
        <v>15.766</v>
      </c>
      <c r="F439">
        <v>17.350999999999999</v>
      </c>
      <c r="G439">
        <v>7.4390000000000001</v>
      </c>
      <c r="H439">
        <v>13.27</v>
      </c>
      <c r="I439">
        <v>16.68</v>
      </c>
      <c r="L439">
        <v>19.77</v>
      </c>
      <c r="N439">
        <v>97.45</v>
      </c>
      <c r="O439">
        <v>72.36</v>
      </c>
      <c r="P439">
        <v>220.1</v>
      </c>
      <c r="Q439">
        <v>98.53</v>
      </c>
      <c r="R439">
        <v>90.33</v>
      </c>
      <c r="S439">
        <v>194.78</v>
      </c>
      <c r="T439">
        <v>140.24</v>
      </c>
      <c r="U439">
        <v>492.71</v>
      </c>
      <c r="W439">
        <v>236.89</v>
      </c>
      <c r="X439">
        <v>12.26</v>
      </c>
      <c r="Y439">
        <v>15.81</v>
      </c>
      <c r="Z439">
        <v>10.02</v>
      </c>
      <c r="AA439">
        <v>73.64</v>
      </c>
      <c r="AC439">
        <v>154.57</v>
      </c>
      <c r="AD439">
        <v>1104.25</v>
      </c>
      <c r="AE439">
        <v>1012.24</v>
      </c>
      <c r="AF439">
        <v>1510.81</v>
      </c>
      <c r="AG439">
        <v>113.31</v>
      </c>
      <c r="AH439">
        <v>8696.33</v>
      </c>
      <c r="AI439">
        <v>49.441000000000003</v>
      </c>
      <c r="AJ439">
        <v>18.707999999999998</v>
      </c>
      <c r="AK439">
        <v>12.907999999999999</v>
      </c>
      <c r="AL439">
        <v>31.318000000000001</v>
      </c>
      <c r="AM439">
        <v>9.8059999999999992</v>
      </c>
      <c r="AN439">
        <v>17.277000000000001</v>
      </c>
      <c r="AO439">
        <v>10.438000000000001</v>
      </c>
      <c r="AP439">
        <v>7.8849999999999998</v>
      </c>
      <c r="AQ439">
        <v>14.744</v>
      </c>
      <c r="AR439">
        <v>877379.6</v>
      </c>
      <c r="AS439">
        <v>96.15</v>
      </c>
      <c r="AW439">
        <v>59.15</v>
      </c>
      <c r="AX439">
        <v>7.5</v>
      </c>
      <c r="AY439">
        <v>87.19</v>
      </c>
      <c r="AZ439">
        <v>171.74</v>
      </c>
    </row>
    <row r="440" spans="1:52" x14ac:dyDescent="0.2">
      <c r="A440" s="1">
        <v>42615</v>
      </c>
      <c r="B440">
        <v>12.901999999999999</v>
      </c>
      <c r="C440">
        <v>7.64</v>
      </c>
      <c r="D440">
        <v>13.676</v>
      </c>
      <c r="E440">
        <v>15.847</v>
      </c>
      <c r="F440">
        <v>17.555</v>
      </c>
      <c r="G440">
        <v>7.4329999999999998</v>
      </c>
      <c r="H440">
        <v>13.35</v>
      </c>
      <c r="I440">
        <v>16.68</v>
      </c>
      <c r="L440">
        <v>19.77</v>
      </c>
      <c r="N440">
        <v>97.45</v>
      </c>
      <c r="O440">
        <v>73.19</v>
      </c>
      <c r="P440">
        <v>219.94</v>
      </c>
      <c r="Q440">
        <v>99.46</v>
      </c>
      <c r="R440">
        <v>92.18</v>
      </c>
      <c r="S440">
        <v>196.64</v>
      </c>
      <c r="T440">
        <v>140.24</v>
      </c>
      <c r="U440">
        <v>493.21</v>
      </c>
      <c r="W440">
        <v>236.84</v>
      </c>
      <c r="X440">
        <v>12.3</v>
      </c>
      <c r="Y440">
        <v>15.82</v>
      </c>
      <c r="Z440">
        <v>10.06</v>
      </c>
      <c r="AA440">
        <v>73.91</v>
      </c>
      <c r="AC440">
        <v>155.21</v>
      </c>
      <c r="AD440">
        <v>1104.4000000000001</v>
      </c>
      <c r="AE440">
        <v>1012.54</v>
      </c>
      <c r="AF440">
        <v>1523.72</v>
      </c>
      <c r="AG440">
        <v>113.23</v>
      </c>
      <c r="AH440">
        <v>8682.94</v>
      </c>
      <c r="AI440">
        <v>49.57</v>
      </c>
      <c r="AJ440">
        <v>18.709</v>
      </c>
      <c r="AK440">
        <v>13.083</v>
      </c>
      <c r="AL440">
        <v>31.829000000000001</v>
      </c>
      <c r="AM440">
        <v>9.8279999999999994</v>
      </c>
      <c r="AN440">
        <v>17.398</v>
      </c>
      <c r="AO440">
        <v>10.63</v>
      </c>
      <c r="AP440">
        <v>7.8860000000000001</v>
      </c>
      <c r="AQ440">
        <v>14.756</v>
      </c>
      <c r="AR440">
        <v>878193.4</v>
      </c>
      <c r="AS440">
        <v>97.59</v>
      </c>
      <c r="AW440">
        <v>58.75</v>
      </c>
      <c r="AX440">
        <v>7.49</v>
      </c>
      <c r="AY440">
        <v>87.61</v>
      </c>
      <c r="AZ440">
        <v>173.3</v>
      </c>
    </row>
    <row r="441" spans="1:52" x14ac:dyDescent="0.2">
      <c r="A441" s="1">
        <v>42618</v>
      </c>
      <c r="B441">
        <v>12.925000000000001</v>
      </c>
      <c r="C441">
        <v>7.641</v>
      </c>
      <c r="D441">
        <v>13.695</v>
      </c>
      <c r="E441">
        <v>15.853999999999999</v>
      </c>
      <c r="F441">
        <v>17.558</v>
      </c>
      <c r="G441">
        <v>7.4379999999999997</v>
      </c>
      <c r="H441">
        <v>13.45</v>
      </c>
      <c r="I441">
        <v>16.68</v>
      </c>
      <c r="L441">
        <v>19.78</v>
      </c>
      <c r="N441">
        <v>97.45</v>
      </c>
      <c r="O441">
        <v>73.19</v>
      </c>
      <c r="P441">
        <v>220.09</v>
      </c>
      <c r="Q441">
        <v>101.15</v>
      </c>
      <c r="R441">
        <v>92.18</v>
      </c>
      <c r="S441">
        <v>196.64</v>
      </c>
      <c r="T441">
        <v>140.22999999999999</v>
      </c>
      <c r="U441">
        <v>493.21</v>
      </c>
      <c r="W441">
        <v>236.84</v>
      </c>
      <c r="X441">
        <v>12.31</v>
      </c>
      <c r="Y441">
        <v>15.83</v>
      </c>
      <c r="Z441">
        <v>10.06</v>
      </c>
      <c r="AA441">
        <v>74.42</v>
      </c>
      <c r="AC441">
        <v>155.34</v>
      </c>
      <c r="AD441">
        <v>1104.4000000000001</v>
      </c>
      <c r="AE441">
        <v>1012.78</v>
      </c>
      <c r="AF441">
        <v>1523.72</v>
      </c>
      <c r="AG441">
        <v>113.27</v>
      </c>
      <c r="AH441">
        <v>8693.51</v>
      </c>
      <c r="AI441">
        <v>49.841000000000001</v>
      </c>
      <c r="AJ441">
        <v>18.712</v>
      </c>
      <c r="AK441">
        <v>13.099</v>
      </c>
      <c r="AL441">
        <v>31.803999999999998</v>
      </c>
      <c r="AM441">
        <v>9.8339999999999996</v>
      </c>
      <c r="AN441">
        <v>17.420999999999999</v>
      </c>
      <c r="AO441">
        <v>10.627000000000001</v>
      </c>
      <c r="AP441">
        <v>7.8940000000000001</v>
      </c>
      <c r="AQ441">
        <v>14.76</v>
      </c>
      <c r="AR441">
        <v>878700</v>
      </c>
      <c r="AS441">
        <v>97.69</v>
      </c>
      <c r="AW441">
        <v>59.76</v>
      </c>
      <c r="AX441">
        <v>7.49</v>
      </c>
      <c r="AY441">
        <v>88.93</v>
      </c>
      <c r="AZ441">
        <v>173.3</v>
      </c>
    </row>
    <row r="442" spans="1:52" x14ac:dyDescent="0.2">
      <c r="A442" s="1">
        <v>42619</v>
      </c>
      <c r="B442">
        <v>12.919</v>
      </c>
      <c r="C442">
        <v>7.6429999999999998</v>
      </c>
      <c r="D442">
        <v>13.638999999999999</v>
      </c>
      <c r="E442">
        <v>15.845000000000001</v>
      </c>
      <c r="F442">
        <v>17.463000000000001</v>
      </c>
      <c r="G442">
        <v>7.4669999999999996</v>
      </c>
      <c r="H442">
        <v>13.49</v>
      </c>
      <c r="I442">
        <v>16.68</v>
      </c>
      <c r="L442">
        <v>19.809999999999999</v>
      </c>
      <c r="N442">
        <v>97.45</v>
      </c>
      <c r="O442">
        <v>73.599999999999994</v>
      </c>
      <c r="P442">
        <v>220.61</v>
      </c>
      <c r="Q442">
        <v>102.15</v>
      </c>
      <c r="R442">
        <v>93.45</v>
      </c>
      <c r="S442">
        <v>196.75</v>
      </c>
      <c r="T442">
        <v>140.22999999999999</v>
      </c>
      <c r="U442">
        <v>496.09</v>
      </c>
      <c r="W442">
        <v>237.12</v>
      </c>
      <c r="X442">
        <v>12.31</v>
      </c>
      <c r="Y442">
        <v>15.85</v>
      </c>
      <c r="Z442">
        <v>10.08</v>
      </c>
      <c r="AA442">
        <v>74.77</v>
      </c>
      <c r="AC442">
        <v>155.18</v>
      </c>
      <c r="AD442">
        <v>1104.4000000000001</v>
      </c>
      <c r="AE442">
        <v>1012.6</v>
      </c>
      <c r="AF442">
        <v>1524.06</v>
      </c>
      <c r="AG442">
        <v>113.56</v>
      </c>
      <c r="AH442">
        <v>8757.08</v>
      </c>
      <c r="AI442">
        <v>49.869</v>
      </c>
      <c r="AJ442">
        <v>18.763000000000002</v>
      </c>
      <c r="AK442">
        <v>13.006</v>
      </c>
      <c r="AL442">
        <v>31.728999999999999</v>
      </c>
      <c r="AM442">
        <v>9.8279999999999994</v>
      </c>
      <c r="AN442">
        <v>17.315000000000001</v>
      </c>
      <c r="AO442">
        <v>10.59</v>
      </c>
      <c r="AP442">
        <v>7.8959999999999999</v>
      </c>
      <c r="AQ442">
        <v>14.813000000000001</v>
      </c>
      <c r="AR442">
        <v>877666.1</v>
      </c>
      <c r="AS442">
        <v>97.6</v>
      </c>
      <c r="AW442">
        <v>59.8</v>
      </c>
      <c r="AX442">
        <v>7.51</v>
      </c>
      <c r="AY442">
        <v>89.52</v>
      </c>
      <c r="AZ442">
        <v>173.28</v>
      </c>
    </row>
    <row r="443" spans="1:52" x14ac:dyDescent="0.2">
      <c r="A443" s="1">
        <v>42620</v>
      </c>
      <c r="B443">
        <v>12.992000000000001</v>
      </c>
      <c r="C443">
        <v>7.6449999999999996</v>
      </c>
      <c r="D443">
        <v>13.635999999999999</v>
      </c>
      <c r="E443">
        <v>15.878</v>
      </c>
      <c r="F443">
        <v>17.658999999999999</v>
      </c>
      <c r="G443">
        <v>7.4740000000000002</v>
      </c>
      <c r="H443">
        <v>13.49</v>
      </c>
      <c r="I443">
        <v>16.68</v>
      </c>
      <c r="L443">
        <v>19.84</v>
      </c>
      <c r="N443">
        <v>97.45</v>
      </c>
      <c r="O443">
        <v>73.709999999999994</v>
      </c>
      <c r="P443">
        <v>220.81</v>
      </c>
      <c r="Q443">
        <v>101.72</v>
      </c>
      <c r="R443">
        <v>92.84</v>
      </c>
      <c r="S443">
        <v>196.78</v>
      </c>
      <c r="T443">
        <v>140.22999999999999</v>
      </c>
      <c r="U443">
        <v>497.64</v>
      </c>
      <c r="W443">
        <v>237.29</v>
      </c>
      <c r="X443">
        <v>12.37</v>
      </c>
      <c r="Y443">
        <v>15.88</v>
      </c>
      <c r="Z443">
        <v>10.09</v>
      </c>
      <c r="AA443">
        <v>75.209999999999994</v>
      </c>
      <c r="AC443">
        <v>155.1</v>
      </c>
      <c r="AD443">
        <v>1104.4000000000001</v>
      </c>
      <c r="AE443">
        <v>1012.67</v>
      </c>
      <c r="AF443">
        <v>1524.93</v>
      </c>
      <c r="AG443">
        <v>113.62</v>
      </c>
      <c r="AH443">
        <v>8772.4699999999993</v>
      </c>
      <c r="AI443">
        <v>49.929000000000002</v>
      </c>
      <c r="AJ443">
        <v>18.776</v>
      </c>
      <c r="AK443">
        <v>13.18</v>
      </c>
      <c r="AL443">
        <v>31.963999999999999</v>
      </c>
      <c r="AM443">
        <v>9.83</v>
      </c>
      <c r="AN443">
        <v>17.334</v>
      </c>
      <c r="AO443">
        <v>10.632999999999999</v>
      </c>
      <c r="AP443">
        <v>7.9029999999999996</v>
      </c>
      <c r="AQ443">
        <v>14.865</v>
      </c>
      <c r="AR443">
        <v>877449.4</v>
      </c>
      <c r="AS443">
        <v>97.89</v>
      </c>
      <c r="AW443">
        <v>59.7</v>
      </c>
      <c r="AX443">
        <v>7.53</v>
      </c>
      <c r="AY443">
        <v>88.9</v>
      </c>
      <c r="AZ443">
        <v>173.73</v>
      </c>
    </row>
    <row r="444" spans="1:52" x14ac:dyDescent="0.2">
      <c r="A444" s="1">
        <v>42621</v>
      </c>
      <c r="B444">
        <v>12.994999999999999</v>
      </c>
      <c r="C444">
        <v>7.6429999999999998</v>
      </c>
      <c r="D444">
        <v>13.608000000000001</v>
      </c>
      <c r="E444">
        <v>15.882999999999999</v>
      </c>
      <c r="F444">
        <v>17.728000000000002</v>
      </c>
      <c r="G444">
        <v>7.4480000000000004</v>
      </c>
      <c r="H444">
        <v>13.43</v>
      </c>
      <c r="I444">
        <v>16.68</v>
      </c>
      <c r="L444">
        <v>19.82</v>
      </c>
      <c r="N444">
        <v>97.45</v>
      </c>
      <c r="O444">
        <v>73.540000000000006</v>
      </c>
      <c r="P444">
        <v>220.4</v>
      </c>
      <c r="Q444">
        <v>101.95</v>
      </c>
      <c r="R444">
        <v>93.32</v>
      </c>
      <c r="S444">
        <v>195.53</v>
      </c>
      <c r="T444">
        <v>140.22999999999999</v>
      </c>
      <c r="U444">
        <v>499.31</v>
      </c>
      <c r="W444">
        <v>237.45</v>
      </c>
      <c r="X444">
        <v>12.36</v>
      </c>
      <c r="Y444">
        <v>15.86</v>
      </c>
      <c r="Z444">
        <v>10.09</v>
      </c>
      <c r="AA444">
        <v>74.92</v>
      </c>
      <c r="AC444">
        <v>155.04</v>
      </c>
      <c r="AD444">
        <v>1104.4000000000001</v>
      </c>
      <c r="AE444">
        <v>1012.58</v>
      </c>
      <c r="AF444">
        <v>1517</v>
      </c>
      <c r="AG444">
        <v>113.37</v>
      </c>
      <c r="AH444">
        <v>8708.83</v>
      </c>
      <c r="AI444">
        <v>49.893000000000001</v>
      </c>
      <c r="AJ444">
        <v>18.71</v>
      </c>
      <c r="AK444">
        <v>13.234</v>
      </c>
      <c r="AL444">
        <v>31.835000000000001</v>
      </c>
      <c r="AM444">
        <v>9.82</v>
      </c>
      <c r="AN444">
        <v>17.260000000000002</v>
      </c>
      <c r="AO444">
        <v>10.593999999999999</v>
      </c>
      <c r="AP444">
        <v>7.9</v>
      </c>
      <c r="AQ444">
        <v>14.867000000000001</v>
      </c>
      <c r="AR444">
        <v>877551.8</v>
      </c>
      <c r="AS444">
        <v>97.91</v>
      </c>
      <c r="AW444">
        <v>60.03</v>
      </c>
      <c r="AX444">
        <v>7.53</v>
      </c>
      <c r="AY444">
        <v>88.89</v>
      </c>
      <c r="AZ444">
        <v>172.62</v>
      </c>
    </row>
    <row r="445" spans="1:52" x14ac:dyDescent="0.2">
      <c r="A445" s="1">
        <v>42622</v>
      </c>
      <c r="B445">
        <v>12.896000000000001</v>
      </c>
      <c r="C445">
        <v>7.6420000000000003</v>
      </c>
      <c r="D445">
        <v>13.37</v>
      </c>
      <c r="E445">
        <v>15.824</v>
      </c>
      <c r="F445">
        <v>17.553000000000001</v>
      </c>
      <c r="G445">
        <v>7.4210000000000003</v>
      </c>
      <c r="H445">
        <v>13.35</v>
      </c>
      <c r="I445">
        <v>16.68</v>
      </c>
      <c r="L445">
        <v>19.760000000000002</v>
      </c>
      <c r="N445">
        <v>97.45</v>
      </c>
      <c r="O445">
        <v>71.69</v>
      </c>
      <c r="P445">
        <v>219.79</v>
      </c>
      <c r="Q445">
        <v>102.22</v>
      </c>
      <c r="R445">
        <v>91.36</v>
      </c>
      <c r="S445">
        <v>191.51</v>
      </c>
      <c r="T445">
        <v>140.22</v>
      </c>
      <c r="U445">
        <v>485.94</v>
      </c>
      <c r="W445">
        <v>237.29</v>
      </c>
      <c r="X445">
        <v>12.28</v>
      </c>
      <c r="Y445">
        <v>15.8</v>
      </c>
      <c r="Z445">
        <v>9.99</v>
      </c>
      <c r="AA445">
        <v>74.150000000000006</v>
      </c>
      <c r="AC445">
        <v>153.35</v>
      </c>
      <c r="AD445">
        <v>1103.53</v>
      </c>
      <c r="AE445">
        <v>1011.97</v>
      </c>
      <c r="AF445">
        <v>1494.41</v>
      </c>
      <c r="AG445">
        <v>113.02</v>
      </c>
      <c r="AH445">
        <v>8622.4500000000007</v>
      </c>
      <c r="AI445">
        <v>49.529000000000003</v>
      </c>
      <c r="AJ445">
        <v>18.631</v>
      </c>
      <c r="AK445">
        <v>13.068</v>
      </c>
      <c r="AL445">
        <v>31.489000000000001</v>
      </c>
      <c r="AM445">
        <v>9.7989999999999995</v>
      </c>
      <c r="AN445">
        <v>16.948</v>
      </c>
      <c r="AO445">
        <v>10.49</v>
      </c>
      <c r="AP445">
        <v>7.8840000000000003</v>
      </c>
      <c r="AQ445">
        <v>14.766999999999999</v>
      </c>
      <c r="AR445">
        <v>877540.6</v>
      </c>
      <c r="AS445">
        <v>97.03</v>
      </c>
      <c r="AW445">
        <v>59.74</v>
      </c>
      <c r="AX445">
        <v>7.49</v>
      </c>
      <c r="AY445">
        <v>88</v>
      </c>
      <c r="AZ445">
        <v>169.72</v>
      </c>
    </row>
    <row r="446" spans="1:52" x14ac:dyDescent="0.2">
      <c r="A446" s="1">
        <v>42625</v>
      </c>
      <c r="B446">
        <v>12.707000000000001</v>
      </c>
      <c r="C446">
        <v>7.641</v>
      </c>
      <c r="D446">
        <v>13.571999999999999</v>
      </c>
      <c r="E446">
        <v>15.743</v>
      </c>
      <c r="F446">
        <v>17.263999999999999</v>
      </c>
      <c r="G446">
        <v>7.4109999999999996</v>
      </c>
      <c r="H446">
        <v>13.19</v>
      </c>
      <c r="I446">
        <v>16.68</v>
      </c>
      <c r="L446">
        <v>19.72</v>
      </c>
      <c r="N446">
        <v>97.45</v>
      </c>
      <c r="O446">
        <v>71.959999999999994</v>
      </c>
      <c r="P446">
        <v>219.29</v>
      </c>
      <c r="Q446">
        <v>99.47</v>
      </c>
      <c r="R446">
        <v>90.44</v>
      </c>
      <c r="S446">
        <v>192.63</v>
      </c>
      <c r="T446">
        <v>140.22</v>
      </c>
      <c r="U446">
        <v>499.19</v>
      </c>
      <c r="W446">
        <v>236.27</v>
      </c>
      <c r="X446">
        <v>12.07</v>
      </c>
      <c r="Y446">
        <v>15.76</v>
      </c>
      <c r="Z446">
        <v>9.9600000000000009</v>
      </c>
      <c r="AA446">
        <v>73.540000000000006</v>
      </c>
      <c r="AC446">
        <v>153.33000000000001</v>
      </c>
      <c r="AD446">
        <v>1103.53</v>
      </c>
      <c r="AE446">
        <v>1012.44</v>
      </c>
      <c r="AF446">
        <v>1496.7</v>
      </c>
      <c r="AG446">
        <v>112.76</v>
      </c>
      <c r="AH446">
        <v>8600.59</v>
      </c>
      <c r="AI446">
        <v>49.088000000000001</v>
      </c>
      <c r="AJ446">
        <v>18.617999999999999</v>
      </c>
      <c r="AK446">
        <v>12.829000000000001</v>
      </c>
      <c r="AL446">
        <v>31.151</v>
      </c>
      <c r="AM446">
        <v>9.7919999999999998</v>
      </c>
      <c r="AN446">
        <v>17.163</v>
      </c>
      <c r="AO446">
        <v>10.404</v>
      </c>
      <c r="AP446">
        <v>7.8579999999999997</v>
      </c>
      <c r="AQ446">
        <v>14.72</v>
      </c>
      <c r="AR446">
        <v>876970.6</v>
      </c>
      <c r="AS446">
        <v>96.5</v>
      </c>
      <c r="AW446">
        <v>58</v>
      </c>
      <c r="AX446">
        <v>7.45</v>
      </c>
      <c r="AY446">
        <v>85.8</v>
      </c>
      <c r="AZ446">
        <v>171.13</v>
      </c>
    </row>
    <row r="447" spans="1:52" x14ac:dyDescent="0.2">
      <c r="A447" s="1">
        <v>42626</v>
      </c>
      <c r="B447">
        <v>12.54</v>
      </c>
      <c r="C447">
        <v>7.6390000000000002</v>
      </c>
      <c r="D447">
        <v>13.372</v>
      </c>
      <c r="E447">
        <v>15.667999999999999</v>
      </c>
      <c r="F447">
        <v>17.018999999999998</v>
      </c>
      <c r="G447">
        <v>7.3929999999999998</v>
      </c>
      <c r="H447">
        <v>13.19</v>
      </c>
      <c r="I447">
        <v>16.68</v>
      </c>
      <c r="L447">
        <v>19.72</v>
      </c>
      <c r="N447">
        <v>97.45</v>
      </c>
      <c r="O447">
        <v>70.97</v>
      </c>
      <c r="P447">
        <v>219.28</v>
      </c>
      <c r="Q447">
        <v>99.06</v>
      </c>
      <c r="R447">
        <v>89.74</v>
      </c>
      <c r="S447">
        <v>190.12</v>
      </c>
      <c r="T447">
        <v>140.22</v>
      </c>
      <c r="U447">
        <v>489.89</v>
      </c>
      <c r="W447">
        <v>236.08</v>
      </c>
      <c r="X447">
        <v>12.12</v>
      </c>
      <c r="Y447">
        <v>15.76</v>
      </c>
      <c r="Z447">
        <v>9.9</v>
      </c>
      <c r="AA447">
        <v>73.45</v>
      </c>
      <c r="AC447">
        <v>152.35</v>
      </c>
      <c r="AD447">
        <v>1103.53</v>
      </c>
      <c r="AE447">
        <v>1012.28</v>
      </c>
      <c r="AF447">
        <v>1476.02</v>
      </c>
      <c r="AG447">
        <v>112.61</v>
      </c>
      <c r="AH447">
        <v>8575.01</v>
      </c>
      <c r="AI447">
        <v>48.959000000000003</v>
      </c>
      <c r="AJ447">
        <v>18.579000000000001</v>
      </c>
      <c r="AK447">
        <v>12.643000000000001</v>
      </c>
      <c r="AL447">
        <v>30.888000000000002</v>
      </c>
      <c r="AM447">
        <v>9.7729999999999997</v>
      </c>
      <c r="AN447">
        <v>16.911999999999999</v>
      </c>
      <c r="AO447">
        <v>10.307</v>
      </c>
      <c r="AP447">
        <v>7.851</v>
      </c>
      <c r="AQ447">
        <v>14.686999999999999</v>
      </c>
      <c r="AR447">
        <v>876924.1</v>
      </c>
      <c r="AS447">
        <v>96.06</v>
      </c>
      <c r="AW447">
        <v>58.46</v>
      </c>
      <c r="AX447">
        <v>7.46</v>
      </c>
      <c r="AY447">
        <v>86.24</v>
      </c>
      <c r="AZ447">
        <v>169.39</v>
      </c>
    </row>
    <row r="448" spans="1:52" x14ac:dyDescent="0.2">
      <c r="A448" s="1">
        <v>42627</v>
      </c>
      <c r="B448">
        <v>12.494999999999999</v>
      </c>
      <c r="C448">
        <v>7.6390000000000002</v>
      </c>
      <c r="D448">
        <v>13.337999999999999</v>
      </c>
      <c r="E448">
        <v>15.643000000000001</v>
      </c>
      <c r="F448">
        <v>17.015999999999998</v>
      </c>
      <c r="G448">
        <v>7.4080000000000004</v>
      </c>
      <c r="H448">
        <v>13.14</v>
      </c>
      <c r="I448">
        <v>16.68</v>
      </c>
      <c r="L448">
        <v>19.71</v>
      </c>
      <c r="N448">
        <v>97.45</v>
      </c>
      <c r="O448">
        <v>70.98</v>
      </c>
      <c r="P448">
        <v>219.33</v>
      </c>
      <c r="Q448">
        <v>99.14</v>
      </c>
      <c r="R448">
        <v>90.51</v>
      </c>
      <c r="S448">
        <v>189.85</v>
      </c>
      <c r="T448">
        <v>140.22</v>
      </c>
      <c r="U448">
        <v>495.12</v>
      </c>
      <c r="W448">
        <v>235.24</v>
      </c>
      <c r="X448">
        <v>12.1</v>
      </c>
      <c r="Y448">
        <v>15.75</v>
      </c>
      <c r="Z448">
        <v>9.8800000000000008</v>
      </c>
      <c r="AA448">
        <v>73.150000000000006</v>
      </c>
      <c r="AC448">
        <v>152.21</v>
      </c>
      <c r="AD448">
        <v>1103.53</v>
      </c>
      <c r="AE448">
        <v>1012.15</v>
      </c>
      <c r="AF448">
        <v>1471.51</v>
      </c>
      <c r="AG448">
        <v>112.82</v>
      </c>
      <c r="AH448">
        <v>8602.19</v>
      </c>
      <c r="AI448">
        <v>48.819000000000003</v>
      </c>
      <c r="AJ448">
        <v>18.603000000000002</v>
      </c>
      <c r="AK448">
        <v>12.637</v>
      </c>
      <c r="AL448">
        <v>30.838000000000001</v>
      </c>
      <c r="AM448">
        <v>9.7710000000000008</v>
      </c>
      <c r="AN448">
        <v>16.902000000000001</v>
      </c>
      <c r="AO448">
        <v>10.295999999999999</v>
      </c>
      <c r="AP448">
        <v>7.843</v>
      </c>
      <c r="AQ448">
        <v>14.637</v>
      </c>
      <c r="AR448">
        <v>876647.9</v>
      </c>
      <c r="AS448">
        <v>95.76</v>
      </c>
      <c r="AW448">
        <v>57.58</v>
      </c>
      <c r="AX448">
        <v>7.44</v>
      </c>
      <c r="AY448">
        <v>86.29</v>
      </c>
      <c r="AZ448">
        <v>169.2</v>
      </c>
    </row>
    <row r="449" spans="1:52" x14ac:dyDescent="0.2">
      <c r="A449" s="1">
        <v>42628</v>
      </c>
      <c r="B449">
        <v>12.552</v>
      </c>
      <c r="C449">
        <v>7.6390000000000002</v>
      </c>
      <c r="D449">
        <v>13.493</v>
      </c>
      <c r="E449">
        <v>15.648999999999999</v>
      </c>
      <c r="F449">
        <v>17.023</v>
      </c>
      <c r="G449">
        <v>7.3929999999999998</v>
      </c>
      <c r="H449">
        <v>13.11</v>
      </c>
      <c r="I449">
        <v>16.68</v>
      </c>
      <c r="L449">
        <v>19.690000000000001</v>
      </c>
      <c r="N449">
        <v>97.45</v>
      </c>
      <c r="O449">
        <v>71.78</v>
      </c>
      <c r="P449">
        <v>219.21</v>
      </c>
      <c r="Q449">
        <v>99.8</v>
      </c>
      <c r="R449">
        <v>90.53</v>
      </c>
      <c r="S449">
        <v>191.73</v>
      </c>
      <c r="T449">
        <v>140.22</v>
      </c>
      <c r="U449">
        <v>502.38</v>
      </c>
      <c r="W449">
        <v>235.16</v>
      </c>
      <c r="X449">
        <v>12.04</v>
      </c>
      <c r="Y449">
        <v>15.73</v>
      </c>
      <c r="Z449">
        <v>9.9</v>
      </c>
      <c r="AA449">
        <v>73.23</v>
      </c>
      <c r="AC449">
        <v>152.49</v>
      </c>
      <c r="AD449">
        <v>1103.53</v>
      </c>
      <c r="AE449">
        <v>1012.02</v>
      </c>
      <c r="AF449">
        <v>1479.88</v>
      </c>
      <c r="AG449">
        <v>112.71</v>
      </c>
      <c r="AH449">
        <v>8576.89</v>
      </c>
      <c r="AI449">
        <v>48.796999999999997</v>
      </c>
      <c r="AJ449">
        <v>18.565999999999999</v>
      </c>
      <c r="AK449">
        <v>12.677</v>
      </c>
      <c r="AL449">
        <v>30.968</v>
      </c>
      <c r="AM449">
        <v>9.7789999999999999</v>
      </c>
      <c r="AN449">
        <v>17.074000000000002</v>
      </c>
      <c r="AO449">
        <v>10.356</v>
      </c>
      <c r="AP449">
        <v>7.84</v>
      </c>
      <c r="AQ449">
        <v>14.647</v>
      </c>
      <c r="AR449">
        <v>876642.7</v>
      </c>
      <c r="AS449">
        <v>96.15</v>
      </c>
      <c r="AW449">
        <v>57.47</v>
      </c>
      <c r="AX449">
        <v>7.44</v>
      </c>
      <c r="AY449">
        <v>86.3</v>
      </c>
      <c r="AZ449">
        <v>170.32</v>
      </c>
    </row>
    <row r="450" spans="1:52" x14ac:dyDescent="0.2">
      <c r="A450" s="1">
        <v>42629</v>
      </c>
      <c r="B450">
        <v>12.417999999999999</v>
      </c>
      <c r="C450">
        <v>7.6420000000000003</v>
      </c>
      <c r="D450">
        <v>13.532</v>
      </c>
      <c r="E450">
        <v>15.587999999999999</v>
      </c>
      <c r="F450">
        <v>16.71</v>
      </c>
      <c r="G450">
        <v>7.3959999999999999</v>
      </c>
      <c r="H450">
        <v>13.11</v>
      </c>
      <c r="I450">
        <v>16.68</v>
      </c>
      <c r="L450">
        <v>19.71</v>
      </c>
      <c r="N450">
        <v>97.45</v>
      </c>
      <c r="O450">
        <v>72.12</v>
      </c>
      <c r="P450">
        <v>219.33</v>
      </c>
      <c r="Q450">
        <v>99.8</v>
      </c>
      <c r="R450">
        <v>91</v>
      </c>
      <c r="S450">
        <v>192.19</v>
      </c>
      <c r="T450">
        <v>140.21</v>
      </c>
      <c r="U450">
        <v>505.07</v>
      </c>
      <c r="W450">
        <v>235.3</v>
      </c>
      <c r="X450">
        <v>12.13</v>
      </c>
      <c r="Y450">
        <v>15.74</v>
      </c>
      <c r="Z450">
        <v>9.9</v>
      </c>
      <c r="AA450">
        <v>73.66</v>
      </c>
      <c r="AC450">
        <v>151.91</v>
      </c>
      <c r="AD450">
        <v>1103.72</v>
      </c>
      <c r="AE450">
        <v>1012.01</v>
      </c>
      <c r="AF450">
        <v>1482.51</v>
      </c>
      <c r="AG450">
        <v>112.76</v>
      </c>
      <c r="AH450">
        <v>8590.33</v>
      </c>
      <c r="AI450">
        <v>48.761000000000003</v>
      </c>
      <c r="AJ450">
        <v>18.564</v>
      </c>
      <c r="AK450">
        <v>12.414999999999999</v>
      </c>
      <c r="AL450">
        <v>30.7</v>
      </c>
      <c r="AM450">
        <v>9.782</v>
      </c>
      <c r="AN450">
        <v>17.117000000000001</v>
      </c>
      <c r="AO450">
        <v>10.298</v>
      </c>
      <c r="AP450">
        <v>7.8360000000000003</v>
      </c>
      <c r="AQ450">
        <v>14.637</v>
      </c>
      <c r="AR450">
        <v>876419.6</v>
      </c>
      <c r="AS450">
        <v>96.14</v>
      </c>
      <c r="AW450">
        <v>56.94</v>
      </c>
      <c r="AX450">
        <v>7.46</v>
      </c>
      <c r="AY450">
        <v>86.68</v>
      </c>
      <c r="AZ450">
        <v>171.05</v>
      </c>
    </row>
    <row r="451" spans="1:52" x14ac:dyDescent="0.2">
      <c r="A451" s="1">
        <v>42632</v>
      </c>
      <c r="B451">
        <v>12.553000000000001</v>
      </c>
      <c r="C451">
        <v>7.6420000000000003</v>
      </c>
      <c r="D451">
        <v>13.489000000000001</v>
      </c>
      <c r="E451">
        <v>15.638</v>
      </c>
      <c r="F451">
        <v>16.920999999999999</v>
      </c>
      <c r="G451">
        <v>7.4029999999999996</v>
      </c>
      <c r="H451">
        <v>13.23</v>
      </c>
      <c r="I451">
        <v>16.68</v>
      </c>
      <c r="L451">
        <v>19.71</v>
      </c>
      <c r="N451">
        <v>97.45</v>
      </c>
      <c r="O451">
        <v>72.680000000000007</v>
      </c>
      <c r="P451">
        <v>219.17</v>
      </c>
      <c r="Q451">
        <v>101.06</v>
      </c>
      <c r="R451">
        <v>90.6</v>
      </c>
      <c r="S451">
        <v>192.77</v>
      </c>
      <c r="T451">
        <v>140.21</v>
      </c>
      <c r="U451">
        <v>504.61</v>
      </c>
      <c r="W451">
        <v>235.39</v>
      </c>
      <c r="X451">
        <v>12.23</v>
      </c>
      <c r="Y451">
        <v>15.74</v>
      </c>
      <c r="Z451">
        <v>9.92</v>
      </c>
      <c r="AA451">
        <v>74.010000000000005</v>
      </c>
      <c r="AC451">
        <v>152.27000000000001</v>
      </c>
      <c r="AD451">
        <v>1103.72</v>
      </c>
      <c r="AE451">
        <v>1013.01</v>
      </c>
      <c r="AF451">
        <v>1486.62</v>
      </c>
      <c r="AG451">
        <v>112.71</v>
      </c>
      <c r="AH451">
        <v>8589.9500000000007</v>
      </c>
      <c r="AI451">
        <v>48.881</v>
      </c>
      <c r="AJ451">
        <v>18.581</v>
      </c>
      <c r="AK451">
        <v>12.593999999999999</v>
      </c>
      <c r="AL451">
        <v>31.018000000000001</v>
      </c>
      <c r="AM451">
        <v>9.7859999999999996</v>
      </c>
      <c r="AN451">
        <v>17.087</v>
      </c>
      <c r="AO451">
        <v>10.396000000000001</v>
      </c>
      <c r="AP451">
        <v>7.843</v>
      </c>
      <c r="AQ451">
        <v>14.661</v>
      </c>
      <c r="AR451">
        <v>877130.2</v>
      </c>
      <c r="AS451">
        <v>96.7</v>
      </c>
      <c r="AW451">
        <v>57.68</v>
      </c>
      <c r="AX451">
        <v>7.44</v>
      </c>
      <c r="AY451">
        <v>88.11</v>
      </c>
      <c r="AZ451">
        <v>170.87</v>
      </c>
    </row>
    <row r="452" spans="1:52" x14ac:dyDescent="0.2">
      <c r="A452" s="1">
        <v>42633</v>
      </c>
      <c r="B452">
        <v>12.465</v>
      </c>
      <c r="C452">
        <v>7.6420000000000003</v>
      </c>
      <c r="D452">
        <v>13.542999999999999</v>
      </c>
      <c r="E452">
        <v>15.614000000000001</v>
      </c>
      <c r="F452">
        <v>16.751000000000001</v>
      </c>
      <c r="G452">
        <v>7.4269999999999996</v>
      </c>
      <c r="H452">
        <v>13.26</v>
      </c>
      <c r="I452">
        <v>16.68</v>
      </c>
      <c r="L452">
        <v>19.72</v>
      </c>
      <c r="N452">
        <v>97.45</v>
      </c>
      <c r="O452">
        <v>72.66</v>
      </c>
      <c r="P452">
        <v>219.24</v>
      </c>
      <c r="Q452">
        <v>101.06</v>
      </c>
      <c r="R452">
        <v>91.36</v>
      </c>
      <c r="S452">
        <v>193.11</v>
      </c>
      <c r="T452">
        <v>140.21</v>
      </c>
      <c r="U452">
        <v>510.58</v>
      </c>
      <c r="W452">
        <v>235.45</v>
      </c>
      <c r="X452">
        <v>12.2</v>
      </c>
      <c r="Y452">
        <v>15.76</v>
      </c>
      <c r="Z452">
        <v>9.93</v>
      </c>
      <c r="AA452">
        <v>74.05</v>
      </c>
      <c r="AC452">
        <v>152.11000000000001</v>
      </c>
      <c r="AD452">
        <v>1103.72</v>
      </c>
      <c r="AE452">
        <v>1013.01</v>
      </c>
      <c r="AF452">
        <v>1489.71</v>
      </c>
      <c r="AG452">
        <v>112.79</v>
      </c>
      <c r="AH452">
        <v>8639.44</v>
      </c>
      <c r="AI452">
        <v>49.042999999999999</v>
      </c>
      <c r="AJ452">
        <v>18.628</v>
      </c>
      <c r="AK452">
        <v>12.465</v>
      </c>
      <c r="AL452">
        <v>30.995999999999999</v>
      </c>
      <c r="AM452">
        <v>9.7850000000000001</v>
      </c>
      <c r="AN452">
        <v>17.111000000000001</v>
      </c>
      <c r="AO452">
        <v>10.387</v>
      </c>
      <c r="AP452">
        <v>7.8520000000000003</v>
      </c>
      <c r="AQ452">
        <v>14.695</v>
      </c>
      <c r="AR452">
        <v>877421</v>
      </c>
      <c r="AS452">
        <v>97.09</v>
      </c>
      <c r="AW452">
        <v>57.52</v>
      </c>
      <c r="AX452">
        <v>7.46</v>
      </c>
      <c r="AY452">
        <v>88.25</v>
      </c>
      <c r="AZ452">
        <v>171.12</v>
      </c>
    </row>
    <row r="453" spans="1:52" x14ac:dyDescent="0.2">
      <c r="A453" s="1">
        <v>42634</v>
      </c>
      <c r="B453">
        <v>12.564</v>
      </c>
      <c r="C453">
        <v>7.641</v>
      </c>
      <c r="D453">
        <v>13.724</v>
      </c>
      <c r="E453">
        <v>15.689</v>
      </c>
      <c r="F453">
        <v>16.844000000000001</v>
      </c>
      <c r="G453">
        <v>7.415</v>
      </c>
      <c r="H453">
        <v>13.32</v>
      </c>
      <c r="I453">
        <v>16.68</v>
      </c>
      <c r="L453">
        <v>19.71</v>
      </c>
      <c r="N453">
        <v>97.45</v>
      </c>
      <c r="O453">
        <v>73.56</v>
      </c>
      <c r="P453">
        <v>219.04</v>
      </c>
      <c r="Q453">
        <v>102.87</v>
      </c>
      <c r="R453">
        <v>91.24</v>
      </c>
      <c r="S453">
        <v>195.24</v>
      </c>
      <c r="T453">
        <v>140.21</v>
      </c>
      <c r="U453">
        <v>514.54999999999995</v>
      </c>
      <c r="W453">
        <v>235.59</v>
      </c>
      <c r="X453">
        <v>12.23</v>
      </c>
      <c r="Y453">
        <v>15.74</v>
      </c>
      <c r="Z453">
        <v>9.9700000000000006</v>
      </c>
      <c r="AA453">
        <v>74.459999999999994</v>
      </c>
      <c r="AC453">
        <v>153.12</v>
      </c>
      <c r="AD453">
        <v>1103.72</v>
      </c>
      <c r="AE453">
        <v>1013.02</v>
      </c>
      <c r="AF453">
        <v>1513.6</v>
      </c>
      <c r="AG453">
        <v>112.7</v>
      </c>
      <c r="AH453">
        <v>8623.81</v>
      </c>
      <c r="AI453">
        <v>49.177999999999997</v>
      </c>
      <c r="AJ453">
        <v>18.611999999999998</v>
      </c>
      <c r="AK453">
        <v>12.554</v>
      </c>
      <c r="AL453">
        <v>31.186</v>
      </c>
      <c r="AM453">
        <v>9.8010000000000002</v>
      </c>
      <c r="AN453">
        <v>17.329000000000001</v>
      </c>
      <c r="AO453">
        <v>10.443</v>
      </c>
      <c r="AP453">
        <v>7.8570000000000002</v>
      </c>
      <c r="AQ453">
        <v>14.760999999999999</v>
      </c>
      <c r="AR453">
        <v>877796</v>
      </c>
      <c r="AS453">
        <v>97.59</v>
      </c>
      <c r="AW453">
        <v>58.24</v>
      </c>
      <c r="AX453">
        <v>7.46</v>
      </c>
      <c r="AY453">
        <v>88.89</v>
      </c>
      <c r="AZ453">
        <v>173.26</v>
      </c>
    </row>
    <row r="454" spans="1:52" x14ac:dyDescent="0.2">
      <c r="A454" s="1">
        <v>42635</v>
      </c>
      <c r="B454">
        <v>12.768000000000001</v>
      </c>
      <c r="C454">
        <v>7.6360000000000001</v>
      </c>
      <c r="D454">
        <v>13.692</v>
      </c>
      <c r="E454">
        <v>15.755000000000001</v>
      </c>
      <c r="F454">
        <v>17.091000000000001</v>
      </c>
      <c r="G454">
        <v>7.4589999999999996</v>
      </c>
      <c r="H454">
        <v>13.5</v>
      </c>
      <c r="I454">
        <v>16.68</v>
      </c>
      <c r="L454">
        <v>19.760000000000002</v>
      </c>
      <c r="N454">
        <v>97.45</v>
      </c>
      <c r="O454">
        <v>73.92</v>
      </c>
      <c r="P454">
        <v>219.79</v>
      </c>
      <c r="Q454">
        <v>102.99</v>
      </c>
      <c r="R454">
        <v>92.16</v>
      </c>
      <c r="S454">
        <v>196.07</v>
      </c>
      <c r="T454">
        <v>140.21</v>
      </c>
      <c r="U454">
        <v>513.37</v>
      </c>
      <c r="W454">
        <v>236.64</v>
      </c>
      <c r="X454">
        <v>12.36</v>
      </c>
      <c r="Y454">
        <v>15.79</v>
      </c>
      <c r="Z454">
        <v>10.029999999999999</v>
      </c>
      <c r="AA454">
        <v>75.13</v>
      </c>
      <c r="AC454">
        <v>152.91999999999999</v>
      </c>
      <c r="AD454">
        <v>1103.72</v>
      </c>
      <c r="AE454">
        <v>1013.26</v>
      </c>
      <c r="AF454">
        <v>1519.16</v>
      </c>
      <c r="AG454">
        <v>113.09</v>
      </c>
      <c r="AH454">
        <v>8719.1299999999992</v>
      </c>
      <c r="AI454">
        <v>49.478999999999999</v>
      </c>
      <c r="AJ454">
        <v>18.683</v>
      </c>
      <c r="AK454">
        <v>12.763999999999999</v>
      </c>
      <c r="AL454">
        <v>31.806999999999999</v>
      </c>
      <c r="AM454">
        <v>9.7989999999999995</v>
      </c>
      <c r="AN454">
        <v>17.311</v>
      </c>
      <c r="AO454">
        <v>10.605</v>
      </c>
      <c r="AP454">
        <v>7.8730000000000002</v>
      </c>
      <c r="AQ454">
        <v>14.839</v>
      </c>
      <c r="AR454">
        <v>877279.6</v>
      </c>
      <c r="AS454">
        <v>98.33</v>
      </c>
      <c r="AW454">
        <v>58.85</v>
      </c>
      <c r="AX454">
        <v>7.48</v>
      </c>
      <c r="AY454">
        <v>89</v>
      </c>
      <c r="AZ454">
        <v>173.8</v>
      </c>
    </row>
    <row r="455" spans="1:52" x14ac:dyDescent="0.2">
      <c r="A455" s="1">
        <v>42636</v>
      </c>
      <c r="B455">
        <v>12.694000000000001</v>
      </c>
      <c r="C455">
        <v>7.6440000000000001</v>
      </c>
      <c r="D455">
        <v>13.63</v>
      </c>
      <c r="E455">
        <v>15.718</v>
      </c>
      <c r="F455">
        <v>16.940000000000001</v>
      </c>
      <c r="G455">
        <v>7.4509999999999996</v>
      </c>
      <c r="H455">
        <v>13.35</v>
      </c>
      <c r="I455">
        <v>16.68</v>
      </c>
      <c r="L455">
        <v>19.77</v>
      </c>
      <c r="N455">
        <v>97.45</v>
      </c>
      <c r="O455">
        <v>73.08</v>
      </c>
      <c r="P455">
        <v>219.81</v>
      </c>
      <c r="Q455">
        <v>102.65</v>
      </c>
      <c r="R455">
        <v>91.03</v>
      </c>
      <c r="S455">
        <v>195.08</v>
      </c>
      <c r="T455">
        <v>140.21</v>
      </c>
      <c r="U455">
        <v>512.27</v>
      </c>
      <c r="W455">
        <v>237.19</v>
      </c>
      <c r="X455">
        <v>12.33</v>
      </c>
      <c r="Y455">
        <v>15.8</v>
      </c>
      <c r="Z455">
        <v>10.029999999999999</v>
      </c>
      <c r="AA455">
        <v>74.790000000000006</v>
      </c>
      <c r="AC455">
        <v>152.52000000000001</v>
      </c>
      <c r="AD455">
        <v>1106.25</v>
      </c>
      <c r="AE455">
        <v>1013.37</v>
      </c>
      <c r="AF455">
        <v>1508.36</v>
      </c>
      <c r="AG455">
        <v>113.06</v>
      </c>
      <c r="AH455">
        <v>8704.49</v>
      </c>
      <c r="AI455">
        <v>49.533000000000001</v>
      </c>
      <c r="AJ455">
        <v>18.672999999999998</v>
      </c>
      <c r="AK455">
        <v>12.631</v>
      </c>
      <c r="AL455">
        <v>31.681000000000001</v>
      </c>
      <c r="AM455">
        <v>9.7910000000000004</v>
      </c>
      <c r="AN455">
        <v>17.257999999999999</v>
      </c>
      <c r="AO455">
        <v>10.56</v>
      </c>
      <c r="AP455">
        <v>7.8760000000000003</v>
      </c>
      <c r="AQ455">
        <v>14.815</v>
      </c>
      <c r="AR455">
        <v>877895.3</v>
      </c>
      <c r="AS455">
        <v>97.85</v>
      </c>
      <c r="AW455">
        <v>58.62</v>
      </c>
      <c r="AX455">
        <v>7.5</v>
      </c>
      <c r="AY455">
        <v>89.53</v>
      </c>
      <c r="AZ455">
        <v>173.21</v>
      </c>
    </row>
    <row r="456" spans="1:52" x14ac:dyDescent="0.2">
      <c r="A456" s="1">
        <v>42639</v>
      </c>
      <c r="B456">
        <v>12.506</v>
      </c>
      <c r="C456">
        <v>7.6429999999999998</v>
      </c>
      <c r="D456">
        <v>13.409000000000001</v>
      </c>
      <c r="E456">
        <v>15.616</v>
      </c>
      <c r="F456">
        <v>16.692</v>
      </c>
      <c r="G456">
        <v>7.46</v>
      </c>
      <c r="H456">
        <v>13.26</v>
      </c>
      <c r="I456">
        <v>16.68</v>
      </c>
      <c r="L456">
        <v>19.78</v>
      </c>
      <c r="N456">
        <v>97.45</v>
      </c>
      <c r="O456">
        <v>72.61</v>
      </c>
      <c r="P456">
        <v>219.9</v>
      </c>
      <c r="Q456">
        <v>100.34</v>
      </c>
      <c r="R456">
        <v>90.77</v>
      </c>
      <c r="S456">
        <v>193.17</v>
      </c>
      <c r="T456">
        <v>140.21</v>
      </c>
      <c r="U456">
        <v>502.62</v>
      </c>
      <c r="W456">
        <v>237.12</v>
      </c>
      <c r="X456">
        <v>12.18</v>
      </c>
      <c r="Y456">
        <v>15.81</v>
      </c>
      <c r="Z456">
        <v>9.99</v>
      </c>
      <c r="AA456">
        <v>74.290000000000006</v>
      </c>
      <c r="AC456">
        <v>151.62</v>
      </c>
      <c r="AD456">
        <v>1106.25</v>
      </c>
      <c r="AE456">
        <v>1012.97</v>
      </c>
      <c r="AF456">
        <v>1488.94</v>
      </c>
      <c r="AG456">
        <v>113.12</v>
      </c>
      <c r="AH456">
        <v>8725.07</v>
      </c>
      <c r="AI456">
        <v>49.207000000000001</v>
      </c>
      <c r="AJ456">
        <v>18.687999999999999</v>
      </c>
      <c r="AK456">
        <v>12.436999999999999</v>
      </c>
      <c r="AL456">
        <v>31.172999999999998</v>
      </c>
      <c r="AM456">
        <v>9.7729999999999997</v>
      </c>
      <c r="AN456">
        <v>17.029</v>
      </c>
      <c r="AO456">
        <v>10.4</v>
      </c>
      <c r="AP456">
        <v>7.86</v>
      </c>
      <c r="AQ456">
        <v>14.78</v>
      </c>
      <c r="AR456">
        <v>877305.1</v>
      </c>
      <c r="AS456">
        <v>97.02</v>
      </c>
      <c r="AW456">
        <v>57.78</v>
      </c>
      <c r="AX456">
        <v>7.5</v>
      </c>
      <c r="AY456">
        <v>88.41</v>
      </c>
      <c r="AZ456">
        <v>171.22</v>
      </c>
    </row>
    <row r="457" spans="1:52" x14ac:dyDescent="0.2">
      <c r="A457" s="1">
        <v>42640</v>
      </c>
      <c r="B457">
        <v>12.448</v>
      </c>
      <c r="C457">
        <v>7.6449999999999996</v>
      </c>
      <c r="D457">
        <v>13.554</v>
      </c>
      <c r="E457">
        <v>15.606999999999999</v>
      </c>
      <c r="F457">
        <v>16.617999999999999</v>
      </c>
      <c r="G457">
        <v>7.4569999999999999</v>
      </c>
      <c r="H457">
        <v>13.22</v>
      </c>
      <c r="I457">
        <v>16.68</v>
      </c>
      <c r="L457">
        <v>19.8</v>
      </c>
      <c r="N457">
        <v>97.45</v>
      </c>
      <c r="O457">
        <v>72.900000000000006</v>
      </c>
      <c r="P457">
        <v>220.11</v>
      </c>
      <c r="Q457">
        <v>102.11</v>
      </c>
      <c r="R457">
        <v>91.02</v>
      </c>
      <c r="S457">
        <v>194.85</v>
      </c>
      <c r="T457">
        <v>140.21</v>
      </c>
      <c r="U457">
        <v>511.75</v>
      </c>
      <c r="W457">
        <v>236.95</v>
      </c>
      <c r="X457">
        <v>12.21</v>
      </c>
      <c r="Y457">
        <v>15.82</v>
      </c>
      <c r="Z457">
        <v>9.99</v>
      </c>
      <c r="AA457">
        <v>74.790000000000006</v>
      </c>
      <c r="AC457">
        <v>151.81</v>
      </c>
      <c r="AD457">
        <v>1106.25</v>
      </c>
      <c r="AE457">
        <v>1012.32</v>
      </c>
      <c r="AF457">
        <v>1501.7</v>
      </c>
      <c r="AG457">
        <v>113.14</v>
      </c>
      <c r="AH457">
        <v>8727.6299999999992</v>
      </c>
      <c r="AI457">
        <v>49.07</v>
      </c>
      <c r="AJ457">
        <v>18.687999999999999</v>
      </c>
      <c r="AK457">
        <v>12.385999999999999</v>
      </c>
      <c r="AL457">
        <v>31.114000000000001</v>
      </c>
      <c r="AM457">
        <v>9.7829999999999995</v>
      </c>
      <c r="AN457">
        <v>17.238</v>
      </c>
      <c r="AO457">
        <v>10.394</v>
      </c>
      <c r="AP457">
        <v>7.8550000000000004</v>
      </c>
      <c r="AQ457">
        <v>14.784000000000001</v>
      </c>
      <c r="AR457">
        <v>876920.1</v>
      </c>
      <c r="AS457">
        <v>96.88</v>
      </c>
      <c r="AW457">
        <v>57.37</v>
      </c>
      <c r="AX457">
        <v>7.5</v>
      </c>
      <c r="AY457">
        <v>88.73</v>
      </c>
      <c r="AZ457">
        <v>173.18</v>
      </c>
    </row>
    <row r="458" spans="1:52" x14ac:dyDescent="0.2">
      <c r="A458" s="1">
        <v>42641</v>
      </c>
      <c r="B458">
        <v>12.571</v>
      </c>
      <c r="C458">
        <v>7.6440000000000001</v>
      </c>
      <c r="D458">
        <v>13.625999999999999</v>
      </c>
      <c r="E458">
        <v>15.64</v>
      </c>
      <c r="F458">
        <v>16.696999999999999</v>
      </c>
      <c r="G458">
        <v>7.4640000000000004</v>
      </c>
      <c r="H458">
        <v>13.35</v>
      </c>
      <c r="I458">
        <v>16.68</v>
      </c>
      <c r="L458">
        <v>19.809999999999999</v>
      </c>
      <c r="N458">
        <v>97.45</v>
      </c>
      <c r="O458">
        <v>73.599999999999994</v>
      </c>
      <c r="P458">
        <v>220.13</v>
      </c>
      <c r="Q458">
        <v>102.14</v>
      </c>
      <c r="R458">
        <v>92.06</v>
      </c>
      <c r="S458">
        <v>195.82</v>
      </c>
      <c r="T458">
        <v>140.21</v>
      </c>
      <c r="U458">
        <v>507.48</v>
      </c>
      <c r="W458">
        <v>237.15</v>
      </c>
      <c r="X458">
        <v>12.31</v>
      </c>
      <c r="Y458">
        <v>15.82</v>
      </c>
      <c r="Z458">
        <v>10.01</v>
      </c>
      <c r="AA458">
        <v>74.86</v>
      </c>
      <c r="AC458">
        <v>151.86000000000001</v>
      </c>
      <c r="AD458">
        <v>1106.25</v>
      </c>
      <c r="AE458">
        <v>1012.52</v>
      </c>
      <c r="AF458">
        <v>1508.21</v>
      </c>
      <c r="AG458">
        <v>113.15</v>
      </c>
      <c r="AH458">
        <v>8740.7800000000007</v>
      </c>
      <c r="AI458">
        <v>49.305</v>
      </c>
      <c r="AJ458">
        <v>18.704999999999998</v>
      </c>
      <c r="AK458">
        <v>12.455</v>
      </c>
      <c r="AL458">
        <v>31.314</v>
      </c>
      <c r="AM458">
        <v>9.7919999999999998</v>
      </c>
      <c r="AN458">
        <v>17.338000000000001</v>
      </c>
      <c r="AO458">
        <v>10.455</v>
      </c>
      <c r="AP458">
        <v>7.867</v>
      </c>
      <c r="AQ458">
        <v>14.802</v>
      </c>
      <c r="AR458">
        <v>876830.1</v>
      </c>
      <c r="AS458">
        <v>97.31</v>
      </c>
      <c r="AW458">
        <v>58.09</v>
      </c>
      <c r="AX458">
        <v>7.5</v>
      </c>
      <c r="AY458">
        <v>89.19</v>
      </c>
      <c r="AZ458">
        <v>173.88</v>
      </c>
    </row>
    <row r="459" spans="1:52" x14ac:dyDescent="0.2">
      <c r="A459" s="1">
        <v>42642</v>
      </c>
      <c r="B459">
        <v>12.583</v>
      </c>
      <c r="C459">
        <v>7.6429999999999998</v>
      </c>
      <c r="D459">
        <v>13.432</v>
      </c>
      <c r="E459">
        <v>15.65</v>
      </c>
      <c r="F459">
        <v>16.795000000000002</v>
      </c>
      <c r="G459">
        <v>7.46</v>
      </c>
      <c r="H459">
        <v>13.39</v>
      </c>
      <c r="I459">
        <v>16.68</v>
      </c>
      <c r="L459">
        <v>19.79</v>
      </c>
      <c r="N459">
        <v>97.45</v>
      </c>
      <c r="O459">
        <v>73.239999999999995</v>
      </c>
      <c r="P459">
        <v>219.86</v>
      </c>
      <c r="Q459">
        <v>101.79</v>
      </c>
      <c r="R459">
        <v>88.89</v>
      </c>
      <c r="S459">
        <v>193.69</v>
      </c>
      <c r="T459">
        <v>140.19999999999999</v>
      </c>
      <c r="U459">
        <v>495.44</v>
      </c>
      <c r="W459">
        <v>237.49</v>
      </c>
      <c r="X459">
        <v>12.38</v>
      </c>
      <c r="Y459">
        <v>15.81</v>
      </c>
      <c r="Z459">
        <v>10.01</v>
      </c>
      <c r="AA459">
        <v>74.760000000000005</v>
      </c>
      <c r="AC459">
        <v>152.09</v>
      </c>
      <c r="AD459">
        <v>1106.25</v>
      </c>
      <c r="AE459">
        <v>1012.84</v>
      </c>
      <c r="AF459">
        <v>1504.42</v>
      </c>
      <c r="AG459">
        <v>113.05</v>
      </c>
      <c r="AH459">
        <v>8716.18</v>
      </c>
      <c r="AI459">
        <v>49.350999999999999</v>
      </c>
      <c r="AJ459">
        <v>18.687000000000001</v>
      </c>
      <c r="AK459">
        <v>12.523</v>
      </c>
      <c r="AL459">
        <v>31.283000000000001</v>
      </c>
      <c r="AM459">
        <v>9.782</v>
      </c>
      <c r="AN459">
        <v>17.152000000000001</v>
      </c>
      <c r="AO459">
        <v>10.467000000000001</v>
      </c>
      <c r="AP459">
        <v>7.8680000000000003</v>
      </c>
      <c r="AQ459">
        <v>14.815</v>
      </c>
      <c r="AR459">
        <v>877067</v>
      </c>
      <c r="AS459">
        <v>97.21</v>
      </c>
      <c r="AW459">
        <v>58.5</v>
      </c>
      <c r="AX459">
        <v>7.5</v>
      </c>
      <c r="AY459">
        <v>89.17</v>
      </c>
      <c r="AZ459">
        <v>172.53</v>
      </c>
    </row>
    <row r="460" spans="1:52" x14ac:dyDescent="0.2">
      <c r="A460" s="1">
        <v>42643</v>
      </c>
      <c r="B460">
        <v>12.597</v>
      </c>
      <c r="C460">
        <v>7.641</v>
      </c>
      <c r="D460">
        <v>13.576000000000001</v>
      </c>
      <c r="E460">
        <v>15.66</v>
      </c>
      <c r="F460">
        <v>16.844000000000001</v>
      </c>
      <c r="G460">
        <v>7.4640000000000004</v>
      </c>
      <c r="H460">
        <v>13.25</v>
      </c>
      <c r="I460">
        <v>16.68</v>
      </c>
      <c r="L460">
        <v>19.78</v>
      </c>
      <c r="N460">
        <v>98.11</v>
      </c>
      <c r="O460">
        <v>74.03</v>
      </c>
      <c r="P460">
        <v>219.68</v>
      </c>
      <c r="Q460">
        <v>100.02</v>
      </c>
      <c r="R460">
        <v>90.25</v>
      </c>
      <c r="S460">
        <v>195.03</v>
      </c>
      <c r="T460">
        <v>140.19999999999999</v>
      </c>
      <c r="U460">
        <v>499.23</v>
      </c>
      <c r="W460">
        <v>237.82</v>
      </c>
      <c r="X460">
        <v>12.26</v>
      </c>
      <c r="Y460">
        <v>15.8</v>
      </c>
      <c r="Z460">
        <v>9.98</v>
      </c>
      <c r="AA460">
        <v>74.569999999999993</v>
      </c>
      <c r="AC460">
        <v>151.66</v>
      </c>
      <c r="AD460">
        <v>1111.49</v>
      </c>
      <c r="AE460">
        <v>1012.77</v>
      </c>
      <c r="AF460">
        <v>1507.97</v>
      </c>
      <c r="AG460">
        <v>112.99</v>
      </c>
      <c r="AH460">
        <v>8722.61</v>
      </c>
      <c r="AI460">
        <v>49.218000000000004</v>
      </c>
      <c r="AJ460">
        <v>18.692</v>
      </c>
      <c r="AK460">
        <v>12.571999999999999</v>
      </c>
      <c r="AL460">
        <v>31.379000000000001</v>
      </c>
      <c r="AM460">
        <v>9.7840000000000007</v>
      </c>
      <c r="AN460">
        <v>17.321000000000002</v>
      </c>
      <c r="AO460">
        <v>10.465999999999999</v>
      </c>
      <c r="AP460">
        <v>7.8620000000000001</v>
      </c>
      <c r="AQ460">
        <v>14.798999999999999</v>
      </c>
      <c r="AR460">
        <v>877338.8</v>
      </c>
      <c r="AS460">
        <v>97.02</v>
      </c>
      <c r="AW460">
        <v>57.4</v>
      </c>
      <c r="AX460">
        <v>7.51</v>
      </c>
      <c r="AY460">
        <v>88.6</v>
      </c>
      <c r="AZ460">
        <v>173.49</v>
      </c>
    </row>
    <row r="461" spans="1:52" x14ac:dyDescent="0.2">
      <c r="A461" s="1">
        <v>42646</v>
      </c>
      <c r="B461">
        <v>12.598000000000001</v>
      </c>
      <c r="C461">
        <v>7.6429999999999998</v>
      </c>
      <c r="D461">
        <v>13.561</v>
      </c>
      <c r="E461">
        <v>15.657999999999999</v>
      </c>
      <c r="F461">
        <v>16.773</v>
      </c>
      <c r="G461">
        <v>7.4429999999999996</v>
      </c>
      <c r="H461">
        <v>13.33</v>
      </c>
      <c r="I461">
        <v>16.68</v>
      </c>
      <c r="L461">
        <v>19.77</v>
      </c>
      <c r="N461">
        <v>98.11</v>
      </c>
      <c r="O461">
        <v>73.97</v>
      </c>
      <c r="P461">
        <v>219.58</v>
      </c>
      <c r="Q461">
        <v>101.25</v>
      </c>
      <c r="R461">
        <v>91.94</v>
      </c>
      <c r="S461">
        <v>194.97</v>
      </c>
      <c r="T461">
        <v>140.19999999999999</v>
      </c>
      <c r="U461">
        <v>499.48</v>
      </c>
      <c r="W461">
        <v>238.22</v>
      </c>
      <c r="X461">
        <v>12.29</v>
      </c>
      <c r="Y461">
        <v>15.79</v>
      </c>
      <c r="Z461">
        <v>9.99</v>
      </c>
      <c r="AA461">
        <v>74.84</v>
      </c>
      <c r="AC461">
        <v>151.63</v>
      </c>
      <c r="AD461">
        <v>1111.49</v>
      </c>
      <c r="AE461">
        <v>1013.42</v>
      </c>
      <c r="AF461">
        <v>1512.71</v>
      </c>
      <c r="AG461">
        <v>112.92</v>
      </c>
      <c r="AH461">
        <v>8688.19</v>
      </c>
      <c r="AI461">
        <v>49.29</v>
      </c>
      <c r="AJ461">
        <v>18.655999999999999</v>
      </c>
      <c r="AK461">
        <v>12.496</v>
      </c>
      <c r="AL461">
        <v>31.358000000000001</v>
      </c>
      <c r="AM461">
        <v>9.7850000000000001</v>
      </c>
      <c r="AN461">
        <v>17.312999999999999</v>
      </c>
      <c r="AO461">
        <v>10.472</v>
      </c>
      <c r="AP461">
        <v>7.8630000000000004</v>
      </c>
      <c r="AQ461">
        <v>14.813000000000001</v>
      </c>
      <c r="AR461">
        <v>877663.5</v>
      </c>
      <c r="AS461">
        <v>97.24</v>
      </c>
      <c r="AW461">
        <v>58.41</v>
      </c>
      <c r="AX461">
        <v>7.5</v>
      </c>
      <c r="AY461">
        <v>88.85</v>
      </c>
      <c r="AZ461">
        <v>173.78</v>
      </c>
    </row>
    <row r="462" spans="1:52" x14ac:dyDescent="0.2">
      <c r="A462" s="1">
        <v>42647</v>
      </c>
      <c r="B462">
        <v>12.696999999999999</v>
      </c>
      <c r="C462">
        <v>7.6449999999999996</v>
      </c>
      <c r="D462">
        <v>13.606999999999999</v>
      </c>
      <c r="E462">
        <v>15.691000000000001</v>
      </c>
      <c r="F462">
        <v>16.815000000000001</v>
      </c>
      <c r="G462">
        <v>7.4329999999999998</v>
      </c>
      <c r="H462">
        <v>13.41</v>
      </c>
      <c r="I462">
        <v>16.68</v>
      </c>
      <c r="L462">
        <v>19.77</v>
      </c>
      <c r="N462">
        <v>98.11</v>
      </c>
      <c r="O462">
        <v>73.92</v>
      </c>
      <c r="P462">
        <v>219.6</v>
      </c>
      <c r="Q462">
        <v>102.38</v>
      </c>
      <c r="R462">
        <v>91.84</v>
      </c>
      <c r="S462">
        <v>195.23</v>
      </c>
      <c r="T462">
        <v>140.19999999999999</v>
      </c>
      <c r="U462">
        <v>500.52</v>
      </c>
      <c r="W462">
        <v>238.4</v>
      </c>
      <c r="X462">
        <v>12.37</v>
      </c>
      <c r="Y462">
        <v>15.78</v>
      </c>
      <c r="Z462">
        <v>9.99</v>
      </c>
      <c r="AA462">
        <v>75.31</v>
      </c>
      <c r="AC462">
        <v>151.77000000000001</v>
      </c>
      <c r="AD462">
        <v>1111.49</v>
      </c>
      <c r="AE462">
        <v>1014.05</v>
      </c>
      <c r="AF462">
        <v>1519.37</v>
      </c>
      <c r="AG462">
        <v>112.8</v>
      </c>
      <c r="AH462">
        <v>8655.0300000000007</v>
      </c>
      <c r="AI462">
        <v>49.412999999999997</v>
      </c>
      <c r="AJ462">
        <v>18.619</v>
      </c>
      <c r="AK462">
        <v>12.532999999999999</v>
      </c>
      <c r="AL462">
        <v>31.568999999999999</v>
      </c>
      <c r="AM462">
        <v>9.7889999999999997</v>
      </c>
      <c r="AN462">
        <v>17.359000000000002</v>
      </c>
      <c r="AO462">
        <v>10.548</v>
      </c>
      <c r="AP462">
        <v>7.867</v>
      </c>
      <c r="AQ462">
        <v>14.801</v>
      </c>
      <c r="AR462">
        <v>878701.9</v>
      </c>
      <c r="AS462">
        <v>97.71</v>
      </c>
      <c r="AW462">
        <v>58.65</v>
      </c>
      <c r="AX462">
        <v>7.49</v>
      </c>
      <c r="AY462">
        <v>89.61</v>
      </c>
      <c r="AZ462">
        <v>174.47</v>
      </c>
    </row>
    <row r="463" spans="1:52" x14ac:dyDescent="0.2">
      <c r="A463" s="1">
        <v>42648</v>
      </c>
      <c r="B463">
        <v>12.727</v>
      </c>
      <c r="C463">
        <v>7.6440000000000001</v>
      </c>
      <c r="D463">
        <v>13.643000000000001</v>
      </c>
      <c r="E463">
        <v>15.738</v>
      </c>
      <c r="F463">
        <v>16.914999999999999</v>
      </c>
      <c r="G463">
        <v>7.4160000000000004</v>
      </c>
      <c r="H463">
        <v>13.36</v>
      </c>
      <c r="I463">
        <v>16.68</v>
      </c>
      <c r="L463">
        <v>19.75</v>
      </c>
      <c r="N463">
        <v>98.11</v>
      </c>
      <c r="O463">
        <v>73.739999999999995</v>
      </c>
      <c r="P463">
        <v>219.05</v>
      </c>
      <c r="Q463">
        <v>102.54</v>
      </c>
      <c r="R463">
        <v>92.32</v>
      </c>
      <c r="S463">
        <v>194.46</v>
      </c>
      <c r="T463">
        <v>140.19999999999999</v>
      </c>
      <c r="U463">
        <v>502.66</v>
      </c>
      <c r="W463">
        <v>238.65</v>
      </c>
      <c r="X463">
        <v>12.37</v>
      </c>
      <c r="Y463">
        <v>15.76</v>
      </c>
      <c r="Z463">
        <v>9.98</v>
      </c>
      <c r="AA463">
        <v>74.59</v>
      </c>
      <c r="AC463">
        <v>152.04</v>
      </c>
      <c r="AD463">
        <v>1111.49</v>
      </c>
      <c r="AE463">
        <v>1015</v>
      </c>
      <c r="AF463">
        <v>1519.69</v>
      </c>
      <c r="AG463">
        <v>112.66</v>
      </c>
      <c r="AH463">
        <v>8596.16</v>
      </c>
      <c r="AI463">
        <v>49.244</v>
      </c>
      <c r="AJ463">
        <v>18.568000000000001</v>
      </c>
      <c r="AK463">
        <v>12.634</v>
      </c>
      <c r="AL463">
        <v>31.498000000000001</v>
      </c>
      <c r="AM463">
        <v>9.7880000000000003</v>
      </c>
      <c r="AN463">
        <v>17.390999999999998</v>
      </c>
      <c r="AO463">
        <v>10.507999999999999</v>
      </c>
      <c r="AP463">
        <v>7.8570000000000002</v>
      </c>
      <c r="AQ463">
        <v>14.779</v>
      </c>
      <c r="AR463">
        <v>878549.6</v>
      </c>
      <c r="AS463">
        <v>97.16</v>
      </c>
      <c r="AW463">
        <v>58.53</v>
      </c>
      <c r="AX463">
        <v>7.46</v>
      </c>
      <c r="AY463">
        <v>89.18</v>
      </c>
      <c r="AZ463">
        <v>173.95</v>
      </c>
    </row>
    <row r="464" spans="1:52" x14ac:dyDescent="0.2">
      <c r="A464" s="1">
        <v>42649</v>
      </c>
      <c r="B464">
        <v>12.67</v>
      </c>
      <c r="C464">
        <v>7.6429999999999998</v>
      </c>
      <c r="D464">
        <v>13.667999999999999</v>
      </c>
      <c r="E464">
        <v>15.747</v>
      </c>
      <c r="F464">
        <v>16.904</v>
      </c>
      <c r="G464">
        <v>7.423</v>
      </c>
      <c r="H464">
        <v>13.34</v>
      </c>
      <c r="I464">
        <v>16.68</v>
      </c>
      <c r="L464">
        <v>19.73</v>
      </c>
      <c r="N464">
        <v>98.11</v>
      </c>
      <c r="O464">
        <v>73.92</v>
      </c>
      <c r="P464">
        <v>219.05</v>
      </c>
      <c r="Q464">
        <v>103.44</v>
      </c>
      <c r="R464">
        <v>91.51</v>
      </c>
      <c r="S464">
        <v>194.67</v>
      </c>
      <c r="T464">
        <v>140.19999999999999</v>
      </c>
      <c r="U464">
        <v>492.44</v>
      </c>
      <c r="W464">
        <v>238.93</v>
      </c>
      <c r="X464">
        <v>12.36</v>
      </c>
      <c r="Y464">
        <v>15.74</v>
      </c>
      <c r="Z464">
        <v>9.9700000000000006</v>
      </c>
      <c r="AA464">
        <v>74.77</v>
      </c>
      <c r="AC464">
        <v>152.04</v>
      </c>
      <c r="AD464">
        <v>1111.49</v>
      </c>
      <c r="AE464">
        <v>1015.27</v>
      </c>
      <c r="AF464">
        <v>1523</v>
      </c>
      <c r="AG464">
        <v>112.73</v>
      </c>
      <c r="AH464">
        <v>8612.09</v>
      </c>
      <c r="AI464">
        <v>49.06</v>
      </c>
      <c r="AJ464">
        <v>18.574000000000002</v>
      </c>
      <c r="AK464">
        <v>12.632</v>
      </c>
      <c r="AL464">
        <v>31.443000000000001</v>
      </c>
      <c r="AM464">
        <v>9.7949999999999999</v>
      </c>
      <c r="AN464">
        <v>17.446000000000002</v>
      </c>
      <c r="AO464">
        <v>10.471</v>
      </c>
      <c r="AP464">
        <v>7.8490000000000002</v>
      </c>
      <c r="AQ464">
        <v>14.759</v>
      </c>
      <c r="AR464">
        <v>878393.4</v>
      </c>
      <c r="AS464">
        <v>96.83</v>
      </c>
      <c r="AW464">
        <v>58.68</v>
      </c>
      <c r="AX464">
        <v>7.47</v>
      </c>
      <c r="AY464">
        <v>89.45</v>
      </c>
      <c r="AZ464">
        <v>173.88</v>
      </c>
    </row>
    <row r="465" spans="1:52" x14ac:dyDescent="0.2">
      <c r="A465" s="1">
        <v>42650</v>
      </c>
      <c r="B465">
        <v>12.599</v>
      </c>
      <c r="C465">
        <v>7.6449999999999996</v>
      </c>
      <c r="D465">
        <v>13.647</v>
      </c>
      <c r="E465">
        <v>15.709</v>
      </c>
      <c r="F465">
        <v>16.797999999999998</v>
      </c>
      <c r="G465">
        <v>7.4089999999999998</v>
      </c>
      <c r="H465">
        <v>13.19</v>
      </c>
      <c r="I465">
        <v>16.68</v>
      </c>
      <c r="L465">
        <v>19.73</v>
      </c>
      <c r="N465">
        <v>98.11</v>
      </c>
      <c r="O465">
        <v>73.209999999999994</v>
      </c>
      <c r="P465">
        <v>218.96</v>
      </c>
      <c r="Q465">
        <v>102.78</v>
      </c>
      <c r="R465">
        <v>91.18</v>
      </c>
      <c r="S465">
        <v>193.44</v>
      </c>
      <c r="T465">
        <v>140.19</v>
      </c>
      <c r="U465">
        <v>492.82</v>
      </c>
      <c r="W465">
        <v>239.05</v>
      </c>
      <c r="X465">
        <v>12.36</v>
      </c>
      <c r="Y465">
        <v>15.78</v>
      </c>
      <c r="Z465">
        <v>9.9700000000000006</v>
      </c>
      <c r="AA465">
        <v>74.92</v>
      </c>
      <c r="AC465">
        <v>151.91999999999999</v>
      </c>
      <c r="AD465">
        <v>1110.07</v>
      </c>
      <c r="AE465">
        <v>1014.95</v>
      </c>
      <c r="AF465">
        <v>1516.56</v>
      </c>
      <c r="AG465">
        <v>112.58</v>
      </c>
      <c r="AH465">
        <v>8584.82</v>
      </c>
      <c r="AI465">
        <v>48.774000000000001</v>
      </c>
      <c r="AJ465">
        <v>18.547999999999998</v>
      </c>
      <c r="AK465">
        <v>12.55</v>
      </c>
      <c r="AL465">
        <v>31.204999999999998</v>
      </c>
      <c r="AM465">
        <v>9.7880000000000003</v>
      </c>
      <c r="AN465">
        <v>17.376999999999999</v>
      </c>
      <c r="AO465">
        <v>10.407</v>
      </c>
      <c r="AP465">
        <v>7.8360000000000003</v>
      </c>
      <c r="AQ465">
        <v>14.744</v>
      </c>
      <c r="AR465">
        <v>879116.80000000005</v>
      </c>
      <c r="AS465">
        <v>96.21</v>
      </c>
      <c r="AW465">
        <v>58.51</v>
      </c>
      <c r="AX465">
        <v>7.45</v>
      </c>
      <c r="AY465">
        <v>89.3</v>
      </c>
      <c r="AZ465">
        <v>172.9</v>
      </c>
    </row>
    <row r="466" spans="1:52" x14ac:dyDescent="0.2">
      <c r="A466" s="1">
        <v>42653</v>
      </c>
      <c r="B466">
        <v>12.737</v>
      </c>
      <c r="C466">
        <v>7.6470000000000002</v>
      </c>
      <c r="D466">
        <v>13.723000000000001</v>
      </c>
      <c r="E466">
        <v>15.760999999999999</v>
      </c>
      <c r="F466">
        <v>16.995000000000001</v>
      </c>
      <c r="G466">
        <v>7.4039999999999999</v>
      </c>
      <c r="H466">
        <v>13.27</v>
      </c>
      <c r="I466">
        <v>16.68</v>
      </c>
      <c r="L466">
        <v>19.7</v>
      </c>
      <c r="N466">
        <v>98.11</v>
      </c>
      <c r="O466">
        <v>73.569999999999993</v>
      </c>
      <c r="P466">
        <v>218.7</v>
      </c>
      <c r="Q466">
        <v>102.78</v>
      </c>
      <c r="R466">
        <v>91.65</v>
      </c>
      <c r="S466">
        <v>194.53</v>
      </c>
      <c r="T466">
        <v>140.19</v>
      </c>
      <c r="U466">
        <v>498.44</v>
      </c>
      <c r="W466">
        <v>239.05</v>
      </c>
      <c r="X466">
        <v>12.43</v>
      </c>
      <c r="Y466">
        <v>15.72</v>
      </c>
      <c r="Z466">
        <v>9.9700000000000006</v>
      </c>
      <c r="AA466">
        <v>75.17</v>
      </c>
      <c r="AC466">
        <v>152.51</v>
      </c>
      <c r="AD466">
        <v>1110.07</v>
      </c>
      <c r="AE466">
        <v>1014.6</v>
      </c>
      <c r="AF466">
        <v>1523.12</v>
      </c>
      <c r="AG466">
        <v>112.46</v>
      </c>
      <c r="AH466">
        <v>8545.2999999999993</v>
      </c>
      <c r="AI466">
        <v>48.761000000000003</v>
      </c>
      <c r="AJ466">
        <v>18.54</v>
      </c>
      <c r="AK466">
        <v>12.694000000000001</v>
      </c>
      <c r="AL466">
        <v>31.497</v>
      </c>
      <c r="AM466">
        <v>9.798</v>
      </c>
      <c r="AN466">
        <v>17.451000000000001</v>
      </c>
      <c r="AO466">
        <v>10.468</v>
      </c>
      <c r="AP466">
        <v>7.8339999999999996</v>
      </c>
      <c r="AQ466">
        <v>14.724</v>
      </c>
      <c r="AR466">
        <v>879456.4</v>
      </c>
      <c r="AS466">
        <v>96.82</v>
      </c>
      <c r="AW466">
        <v>58.55</v>
      </c>
      <c r="AX466">
        <v>7.44</v>
      </c>
      <c r="AY466">
        <v>89.11</v>
      </c>
      <c r="AZ466">
        <v>173.82</v>
      </c>
    </row>
    <row r="467" spans="1:52" x14ac:dyDescent="0.2">
      <c r="A467" s="1">
        <v>42654</v>
      </c>
      <c r="B467">
        <v>12.699</v>
      </c>
      <c r="C467">
        <v>7.649</v>
      </c>
      <c r="D467">
        <v>13.677</v>
      </c>
      <c r="E467">
        <v>15.73</v>
      </c>
      <c r="F467">
        <v>16.858000000000001</v>
      </c>
      <c r="G467">
        <v>7.4139999999999997</v>
      </c>
      <c r="H467">
        <v>13.27</v>
      </c>
      <c r="I467">
        <v>16.68</v>
      </c>
      <c r="L467">
        <v>19.690000000000001</v>
      </c>
      <c r="N467">
        <v>98.11</v>
      </c>
      <c r="O467">
        <v>72.97</v>
      </c>
      <c r="P467">
        <v>218.84</v>
      </c>
      <c r="Q467">
        <v>102.9</v>
      </c>
      <c r="R467">
        <v>91.65</v>
      </c>
      <c r="S467">
        <v>193.57</v>
      </c>
      <c r="T467">
        <v>140.19</v>
      </c>
      <c r="U467">
        <v>486.97</v>
      </c>
      <c r="W467">
        <v>239.24</v>
      </c>
      <c r="X467">
        <v>12.27</v>
      </c>
      <c r="Y467">
        <v>15.71</v>
      </c>
      <c r="Z467">
        <v>9.9600000000000009</v>
      </c>
      <c r="AA467">
        <v>75.03</v>
      </c>
      <c r="AC467">
        <v>152.08000000000001</v>
      </c>
      <c r="AD467">
        <v>1110.07</v>
      </c>
      <c r="AE467">
        <v>1015.12</v>
      </c>
      <c r="AF467">
        <v>1519.54</v>
      </c>
      <c r="AG467">
        <v>112.55</v>
      </c>
      <c r="AH467">
        <v>8579.61</v>
      </c>
      <c r="AI467">
        <v>48.777999999999999</v>
      </c>
      <c r="AJ467">
        <v>18.556000000000001</v>
      </c>
      <c r="AK467">
        <v>12.593</v>
      </c>
      <c r="AL467">
        <v>31.347000000000001</v>
      </c>
      <c r="AM467">
        <v>9.8010000000000002</v>
      </c>
      <c r="AN467">
        <v>17.393999999999998</v>
      </c>
      <c r="AO467">
        <v>10.412000000000001</v>
      </c>
      <c r="AP467">
        <v>7.8360000000000003</v>
      </c>
      <c r="AQ467">
        <v>14.698</v>
      </c>
      <c r="AR467">
        <v>879306.8</v>
      </c>
      <c r="AS467">
        <v>96.41</v>
      </c>
      <c r="AW467">
        <v>59.2</v>
      </c>
      <c r="AX467">
        <v>7.45</v>
      </c>
      <c r="AY467">
        <v>89.07</v>
      </c>
      <c r="AZ467">
        <v>173.36</v>
      </c>
    </row>
    <row r="468" spans="1:52" x14ac:dyDescent="0.2">
      <c r="A468" s="1">
        <v>42655</v>
      </c>
      <c r="B468">
        <v>12.59</v>
      </c>
      <c r="C468">
        <v>7.649</v>
      </c>
      <c r="D468">
        <v>13.727</v>
      </c>
      <c r="E468">
        <v>15.718999999999999</v>
      </c>
      <c r="F468">
        <v>16.829999999999998</v>
      </c>
      <c r="G468">
        <v>7.3979999999999997</v>
      </c>
      <c r="H468">
        <v>13.21</v>
      </c>
      <c r="I468">
        <v>16.68</v>
      </c>
      <c r="L468">
        <v>19.68</v>
      </c>
      <c r="N468">
        <v>98.11</v>
      </c>
      <c r="O468">
        <v>73.290000000000006</v>
      </c>
      <c r="P468">
        <v>218.6</v>
      </c>
      <c r="Q468">
        <v>102.51</v>
      </c>
      <c r="R468">
        <v>91.65</v>
      </c>
      <c r="S468">
        <v>193.82</v>
      </c>
      <c r="T468">
        <v>140.19</v>
      </c>
      <c r="U468">
        <v>477.77</v>
      </c>
      <c r="W468">
        <v>239.17</v>
      </c>
      <c r="X468">
        <v>12.21</v>
      </c>
      <c r="Y468">
        <v>15.7</v>
      </c>
      <c r="Z468">
        <v>9.9499999999999993</v>
      </c>
      <c r="AA468">
        <v>75.03</v>
      </c>
      <c r="AC468">
        <v>151.55000000000001</v>
      </c>
      <c r="AD468">
        <v>1110.07</v>
      </c>
      <c r="AE468">
        <v>1015.41</v>
      </c>
      <c r="AF468">
        <v>1520.23</v>
      </c>
      <c r="AG468">
        <v>112.39</v>
      </c>
      <c r="AH468">
        <v>8545.36</v>
      </c>
      <c r="AI468">
        <v>48.652000000000001</v>
      </c>
      <c r="AJ468">
        <v>18.524999999999999</v>
      </c>
      <c r="AK468">
        <v>12.59</v>
      </c>
      <c r="AL468">
        <v>31.231999999999999</v>
      </c>
      <c r="AM468">
        <v>9.8040000000000003</v>
      </c>
      <c r="AN468">
        <v>17.469000000000001</v>
      </c>
      <c r="AO468">
        <v>10.356999999999999</v>
      </c>
      <c r="AP468">
        <v>7.83</v>
      </c>
      <c r="AQ468">
        <v>14.682</v>
      </c>
      <c r="AR468">
        <v>879498.6</v>
      </c>
      <c r="AS468">
        <v>95.89</v>
      </c>
      <c r="AW468">
        <v>58.89</v>
      </c>
      <c r="AX468">
        <v>7.44</v>
      </c>
      <c r="AY468">
        <v>89.01</v>
      </c>
      <c r="AZ468">
        <v>173.77</v>
      </c>
    </row>
    <row r="469" spans="1:52" x14ac:dyDescent="0.2">
      <c r="A469" s="1">
        <v>42656</v>
      </c>
      <c r="B469">
        <v>12.414999999999999</v>
      </c>
      <c r="C469">
        <v>7.65</v>
      </c>
      <c r="D469">
        <v>13.67</v>
      </c>
      <c r="E469">
        <v>15.647</v>
      </c>
      <c r="F469">
        <v>16.742000000000001</v>
      </c>
      <c r="G469">
        <v>7.4039999999999999</v>
      </c>
      <c r="H469">
        <v>13.04</v>
      </c>
      <c r="I469">
        <v>16.68</v>
      </c>
      <c r="L469">
        <v>19.7</v>
      </c>
      <c r="N469">
        <v>98.11</v>
      </c>
      <c r="O469">
        <v>73.03</v>
      </c>
      <c r="P469">
        <v>218.76</v>
      </c>
      <c r="Q469">
        <v>100.8</v>
      </c>
      <c r="R469">
        <v>91.23</v>
      </c>
      <c r="S469">
        <v>192.79</v>
      </c>
      <c r="T469">
        <v>140.18</v>
      </c>
      <c r="U469">
        <v>478.96</v>
      </c>
      <c r="W469">
        <v>238.76</v>
      </c>
      <c r="X469">
        <v>12.03</v>
      </c>
      <c r="Y469">
        <v>15.72</v>
      </c>
      <c r="Z469">
        <v>9.93</v>
      </c>
      <c r="AA469">
        <v>74.88</v>
      </c>
      <c r="AC469">
        <v>151.44999999999999</v>
      </c>
      <c r="AD469">
        <v>1110.07</v>
      </c>
      <c r="AE469">
        <v>1015.05</v>
      </c>
      <c r="AF469">
        <v>1507.55</v>
      </c>
      <c r="AG469">
        <v>112.46</v>
      </c>
      <c r="AH469">
        <v>8574.19</v>
      </c>
      <c r="AI469">
        <v>48.408000000000001</v>
      </c>
      <c r="AJ469">
        <v>18.545999999999999</v>
      </c>
      <c r="AK469">
        <v>12.449</v>
      </c>
      <c r="AL469">
        <v>30.948</v>
      </c>
      <c r="AM469">
        <v>9.7929999999999993</v>
      </c>
      <c r="AN469">
        <v>17.363</v>
      </c>
      <c r="AO469">
        <v>10.263999999999999</v>
      </c>
      <c r="AP469">
        <v>7.82</v>
      </c>
      <c r="AQ469">
        <v>14.685</v>
      </c>
      <c r="AR469">
        <v>879541</v>
      </c>
      <c r="AS469">
        <v>96.19</v>
      </c>
      <c r="AW469">
        <v>57.95</v>
      </c>
      <c r="AX469">
        <v>7.44</v>
      </c>
      <c r="AY469">
        <v>87.93</v>
      </c>
      <c r="AZ469">
        <v>172.46</v>
      </c>
    </row>
    <row r="470" spans="1:52" x14ac:dyDescent="0.2">
      <c r="A470" s="1">
        <v>42657</v>
      </c>
      <c r="B470">
        <v>12.624000000000001</v>
      </c>
      <c r="C470">
        <v>7.65</v>
      </c>
      <c r="D470">
        <v>13.67</v>
      </c>
      <c r="E470">
        <v>15.724</v>
      </c>
      <c r="F470">
        <v>17.036999999999999</v>
      </c>
      <c r="G470">
        <v>7.4039999999999999</v>
      </c>
      <c r="H470">
        <v>13.29</v>
      </c>
      <c r="I470">
        <v>16.68</v>
      </c>
      <c r="L470">
        <v>19.690000000000001</v>
      </c>
      <c r="N470">
        <v>98.11</v>
      </c>
      <c r="O470">
        <v>73.56</v>
      </c>
      <c r="P470">
        <v>218.68</v>
      </c>
      <c r="Q470">
        <v>101.49</v>
      </c>
      <c r="R470">
        <v>90.66</v>
      </c>
      <c r="S470">
        <v>193.53</v>
      </c>
      <c r="T470">
        <v>140.18</v>
      </c>
      <c r="U470">
        <v>472.13</v>
      </c>
      <c r="W470">
        <v>238.69</v>
      </c>
      <c r="X470">
        <v>12.22</v>
      </c>
      <c r="Y470">
        <v>15.7</v>
      </c>
      <c r="Z470">
        <v>9.9499999999999993</v>
      </c>
      <c r="AA470">
        <v>75.56</v>
      </c>
      <c r="AC470">
        <v>151.69999999999999</v>
      </c>
      <c r="AD470">
        <v>1110.73</v>
      </c>
      <c r="AE470">
        <v>1014.43</v>
      </c>
      <c r="AF470">
        <v>1514.84</v>
      </c>
      <c r="AG470">
        <v>112.43</v>
      </c>
      <c r="AH470">
        <v>8562.33</v>
      </c>
      <c r="AI470">
        <v>48.63</v>
      </c>
      <c r="AJ470">
        <v>18.547000000000001</v>
      </c>
      <c r="AK470">
        <v>12.675000000000001</v>
      </c>
      <c r="AL470">
        <v>31.353000000000002</v>
      </c>
      <c r="AM470">
        <v>9.8040000000000003</v>
      </c>
      <c r="AN470">
        <v>17.411999999999999</v>
      </c>
      <c r="AO470">
        <v>10.371</v>
      </c>
      <c r="AP470">
        <v>7.8310000000000004</v>
      </c>
      <c r="AQ470">
        <v>14.669</v>
      </c>
      <c r="AR470">
        <v>879738.2</v>
      </c>
      <c r="AS470">
        <v>96.17</v>
      </c>
      <c r="AW470">
        <v>58.85</v>
      </c>
      <c r="AX470">
        <v>7.44</v>
      </c>
      <c r="AY470">
        <v>87.99</v>
      </c>
      <c r="AZ470">
        <v>173.23</v>
      </c>
    </row>
    <row r="471" spans="1:52" x14ac:dyDescent="0.2">
      <c r="A471" s="1">
        <v>42660</v>
      </c>
      <c r="B471">
        <v>12.6</v>
      </c>
      <c r="C471">
        <v>7.6520000000000001</v>
      </c>
      <c r="D471">
        <v>13.627000000000001</v>
      </c>
      <c r="E471">
        <v>15.718999999999999</v>
      </c>
      <c r="F471">
        <v>17.071999999999999</v>
      </c>
      <c r="G471">
        <v>7.4080000000000004</v>
      </c>
      <c r="H471">
        <v>13.19</v>
      </c>
      <c r="I471">
        <v>16.68</v>
      </c>
      <c r="L471">
        <v>19.690000000000001</v>
      </c>
      <c r="N471">
        <v>98.11</v>
      </c>
      <c r="O471">
        <v>73.44</v>
      </c>
      <c r="P471">
        <v>218.73</v>
      </c>
      <c r="Q471">
        <v>101.14</v>
      </c>
      <c r="R471">
        <v>90.78</v>
      </c>
      <c r="S471">
        <v>193.16</v>
      </c>
      <c r="T471">
        <v>140.18</v>
      </c>
      <c r="U471">
        <v>472.33</v>
      </c>
      <c r="W471">
        <v>238.9</v>
      </c>
      <c r="X471">
        <v>12.12</v>
      </c>
      <c r="Y471">
        <v>15.7</v>
      </c>
      <c r="Z471">
        <v>9.94</v>
      </c>
      <c r="AA471">
        <v>75.27</v>
      </c>
      <c r="AC471">
        <v>151.56</v>
      </c>
      <c r="AD471">
        <v>1110.73</v>
      </c>
      <c r="AE471">
        <v>1014.94</v>
      </c>
      <c r="AF471">
        <v>1512.1</v>
      </c>
      <c r="AG471">
        <v>112.45</v>
      </c>
      <c r="AH471">
        <v>8558.23</v>
      </c>
      <c r="AI471">
        <v>48.536999999999999</v>
      </c>
      <c r="AJ471">
        <v>18.538</v>
      </c>
      <c r="AK471">
        <v>12.717000000000001</v>
      </c>
      <c r="AL471">
        <v>31.219000000000001</v>
      </c>
      <c r="AM471">
        <v>9.8010000000000002</v>
      </c>
      <c r="AN471">
        <v>17.381</v>
      </c>
      <c r="AO471">
        <v>10.305</v>
      </c>
      <c r="AP471">
        <v>7.8250000000000002</v>
      </c>
      <c r="AQ471">
        <v>14.659000000000001</v>
      </c>
      <c r="AR471">
        <v>880106.8</v>
      </c>
      <c r="AS471">
        <v>95.6</v>
      </c>
      <c r="AW471">
        <v>58.63</v>
      </c>
      <c r="AX471">
        <v>7.43</v>
      </c>
      <c r="AY471">
        <v>87.69</v>
      </c>
      <c r="AZ471">
        <v>172.57</v>
      </c>
    </row>
    <row r="472" spans="1:52" x14ac:dyDescent="0.2">
      <c r="A472" s="1">
        <v>42661</v>
      </c>
      <c r="B472">
        <v>12.794</v>
      </c>
      <c r="C472">
        <v>7.6550000000000002</v>
      </c>
      <c r="D472">
        <v>13.744999999999999</v>
      </c>
      <c r="E472">
        <v>15.797000000000001</v>
      </c>
      <c r="F472">
        <v>17.308</v>
      </c>
      <c r="G472">
        <v>7.4189999999999996</v>
      </c>
      <c r="H472">
        <v>13.32</v>
      </c>
      <c r="I472">
        <v>16.68</v>
      </c>
      <c r="L472">
        <v>19.7</v>
      </c>
      <c r="N472">
        <v>98.11</v>
      </c>
      <c r="O472">
        <v>73.849999999999994</v>
      </c>
      <c r="P472">
        <v>218.94</v>
      </c>
      <c r="Q472">
        <v>102.82</v>
      </c>
      <c r="R472">
        <v>91.91</v>
      </c>
      <c r="S472">
        <v>194.88</v>
      </c>
      <c r="T472">
        <v>140.18</v>
      </c>
      <c r="U472">
        <v>479.31</v>
      </c>
      <c r="W472">
        <v>239.1</v>
      </c>
      <c r="X472">
        <v>12.19</v>
      </c>
      <c r="Y472">
        <v>15.72</v>
      </c>
      <c r="Z472">
        <v>9.98</v>
      </c>
      <c r="AA472">
        <v>75.739999999999995</v>
      </c>
      <c r="AC472">
        <v>152.1</v>
      </c>
      <c r="AD472">
        <v>1110.73</v>
      </c>
      <c r="AE472">
        <v>1015.65</v>
      </c>
      <c r="AF472">
        <v>1522.93</v>
      </c>
      <c r="AG472">
        <v>112.57</v>
      </c>
      <c r="AH472">
        <v>8578.07</v>
      </c>
      <c r="AI472">
        <v>48.719000000000001</v>
      </c>
      <c r="AJ472">
        <v>18.555</v>
      </c>
      <c r="AK472">
        <v>12.939</v>
      </c>
      <c r="AL472">
        <v>31.553999999999998</v>
      </c>
      <c r="AM472">
        <v>9.8109999999999999</v>
      </c>
      <c r="AN472">
        <v>17.526</v>
      </c>
      <c r="AO472">
        <v>10.425000000000001</v>
      </c>
      <c r="AP472">
        <v>7.8339999999999996</v>
      </c>
      <c r="AQ472">
        <v>14.661</v>
      </c>
      <c r="AR472">
        <v>880655.9</v>
      </c>
      <c r="AS472">
        <v>96.58</v>
      </c>
      <c r="AW472">
        <v>59.16</v>
      </c>
      <c r="AX472">
        <v>7.44</v>
      </c>
      <c r="AY472">
        <v>88.44</v>
      </c>
      <c r="AZ472">
        <v>174.55</v>
      </c>
    </row>
    <row r="473" spans="1:52" x14ac:dyDescent="0.2">
      <c r="A473" s="1">
        <v>42662</v>
      </c>
      <c r="B473">
        <v>12.842000000000001</v>
      </c>
      <c r="C473">
        <v>7.6539999999999999</v>
      </c>
      <c r="D473">
        <v>13.785</v>
      </c>
      <c r="E473">
        <v>15.837999999999999</v>
      </c>
      <c r="F473">
        <v>17.405000000000001</v>
      </c>
      <c r="G473">
        <v>7.4210000000000003</v>
      </c>
      <c r="H473">
        <v>13.35</v>
      </c>
      <c r="I473">
        <v>16.68</v>
      </c>
      <c r="L473">
        <v>19.72</v>
      </c>
      <c r="N473">
        <v>98.11</v>
      </c>
      <c r="O473">
        <v>74.13</v>
      </c>
      <c r="P473">
        <v>219.06</v>
      </c>
      <c r="Q473">
        <v>102.66</v>
      </c>
      <c r="R473">
        <v>91.86</v>
      </c>
      <c r="S473">
        <v>195.58</v>
      </c>
      <c r="T473">
        <v>140.18</v>
      </c>
      <c r="U473">
        <v>476.02</v>
      </c>
      <c r="W473">
        <v>239.43</v>
      </c>
      <c r="X473">
        <v>12.22</v>
      </c>
      <c r="Y473">
        <v>15.74</v>
      </c>
      <c r="Z473">
        <v>10</v>
      </c>
      <c r="AA473">
        <v>76.209999999999994</v>
      </c>
      <c r="AC473">
        <v>152.15</v>
      </c>
      <c r="AD473">
        <v>1110.73</v>
      </c>
      <c r="AE473">
        <v>1015.89</v>
      </c>
      <c r="AF473">
        <v>1530.59</v>
      </c>
      <c r="AG473">
        <v>112.64</v>
      </c>
      <c r="AH473">
        <v>8586.5300000000007</v>
      </c>
      <c r="AI473">
        <v>48.887999999999998</v>
      </c>
      <c r="AJ473">
        <v>18.565000000000001</v>
      </c>
      <c r="AK473">
        <v>13.006</v>
      </c>
      <c r="AL473">
        <v>31.684999999999999</v>
      </c>
      <c r="AM473">
        <v>9.8170000000000002</v>
      </c>
      <c r="AN473">
        <v>17.591000000000001</v>
      </c>
      <c r="AO473">
        <v>10.474</v>
      </c>
      <c r="AP473">
        <v>7.8419999999999996</v>
      </c>
      <c r="AQ473">
        <v>14.694000000000001</v>
      </c>
      <c r="AR473">
        <v>881043.6</v>
      </c>
      <c r="AS473">
        <v>96.76</v>
      </c>
      <c r="AW473">
        <v>59.36</v>
      </c>
      <c r="AX473">
        <v>7.46</v>
      </c>
      <c r="AY473">
        <v>88.78</v>
      </c>
      <c r="AZ473">
        <v>175.62</v>
      </c>
    </row>
    <row r="474" spans="1:52" x14ac:dyDescent="0.2">
      <c r="A474" s="1">
        <v>42663</v>
      </c>
      <c r="B474">
        <v>12.884</v>
      </c>
      <c r="C474">
        <v>7.6559999999999997</v>
      </c>
      <c r="D474">
        <v>13.862</v>
      </c>
      <c r="E474">
        <v>15.874000000000001</v>
      </c>
      <c r="F474">
        <v>17.506</v>
      </c>
      <c r="G474">
        <v>7.43</v>
      </c>
      <c r="H474">
        <v>13.33</v>
      </c>
      <c r="I474">
        <v>16.68</v>
      </c>
      <c r="L474">
        <v>19.73</v>
      </c>
      <c r="N474">
        <v>98.11</v>
      </c>
      <c r="O474">
        <v>74.08</v>
      </c>
      <c r="P474">
        <v>219.3</v>
      </c>
      <c r="Q474">
        <v>103.24</v>
      </c>
      <c r="R474">
        <v>93.41</v>
      </c>
      <c r="S474">
        <v>195.5</v>
      </c>
      <c r="T474">
        <v>140.18</v>
      </c>
      <c r="U474">
        <v>482.45</v>
      </c>
      <c r="W474">
        <v>239.88</v>
      </c>
      <c r="X474">
        <v>12.28</v>
      </c>
      <c r="Y474">
        <v>15.75</v>
      </c>
      <c r="Z474">
        <v>10.01</v>
      </c>
      <c r="AA474">
        <v>76.45</v>
      </c>
      <c r="AC474">
        <v>152.12</v>
      </c>
      <c r="AD474">
        <v>1110.73</v>
      </c>
      <c r="AE474">
        <v>1015.46</v>
      </c>
      <c r="AF474">
        <v>1538.14</v>
      </c>
      <c r="AG474">
        <v>112.75</v>
      </c>
      <c r="AH474">
        <v>8612.43</v>
      </c>
      <c r="AI474">
        <v>48.959000000000003</v>
      </c>
      <c r="AJ474">
        <v>18.577000000000002</v>
      </c>
      <c r="AK474">
        <v>13.069000000000001</v>
      </c>
      <c r="AL474">
        <v>31.77</v>
      </c>
      <c r="AM474">
        <v>9.8160000000000007</v>
      </c>
      <c r="AN474">
        <v>17.623000000000001</v>
      </c>
      <c r="AO474">
        <v>10.492000000000001</v>
      </c>
      <c r="AP474">
        <v>7.8449999999999998</v>
      </c>
      <c r="AQ474">
        <v>14.727</v>
      </c>
      <c r="AR474">
        <v>880914.7</v>
      </c>
      <c r="AS474">
        <v>96.8</v>
      </c>
      <c r="AW474">
        <v>59.77</v>
      </c>
      <c r="AX474">
        <v>7.45</v>
      </c>
      <c r="AY474">
        <v>88.69</v>
      </c>
      <c r="AZ474">
        <v>175.97</v>
      </c>
    </row>
    <row r="475" spans="1:52" x14ac:dyDescent="0.2">
      <c r="A475" s="1">
        <v>42664</v>
      </c>
      <c r="B475">
        <v>12.865</v>
      </c>
      <c r="C475">
        <v>7.657</v>
      </c>
      <c r="D475">
        <v>13.974</v>
      </c>
      <c r="E475">
        <v>15.891999999999999</v>
      </c>
      <c r="F475">
        <v>17.527999999999999</v>
      </c>
      <c r="G475">
        <v>7.4269999999999996</v>
      </c>
      <c r="H475">
        <v>13.26</v>
      </c>
      <c r="I475">
        <v>16.68</v>
      </c>
      <c r="L475">
        <v>19.739999999999998</v>
      </c>
      <c r="N475">
        <v>98.11</v>
      </c>
      <c r="O475">
        <v>74.28</v>
      </c>
      <c r="P475">
        <v>219.31</v>
      </c>
      <c r="Q475">
        <v>103.85</v>
      </c>
      <c r="R475">
        <v>93.7</v>
      </c>
      <c r="S475">
        <v>195.98</v>
      </c>
      <c r="T475">
        <v>140.16999999999999</v>
      </c>
      <c r="U475">
        <v>479.6</v>
      </c>
      <c r="W475">
        <v>240.01</v>
      </c>
      <c r="X475">
        <v>12.23</v>
      </c>
      <c r="Y475">
        <v>15.76</v>
      </c>
      <c r="Z475">
        <v>10.01</v>
      </c>
      <c r="AA475">
        <v>76.569999999999993</v>
      </c>
      <c r="AC475">
        <v>151.87</v>
      </c>
      <c r="AD475">
        <v>1112.0999999999999</v>
      </c>
      <c r="AE475">
        <v>1015.35</v>
      </c>
      <c r="AF475">
        <v>1542.91</v>
      </c>
      <c r="AG475">
        <v>112.73</v>
      </c>
      <c r="AH475">
        <v>8606.98</v>
      </c>
      <c r="AI475">
        <v>49.018999999999998</v>
      </c>
      <c r="AJ475">
        <v>18.579999999999998</v>
      </c>
      <c r="AK475">
        <v>13.071</v>
      </c>
      <c r="AL475">
        <v>31.794</v>
      </c>
      <c r="AM475">
        <v>9.8260000000000005</v>
      </c>
      <c r="AN475">
        <v>17.699000000000002</v>
      </c>
      <c r="AO475">
        <v>10.496</v>
      </c>
      <c r="AP475">
        <v>7.851</v>
      </c>
      <c r="AQ475">
        <v>14.747</v>
      </c>
      <c r="AR475">
        <v>881174.8</v>
      </c>
      <c r="AS475">
        <v>97</v>
      </c>
      <c r="AW475">
        <v>59.87</v>
      </c>
      <c r="AX475">
        <v>7.47</v>
      </c>
      <c r="AY475">
        <v>89.11</v>
      </c>
      <c r="AZ475">
        <v>177.47</v>
      </c>
    </row>
    <row r="476" spans="1:52" x14ac:dyDescent="0.2">
      <c r="A476" s="1">
        <v>42667</v>
      </c>
      <c r="B476">
        <v>12.904999999999999</v>
      </c>
      <c r="C476">
        <v>7.6559999999999997</v>
      </c>
      <c r="D476">
        <v>13.999000000000001</v>
      </c>
      <c r="E476">
        <v>15.932</v>
      </c>
      <c r="F476">
        <v>17.638000000000002</v>
      </c>
      <c r="G476">
        <v>7.423</v>
      </c>
      <c r="H476">
        <v>13.32</v>
      </c>
      <c r="I476">
        <v>16.68</v>
      </c>
      <c r="L476">
        <v>19.739999999999998</v>
      </c>
      <c r="N476">
        <v>98.11</v>
      </c>
      <c r="O476">
        <v>74.510000000000005</v>
      </c>
      <c r="P476">
        <v>219.22</v>
      </c>
      <c r="Q476">
        <v>104.72</v>
      </c>
      <c r="R476">
        <v>92.58</v>
      </c>
      <c r="S476">
        <v>196.3</v>
      </c>
      <c r="T476">
        <v>140.16999999999999</v>
      </c>
      <c r="U476">
        <v>475.92</v>
      </c>
      <c r="W476">
        <v>240.1</v>
      </c>
      <c r="X476">
        <v>12.35</v>
      </c>
      <c r="Y476">
        <v>15.76</v>
      </c>
      <c r="Z476">
        <v>10.02</v>
      </c>
      <c r="AA476">
        <v>76.930000000000007</v>
      </c>
      <c r="AC476">
        <v>152.01</v>
      </c>
      <c r="AD476">
        <v>1112.0999999999999</v>
      </c>
      <c r="AE476">
        <v>1015.24</v>
      </c>
      <c r="AF476">
        <v>1546.14</v>
      </c>
      <c r="AG476">
        <v>112.68</v>
      </c>
      <c r="AH476">
        <v>8591.81</v>
      </c>
      <c r="AI476">
        <v>49.048000000000002</v>
      </c>
      <c r="AJ476">
        <v>18.57</v>
      </c>
      <c r="AK476">
        <v>13.161</v>
      </c>
      <c r="AL476">
        <v>31.977</v>
      </c>
      <c r="AM476">
        <v>9.8290000000000006</v>
      </c>
      <c r="AN476">
        <v>17.766999999999999</v>
      </c>
      <c r="AO476">
        <v>10.513</v>
      </c>
      <c r="AP476">
        <v>7.8520000000000003</v>
      </c>
      <c r="AQ476">
        <v>14.760999999999999</v>
      </c>
      <c r="AR476">
        <v>881592.8</v>
      </c>
      <c r="AS476">
        <v>97.1</v>
      </c>
      <c r="AW476">
        <v>60.53</v>
      </c>
      <c r="AX476">
        <v>7.47</v>
      </c>
      <c r="AY476">
        <v>89.55</v>
      </c>
      <c r="AZ476">
        <v>177.69</v>
      </c>
    </row>
    <row r="477" spans="1:52" x14ac:dyDescent="0.2">
      <c r="A477" s="1">
        <v>42668</v>
      </c>
      <c r="B477">
        <v>12.858000000000001</v>
      </c>
      <c r="C477">
        <v>7.6589999999999998</v>
      </c>
      <c r="D477">
        <v>13.964</v>
      </c>
      <c r="E477">
        <v>15.917</v>
      </c>
      <c r="F477">
        <v>17.594999999999999</v>
      </c>
      <c r="G477">
        <v>7.42</v>
      </c>
      <c r="H477">
        <v>13.28</v>
      </c>
      <c r="I477">
        <v>16.68</v>
      </c>
      <c r="L477">
        <v>19.73</v>
      </c>
      <c r="N477">
        <v>98.11</v>
      </c>
      <c r="O477">
        <v>73.92</v>
      </c>
      <c r="P477">
        <v>219.22</v>
      </c>
      <c r="Q477">
        <v>104.65</v>
      </c>
      <c r="R477">
        <v>93.69</v>
      </c>
      <c r="S477">
        <v>195.36</v>
      </c>
      <c r="T477">
        <v>140.16999999999999</v>
      </c>
      <c r="U477">
        <v>473.84</v>
      </c>
      <c r="W477">
        <v>240.12</v>
      </c>
      <c r="X477">
        <v>12.34</v>
      </c>
      <c r="Y477">
        <v>15.75</v>
      </c>
      <c r="Z477">
        <v>10.02</v>
      </c>
      <c r="AA477">
        <v>77.099999999999994</v>
      </c>
      <c r="AC477">
        <v>152.27000000000001</v>
      </c>
      <c r="AD477">
        <v>1112.0999999999999</v>
      </c>
      <c r="AE477">
        <v>1015.7</v>
      </c>
      <c r="AF477">
        <v>1541.35</v>
      </c>
      <c r="AG477">
        <v>112.64</v>
      </c>
      <c r="AH477">
        <v>8592.2099999999991</v>
      </c>
      <c r="AI477">
        <v>48.975999999999999</v>
      </c>
      <c r="AJ477">
        <v>18.562999999999999</v>
      </c>
      <c r="AK477">
        <v>13.108000000000001</v>
      </c>
      <c r="AL477">
        <v>31.866</v>
      </c>
      <c r="AM477">
        <v>9.8239999999999998</v>
      </c>
      <c r="AN477">
        <v>17.727</v>
      </c>
      <c r="AO477">
        <v>10.48</v>
      </c>
      <c r="AP477">
        <v>7.8490000000000002</v>
      </c>
      <c r="AQ477">
        <v>14.759</v>
      </c>
      <c r="AR477">
        <v>882058.4</v>
      </c>
      <c r="AS477">
        <v>96.78</v>
      </c>
      <c r="AW477">
        <v>60.76</v>
      </c>
      <c r="AX477">
        <v>7.46</v>
      </c>
      <c r="AY477">
        <v>89.51</v>
      </c>
      <c r="AZ477">
        <v>176.42</v>
      </c>
    </row>
    <row r="478" spans="1:52" x14ac:dyDescent="0.2">
      <c r="A478" s="1">
        <v>42669</v>
      </c>
      <c r="B478">
        <v>12.907</v>
      </c>
      <c r="C478">
        <v>7.657</v>
      </c>
      <c r="D478">
        <v>13.843999999999999</v>
      </c>
      <c r="E478">
        <v>15.92</v>
      </c>
      <c r="F478">
        <v>17.635000000000002</v>
      </c>
      <c r="G478">
        <v>7.399</v>
      </c>
      <c r="H478">
        <v>13.18</v>
      </c>
      <c r="I478">
        <v>16.68</v>
      </c>
      <c r="L478">
        <v>19.690000000000001</v>
      </c>
      <c r="N478">
        <v>98.11</v>
      </c>
      <c r="O478">
        <v>73.400000000000006</v>
      </c>
      <c r="P478">
        <v>218.72</v>
      </c>
      <c r="Q478">
        <v>102.8</v>
      </c>
      <c r="R478">
        <v>91.79</v>
      </c>
      <c r="S478">
        <v>193.8</v>
      </c>
      <c r="T478">
        <v>140.16999999999999</v>
      </c>
      <c r="U478">
        <v>471.05</v>
      </c>
      <c r="W478">
        <v>239.71</v>
      </c>
      <c r="X478">
        <v>12.24</v>
      </c>
      <c r="Y478">
        <v>15.71</v>
      </c>
      <c r="Z478">
        <v>9.98</v>
      </c>
      <c r="AA478">
        <v>76.2</v>
      </c>
      <c r="AC478">
        <v>152.34</v>
      </c>
      <c r="AD478">
        <v>1112.0999999999999</v>
      </c>
      <c r="AE478">
        <v>1015.38</v>
      </c>
      <c r="AF478">
        <v>1533.54</v>
      </c>
      <c r="AG478">
        <v>112.46</v>
      </c>
      <c r="AH478">
        <v>8538.9599999999991</v>
      </c>
      <c r="AI478">
        <v>48.741999999999997</v>
      </c>
      <c r="AJ478">
        <v>18.518000000000001</v>
      </c>
      <c r="AK478">
        <v>13.153</v>
      </c>
      <c r="AL478">
        <v>31.789000000000001</v>
      </c>
      <c r="AM478">
        <v>9.8089999999999993</v>
      </c>
      <c r="AN478">
        <v>17.593</v>
      </c>
      <c r="AO478">
        <v>10.444000000000001</v>
      </c>
      <c r="AP478">
        <v>7.8369999999999997</v>
      </c>
      <c r="AQ478">
        <v>14.704000000000001</v>
      </c>
      <c r="AR478">
        <v>882148.9</v>
      </c>
      <c r="AS478">
        <v>96.14</v>
      </c>
      <c r="AW478">
        <v>60.2</v>
      </c>
      <c r="AX478">
        <v>7.44</v>
      </c>
      <c r="AY478">
        <v>88.66</v>
      </c>
      <c r="AZ478">
        <v>174.69</v>
      </c>
    </row>
    <row r="479" spans="1:52" x14ac:dyDescent="0.2">
      <c r="A479" s="1">
        <v>42670</v>
      </c>
      <c r="B479">
        <v>12.86</v>
      </c>
      <c r="C479">
        <v>7.6539999999999999</v>
      </c>
      <c r="D479">
        <v>13.858000000000001</v>
      </c>
      <c r="E479">
        <v>15.922000000000001</v>
      </c>
      <c r="F479">
        <v>17.725000000000001</v>
      </c>
      <c r="G479">
        <v>7.367</v>
      </c>
      <c r="H479">
        <v>13.21</v>
      </c>
      <c r="I479">
        <v>16.68</v>
      </c>
      <c r="L479">
        <v>19.64</v>
      </c>
      <c r="N479">
        <v>98.11</v>
      </c>
      <c r="O479">
        <v>72.900000000000006</v>
      </c>
      <c r="P479">
        <v>218.14</v>
      </c>
      <c r="Q479">
        <v>102.01</v>
      </c>
      <c r="R479">
        <v>92.05</v>
      </c>
      <c r="S479">
        <v>192.9</v>
      </c>
      <c r="T479">
        <v>140.16999999999999</v>
      </c>
      <c r="U479">
        <v>472.98</v>
      </c>
      <c r="W479">
        <v>239.39</v>
      </c>
      <c r="X479">
        <v>12.25</v>
      </c>
      <c r="Y479">
        <v>15.67</v>
      </c>
      <c r="Z479">
        <v>9.9499999999999993</v>
      </c>
      <c r="AA479">
        <v>76</v>
      </c>
      <c r="AC479">
        <v>151.93</v>
      </c>
      <c r="AD479">
        <v>1112.0999999999999</v>
      </c>
      <c r="AE479">
        <v>1015.72</v>
      </c>
      <c r="AF479">
        <v>1532.42</v>
      </c>
      <c r="AG479">
        <v>112.13</v>
      </c>
      <c r="AH479">
        <v>8460</v>
      </c>
      <c r="AI479">
        <v>48.612000000000002</v>
      </c>
      <c r="AJ479">
        <v>18.454000000000001</v>
      </c>
      <c r="AK479">
        <v>13.249000000000001</v>
      </c>
      <c r="AL479">
        <v>31.771000000000001</v>
      </c>
      <c r="AM479">
        <v>9.8010000000000002</v>
      </c>
      <c r="AN479">
        <v>17.524000000000001</v>
      </c>
      <c r="AO479">
        <v>10.436</v>
      </c>
      <c r="AP479">
        <v>7.8280000000000003</v>
      </c>
      <c r="AQ479">
        <v>14.651</v>
      </c>
      <c r="AR479">
        <v>882461.6</v>
      </c>
      <c r="AS479">
        <v>96.41</v>
      </c>
      <c r="AW479">
        <v>60.3</v>
      </c>
      <c r="AX479">
        <v>7.41</v>
      </c>
      <c r="AY479">
        <v>88.05</v>
      </c>
      <c r="AZ479">
        <v>174.12</v>
      </c>
    </row>
    <row r="480" spans="1:52" x14ac:dyDescent="0.2">
      <c r="A480" s="1">
        <v>42671</v>
      </c>
      <c r="B480">
        <v>12.827</v>
      </c>
      <c r="C480">
        <v>7.6559999999999997</v>
      </c>
      <c r="D480">
        <v>13.795999999999999</v>
      </c>
      <c r="E480">
        <v>15.917999999999999</v>
      </c>
      <c r="F480">
        <v>17.702999999999999</v>
      </c>
      <c r="G480">
        <v>7.3570000000000002</v>
      </c>
      <c r="H480">
        <v>13.15</v>
      </c>
      <c r="I480">
        <v>16.68</v>
      </c>
      <c r="L480">
        <v>19.63</v>
      </c>
      <c r="N480">
        <v>98.11</v>
      </c>
      <c r="O480">
        <v>72.989999999999995</v>
      </c>
      <c r="P480">
        <v>218.18</v>
      </c>
      <c r="Q480">
        <v>101.15</v>
      </c>
      <c r="R480">
        <v>92.32</v>
      </c>
      <c r="S480">
        <v>192.47</v>
      </c>
      <c r="T480">
        <v>140.16999999999999</v>
      </c>
      <c r="U480">
        <v>464.53</v>
      </c>
      <c r="W480">
        <v>238.8</v>
      </c>
      <c r="X480">
        <v>12.18</v>
      </c>
      <c r="Y480">
        <v>15.66</v>
      </c>
      <c r="Z480">
        <v>9.92</v>
      </c>
      <c r="AA480">
        <v>75.67</v>
      </c>
      <c r="AC480">
        <v>152.32</v>
      </c>
      <c r="AD480">
        <v>1112.77</v>
      </c>
      <c r="AE480">
        <v>1016.07</v>
      </c>
      <c r="AF480">
        <v>1521.23</v>
      </c>
      <c r="AG480">
        <v>112.09</v>
      </c>
      <c r="AH480">
        <v>8453.9599999999991</v>
      </c>
      <c r="AI480">
        <v>48.420999999999999</v>
      </c>
      <c r="AJ480">
        <v>18.436</v>
      </c>
      <c r="AK480">
        <v>13.196999999999999</v>
      </c>
      <c r="AL480">
        <v>31.774999999999999</v>
      </c>
      <c r="AM480">
        <v>9.7899999999999991</v>
      </c>
      <c r="AN480">
        <v>17.431000000000001</v>
      </c>
      <c r="AO480">
        <v>10.419</v>
      </c>
      <c r="AP480">
        <v>7.8129999999999997</v>
      </c>
      <c r="AQ480">
        <v>14.627000000000001</v>
      </c>
      <c r="AR480">
        <v>883095.4</v>
      </c>
      <c r="AS480">
        <v>95.94</v>
      </c>
      <c r="AW480">
        <v>60.24</v>
      </c>
      <c r="AX480">
        <v>7.4</v>
      </c>
      <c r="AY480">
        <v>87.51</v>
      </c>
      <c r="AZ480">
        <v>173.77</v>
      </c>
    </row>
    <row r="481" spans="1:52" x14ac:dyDescent="0.2">
      <c r="A481" s="1">
        <v>42674</v>
      </c>
      <c r="B481">
        <v>12.772</v>
      </c>
      <c r="C481">
        <v>7.6520000000000001</v>
      </c>
      <c r="D481">
        <v>13.706</v>
      </c>
      <c r="E481">
        <v>15.891</v>
      </c>
      <c r="F481">
        <v>17.492000000000001</v>
      </c>
      <c r="G481">
        <v>7.3620000000000001</v>
      </c>
      <c r="H481">
        <v>13.08</v>
      </c>
      <c r="I481">
        <v>16.68</v>
      </c>
      <c r="L481">
        <v>19.64</v>
      </c>
      <c r="N481">
        <v>96.83</v>
      </c>
      <c r="O481">
        <v>73.150000000000006</v>
      </c>
      <c r="P481">
        <v>218.25</v>
      </c>
      <c r="Q481">
        <v>100.5</v>
      </c>
      <c r="R481">
        <v>91.49</v>
      </c>
      <c r="S481">
        <v>192.08</v>
      </c>
      <c r="T481">
        <v>140.16</v>
      </c>
      <c r="U481">
        <v>456.39</v>
      </c>
      <c r="W481">
        <v>238.08</v>
      </c>
      <c r="X481">
        <v>12.18</v>
      </c>
      <c r="Y481">
        <v>15.66</v>
      </c>
      <c r="Z481">
        <v>9.89</v>
      </c>
      <c r="AA481">
        <v>75.66</v>
      </c>
      <c r="AC481">
        <v>152.16</v>
      </c>
      <c r="AD481">
        <v>1112.77</v>
      </c>
      <c r="AE481">
        <v>1015.97</v>
      </c>
      <c r="AF481">
        <v>1513.84</v>
      </c>
      <c r="AG481">
        <v>112.13</v>
      </c>
      <c r="AH481">
        <v>8459.41</v>
      </c>
      <c r="AI481">
        <v>48.325000000000003</v>
      </c>
      <c r="AJ481">
        <v>18.431000000000001</v>
      </c>
      <c r="AK481">
        <v>13.071</v>
      </c>
      <c r="AL481">
        <v>31.608000000000001</v>
      </c>
      <c r="AM481">
        <v>9.7850000000000001</v>
      </c>
      <c r="AN481">
        <v>17.356000000000002</v>
      </c>
      <c r="AO481">
        <v>10.369</v>
      </c>
      <c r="AP481">
        <v>7.8079999999999998</v>
      </c>
      <c r="AQ481">
        <v>14.63</v>
      </c>
      <c r="AR481">
        <v>882597.1</v>
      </c>
      <c r="AS481">
        <v>95.42</v>
      </c>
      <c r="AW481">
        <v>60.12</v>
      </c>
      <c r="AX481">
        <v>7.4</v>
      </c>
      <c r="AY481">
        <v>86.69</v>
      </c>
      <c r="AZ481">
        <v>170.44</v>
      </c>
    </row>
    <row r="482" spans="1:52" x14ac:dyDescent="0.2">
      <c r="A482" s="1">
        <v>42675</v>
      </c>
      <c r="B482">
        <v>12.772</v>
      </c>
      <c r="C482">
        <v>7.6520000000000001</v>
      </c>
      <c r="D482">
        <v>13.541</v>
      </c>
      <c r="E482">
        <v>15.891</v>
      </c>
      <c r="F482">
        <v>17.492000000000001</v>
      </c>
      <c r="G482">
        <v>7.3620000000000001</v>
      </c>
      <c r="H482">
        <v>13.08</v>
      </c>
      <c r="I482">
        <v>16.68</v>
      </c>
      <c r="L482">
        <v>19.64</v>
      </c>
      <c r="N482">
        <v>96.83</v>
      </c>
      <c r="O482">
        <v>73.150000000000006</v>
      </c>
      <c r="P482">
        <v>218.25</v>
      </c>
      <c r="Q482">
        <v>100.5</v>
      </c>
      <c r="R482">
        <v>91.49</v>
      </c>
      <c r="S482">
        <v>192.08</v>
      </c>
      <c r="T482">
        <v>140.16</v>
      </c>
      <c r="U482">
        <v>456.39</v>
      </c>
      <c r="W482">
        <v>237.15</v>
      </c>
      <c r="X482">
        <v>12.16</v>
      </c>
      <c r="Y482">
        <v>15.65</v>
      </c>
      <c r="Z482">
        <v>9.84</v>
      </c>
      <c r="AA482">
        <v>74.900000000000006</v>
      </c>
      <c r="AC482">
        <v>152.16</v>
      </c>
      <c r="AD482">
        <v>1112.77</v>
      </c>
      <c r="AE482">
        <v>1015.97</v>
      </c>
      <c r="AF482">
        <v>1513.84</v>
      </c>
      <c r="AG482">
        <v>112.13</v>
      </c>
      <c r="AH482">
        <v>8459.41</v>
      </c>
      <c r="AI482">
        <v>48.325000000000003</v>
      </c>
      <c r="AJ482">
        <v>18.431000000000001</v>
      </c>
      <c r="AK482">
        <v>13.071</v>
      </c>
      <c r="AL482">
        <v>31.608000000000001</v>
      </c>
      <c r="AM482">
        <v>9.7850000000000001</v>
      </c>
      <c r="AN482">
        <v>17.356000000000002</v>
      </c>
      <c r="AO482">
        <v>10.369</v>
      </c>
      <c r="AP482">
        <v>7.8079999999999998</v>
      </c>
      <c r="AQ482">
        <v>14.63</v>
      </c>
      <c r="AR482">
        <v>882597.1</v>
      </c>
      <c r="AS482">
        <v>95.42</v>
      </c>
      <c r="AW482">
        <v>60.12</v>
      </c>
      <c r="AX482">
        <v>7.4</v>
      </c>
      <c r="AY482">
        <v>86.69</v>
      </c>
      <c r="AZ482">
        <v>170.44</v>
      </c>
    </row>
    <row r="483" spans="1:52" x14ac:dyDescent="0.2">
      <c r="A483" s="1">
        <v>42676</v>
      </c>
      <c r="B483">
        <v>12.43</v>
      </c>
      <c r="C483">
        <v>7.6470000000000002</v>
      </c>
      <c r="D483">
        <v>13.337</v>
      </c>
      <c r="E483">
        <v>15.75</v>
      </c>
      <c r="F483">
        <v>16.957999999999998</v>
      </c>
      <c r="G483">
        <v>7.3620000000000001</v>
      </c>
      <c r="H483">
        <v>12.84</v>
      </c>
      <c r="I483">
        <v>16.68</v>
      </c>
      <c r="L483">
        <v>19.649999999999999</v>
      </c>
      <c r="N483">
        <v>96.83</v>
      </c>
      <c r="O483">
        <v>70.69</v>
      </c>
      <c r="P483">
        <v>218.39</v>
      </c>
      <c r="Q483">
        <v>97.97</v>
      </c>
      <c r="R483">
        <v>89.52</v>
      </c>
      <c r="S483">
        <v>186.93</v>
      </c>
      <c r="T483">
        <v>140.16</v>
      </c>
      <c r="U483">
        <v>447.15</v>
      </c>
      <c r="W483">
        <v>236.38</v>
      </c>
      <c r="X483">
        <v>11.98</v>
      </c>
      <c r="Y483">
        <v>15.67</v>
      </c>
      <c r="Z483">
        <v>9.7899999999999991</v>
      </c>
      <c r="AA483">
        <v>74.16</v>
      </c>
      <c r="AC483">
        <v>150.57</v>
      </c>
      <c r="AD483">
        <v>1112.77</v>
      </c>
      <c r="AE483">
        <v>1016.47</v>
      </c>
      <c r="AF483">
        <v>1476.26</v>
      </c>
      <c r="AG483">
        <v>112.21</v>
      </c>
      <c r="AH483">
        <v>8465.35</v>
      </c>
      <c r="AI483">
        <v>47.945</v>
      </c>
      <c r="AJ483">
        <v>18.445</v>
      </c>
      <c r="AK483">
        <v>12.602</v>
      </c>
      <c r="AL483">
        <v>30.87</v>
      </c>
      <c r="AM483">
        <v>9.7469999999999999</v>
      </c>
      <c r="AN483">
        <v>16.925999999999998</v>
      </c>
      <c r="AO483">
        <v>10.154</v>
      </c>
      <c r="AP483">
        <v>7.7930000000000001</v>
      </c>
      <c r="AQ483">
        <v>14.587</v>
      </c>
      <c r="AR483">
        <v>880944.8</v>
      </c>
      <c r="AS483">
        <v>94.84</v>
      </c>
      <c r="AW483">
        <v>58.77</v>
      </c>
      <c r="AX483">
        <v>7.4</v>
      </c>
      <c r="AY483">
        <v>84.14</v>
      </c>
      <c r="AZ483">
        <v>167.99</v>
      </c>
    </row>
    <row r="484" spans="1:52" x14ac:dyDescent="0.2">
      <c r="A484" s="1">
        <v>42677</v>
      </c>
      <c r="B484">
        <v>12.412000000000001</v>
      </c>
      <c r="C484">
        <v>7.6440000000000001</v>
      </c>
      <c r="D484">
        <v>13.307</v>
      </c>
      <c r="E484">
        <v>15.754</v>
      </c>
      <c r="F484">
        <v>16.917000000000002</v>
      </c>
      <c r="G484">
        <v>7.351</v>
      </c>
      <c r="H484">
        <v>12.83</v>
      </c>
      <c r="I484">
        <v>16.68</v>
      </c>
      <c r="L484">
        <v>19.63</v>
      </c>
      <c r="N484">
        <v>96.83</v>
      </c>
      <c r="O484">
        <v>70.489999999999995</v>
      </c>
      <c r="P484">
        <v>218.08</v>
      </c>
      <c r="Q484">
        <v>97.63</v>
      </c>
      <c r="R484">
        <v>88.17</v>
      </c>
      <c r="S484">
        <v>186.18</v>
      </c>
      <c r="T484">
        <v>140.16</v>
      </c>
      <c r="U484">
        <v>435.89</v>
      </c>
      <c r="W484">
        <v>235.68</v>
      </c>
      <c r="X484">
        <v>11.88</v>
      </c>
      <c r="Y484">
        <v>15.65</v>
      </c>
      <c r="Z484">
        <v>9.77</v>
      </c>
      <c r="AA484">
        <v>74.47</v>
      </c>
      <c r="AC484">
        <v>150.41999999999999</v>
      </c>
      <c r="AD484">
        <v>1112.77</v>
      </c>
      <c r="AE484">
        <v>1016.52</v>
      </c>
      <c r="AF484">
        <v>1470.82</v>
      </c>
      <c r="AG484">
        <v>112.07</v>
      </c>
      <c r="AH484">
        <v>8441.9</v>
      </c>
      <c r="AI484">
        <v>47.779000000000003</v>
      </c>
      <c r="AJ484">
        <v>18.428000000000001</v>
      </c>
      <c r="AK484">
        <v>12.552</v>
      </c>
      <c r="AL484">
        <v>30.79</v>
      </c>
      <c r="AM484">
        <v>9.7479999999999993</v>
      </c>
      <c r="AN484">
        <v>16.904</v>
      </c>
      <c r="AO484">
        <v>10.132999999999999</v>
      </c>
      <c r="AP484">
        <v>7.7869999999999999</v>
      </c>
      <c r="AQ484">
        <v>14.589</v>
      </c>
      <c r="AR484">
        <v>881472.8</v>
      </c>
      <c r="AS484">
        <v>94.63</v>
      </c>
      <c r="AW484">
        <v>58.89</v>
      </c>
      <c r="AX484">
        <v>7.39</v>
      </c>
      <c r="AY484">
        <v>84.15</v>
      </c>
      <c r="AZ484">
        <v>166.94</v>
      </c>
    </row>
    <row r="485" spans="1:52" x14ac:dyDescent="0.2">
      <c r="A485" s="1">
        <v>42678</v>
      </c>
      <c r="B485">
        <v>12.263</v>
      </c>
      <c r="C485">
        <v>7.6440000000000001</v>
      </c>
      <c r="D485">
        <v>13.266999999999999</v>
      </c>
      <c r="E485">
        <v>15.701000000000001</v>
      </c>
      <c r="F485">
        <v>16.785</v>
      </c>
      <c r="G485">
        <v>7.3479999999999999</v>
      </c>
      <c r="H485">
        <v>12.71</v>
      </c>
      <c r="I485">
        <v>16.68</v>
      </c>
      <c r="L485">
        <v>19.64</v>
      </c>
      <c r="N485">
        <v>96.83</v>
      </c>
      <c r="O485">
        <v>70.599999999999994</v>
      </c>
      <c r="P485">
        <v>218.26</v>
      </c>
      <c r="Q485">
        <v>97.26</v>
      </c>
      <c r="R485">
        <v>87.23</v>
      </c>
      <c r="S485">
        <v>186</v>
      </c>
      <c r="T485">
        <v>140.15</v>
      </c>
      <c r="U485">
        <v>444.54</v>
      </c>
      <c r="W485">
        <v>235.4</v>
      </c>
      <c r="X485">
        <v>11.85</v>
      </c>
      <c r="Y485">
        <v>15.66</v>
      </c>
      <c r="Z485">
        <v>9.74</v>
      </c>
      <c r="AA485">
        <v>73.98</v>
      </c>
      <c r="AC485">
        <v>149.47</v>
      </c>
      <c r="AD485">
        <v>1103.76</v>
      </c>
      <c r="AE485">
        <v>1016.52</v>
      </c>
      <c r="AF485">
        <v>1462.5</v>
      </c>
      <c r="AG485">
        <v>112.13</v>
      </c>
      <c r="AH485">
        <v>8443.84</v>
      </c>
      <c r="AI485">
        <v>47.552999999999997</v>
      </c>
      <c r="AJ485">
        <v>18.422999999999998</v>
      </c>
      <c r="AK485">
        <v>12.481999999999999</v>
      </c>
      <c r="AL485">
        <v>30.579000000000001</v>
      </c>
      <c r="AM485">
        <v>9.7349999999999994</v>
      </c>
      <c r="AN485">
        <v>16.838000000000001</v>
      </c>
      <c r="AO485">
        <v>10.066000000000001</v>
      </c>
      <c r="AP485">
        <v>7.7750000000000004</v>
      </c>
      <c r="AQ485">
        <v>14.595000000000001</v>
      </c>
      <c r="AR485">
        <v>880601.4</v>
      </c>
      <c r="AS485">
        <v>93.92</v>
      </c>
      <c r="AW485">
        <v>57.93</v>
      </c>
      <c r="AX485">
        <v>7.39</v>
      </c>
      <c r="AY485">
        <v>83.53</v>
      </c>
      <c r="AZ485">
        <v>166.49</v>
      </c>
    </row>
    <row r="486" spans="1:52" x14ac:dyDescent="0.2">
      <c r="A486" s="1">
        <v>42681</v>
      </c>
      <c r="B486">
        <v>12.468999999999999</v>
      </c>
      <c r="C486">
        <v>7.6479999999999997</v>
      </c>
      <c r="D486">
        <v>13.694000000000001</v>
      </c>
      <c r="E486">
        <v>15.818</v>
      </c>
      <c r="F486">
        <v>17.082999999999998</v>
      </c>
      <c r="G486">
        <v>7.3570000000000002</v>
      </c>
      <c r="H486">
        <v>12.83</v>
      </c>
      <c r="I486">
        <v>16.68</v>
      </c>
      <c r="L486">
        <v>19.63</v>
      </c>
      <c r="N486">
        <v>96.83</v>
      </c>
      <c r="O486">
        <v>72.069999999999993</v>
      </c>
      <c r="P486">
        <v>218.14</v>
      </c>
      <c r="Q486">
        <v>99.47</v>
      </c>
      <c r="R486">
        <v>88.4</v>
      </c>
      <c r="S486">
        <v>189.89</v>
      </c>
      <c r="T486">
        <v>140.15</v>
      </c>
      <c r="U486">
        <v>462.72</v>
      </c>
      <c r="W486">
        <v>235.95</v>
      </c>
      <c r="X486">
        <v>11.98</v>
      </c>
      <c r="Y486">
        <v>15.65</v>
      </c>
      <c r="Z486">
        <v>9.82</v>
      </c>
      <c r="AA486">
        <v>74.81</v>
      </c>
      <c r="AC486">
        <v>150.41999999999999</v>
      </c>
      <c r="AD486">
        <v>1103.76</v>
      </c>
      <c r="AE486">
        <v>1016.58</v>
      </c>
      <c r="AF486">
        <v>1495.92</v>
      </c>
      <c r="AG486">
        <v>112.05</v>
      </c>
      <c r="AH486">
        <v>8447.27</v>
      </c>
      <c r="AI486">
        <v>47.688000000000002</v>
      </c>
      <c r="AJ486">
        <v>18.431999999999999</v>
      </c>
      <c r="AK486">
        <v>12.757</v>
      </c>
      <c r="AL486">
        <v>31.087</v>
      </c>
      <c r="AM486">
        <v>9.7680000000000007</v>
      </c>
      <c r="AN486">
        <v>17.327999999999999</v>
      </c>
      <c r="AO486">
        <v>10.215</v>
      </c>
      <c r="AP486">
        <v>7.7830000000000004</v>
      </c>
      <c r="AQ486">
        <v>14.624000000000001</v>
      </c>
      <c r="AR486">
        <v>881883.4</v>
      </c>
      <c r="AS486">
        <v>95.18</v>
      </c>
      <c r="AW486">
        <v>59.14</v>
      </c>
      <c r="AX486">
        <v>7.39</v>
      </c>
      <c r="AY486">
        <v>84.77</v>
      </c>
      <c r="AZ486">
        <v>170.2</v>
      </c>
    </row>
    <row r="487" spans="1:52" x14ac:dyDescent="0.2">
      <c r="A487" s="1">
        <v>42682</v>
      </c>
      <c r="B487">
        <v>12.484</v>
      </c>
      <c r="C487">
        <v>7.6470000000000002</v>
      </c>
      <c r="D487">
        <v>13.662000000000001</v>
      </c>
      <c r="E487">
        <v>15.834</v>
      </c>
      <c r="F487">
        <v>17.158999999999999</v>
      </c>
      <c r="G487">
        <v>7.3470000000000004</v>
      </c>
      <c r="H487">
        <v>12.84</v>
      </c>
      <c r="I487">
        <v>16.68</v>
      </c>
      <c r="L487">
        <v>19.63</v>
      </c>
      <c r="N487">
        <v>96.83</v>
      </c>
      <c r="O487">
        <v>71.73</v>
      </c>
      <c r="P487">
        <v>217.94</v>
      </c>
      <c r="Q487">
        <v>99.93</v>
      </c>
      <c r="R487">
        <v>88.95</v>
      </c>
      <c r="S487">
        <v>189.54</v>
      </c>
      <c r="T487">
        <v>140.15</v>
      </c>
      <c r="U487">
        <v>463.87</v>
      </c>
      <c r="W487">
        <v>236.35</v>
      </c>
      <c r="X487">
        <v>12</v>
      </c>
      <c r="Y487">
        <v>15.66</v>
      </c>
      <c r="Z487">
        <v>9.84</v>
      </c>
      <c r="AA487">
        <v>73.81</v>
      </c>
      <c r="AC487">
        <v>150.77000000000001</v>
      </c>
      <c r="AD487">
        <v>1103.76</v>
      </c>
      <c r="AE487">
        <v>1016.54</v>
      </c>
      <c r="AF487">
        <v>1502.06</v>
      </c>
      <c r="AG487">
        <v>111.95</v>
      </c>
      <c r="AH487">
        <v>8410.07</v>
      </c>
      <c r="AI487">
        <v>47.875</v>
      </c>
      <c r="AJ487">
        <v>18.414999999999999</v>
      </c>
      <c r="AK487">
        <v>12.805999999999999</v>
      </c>
      <c r="AL487">
        <v>31.18</v>
      </c>
      <c r="AM487">
        <v>9.7750000000000004</v>
      </c>
      <c r="AN487">
        <v>17.378</v>
      </c>
      <c r="AO487">
        <v>10.246</v>
      </c>
      <c r="AP487">
        <v>7.79</v>
      </c>
      <c r="AQ487">
        <v>14.666</v>
      </c>
      <c r="AR487">
        <v>882250.7</v>
      </c>
      <c r="AS487">
        <v>95.28</v>
      </c>
      <c r="AW487">
        <v>59.19</v>
      </c>
      <c r="AX487">
        <v>7.4</v>
      </c>
      <c r="AY487">
        <v>85.76</v>
      </c>
      <c r="AZ487">
        <v>170.72</v>
      </c>
    </row>
    <row r="488" spans="1:52" x14ac:dyDescent="0.2">
      <c r="A488" s="1">
        <v>42683</v>
      </c>
      <c r="B488">
        <v>12.59</v>
      </c>
      <c r="C488">
        <v>7.6459999999999999</v>
      </c>
      <c r="D488">
        <v>14.052</v>
      </c>
      <c r="E488">
        <v>15.813000000000001</v>
      </c>
      <c r="F488">
        <v>17.134</v>
      </c>
      <c r="G488">
        <v>7.34</v>
      </c>
      <c r="H488">
        <v>12.94</v>
      </c>
      <c r="I488">
        <v>16.68</v>
      </c>
      <c r="L488">
        <v>19.600000000000001</v>
      </c>
      <c r="N488">
        <v>96.83</v>
      </c>
      <c r="O488">
        <v>72.069999999999993</v>
      </c>
      <c r="P488">
        <v>217.85</v>
      </c>
      <c r="Q488">
        <v>98.57</v>
      </c>
      <c r="R488">
        <v>88.94</v>
      </c>
      <c r="S488">
        <v>192.56</v>
      </c>
      <c r="T488">
        <v>140.15</v>
      </c>
      <c r="U488">
        <v>509.55</v>
      </c>
      <c r="W488">
        <v>235.82</v>
      </c>
      <c r="X488">
        <v>12.19</v>
      </c>
      <c r="Y488">
        <v>15.62</v>
      </c>
      <c r="Z488">
        <v>9.82</v>
      </c>
      <c r="AA488">
        <v>73.22</v>
      </c>
      <c r="AC488">
        <v>149.86000000000001</v>
      </c>
      <c r="AD488">
        <v>1103.76</v>
      </c>
      <c r="AE488">
        <v>1015.96</v>
      </c>
      <c r="AF488">
        <v>1518.45</v>
      </c>
      <c r="AG488">
        <v>111.76</v>
      </c>
      <c r="AH488">
        <v>8399.52</v>
      </c>
      <c r="AI488">
        <v>47.969000000000001</v>
      </c>
      <c r="AJ488">
        <v>18.385999999999999</v>
      </c>
      <c r="AK488">
        <v>12.786</v>
      </c>
      <c r="AL488">
        <v>31.544</v>
      </c>
      <c r="AM488">
        <v>9.7959999999999994</v>
      </c>
      <c r="AN488">
        <v>17.8</v>
      </c>
      <c r="AO488">
        <v>10.42</v>
      </c>
      <c r="AP488">
        <v>7.7949999999999999</v>
      </c>
      <c r="AQ488">
        <v>14.506</v>
      </c>
      <c r="AR488">
        <v>880308.3</v>
      </c>
      <c r="AS488">
        <v>96.21</v>
      </c>
      <c r="AW488">
        <v>58.73</v>
      </c>
      <c r="AX488">
        <v>7.37</v>
      </c>
      <c r="AY488">
        <v>83.53</v>
      </c>
      <c r="AZ488">
        <v>171.81</v>
      </c>
    </row>
    <row r="489" spans="1:52" x14ac:dyDescent="0.2">
      <c r="A489" s="1">
        <v>42684</v>
      </c>
      <c r="B489">
        <v>12.657999999999999</v>
      </c>
      <c r="C489">
        <v>7.6449999999999996</v>
      </c>
      <c r="D489">
        <v>14.124000000000001</v>
      </c>
      <c r="E489">
        <v>15.852</v>
      </c>
      <c r="F489">
        <v>17.122</v>
      </c>
      <c r="G489">
        <v>7.3070000000000004</v>
      </c>
      <c r="H489">
        <v>12.92</v>
      </c>
      <c r="I489">
        <v>16.68</v>
      </c>
      <c r="L489">
        <v>19.52</v>
      </c>
      <c r="N489">
        <v>96.83</v>
      </c>
      <c r="O489">
        <v>71.680000000000007</v>
      </c>
      <c r="P489">
        <v>217.16</v>
      </c>
      <c r="Q489">
        <v>99.86</v>
      </c>
      <c r="R489">
        <v>89.94</v>
      </c>
      <c r="S489">
        <v>192.4</v>
      </c>
      <c r="T489">
        <v>140.15</v>
      </c>
      <c r="U489">
        <v>521.59</v>
      </c>
      <c r="W489">
        <v>235.73</v>
      </c>
      <c r="X489">
        <v>12.5</v>
      </c>
      <c r="Y489">
        <v>15.57</v>
      </c>
      <c r="Z489">
        <v>9.7799999999999994</v>
      </c>
      <c r="AA489">
        <v>71.42</v>
      </c>
      <c r="AC489">
        <v>152.5</v>
      </c>
      <c r="AD489">
        <v>1098.55</v>
      </c>
      <c r="AE489">
        <v>1016.01</v>
      </c>
      <c r="AF489">
        <v>1533.53</v>
      </c>
      <c r="AG489">
        <v>111.49</v>
      </c>
      <c r="AH489">
        <v>8271.2800000000007</v>
      </c>
      <c r="AI489">
        <v>48.137999999999998</v>
      </c>
      <c r="AJ489">
        <v>18.289000000000001</v>
      </c>
      <c r="AK489">
        <v>12.778</v>
      </c>
      <c r="AL489">
        <v>31.34</v>
      </c>
      <c r="AM489">
        <v>9.8079999999999998</v>
      </c>
      <c r="AN489">
        <v>17.966999999999999</v>
      </c>
      <c r="AO489">
        <v>10.404</v>
      </c>
      <c r="AP489">
        <v>7.7949999999999999</v>
      </c>
      <c r="AQ489">
        <v>14.317</v>
      </c>
      <c r="AR489">
        <v>880688.3</v>
      </c>
      <c r="AS489">
        <v>95.98</v>
      </c>
      <c r="AW489">
        <v>61.36</v>
      </c>
      <c r="AX489">
        <v>7.33</v>
      </c>
      <c r="AY489">
        <v>85.9</v>
      </c>
      <c r="AZ489">
        <v>169.7</v>
      </c>
    </row>
    <row r="490" spans="1:52" x14ac:dyDescent="0.2">
      <c r="A490" s="1">
        <v>42685</v>
      </c>
      <c r="B490">
        <v>12.656000000000001</v>
      </c>
      <c r="C490">
        <v>7.6420000000000003</v>
      </c>
      <c r="D490">
        <v>14.095000000000001</v>
      </c>
      <c r="E490">
        <v>15.834</v>
      </c>
      <c r="F490">
        <v>17.131</v>
      </c>
      <c r="G490">
        <v>7.274</v>
      </c>
      <c r="H490">
        <v>12.82</v>
      </c>
      <c r="I490">
        <v>16.68</v>
      </c>
      <c r="L490">
        <v>19.5</v>
      </c>
      <c r="N490">
        <v>96.83</v>
      </c>
      <c r="O490">
        <v>71.760000000000005</v>
      </c>
      <c r="P490">
        <v>216.73</v>
      </c>
      <c r="Q490">
        <v>98.4</v>
      </c>
      <c r="R490">
        <v>86.14</v>
      </c>
      <c r="S490">
        <v>192.47</v>
      </c>
      <c r="T490">
        <v>140.13999999999999</v>
      </c>
      <c r="U490">
        <v>519.02</v>
      </c>
      <c r="W490">
        <v>235.73</v>
      </c>
      <c r="X490">
        <v>12.31</v>
      </c>
      <c r="Y490">
        <v>15.54</v>
      </c>
      <c r="Z490">
        <v>9.7200000000000006</v>
      </c>
      <c r="AA490">
        <v>69.67</v>
      </c>
      <c r="AC490">
        <v>152.5</v>
      </c>
      <c r="AD490">
        <v>1098.55</v>
      </c>
      <c r="AE490">
        <v>1016.01</v>
      </c>
      <c r="AF490">
        <v>1527.71</v>
      </c>
      <c r="AG490">
        <v>111.49</v>
      </c>
      <c r="AH490">
        <v>8230.1200000000008</v>
      </c>
      <c r="AI490">
        <v>47.725999999999999</v>
      </c>
      <c r="AJ490">
        <v>18.21</v>
      </c>
      <c r="AK490">
        <v>12.798</v>
      </c>
      <c r="AL490">
        <v>31.22</v>
      </c>
      <c r="AM490">
        <v>9.7959999999999994</v>
      </c>
      <c r="AN490">
        <v>18</v>
      </c>
      <c r="AO490">
        <v>10.369</v>
      </c>
      <c r="AP490">
        <v>7.7670000000000003</v>
      </c>
      <c r="AQ490">
        <v>14.212999999999999</v>
      </c>
      <c r="AR490">
        <v>879740.8</v>
      </c>
      <c r="AS490">
        <v>95.98</v>
      </c>
      <c r="AW490">
        <v>60.23</v>
      </c>
      <c r="AX490">
        <v>7.29</v>
      </c>
      <c r="AY490">
        <v>84.14</v>
      </c>
      <c r="AZ490">
        <v>169.7</v>
      </c>
    </row>
    <row r="491" spans="1:52" x14ac:dyDescent="0.2">
      <c r="A491" s="1">
        <v>42688</v>
      </c>
      <c r="B491">
        <v>12.625</v>
      </c>
      <c r="C491">
        <v>7.6429999999999998</v>
      </c>
      <c r="D491">
        <v>14.276999999999999</v>
      </c>
      <c r="E491">
        <v>15.837999999999999</v>
      </c>
      <c r="F491">
        <v>17.007000000000001</v>
      </c>
      <c r="G491">
        <v>7.2489999999999997</v>
      </c>
      <c r="H491">
        <v>12.71</v>
      </c>
      <c r="I491">
        <v>16.68</v>
      </c>
      <c r="L491">
        <v>19.440000000000001</v>
      </c>
      <c r="N491">
        <v>96.83</v>
      </c>
      <c r="O491">
        <v>72.52</v>
      </c>
      <c r="P491">
        <v>216</v>
      </c>
      <c r="Q491">
        <v>97.78</v>
      </c>
      <c r="R491">
        <v>86.14</v>
      </c>
      <c r="S491">
        <v>193.93</v>
      </c>
      <c r="T491">
        <v>140.13999999999999</v>
      </c>
      <c r="U491">
        <v>532.29999999999995</v>
      </c>
      <c r="W491">
        <v>234.11</v>
      </c>
      <c r="X491">
        <v>12.41</v>
      </c>
      <c r="Y491">
        <v>15.44</v>
      </c>
      <c r="Z491">
        <v>9.69</v>
      </c>
      <c r="AA491">
        <v>70.459999999999994</v>
      </c>
      <c r="AC491">
        <v>153.37</v>
      </c>
      <c r="AD491">
        <v>1098.55</v>
      </c>
      <c r="AE491">
        <v>1015.6</v>
      </c>
      <c r="AF491">
        <v>1540.28</v>
      </c>
      <c r="AG491">
        <v>110.94</v>
      </c>
      <c r="AH491">
        <v>8161.92</v>
      </c>
      <c r="AI491">
        <v>47.575000000000003</v>
      </c>
      <c r="AJ491">
        <v>18.167999999999999</v>
      </c>
      <c r="AK491">
        <v>12.714</v>
      </c>
      <c r="AL491">
        <v>31.234999999999999</v>
      </c>
      <c r="AM491">
        <v>9.8070000000000004</v>
      </c>
      <c r="AN491">
        <v>18.234000000000002</v>
      </c>
      <c r="AO491">
        <v>10.396000000000001</v>
      </c>
      <c r="AP491">
        <v>7.7549999999999999</v>
      </c>
      <c r="AQ491">
        <v>14.015000000000001</v>
      </c>
      <c r="AR491">
        <v>878673.3</v>
      </c>
      <c r="AS491">
        <v>95.13</v>
      </c>
      <c r="AW491">
        <v>60.02</v>
      </c>
      <c r="AX491">
        <v>7.23</v>
      </c>
      <c r="AY491">
        <v>83.59</v>
      </c>
      <c r="AZ491">
        <v>168.92</v>
      </c>
    </row>
    <row r="492" spans="1:52" x14ac:dyDescent="0.2">
      <c r="A492" s="1">
        <v>42689</v>
      </c>
      <c r="B492">
        <v>12.583</v>
      </c>
      <c r="C492">
        <v>7.6429999999999998</v>
      </c>
      <c r="D492">
        <v>14.411</v>
      </c>
      <c r="E492">
        <v>15.871</v>
      </c>
      <c r="F492">
        <v>17.007000000000001</v>
      </c>
      <c r="G492">
        <v>7.2789999999999999</v>
      </c>
      <c r="H492">
        <v>12.76</v>
      </c>
      <c r="I492">
        <v>16.68</v>
      </c>
      <c r="L492">
        <v>19.48</v>
      </c>
      <c r="N492">
        <v>96.83</v>
      </c>
      <c r="O492">
        <v>73.209999999999994</v>
      </c>
      <c r="P492">
        <v>216.14</v>
      </c>
      <c r="Q492">
        <v>98.57</v>
      </c>
      <c r="R492">
        <v>85.16</v>
      </c>
      <c r="S492">
        <v>195.23</v>
      </c>
      <c r="T492">
        <v>140.13999999999999</v>
      </c>
      <c r="U492">
        <v>528.05999999999995</v>
      </c>
      <c r="W492">
        <v>234.26</v>
      </c>
      <c r="X492">
        <v>12.43</v>
      </c>
      <c r="Y492">
        <v>15.52</v>
      </c>
      <c r="Z492">
        <v>9.7100000000000009</v>
      </c>
      <c r="AA492">
        <v>70.92</v>
      </c>
      <c r="AC492">
        <v>153.62</v>
      </c>
      <c r="AD492">
        <v>1098.55</v>
      </c>
      <c r="AE492">
        <v>1016.24</v>
      </c>
      <c r="AF492">
        <v>1551.08</v>
      </c>
      <c r="AG492">
        <v>110.95</v>
      </c>
      <c r="AH492">
        <v>8221.34</v>
      </c>
      <c r="AI492">
        <v>47.606999999999999</v>
      </c>
      <c r="AJ492">
        <v>18.234000000000002</v>
      </c>
      <c r="AK492">
        <v>12.691000000000001</v>
      </c>
      <c r="AL492">
        <v>31.396999999999998</v>
      </c>
      <c r="AM492">
        <v>9.8170000000000002</v>
      </c>
      <c r="AN492">
        <v>18.378</v>
      </c>
      <c r="AO492">
        <v>10.42</v>
      </c>
      <c r="AP492">
        <v>7.7590000000000003</v>
      </c>
      <c r="AQ492">
        <v>14.166</v>
      </c>
      <c r="AR492">
        <v>879657.1</v>
      </c>
      <c r="AS492">
        <v>95.3</v>
      </c>
      <c r="AW492">
        <v>60.31</v>
      </c>
      <c r="AX492">
        <v>7.27</v>
      </c>
      <c r="AY492">
        <v>83</v>
      </c>
      <c r="AZ492">
        <v>170.15</v>
      </c>
    </row>
    <row r="493" spans="1:52" x14ac:dyDescent="0.2">
      <c r="A493" s="1">
        <v>42690</v>
      </c>
      <c r="B493">
        <v>12.557</v>
      </c>
      <c r="C493">
        <v>7.6449999999999996</v>
      </c>
      <c r="D493">
        <v>14.471</v>
      </c>
      <c r="E493">
        <v>15.837999999999999</v>
      </c>
      <c r="F493">
        <v>16.902999999999999</v>
      </c>
      <c r="G493">
        <v>7.2610000000000001</v>
      </c>
      <c r="H493">
        <v>12.8</v>
      </c>
      <c r="I493">
        <v>16.68</v>
      </c>
      <c r="L493">
        <v>19.440000000000001</v>
      </c>
      <c r="N493">
        <v>96.83</v>
      </c>
      <c r="O493">
        <v>73.510000000000005</v>
      </c>
      <c r="P493">
        <v>215.77</v>
      </c>
      <c r="Q493">
        <v>99.55</v>
      </c>
      <c r="R493">
        <v>84.91</v>
      </c>
      <c r="S493">
        <v>195.93</v>
      </c>
      <c r="T493">
        <v>140.13999999999999</v>
      </c>
      <c r="U493">
        <v>522.63</v>
      </c>
      <c r="W493">
        <v>234.16</v>
      </c>
      <c r="X493">
        <v>12.43</v>
      </c>
      <c r="Y493">
        <v>15.48</v>
      </c>
      <c r="Z493">
        <v>9.7100000000000009</v>
      </c>
      <c r="AA493">
        <v>70.86</v>
      </c>
      <c r="AC493">
        <v>153.61000000000001</v>
      </c>
      <c r="AD493">
        <v>1098.55</v>
      </c>
      <c r="AE493">
        <v>1016.6</v>
      </c>
      <c r="AF493">
        <v>1557.97</v>
      </c>
      <c r="AG493">
        <v>110.83</v>
      </c>
      <c r="AH493">
        <v>8216.0400000000009</v>
      </c>
      <c r="AI493">
        <v>47.722999999999999</v>
      </c>
      <c r="AJ493">
        <v>18.198</v>
      </c>
      <c r="AK493">
        <v>12.61</v>
      </c>
      <c r="AL493">
        <v>31.242000000000001</v>
      </c>
      <c r="AM493">
        <v>9.8209999999999997</v>
      </c>
      <c r="AN493">
        <v>18.416</v>
      </c>
      <c r="AO493">
        <v>10.404</v>
      </c>
      <c r="AP493">
        <v>7.7619999999999996</v>
      </c>
      <c r="AQ493">
        <v>14.177</v>
      </c>
      <c r="AR493">
        <v>879606.4</v>
      </c>
      <c r="AS493">
        <v>95.18</v>
      </c>
      <c r="AW493">
        <v>60.22</v>
      </c>
      <c r="AX493">
        <v>7.26</v>
      </c>
      <c r="AY493">
        <v>84.52</v>
      </c>
      <c r="AZ493">
        <v>171.58</v>
      </c>
    </row>
    <row r="494" spans="1:52" x14ac:dyDescent="0.2">
      <c r="A494" s="1">
        <v>42691</v>
      </c>
      <c r="B494">
        <v>12.534000000000001</v>
      </c>
      <c r="C494">
        <v>7.6379999999999999</v>
      </c>
      <c r="D494">
        <v>14.574999999999999</v>
      </c>
      <c r="E494">
        <v>15.837</v>
      </c>
      <c r="F494">
        <v>16.876000000000001</v>
      </c>
      <c r="G494">
        <v>7.258</v>
      </c>
      <c r="H494">
        <v>12.9</v>
      </c>
      <c r="I494">
        <v>16.68</v>
      </c>
      <c r="L494">
        <v>19.420000000000002</v>
      </c>
      <c r="N494">
        <v>96.83</v>
      </c>
      <c r="O494">
        <v>74</v>
      </c>
      <c r="P494">
        <v>215.68</v>
      </c>
      <c r="Q494">
        <v>99.59</v>
      </c>
      <c r="R494">
        <v>84.57</v>
      </c>
      <c r="S494">
        <v>197.41</v>
      </c>
      <c r="T494">
        <v>140.13999999999999</v>
      </c>
      <c r="U494">
        <v>526.66999999999996</v>
      </c>
      <c r="W494">
        <v>234.48</v>
      </c>
      <c r="X494">
        <v>12.52</v>
      </c>
      <c r="Y494">
        <v>15.47</v>
      </c>
      <c r="Z494">
        <v>9.73</v>
      </c>
      <c r="AA494">
        <v>71.040000000000006</v>
      </c>
      <c r="AC494">
        <v>153.77000000000001</v>
      </c>
      <c r="AD494">
        <v>1098.55</v>
      </c>
      <c r="AE494">
        <v>1017.03</v>
      </c>
      <c r="AF494">
        <v>1563.88</v>
      </c>
      <c r="AG494">
        <v>110.68</v>
      </c>
      <c r="AH494">
        <v>8188.07</v>
      </c>
      <c r="AI494">
        <v>47.74</v>
      </c>
      <c r="AJ494">
        <v>18.170999999999999</v>
      </c>
      <c r="AK494">
        <v>12.59</v>
      </c>
      <c r="AL494">
        <v>31.338000000000001</v>
      </c>
      <c r="AM494">
        <v>9.8230000000000004</v>
      </c>
      <c r="AN494">
        <v>18.501999999999999</v>
      </c>
      <c r="AO494">
        <v>10.45</v>
      </c>
      <c r="AP494">
        <v>7.758</v>
      </c>
      <c r="AQ494">
        <v>14.175000000000001</v>
      </c>
      <c r="AR494">
        <v>878532</v>
      </c>
      <c r="AS494">
        <v>95.5</v>
      </c>
      <c r="AW494">
        <v>59.9</v>
      </c>
      <c r="AX494">
        <v>7.27</v>
      </c>
      <c r="AY494">
        <v>84.27</v>
      </c>
      <c r="AZ494">
        <v>172.87</v>
      </c>
    </row>
    <row r="495" spans="1:52" x14ac:dyDescent="0.2">
      <c r="A495" s="1">
        <v>42692</v>
      </c>
      <c r="B495">
        <v>12.419</v>
      </c>
      <c r="C495">
        <v>7.6360000000000001</v>
      </c>
      <c r="D495">
        <v>14.686999999999999</v>
      </c>
      <c r="E495">
        <v>15.801</v>
      </c>
      <c r="F495">
        <v>16.597000000000001</v>
      </c>
      <c r="G495">
        <v>7.2519999999999998</v>
      </c>
      <c r="H495">
        <v>12.92</v>
      </c>
      <c r="I495">
        <v>16.68</v>
      </c>
      <c r="L495">
        <v>19.41</v>
      </c>
      <c r="N495">
        <v>96.83</v>
      </c>
      <c r="O495">
        <v>74.42</v>
      </c>
      <c r="P495">
        <v>215.23</v>
      </c>
      <c r="Q495">
        <v>100.62</v>
      </c>
      <c r="R495">
        <v>85.01</v>
      </c>
      <c r="S495">
        <v>198.42</v>
      </c>
      <c r="T495">
        <v>140.13</v>
      </c>
      <c r="U495">
        <v>526.36</v>
      </c>
      <c r="W495">
        <v>234.61</v>
      </c>
      <c r="X495">
        <v>12.56</v>
      </c>
      <c r="Y495">
        <v>15.46</v>
      </c>
      <c r="Z495">
        <v>9.7100000000000009</v>
      </c>
      <c r="AA495">
        <v>71</v>
      </c>
      <c r="AC495">
        <v>154.04</v>
      </c>
      <c r="AD495">
        <v>1094.19</v>
      </c>
      <c r="AE495">
        <v>1016.95</v>
      </c>
      <c r="AF495">
        <v>1571.28</v>
      </c>
      <c r="AG495">
        <v>110.53</v>
      </c>
      <c r="AH495">
        <v>8198.77</v>
      </c>
      <c r="AI495">
        <v>47.796999999999997</v>
      </c>
      <c r="AJ495">
        <v>18.163</v>
      </c>
      <c r="AK495">
        <v>12.401</v>
      </c>
      <c r="AL495">
        <v>31.177</v>
      </c>
      <c r="AM495">
        <v>9.8369999999999997</v>
      </c>
      <c r="AN495">
        <v>18.632999999999999</v>
      </c>
      <c r="AO495">
        <v>10.406000000000001</v>
      </c>
      <c r="AP495">
        <v>7.7590000000000003</v>
      </c>
      <c r="AQ495">
        <v>14.11</v>
      </c>
      <c r="AR495">
        <v>878249</v>
      </c>
      <c r="AS495">
        <v>95.56</v>
      </c>
      <c r="AW495">
        <v>59.82</v>
      </c>
      <c r="AX495">
        <v>7.25</v>
      </c>
      <c r="AY495">
        <v>85.19</v>
      </c>
      <c r="AZ495">
        <v>173.45</v>
      </c>
    </row>
    <row r="496" spans="1:52" x14ac:dyDescent="0.2">
      <c r="A496" s="1">
        <v>42695</v>
      </c>
      <c r="B496">
        <v>12.384</v>
      </c>
      <c r="C496">
        <v>7.6340000000000003</v>
      </c>
      <c r="D496">
        <v>14.756</v>
      </c>
      <c r="E496">
        <v>15.817</v>
      </c>
      <c r="F496">
        <v>16.664999999999999</v>
      </c>
      <c r="G496">
        <v>7.2560000000000002</v>
      </c>
      <c r="H496">
        <v>12.92</v>
      </c>
      <c r="I496">
        <v>16.68</v>
      </c>
      <c r="L496">
        <v>19.39</v>
      </c>
      <c r="N496">
        <v>96.83</v>
      </c>
      <c r="O496">
        <v>74.87</v>
      </c>
      <c r="P496">
        <v>215.17</v>
      </c>
      <c r="Q496">
        <v>100.49</v>
      </c>
      <c r="R496">
        <v>83.16</v>
      </c>
      <c r="S496">
        <v>198.78</v>
      </c>
      <c r="T496">
        <v>140.13</v>
      </c>
      <c r="U496">
        <v>526.80999999999995</v>
      </c>
      <c r="W496">
        <v>234.6</v>
      </c>
      <c r="X496">
        <v>12.64</v>
      </c>
      <c r="Y496">
        <v>15.44</v>
      </c>
      <c r="Z496">
        <v>9.7200000000000006</v>
      </c>
      <c r="AA496">
        <v>71.3</v>
      </c>
      <c r="AC496">
        <v>153.93</v>
      </c>
      <c r="AD496">
        <v>1094.19</v>
      </c>
      <c r="AE496">
        <v>1016.86</v>
      </c>
      <c r="AF496">
        <v>1577.84</v>
      </c>
      <c r="AG496">
        <v>110.44</v>
      </c>
      <c r="AH496">
        <v>8184.81</v>
      </c>
      <c r="AI496">
        <v>47.798999999999999</v>
      </c>
      <c r="AJ496">
        <v>18.170999999999999</v>
      </c>
      <c r="AK496">
        <v>12.425000000000001</v>
      </c>
      <c r="AL496">
        <v>31.274000000000001</v>
      </c>
      <c r="AM496">
        <v>9.8339999999999996</v>
      </c>
      <c r="AN496">
        <v>18.707000000000001</v>
      </c>
      <c r="AO496">
        <v>10.439</v>
      </c>
      <c r="AP496">
        <v>7.7569999999999997</v>
      </c>
      <c r="AQ496">
        <v>14.138999999999999</v>
      </c>
      <c r="AR496">
        <v>878172.6</v>
      </c>
      <c r="AS496">
        <v>95.65</v>
      </c>
      <c r="AW496">
        <v>60.01</v>
      </c>
      <c r="AX496">
        <v>7.25</v>
      </c>
      <c r="AY496">
        <v>84.44</v>
      </c>
      <c r="AZ496">
        <v>173.71</v>
      </c>
    </row>
    <row r="497" spans="1:52" x14ac:dyDescent="0.2">
      <c r="A497" s="1">
        <v>42696</v>
      </c>
      <c r="B497">
        <v>12.497</v>
      </c>
      <c r="C497">
        <v>7.64</v>
      </c>
      <c r="D497">
        <v>14.779</v>
      </c>
      <c r="E497">
        <v>15.864000000000001</v>
      </c>
      <c r="F497">
        <v>16.838000000000001</v>
      </c>
      <c r="G497">
        <v>7.2830000000000004</v>
      </c>
      <c r="H497">
        <v>12.93</v>
      </c>
      <c r="I497">
        <v>16.68</v>
      </c>
      <c r="L497">
        <v>19.43</v>
      </c>
      <c r="N497">
        <v>96.83</v>
      </c>
      <c r="O497">
        <v>75.41</v>
      </c>
      <c r="P497">
        <v>215.78</v>
      </c>
      <c r="Q497">
        <v>101.96</v>
      </c>
      <c r="R497">
        <v>84.37</v>
      </c>
      <c r="S497">
        <v>199.39</v>
      </c>
      <c r="T497">
        <v>140.13</v>
      </c>
      <c r="U497">
        <v>518.65</v>
      </c>
      <c r="W497">
        <v>235.07</v>
      </c>
      <c r="X497">
        <v>12.74</v>
      </c>
      <c r="Y497">
        <v>15.48</v>
      </c>
      <c r="Z497">
        <v>9.77</v>
      </c>
      <c r="AA497">
        <v>71.42</v>
      </c>
      <c r="AC497">
        <v>154.5</v>
      </c>
      <c r="AD497">
        <v>1094.19</v>
      </c>
      <c r="AE497">
        <v>1017.36</v>
      </c>
      <c r="AF497">
        <v>1578.25</v>
      </c>
      <c r="AG497">
        <v>110.8</v>
      </c>
      <c r="AH497">
        <v>8235.7000000000007</v>
      </c>
      <c r="AI497">
        <v>47.904000000000003</v>
      </c>
      <c r="AJ497">
        <v>18.202999999999999</v>
      </c>
      <c r="AK497">
        <v>12.565</v>
      </c>
      <c r="AL497">
        <v>31.388999999999999</v>
      </c>
      <c r="AM497">
        <v>9.8480000000000008</v>
      </c>
      <c r="AN497">
        <v>18.791</v>
      </c>
      <c r="AO497">
        <v>10.452</v>
      </c>
      <c r="AP497">
        <v>7.7619999999999996</v>
      </c>
      <c r="AQ497">
        <v>14.138999999999999</v>
      </c>
      <c r="AR497">
        <v>879543.9</v>
      </c>
      <c r="AS497">
        <v>95.96</v>
      </c>
      <c r="AW497">
        <v>60.67</v>
      </c>
      <c r="AX497">
        <v>7.28</v>
      </c>
      <c r="AY497">
        <v>85.01</v>
      </c>
      <c r="AZ497">
        <v>174.43</v>
      </c>
    </row>
    <row r="498" spans="1:52" x14ac:dyDescent="0.2">
      <c r="A498" s="1">
        <v>42697</v>
      </c>
      <c r="B498">
        <v>12.484</v>
      </c>
      <c r="C498">
        <v>7.6390000000000002</v>
      </c>
      <c r="D498">
        <v>14.906000000000001</v>
      </c>
      <c r="E498">
        <v>15.842000000000001</v>
      </c>
      <c r="F498">
        <v>16.849</v>
      </c>
      <c r="G498">
        <v>7.2530000000000001</v>
      </c>
      <c r="H498">
        <v>12.81</v>
      </c>
      <c r="I498">
        <v>16.68</v>
      </c>
      <c r="L498">
        <v>19.41</v>
      </c>
      <c r="N498">
        <v>96.83</v>
      </c>
      <c r="O498">
        <v>75.77</v>
      </c>
      <c r="P498">
        <v>215.38</v>
      </c>
      <c r="Q498">
        <v>102.35</v>
      </c>
      <c r="R498">
        <v>85.11</v>
      </c>
      <c r="S498">
        <v>200.15</v>
      </c>
      <c r="T498">
        <v>140.13</v>
      </c>
      <c r="U498">
        <v>526.49</v>
      </c>
      <c r="W498">
        <v>235.59</v>
      </c>
      <c r="X498">
        <v>12.69</v>
      </c>
      <c r="Y498">
        <v>15.46</v>
      </c>
      <c r="Z498">
        <v>9.76</v>
      </c>
      <c r="AA498">
        <v>71.09</v>
      </c>
      <c r="AC498">
        <v>154.41999999999999</v>
      </c>
      <c r="AD498">
        <v>1094.19</v>
      </c>
      <c r="AE498">
        <v>1017.53</v>
      </c>
      <c r="AF498">
        <v>1586.51</v>
      </c>
      <c r="AG498">
        <v>110.6</v>
      </c>
      <c r="AH498">
        <v>8189.92</v>
      </c>
      <c r="AI498">
        <v>47.872999999999998</v>
      </c>
      <c r="AJ498">
        <v>18.138000000000002</v>
      </c>
      <c r="AK498">
        <v>12.571</v>
      </c>
      <c r="AL498">
        <v>31.271000000000001</v>
      </c>
      <c r="AM498">
        <v>9.8539999999999992</v>
      </c>
      <c r="AN498">
        <v>18.902000000000001</v>
      </c>
      <c r="AO498">
        <v>10.444000000000001</v>
      </c>
      <c r="AP498">
        <v>7.76</v>
      </c>
      <c r="AQ498">
        <v>14.1</v>
      </c>
      <c r="AR498">
        <v>878631</v>
      </c>
      <c r="AS498">
        <v>95.92</v>
      </c>
      <c r="AW498">
        <v>60.27</v>
      </c>
      <c r="AX498">
        <v>7.25</v>
      </c>
      <c r="AY498">
        <v>84.8</v>
      </c>
      <c r="AZ498">
        <v>174.43</v>
      </c>
    </row>
    <row r="499" spans="1:52" x14ac:dyDescent="0.2">
      <c r="A499" s="1">
        <v>42698</v>
      </c>
      <c r="B499">
        <v>12.486000000000001</v>
      </c>
      <c r="C499">
        <v>7.6319999999999997</v>
      </c>
      <c r="D499">
        <v>14.861000000000001</v>
      </c>
      <c r="E499">
        <v>15.856999999999999</v>
      </c>
      <c r="F499">
        <v>16.815000000000001</v>
      </c>
      <c r="G499">
        <v>7.2510000000000003</v>
      </c>
      <c r="H499">
        <v>12.88</v>
      </c>
      <c r="I499">
        <v>16.68</v>
      </c>
      <c r="L499">
        <v>19.440000000000001</v>
      </c>
      <c r="N499">
        <v>96.83</v>
      </c>
      <c r="O499">
        <v>75.77</v>
      </c>
      <c r="P499">
        <v>215.63</v>
      </c>
      <c r="Q499">
        <v>101.86</v>
      </c>
      <c r="R499">
        <v>84.01</v>
      </c>
      <c r="S499">
        <v>200.15</v>
      </c>
      <c r="T499">
        <v>140.13</v>
      </c>
      <c r="U499">
        <v>526.49</v>
      </c>
      <c r="W499">
        <v>235.59</v>
      </c>
      <c r="X499">
        <v>12.75</v>
      </c>
      <c r="Y499">
        <v>15.48</v>
      </c>
      <c r="Z499">
        <v>9.76</v>
      </c>
      <c r="AA499">
        <v>70.97</v>
      </c>
      <c r="AC499">
        <v>154.43</v>
      </c>
      <c r="AD499">
        <v>1094.19</v>
      </c>
      <c r="AE499">
        <v>1017.45</v>
      </c>
      <c r="AF499">
        <v>1586.51</v>
      </c>
      <c r="AG499">
        <v>110.65</v>
      </c>
      <c r="AH499">
        <v>8168.44</v>
      </c>
      <c r="AI499">
        <v>47.853999999999999</v>
      </c>
      <c r="AJ499">
        <v>18.138999999999999</v>
      </c>
      <c r="AK499">
        <v>12.551</v>
      </c>
      <c r="AL499">
        <v>31.347999999999999</v>
      </c>
      <c r="AM499">
        <v>9.8529999999999998</v>
      </c>
      <c r="AN499">
        <v>18.846</v>
      </c>
      <c r="AO499">
        <v>10.477</v>
      </c>
      <c r="AP499">
        <v>7.7569999999999997</v>
      </c>
      <c r="AQ499">
        <v>14.087</v>
      </c>
      <c r="AR499">
        <v>877904.3</v>
      </c>
      <c r="AS499">
        <v>96.13</v>
      </c>
      <c r="AW499">
        <v>60.37</v>
      </c>
      <c r="AX499">
        <v>7.26</v>
      </c>
      <c r="AY499">
        <v>85.04</v>
      </c>
      <c r="AZ499">
        <v>174.43</v>
      </c>
    </row>
    <row r="500" spans="1:52" x14ac:dyDescent="0.2">
      <c r="A500" s="1">
        <v>42699</v>
      </c>
      <c r="B500">
        <v>12.488</v>
      </c>
      <c r="C500">
        <v>7.6319999999999997</v>
      </c>
      <c r="D500">
        <v>14.829000000000001</v>
      </c>
      <c r="E500">
        <v>15.863</v>
      </c>
      <c r="F500">
        <v>16.832000000000001</v>
      </c>
      <c r="G500">
        <v>7.2610000000000001</v>
      </c>
      <c r="H500">
        <v>12.91</v>
      </c>
      <c r="I500">
        <v>16.68</v>
      </c>
      <c r="L500">
        <v>19.45</v>
      </c>
      <c r="N500">
        <v>96.83</v>
      </c>
      <c r="O500">
        <v>75.819999999999993</v>
      </c>
      <c r="P500">
        <v>215.75</v>
      </c>
      <c r="Q500">
        <v>102.16</v>
      </c>
      <c r="R500">
        <v>85.77</v>
      </c>
      <c r="S500">
        <v>200.07</v>
      </c>
      <c r="T500">
        <v>140.13</v>
      </c>
      <c r="U500">
        <v>524.97</v>
      </c>
      <c r="W500">
        <v>235.66</v>
      </c>
      <c r="X500">
        <v>12.75</v>
      </c>
      <c r="Y500">
        <v>15.49</v>
      </c>
      <c r="Z500">
        <v>9.7799999999999994</v>
      </c>
      <c r="AA500">
        <v>70.69</v>
      </c>
      <c r="AC500">
        <v>154.80000000000001</v>
      </c>
      <c r="AD500">
        <v>1095.18</v>
      </c>
      <c r="AE500">
        <v>1017.18</v>
      </c>
      <c r="AF500">
        <v>1588.17</v>
      </c>
      <c r="AG500">
        <v>110.69</v>
      </c>
      <c r="AH500">
        <v>8188.64</v>
      </c>
      <c r="AI500">
        <v>47.948</v>
      </c>
      <c r="AJ500">
        <v>18.146999999999998</v>
      </c>
      <c r="AK500">
        <v>12.563000000000001</v>
      </c>
      <c r="AL500">
        <v>31.382000000000001</v>
      </c>
      <c r="AM500">
        <v>9.85</v>
      </c>
      <c r="AN500">
        <v>18.832000000000001</v>
      </c>
      <c r="AO500">
        <v>10.484999999999999</v>
      </c>
      <c r="AP500">
        <v>7.7569999999999997</v>
      </c>
      <c r="AQ500">
        <v>14.103999999999999</v>
      </c>
      <c r="AR500">
        <v>878411.7</v>
      </c>
      <c r="AS500">
        <v>95.65</v>
      </c>
      <c r="AW500">
        <v>60.27</v>
      </c>
      <c r="AX500">
        <v>7.25</v>
      </c>
      <c r="AY500">
        <v>85.55</v>
      </c>
      <c r="AZ500">
        <v>174.8</v>
      </c>
    </row>
    <row r="501" spans="1:52" x14ac:dyDescent="0.2">
      <c r="A501" s="1">
        <v>42702</v>
      </c>
      <c r="B501">
        <v>12.324</v>
      </c>
      <c r="C501">
        <v>7.633</v>
      </c>
      <c r="D501">
        <v>14.76</v>
      </c>
      <c r="E501">
        <v>15.819000000000001</v>
      </c>
      <c r="F501">
        <v>16.565000000000001</v>
      </c>
      <c r="G501">
        <v>7.2720000000000002</v>
      </c>
      <c r="H501">
        <v>12.83</v>
      </c>
      <c r="I501">
        <v>16.68</v>
      </c>
      <c r="L501">
        <v>19.47</v>
      </c>
      <c r="N501">
        <v>96.83</v>
      </c>
      <c r="O501">
        <v>75.400000000000006</v>
      </c>
      <c r="P501">
        <v>215.97</v>
      </c>
      <c r="Q501">
        <v>103.19</v>
      </c>
      <c r="R501">
        <v>86.84</v>
      </c>
      <c r="S501">
        <v>199.33</v>
      </c>
      <c r="T501">
        <v>140.12</v>
      </c>
      <c r="U501">
        <v>516.76</v>
      </c>
      <c r="W501">
        <v>235.67</v>
      </c>
      <c r="X501">
        <v>12.72</v>
      </c>
      <c r="Y501">
        <v>15.5</v>
      </c>
      <c r="Z501">
        <v>9.7799999999999994</v>
      </c>
      <c r="AA501">
        <v>71.36</v>
      </c>
      <c r="AC501">
        <v>154.4</v>
      </c>
      <c r="AD501">
        <v>1095.18</v>
      </c>
      <c r="AE501">
        <v>1016.98</v>
      </c>
      <c r="AF501">
        <v>1580.61</v>
      </c>
      <c r="AG501">
        <v>110.79</v>
      </c>
      <c r="AH501">
        <v>8207.4699999999993</v>
      </c>
      <c r="AI501">
        <v>47.859000000000002</v>
      </c>
      <c r="AJ501">
        <v>18.158000000000001</v>
      </c>
      <c r="AK501">
        <v>12.356</v>
      </c>
      <c r="AL501">
        <v>31.074000000000002</v>
      </c>
      <c r="AM501">
        <v>9.8409999999999993</v>
      </c>
      <c r="AN501">
        <v>18.73</v>
      </c>
      <c r="AO501">
        <v>10.395</v>
      </c>
      <c r="AP501">
        <v>7.7510000000000003</v>
      </c>
      <c r="AQ501">
        <v>14.125999999999999</v>
      </c>
      <c r="AR501">
        <v>879127.9</v>
      </c>
      <c r="AS501">
        <v>95.76</v>
      </c>
      <c r="AW501">
        <v>59.99</v>
      </c>
      <c r="AX501">
        <v>7.26</v>
      </c>
      <c r="AY501">
        <v>85.95</v>
      </c>
      <c r="AZ501">
        <v>174.41</v>
      </c>
    </row>
    <row r="502" spans="1:52" x14ac:dyDescent="0.2">
      <c r="A502" s="1">
        <v>42703</v>
      </c>
      <c r="B502">
        <v>12.441000000000001</v>
      </c>
      <c r="C502">
        <v>7.63</v>
      </c>
      <c r="D502">
        <v>14.762</v>
      </c>
      <c r="E502">
        <v>15.85</v>
      </c>
      <c r="F502">
        <v>16.837</v>
      </c>
      <c r="G502">
        <v>7.2839999999999998</v>
      </c>
      <c r="H502">
        <v>12.83</v>
      </c>
      <c r="I502">
        <v>16.68</v>
      </c>
      <c r="L502">
        <v>19.45</v>
      </c>
      <c r="N502">
        <v>96.83</v>
      </c>
      <c r="O502">
        <v>75.069999999999993</v>
      </c>
      <c r="P502">
        <v>215.65</v>
      </c>
      <c r="Q502">
        <v>102.71</v>
      </c>
      <c r="R502">
        <v>85.94</v>
      </c>
      <c r="S502">
        <v>198.97</v>
      </c>
      <c r="T502">
        <v>140.12</v>
      </c>
      <c r="U502">
        <v>516.79</v>
      </c>
      <c r="W502">
        <v>235.94</v>
      </c>
      <c r="X502">
        <v>12.62</v>
      </c>
      <c r="Y502">
        <v>15.49</v>
      </c>
      <c r="Z502">
        <v>9.7799999999999994</v>
      </c>
      <c r="AA502">
        <v>70.959999999999994</v>
      </c>
      <c r="AC502">
        <v>154.47</v>
      </c>
      <c r="AD502">
        <v>1095.18</v>
      </c>
      <c r="AE502">
        <v>1017.04</v>
      </c>
      <c r="AF502">
        <v>1574.19</v>
      </c>
      <c r="AG502">
        <v>110.7</v>
      </c>
      <c r="AH502">
        <v>8237.76</v>
      </c>
      <c r="AI502">
        <v>47.889000000000003</v>
      </c>
      <c r="AJ502">
        <v>18.206</v>
      </c>
      <c r="AK502">
        <v>12.589</v>
      </c>
      <c r="AL502">
        <v>31.24</v>
      </c>
      <c r="AM502">
        <v>9.8409999999999993</v>
      </c>
      <c r="AN502">
        <v>18.687000000000001</v>
      </c>
      <c r="AO502">
        <v>10.409000000000001</v>
      </c>
      <c r="AP502">
        <v>7.7539999999999996</v>
      </c>
      <c r="AQ502">
        <v>14.113</v>
      </c>
      <c r="AR502">
        <v>879312.6</v>
      </c>
      <c r="AS502">
        <v>96.15</v>
      </c>
      <c r="AW502">
        <v>59.91</v>
      </c>
      <c r="AX502">
        <v>7.27</v>
      </c>
      <c r="AY502">
        <v>86.27</v>
      </c>
      <c r="AZ502">
        <v>174.55</v>
      </c>
    </row>
    <row r="503" spans="1:52" x14ac:dyDescent="0.2">
      <c r="A503" s="1">
        <v>42704</v>
      </c>
      <c r="B503">
        <v>12.54</v>
      </c>
      <c r="C503">
        <v>7.6289999999999996</v>
      </c>
      <c r="D503">
        <v>14.744999999999999</v>
      </c>
      <c r="E503">
        <v>15.885</v>
      </c>
      <c r="F503">
        <v>17.196000000000002</v>
      </c>
      <c r="G503">
        <v>7.2679999999999998</v>
      </c>
      <c r="H503">
        <v>12.95</v>
      </c>
      <c r="I503">
        <v>16.68</v>
      </c>
      <c r="L503">
        <v>19.43</v>
      </c>
      <c r="N503">
        <v>96.83</v>
      </c>
      <c r="O503">
        <v>75.11</v>
      </c>
      <c r="P503">
        <v>214.87</v>
      </c>
      <c r="Q503">
        <v>102.56</v>
      </c>
      <c r="R503">
        <v>87.95</v>
      </c>
      <c r="S503">
        <v>197.94</v>
      </c>
      <c r="T503">
        <v>140.12</v>
      </c>
      <c r="U503">
        <v>505.84</v>
      </c>
      <c r="W503">
        <v>235.97</v>
      </c>
      <c r="X503">
        <v>12.69</v>
      </c>
      <c r="Y503">
        <v>15.48</v>
      </c>
      <c r="Z503">
        <v>9.76</v>
      </c>
      <c r="AA503">
        <v>71.22</v>
      </c>
      <c r="AC503">
        <v>154.24</v>
      </c>
      <c r="AD503">
        <v>1095.18</v>
      </c>
      <c r="AE503">
        <v>1017.16</v>
      </c>
      <c r="AF503">
        <v>1580.76</v>
      </c>
      <c r="AG503">
        <v>110.51</v>
      </c>
      <c r="AH503">
        <v>8203.42</v>
      </c>
      <c r="AI503">
        <v>48.045999999999999</v>
      </c>
      <c r="AJ503">
        <v>18.181000000000001</v>
      </c>
      <c r="AK503">
        <v>12.837</v>
      </c>
      <c r="AL503">
        <v>31.335999999999999</v>
      </c>
      <c r="AM503">
        <v>9.8469999999999995</v>
      </c>
      <c r="AN503">
        <v>18.75</v>
      </c>
      <c r="AO503">
        <v>10.433</v>
      </c>
      <c r="AP503">
        <v>7.76</v>
      </c>
      <c r="AQ503">
        <v>14.089</v>
      </c>
      <c r="AR503">
        <v>879460.6</v>
      </c>
      <c r="AS503">
        <v>95.63</v>
      </c>
      <c r="AW503">
        <v>60.38</v>
      </c>
      <c r="AX503">
        <v>7.28</v>
      </c>
      <c r="AY503">
        <v>86.17</v>
      </c>
      <c r="AZ503">
        <v>173.38</v>
      </c>
    </row>
    <row r="504" spans="1:52" x14ac:dyDescent="0.2">
      <c r="A504" s="1">
        <v>42705</v>
      </c>
      <c r="B504">
        <v>12.528</v>
      </c>
      <c r="C504">
        <v>7.63</v>
      </c>
      <c r="D504">
        <v>14.702</v>
      </c>
      <c r="E504">
        <v>15.878</v>
      </c>
      <c r="F504">
        <v>17.347999999999999</v>
      </c>
      <c r="G504">
        <v>7.24</v>
      </c>
      <c r="H504">
        <v>12.85</v>
      </c>
      <c r="I504">
        <v>16.68</v>
      </c>
      <c r="L504">
        <v>19.37</v>
      </c>
      <c r="N504">
        <v>96.83</v>
      </c>
      <c r="O504">
        <v>73.900000000000006</v>
      </c>
      <c r="P504">
        <v>215.01</v>
      </c>
      <c r="Q504">
        <v>102.41</v>
      </c>
      <c r="R504">
        <v>86.79</v>
      </c>
      <c r="S504">
        <v>195.64</v>
      </c>
      <c r="T504">
        <v>140.12</v>
      </c>
      <c r="U504">
        <v>497.43</v>
      </c>
      <c r="W504">
        <v>235.96</v>
      </c>
      <c r="X504">
        <v>12.6</v>
      </c>
      <c r="Y504">
        <v>15.43</v>
      </c>
      <c r="Z504">
        <v>9.73</v>
      </c>
      <c r="AA504">
        <v>70.72</v>
      </c>
      <c r="AC504">
        <v>153.99</v>
      </c>
      <c r="AD504">
        <v>1095.18</v>
      </c>
      <c r="AE504">
        <v>1018.47</v>
      </c>
      <c r="AF504">
        <v>1576.49</v>
      </c>
      <c r="AG504">
        <v>110.13</v>
      </c>
      <c r="AH504">
        <v>8137.51</v>
      </c>
      <c r="AI504">
        <v>47.893999999999998</v>
      </c>
      <c r="AJ504">
        <v>18.132999999999999</v>
      </c>
      <c r="AK504">
        <v>12.936999999999999</v>
      </c>
      <c r="AL504">
        <v>31.212</v>
      </c>
      <c r="AM504">
        <v>9.8439999999999994</v>
      </c>
      <c r="AN504">
        <v>18.663</v>
      </c>
      <c r="AO504">
        <v>10.435</v>
      </c>
      <c r="AP504">
        <v>7.7530000000000001</v>
      </c>
      <c r="AQ504">
        <v>14.038</v>
      </c>
      <c r="AR504">
        <v>880074.6</v>
      </c>
      <c r="AS504">
        <v>95.7</v>
      </c>
      <c r="AW504">
        <v>60.48</v>
      </c>
      <c r="AX504">
        <v>7.26</v>
      </c>
      <c r="AY504">
        <v>86.35</v>
      </c>
      <c r="AZ504">
        <v>171.36</v>
      </c>
    </row>
    <row r="505" spans="1:52" x14ac:dyDescent="0.2">
      <c r="A505" s="1">
        <v>42706</v>
      </c>
      <c r="B505">
        <v>12.384</v>
      </c>
      <c r="C505">
        <v>7.6239999999999997</v>
      </c>
      <c r="D505">
        <v>14.593999999999999</v>
      </c>
      <c r="E505">
        <v>15.865</v>
      </c>
      <c r="F505">
        <v>17.312999999999999</v>
      </c>
      <c r="G505">
        <v>7.2809999999999997</v>
      </c>
      <c r="H505">
        <v>12.76</v>
      </c>
      <c r="I505">
        <v>16.68</v>
      </c>
      <c r="L505">
        <v>19.37</v>
      </c>
      <c r="N505">
        <v>96.83</v>
      </c>
      <c r="O505">
        <v>73.489999999999995</v>
      </c>
      <c r="P505">
        <v>214.58</v>
      </c>
      <c r="Q505">
        <v>100.81</v>
      </c>
      <c r="R505">
        <v>86.31</v>
      </c>
      <c r="S505">
        <v>194.91</v>
      </c>
      <c r="T505">
        <v>140.12</v>
      </c>
      <c r="U505">
        <v>496.51</v>
      </c>
      <c r="W505">
        <v>235.76</v>
      </c>
      <c r="X505">
        <v>12.55</v>
      </c>
      <c r="Y505">
        <v>15.45</v>
      </c>
      <c r="Z505">
        <v>9.73</v>
      </c>
      <c r="AA505">
        <v>70.48</v>
      </c>
      <c r="AC505">
        <v>153.96</v>
      </c>
      <c r="AD505">
        <v>1089.23</v>
      </c>
      <c r="AE505">
        <v>1018.14</v>
      </c>
      <c r="AF505">
        <v>1570.96</v>
      </c>
      <c r="AG505">
        <v>110.41</v>
      </c>
      <c r="AH505">
        <v>8207.7999999999993</v>
      </c>
      <c r="AI505">
        <v>47.747</v>
      </c>
      <c r="AJ505">
        <v>18.216999999999999</v>
      </c>
      <c r="AK505">
        <v>12.913</v>
      </c>
      <c r="AL505">
        <v>31.036999999999999</v>
      </c>
      <c r="AM505">
        <v>9.8330000000000002</v>
      </c>
      <c r="AN505">
        <v>18.588000000000001</v>
      </c>
      <c r="AO505">
        <v>10.381</v>
      </c>
      <c r="AP505">
        <v>7.7460000000000004</v>
      </c>
      <c r="AQ505">
        <v>14.048999999999999</v>
      </c>
      <c r="AR505">
        <v>879011.4</v>
      </c>
      <c r="AS505">
        <v>95.22</v>
      </c>
      <c r="AW505">
        <v>59.96</v>
      </c>
      <c r="AX505">
        <v>7.25</v>
      </c>
      <c r="AY505">
        <v>85.07</v>
      </c>
      <c r="AZ505">
        <v>170.3</v>
      </c>
    </row>
    <row r="506" spans="1:52" x14ac:dyDescent="0.2">
      <c r="A506" s="1">
        <v>42709</v>
      </c>
      <c r="B506">
        <v>12.454000000000001</v>
      </c>
      <c r="C506">
        <v>7.6269999999999998</v>
      </c>
      <c r="D506">
        <v>14.645</v>
      </c>
      <c r="E506">
        <v>15.891999999999999</v>
      </c>
      <c r="F506">
        <v>17.241</v>
      </c>
      <c r="G506">
        <v>7.266</v>
      </c>
      <c r="H506">
        <v>12.86</v>
      </c>
      <c r="I506">
        <v>16.68</v>
      </c>
      <c r="L506">
        <v>19.329999999999998</v>
      </c>
      <c r="N506">
        <v>96.83</v>
      </c>
      <c r="O506">
        <v>73.41</v>
      </c>
      <c r="P506">
        <v>214.7</v>
      </c>
      <c r="Q506">
        <v>99.8</v>
      </c>
      <c r="R506">
        <v>85.17</v>
      </c>
      <c r="S506">
        <v>195.13</v>
      </c>
      <c r="T506">
        <v>140.11000000000001</v>
      </c>
      <c r="U506">
        <v>496.7</v>
      </c>
      <c r="W506">
        <v>236.16</v>
      </c>
      <c r="X506">
        <v>12.62</v>
      </c>
      <c r="Y506">
        <v>15.4</v>
      </c>
      <c r="Z506">
        <v>9.75</v>
      </c>
      <c r="AA506">
        <v>70.22</v>
      </c>
      <c r="AC506">
        <v>153.94999999999999</v>
      </c>
      <c r="AD506">
        <v>1089.23</v>
      </c>
      <c r="AE506">
        <v>1017.68</v>
      </c>
      <c r="AF506">
        <v>1574.06</v>
      </c>
      <c r="AG506">
        <v>110.16</v>
      </c>
      <c r="AH506">
        <v>8164.99</v>
      </c>
      <c r="AI506">
        <v>47.854999999999997</v>
      </c>
      <c r="AJ506">
        <v>18.161000000000001</v>
      </c>
      <c r="AK506">
        <v>12.872999999999999</v>
      </c>
      <c r="AL506">
        <v>31.544</v>
      </c>
      <c r="AM506">
        <v>9.8209999999999997</v>
      </c>
      <c r="AN506">
        <v>18.602</v>
      </c>
      <c r="AO506">
        <v>10.452</v>
      </c>
      <c r="AP506">
        <v>7.7539999999999996</v>
      </c>
      <c r="AQ506">
        <v>14.077</v>
      </c>
      <c r="AR506">
        <v>879989.2</v>
      </c>
      <c r="AS506">
        <v>95.66</v>
      </c>
      <c r="AW506">
        <v>60.62</v>
      </c>
      <c r="AX506">
        <v>7.25</v>
      </c>
      <c r="AY506">
        <v>84.09</v>
      </c>
      <c r="AZ506">
        <v>170.73</v>
      </c>
    </row>
    <row r="507" spans="1:52" x14ac:dyDescent="0.2">
      <c r="A507" s="1">
        <v>42710</v>
      </c>
      <c r="B507">
        <v>12.728999999999999</v>
      </c>
      <c r="C507">
        <v>7.6269999999999998</v>
      </c>
      <c r="D507">
        <v>14.698</v>
      </c>
      <c r="E507">
        <v>16.010999999999999</v>
      </c>
      <c r="F507">
        <v>17.821999999999999</v>
      </c>
      <c r="G507">
        <v>7.2750000000000004</v>
      </c>
      <c r="H507">
        <v>12.93</v>
      </c>
      <c r="I507">
        <v>16.68</v>
      </c>
      <c r="L507">
        <v>19.350000000000001</v>
      </c>
      <c r="N507">
        <v>96.83</v>
      </c>
      <c r="O507">
        <v>73.819999999999993</v>
      </c>
      <c r="P507">
        <v>214.57</v>
      </c>
      <c r="Q507">
        <v>99.97</v>
      </c>
      <c r="R507">
        <v>86.71</v>
      </c>
      <c r="S507">
        <v>195.98</v>
      </c>
      <c r="T507">
        <v>140.11000000000001</v>
      </c>
      <c r="U507">
        <v>500.32</v>
      </c>
      <c r="W507">
        <v>236.58</v>
      </c>
      <c r="X507">
        <v>12.61</v>
      </c>
      <c r="Y507">
        <v>15.42</v>
      </c>
      <c r="Z507">
        <v>9.7899999999999991</v>
      </c>
      <c r="AA507">
        <v>70.84</v>
      </c>
      <c r="AC507">
        <v>153.94999999999999</v>
      </c>
      <c r="AD507">
        <v>1089.23</v>
      </c>
      <c r="AE507">
        <v>1018.51</v>
      </c>
      <c r="AF507">
        <v>1581.36</v>
      </c>
      <c r="AG507">
        <v>110.03</v>
      </c>
      <c r="AH507">
        <v>8149.77</v>
      </c>
      <c r="AI507">
        <v>47.94</v>
      </c>
      <c r="AJ507">
        <v>18.193999999999999</v>
      </c>
      <c r="AK507">
        <v>13.379</v>
      </c>
      <c r="AL507">
        <v>31.95</v>
      </c>
      <c r="AM507">
        <v>9.8330000000000002</v>
      </c>
      <c r="AN507">
        <v>18.664999999999999</v>
      </c>
      <c r="AO507">
        <v>10.545</v>
      </c>
      <c r="AP507">
        <v>7.7590000000000003</v>
      </c>
      <c r="AQ507">
        <v>14.124000000000001</v>
      </c>
      <c r="AR507">
        <v>879677.9</v>
      </c>
      <c r="AS507">
        <v>96.24</v>
      </c>
      <c r="AW507">
        <v>61.19</v>
      </c>
      <c r="AX507">
        <v>7.27</v>
      </c>
      <c r="AY507">
        <v>84.34</v>
      </c>
      <c r="AZ507">
        <v>171.13</v>
      </c>
    </row>
    <row r="508" spans="1:52" x14ac:dyDescent="0.2">
      <c r="A508" s="1">
        <v>42711</v>
      </c>
      <c r="B508">
        <v>12.945</v>
      </c>
      <c r="C508">
        <v>7.6269999999999998</v>
      </c>
      <c r="D508">
        <v>14.785</v>
      </c>
      <c r="E508">
        <v>16.126999999999999</v>
      </c>
      <c r="F508">
        <v>18.123999999999999</v>
      </c>
      <c r="G508">
        <v>7.2939999999999996</v>
      </c>
      <c r="H508">
        <v>13.08</v>
      </c>
      <c r="I508">
        <v>16.68</v>
      </c>
      <c r="L508">
        <v>19.36</v>
      </c>
      <c r="N508">
        <v>96.83</v>
      </c>
      <c r="O508">
        <v>74.87</v>
      </c>
      <c r="P508">
        <v>214.89</v>
      </c>
      <c r="Q508">
        <v>100.21</v>
      </c>
      <c r="R508">
        <v>85.43</v>
      </c>
      <c r="S508">
        <v>197.56</v>
      </c>
      <c r="T508">
        <v>140.11000000000001</v>
      </c>
      <c r="U508">
        <v>483.21</v>
      </c>
      <c r="W508">
        <v>237.21</v>
      </c>
      <c r="X508">
        <v>12.66</v>
      </c>
      <c r="Y508">
        <v>15.43</v>
      </c>
      <c r="Z508">
        <v>9.86</v>
      </c>
      <c r="AA508">
        <v>71.61</v>
      </c>
      <c r="AC508">
        <v>153.94999999999999</v>
      </c>
      <c r="AD508">
        <v>1089.23</v>
      </c>
      <c r="AE508">
        <v>1019.48</v>
      </c>
      <c r="AF508">
        <v>1591.15</v>
      </c>
      <c r="AG508">
        <v>110.21</v>
      </c>
      <c r="AH508">
        <v>8204.48</v>
      </c>
      <c r="AI508">
        <v>48.192</v>
      </c>
      <c r="AJ508">
        <v>18.241</v>
      </c>
      <c r="AK508">
        <v>13.659000000000001</v>
      </c>
      <c r="AL508">
        <v>32.368000000000002</v>
      </c>
      <c r="AM508">
        <v>9.8480000000000008</v>
      </c>
      <c r="AN508">
        <v>18.838999999999999</v>
      </c>
      <c r="AO508">
        <v>10.648999999999999</v>
      </c>
      <c r="AP508">
        <v>7.7750000000000004</v>
      </c>
      <c r="AQ508">
        <v>14.186999999999999</v>
      </c>
      <c r="AR508">
        <v>879464.4</v>
      </c>
      <c r="AS508">
        <v>96.06</v>
      </c>
      <c r="AW508">
        <v>62.44</v>
      </c>
      <c r="AX508">
        <v>7.27</v>
      </c>
      <c r="AY508">
        <v>84.5</v>
      </c>
      <c r="AZ508">
        <v>172.99</v>
      </c>
    </row>
    <row r="509" spans="1:52" x14ac:dyDescent="0.2">
      <c r="A509" s="1">
        <v>42712</v>
      </c>
      <c r="B509">
        <v>12.945</v>
      </c>
      <c r="C509">
        <v>7.6269999999999998</v>
      </c>
      <c r="D509">
        <v>15.042</v>
      </c>
      <c r="E509">
        <v>16.126999999999999</v>
      </c>
      <c r="F509">
        <v>18.123999999999999</v>
      </c>
      <c r="G509">
        <v>7.2939999999999996</v>
      </c>
      <c r="H509">
        <v>13.21</v>
      </c>
      <c r="I509">
        <v>16.68</v>
      </c>
      <c r="L509">
        <v>19.329999999999998</v>
      </c>
      <c r="N509">
        <v>96.83</v>
      </c>
      <c r="O509">
        <v>75.930000000000007</v>
      </c>
      <c r="P509">
        <v>214.94</v>
      </c>
      <c r="Q509">
        <v>102.34</v>
      </c>
      <c r="R509">
        <v>89.25</v>
      </c>
      <c r="S509">
        <v>200.61</v>
      </c>
      <c r="T509">
        <v>140.11000000000001</v>
      </c>
      <c r="U509">
        <v>492.9</v>
      </c>
      <c r="W509">
        <v>237.98</v>
      </c>
      <c r="X509">
        <v>12.86</v>
      </c>
      <c r="Y509">
        <v>15.41</v>
      </c>
      <c r="Z509">
        <v>9.8800000000000008</v>
      </c>
      <c r="AA509">
        <v>72.06</v>
      </c>
      <c r="AC509">
        <v>153.94999999999999</v>
      </c>
      <c r="AD509">
        <v>1089.23</v>
      </c>
      <c r="AE509">
        <v>1019.86</v>
      </c>
      <c r="AF509">
        <v>1621.04</v>
      </c>
      <c r="AG509">
        <v>110.25</v>
      </c>
      <c r="AH509">
        <v>8204.48</v>
      </c>
      <c r="AI509">
        <v>48.192</v>
      </c>
      <c r="AJ509">
        <v>18.241</v>
      </c>
      <c r="AK509">
        <v>13.659000000000001</v>
      </c>
      <c r="AL509">
        <v>32.368000000000002</v>
      </c>
      <c r="AM509">
        <v>9.8480000000000008</v>
      </c>
      <c r="AN509">
        <v>18.838999999999999</v>
      </c>
      <c r="AO509">
        <v>10.648999999999999</v>
      </c>
      <c r="AP509">
        <v>7.7750000000000004</v>
      </c>
      <c r="AQ509">
        <v>14.186999999999999</v>
      </c>
      <c r="AR509">
        <v>879464.4</v>
      </c>
      <c r="AS509">
        <v>97.2</v>
      </c>
      <c r="AW509">
        <v>63.02</v>
      </c>
      <c r="AX509">
        <v>7.27</v>
      </c>
      <c r="AY509">
        <v>84.97</v>
      </c>
      <c r="AZ509">
        <v>175.19</v>
      </c>
    </row>
    <row r="510" spans="1:52" x14ac:dyDescent="0.2">
      <c r="A510" s="1">
        <v>42713</v>
      </c>
      <c r="B510">
        <v>13.180999999999999</v>
      </c>
      <c r="C510">
        <v>7.6369999999999996</v>
      </c>
      <c r="D510">
        <v>15.252000000000001</v>
      </c>
      <c r="E510">
        <v>16.216000000000001</v>
      </c>
      <c r="F510">
        <v>18.315000000000001</v>
      </c>
      <c r="G510">
        <v>7.2539999999999996</v>
      </c>
      <c r="H510">
        <v>13.38</v>
      </c>
      <c r="I510">
        <v>16.68</v>
      </c>
      <c r="L510">
        <v>19.41</v>
      </c>
      <c r="N510">
        <v>96.83</v>
      </c>
      <c r="O510">
        <v>76.42</v>
      </c>
      <c r="P510">
        <v>215.42</v>
      </c>
      <c r="Q510">
        <v>102.64</v>
      </c>
      <c r="R510">
        <v>89.72</v>
      </c>
      <c r="S510">
        <v>202.57</v>
      </c>
      <c r="T510">
        <v>140.11000000000001</v>
      </c>
      <c r="U510">
        <v>497.26</v>
      </c>
      <c r="W510">
        <v>238.42</v>
      </c>
      <c r="X510">
        <v>12.95</v>
      </c>
      <c r="Y510">
        <v>15.47</v>
      </c>
      <c r="Z510">
        <v>9.91</v>
      </c>
      <c r="AA510">
        <v>72.58</v>
      </c>
      <c r="AC510">
        <v>153.94999999999999</v>
      </c>
      <c r="AD510">
        <v>1093.0999999999999</v>
      </c>
      <c r="AE510">
        <v>1020.01</v>
      </c>
      <c r="AF510">
        <v>1638.15</v>
      </c>
      <c r="AG510">
        <v>110.4</v>
      </c>
      <c r="AH510">
        <v>8204.48</v>
      </c>
      <c r="AI510">
        <v>48.668999999999997</v>
      </c>
      <c r="AJ510">
        <v>18.177</v>
      </c>
      <c r="AK510">
        <v>13.786</v>
      </c>
      <c r="AL510">
        <v>32.847999999999999</v>
      </c>
      <c r="AM510">
        <v>9.9120000000000008</v>
      </c>
      <c r="AN510">
        <v>19.349</v>
      </c>
      <c r="AO510">
        <v>10.865</v>
      </c>
      <c r="AP510">
        <v>7.7930000000000001</v>
      </c>
      <c r="AQ510">
        <v>14.161</v>
      </c>
      <c r="AR510">
        <v>878611.9</v>
      </c>
      <c r="AS510">
        <v>98.46</v>
      </c>
      <c r="AW510">
        <v>63.81</v>
      </c>
      <c r="AX510">
        <v>7.26</v>
      </c>
      <c r="AY510">
        <v>86.28</v>
      </c>
      <c r="AZ510">
        <v>177.53</v>
      </c>
    </row>
    <row r="511" spans="1:52" x14ac:dyDescent="0.2">
      <c r="A511" s="1">
        <v>42716</v>
      </c>
      <c r="B511">
        <v>13.169</v>
      </c>
      <c r="C511">
        <v>7.64</v>
      </c>
      <c r="D511">
        <v>15.021000000000001</v>
      </c>
      <c r="E511">
        <v>16.2</v>
      </c>
      <c r="F511">
        <v>18.375</v>
      </c>
      <c r="G511">
        <v>7.2439999999999998</v>
      </c>
      <c r="H511">
        <v>13.37</v>
      </c>
      <c r="I511">
        <v>16.68</v>
      </c>
      <c r="L511">
        <v>19.37</v>
      </c>
      <c r="N511">
        <v>96.83</v>
      </c>
      <c r="O511">
        <v>75.77</v>
      </c>
      <c r="P511">
        <v>215.11</v>
      </c>
      <c r="Q511">
        <v>100.22</v>
      </c>
      <c r="R511">
        <v>89.72</v>
      </c>
      <c r="S511">
        <v>200.81</v>
      </c>
      <c r="T511">
        <v>140.1</v>
      </c>
      <c r="U511">
        <v>489.4</v>
      </c>
      <c r="W511">
        <v>238.98</v>
      </c>
      <c r="X511">
        <v>12.9</v>
      </c>
      <c r="Y511">
        <v>15.44</v>
      </c>
      <c r="Z511">
        <v>9.9</v>
      </c>
      <c r="AA511">
        <v>72.569999999999993</v>
      </c>
      <c r="AC511">
        <v>153.94999999999999</v>
      </c>
      <c r="AD511">
        <v>1093.0999999999999</v>
      </c>
      <c r="AE511">
        <v>1020.38</v>
      </c>
      <c r="AF511">
        <v>1627.03</v>
      </c>
      <c r="AG511">
        <v>110.27</v>
      </c>
      <c r="AH511">
        <v>8204.48</v>
      </c>
      <c r="AI511">
        <v>48.704999999999998</v>
      </c>
      <c r="AJ511">
        <v>18.178000000000001</v>
      </c>
      <c r="AK511">
        <v>13.818</v>
      </c>
      <c r="AL511">
        <v>32.866</v>
      </c>
      <c r="AM511">
        <v>9.9039999999999999</v>
      </c>
      <c r="AN511">
        <v>19.187000000000001</v>
      </c>
      <c r="AO511">
        <v>10.83</v>
      </c>
      <c r="AP511">
        <v>7.7939999999999996</v>
      </c>
      <c r="AQ511">
        <v>14.163</v>
      </c>
      <c r="AR511">
        <v>878496.1</v>
      </c>
      <c r="AS511">
        <v>98.04</v>
      </c>
      <c r="AW511">
        <v>64.069999999999993</v>
      </c>
      <c r="AX511">
        <v>7.24</v>
      </c>
      <c r="AY511">
        <v>85.19</v>
      </c>
      <c r="AZ511">
        <v>175.13</v>
      </c>
    </row>
    <row r="512" spans="1:52" x14ac:dyDescent="0.2">
      <c r="A512" s="1">
        <v>42717</v>
      </c>
      <c r="B512">
        <v>13.265000000000001</v>
      </c>
      <c r="C512">
        <v>7.64</v>
      </c>
      <c r="D512">
        <v>15.098000000000001</v>
      </c>
      <c r="E512">
        <v>16.297999999999998</v>
      </c>
      <c r="F512">
        <v>18.7</v>
      </c>
      <c r="G512">
        <v>7.2770000000000001</v>
      </c>
      <c r="H512">
        <v>13.43</v>
      </c>
      <c r="I512">
        <v>16.68</v>
      </c>
      <c r="L512">
        <v>19.41</v>
      </c>
      <c r="N512">
        <v>96.83</v>
      </c>
      <c r="O512">
        <v>75.97</v>
      </c>
      <c r="P512">
        <v>215.6</v>
      </c>
      <c r="Q512">
        <v>100.35</v>
      </c>
      <c r="R512">
        <v>87.74</v>
      </c>
      <c r="S512">
        <v>201.17</v>
      </c>
      <c r="T512">
        <v>140.1</v>
      </c>
      <c r="U512">
        <v>489.53</v>
      </c>
      <c r="W512">
        <v>239.25</v>
      </c>
      <c r="X512">
        <v>12.9</v>
      </c>
      <c r="Y512">
        <v>15.47</v>
      </c>
      <c r="Z512">
        <v>9.94</v>
      </c>
      <c r="AA512">
        <v>72.510000000000005</v>
      </c>
      <c r="AC512">
        <v>153.94999999999999</v>
      </c>
      <c r="AD512">
        <v>1093.0999999999999</v>
      </c>
      <c r="AE512">
        <v>1020.38</v>
      </c>
      <c r="AF512">
        <v>1634.59</v>
      </c>
      <c r="AG512">
        <v>110.48</v>
      </c>
      <c r="AH512">
        <v>8204.48</v>
      </c>
      <c r="AI512">
        <v>48.816000000000003</v>
      </c>
      <c r="AJ512">
        <v>18.254999999999999</v>
      </c>
      <c r="AK512">
        <v>14.125999999999999</v>
      </c>
      <c r="AL512">
        <v>33.146999999999998</v>
      </c>
      <c r="AM512">
        <v>9.9179999999999993</v>
      </c>
      <c r="AN512">
        <v>19.257000000000001</v>
      </c>
      <c r="AO512">
        <v>10.92</v>
      </c>
      <c r="AP512">
        <v>7.8049999999999997</v>
      </c>
      <c r="AQ512">
        <v>14.183</v>
      </c>
      <c r="AR512">
        <v>876900.1</v>
      </c>
      <c r="AS512">
        <v>99.07</v>
      </c>
      <c r="AW512">
        <v>64.39</v>
      </c>
      <c r="AX512">
        <v>7.27</v>
      </c>
      <c r="AY512">
        <v>85.5</v>
      </c>
      <c r="AZ512">
        <v>176.27</v>
      </c>
    </row>
    <row r="513" spans="1:52" x14ac:dyDescent="0.2">
      <c r="A513" s="1">
        <v>42718</v>
      </c>
      <c r="B513">
        <v>13.215999999999999</v>
      </c>
      <c r="C513">
        <v>7.6369999999999996</v>
      </c>
      <c r="D513">
        <v>15.003</v>
      </c>
      <c r="E513">
        <v>16.241</v>
      </c>
      <c r="F513">
        <v>18.652999999999999</v>
      </c>
      <c r="G513">
        <v>7.3029999999999999</v>
      </c>
      <c r="H513">
        <v>13.41</v>
      </c>
      <c r="I513">
        <v>16.68</v>
      </c>
      <c r="L513">
        <v>19.45</v>
      </c>
      <c r="N513">
        <v>96.83</v>
      </c>
      <c r="O513">
        <v>75.2</v>
      </c>
      <c r="P513">
        <v>216.06</v>
      </c>
      <c r="Q513">
        <v>99.92</v>
      </c>
      <c r="R513">
        <v>87.32</v>
      </c>
      <c r="S513">
        <v>199.62</v>
      </c>
      <c r="T513">
        <v>140.1</v>
      </c>
      <c r="U513">
        <v>490.45</v>
      </c>
      <c r="W513">
        <v>239.36</v>
      </c>
      <c r="X513">
        <v>12.9</v>
      </c>
      <c r="Y513">
        <v>15.51</v>
      </c>
      <c r="Z513">
        <v>9.92</v>
      </c>
      <c r="AA513">
        <v>72.48</v>
      </c>
      <c r="AC513">
        <v>153.94999999999999</v>
      </c>
      <c r="AD513">
        <v>1093.0999999999999</v>
      </c>
      <c r="AE513">
        <v>1020.49</v>
      </c>
      <c r="AF513">
        <v>1623.77</v>
      </c>
      <c r="AG513">
        <v>110.75</v>
      </c>
      <c r="AH513">
        <v>8204.48</v>
      </c>
      <c r="AI513">
        <v>48.975000000000001</v>
      </c>
      <c r="AJ513">
        <v>18.303999999999998</v>
      </c>
      <c r="AK513">
        <v>13.968999999999999</v>
      </c>
      <c r="AL513">
        <v>32.962000000000003</v>
      </c>
      <c r="AM513">
        <v>9.9149999999999991</v>
      </c>
      <c r="AN513">
        <v>19.088000000000001</v>
      </c>
      <c r="AO513">
        <v>10.881</v>
      </c>
      <c r="AP513">
        <v>7.8150000000000004</v>
      </c>
      <c r="AQ513">
        <v>14.14</v>
      </c>
      <c r="AR513">
        <v>876159.3</v>
      </c>
      <c r="AS513">
        <v>98.65</v>
      </c>
      <c r="AW513">
        <v>64.400000000000006</v>
      </c>
      <c r="AX513">
        <v>7.29</v>
      </c>
      <c r="AY513">
        <v>85.33</v>
      </c>
      <c r="AZ513">
        <v>175.09</v>
      </c>
    </row>
    <row r="514" spans="1:52" x14ac:dyDescent="0.2">
      <c r="A514" s="1">
        <v>42719</v>
      </c>
      <c r="B514">
        <v>13.401999999999999</v>
      </c>
      <c r="C514">
        <v>7.6440000000000001</v>
      </c>
      <c r="D514">
        <v>15.362</v>
      </c>
      <c r="E514">
        <v>16.283000000000001</v>
      </c>
      <c r="F514">
        <v>18.936</v>
      </c>
      <c r="G514">
        <v>7.2869999999999999</v>
      </c>
      <c r="H514">
        <v>13.45</v>
      </c>
      <c r="I514">
        <v>16.68</v>
      </c>
      <c r="L514">
        <v>19.43</v>
      </c>
      <c r="N514">
        <v>96.83</v>
      </c>
      <c r="O514">
        <v>76.61</v>
      </c>
      <c r="P514">
        <v>215.66</v>
      </c>
      <c r="Q514">
        <v>100.07</v>
      </c>
      <c r="R514">
        <v>88.54</v>
      </c>
      <c r="S514">
        <v>202.91</v>
      </c>
      <c r="T514">
        <v>140.1</v>
      </c>
      <c r="U514">
        <v>506.75</v>
      </c>
      <c r="W514">
        <v>238.56</v>
      </c>
      <c r="X514">
        <v>12.91</v>
      </c>
      <c r="Y514">
        <v>15.5</v>
      </c>
      <c r="Z514">
        <v>9.91</v>
      </c>
      <c r="AA514">
        <v>72.75</v>
      </c>
      <c r="AC514">
        <v>153.94999999999999</v>
      </c>
      <c r="AD514">
        <v>1093.0999999999999</v>
      </c>
      <c r="AE514">
        <v>1020.29</v>
      </c>
      <c r="AF514">
        <v>1656.97</v>
      </c>
      <c r="AG514">
        <v>110.54</v>
      </c>
      <c r="AH514">
        <v>8204.48</v>
      </c>
      <c r="AI514">
        <v>49.125</v>
      </c>
      <c r="AJ514">
        <v>18.298999999999999</v>
      </c>
      <c r="AK514">
        <v>14.249000000000001</v>
      </c>
      <c r="AL514">
        <v>33.369999999999997</v>
      </c>
      <c r="AM514">
        <v>9.9469999999999992</v>
      </c>
      <c r="AN514">
        <v>19.622</v>
      </c>
      <c r="AO514">
        <v>10.992000000000001</v>
      </c>
      <c r="AP514">
        <v>7.8250000000000002</v>
      </c>
      <c r="AQ514">
        <v>14.1</v>
      </c>
      <c r="AR514">
        <v>876427.9</v>
      </c>
      <c r="AS514">
        <v>99.63</v>
      </c>
      <c r="AW514">
        <v>64.680000000000007</v>
      </c>
      <c r="AX514">
        <v>7.27</v>
      </c>
      <c r="AY514">
        <v>86.35</v>
      </c>
      <c r="AZ514">
        <v>177.92</v>
      </c>
    </row>
    <row r="515" spans="1:52" x14ac:dyDescent="0.2">
      <c r="A515" s="1">
        <v>42720</v>
      </c>
      <c r="B515">
        <v>13.476000000000001</v>
      </c>
      <c r="C515">
        <v>7.6440000000000001</v>
      </c>
      <c r="D515">
        <v>15.329000000000001</v>
      </c>
      <c r="E515">
        <v>16.297999999999998</v>
      </c>
      <c r="F515">
        <v>18.954000000000001</v>
      </c>
      <c r="G515">
        <v>7.2949999999999999</v>
      </c>
      <c r="H515">
        <v>13.53</v>
      </c>
      <c r="I515">
        <v>16.68</v>
      </c>
      <c r="L515">
        <v>19.46</v>
      </c>
      <c r="N515">
        <v>96.83</v>
      </c>
      <c r="O515">
        <v>76.930000000000007</v>
      </c>
      <c r="P515">
        <v>216.04</v>
      </c>
      <c r="Q515">
        <v>99.91</v>
      </c>
      <c r="R515">
        <v>88.66</v>
      </c>
      <c r="S515">
        <v>202.97</v>
      </c>
      <c r="T515">
        <v>140.1</v>
      </c>
      <c r="U515">
        <v>506.96</v>
      </c>
      <c r="W515">
        <v>238.37</v>
      </c>
      <c r="X515">
        <v>12.86</v>
      </c>
      <c r="Y515">
        <v>15.52</v>
      </c>
      <c r="Z515">
        <v>9.91</v>
      </c>
      <c r="AA515">
        <v>72.95</v>
      </c>
      <c r="AC515">
        <v>153.94999999999999</v>
      </c>
      <c r="AD515">
        <v>1096.6099999999999</v>
      </c>
      <c r="AE515">
        <v>1020.3</v>
      </c>
      <c r="AF515">
        <v>1653.88</v>
      </c>
      <c r="AG515">
        <v>110.74</v>
      </c>
      <c r="AH515">
        <v>8204.48</v>
      </c>
      <c r="AI515">
        <v>49.218000000000004</v>
      </c>
      <c r="AJ515">
        <v>18.289000000000001</v>
      </c>
      <c r="AK515">
        <v>14.263</v>
      </c>
      <c r="AL515">
        <v>33.445</v>
      </c>
      <c r="AM515">
        <v>9.9480000000000004</v>
      </c>
      <c r="AN515">
        <v>19.576000000000001</v>
      </c>
      <c r="AO515">
        <v>11.048999999999999</v>
      </c>
      <c r="AP515">
        <v>7.8259999999999996</v>
      </c>
      <c r="AQ515">
        <v>14.12</v>
      </c>
      <c r="AR515">
        <v>876344.4</v>
      </c>
      <c r="AS515">
        <v>99.94</v>
      </c>
      <c r="AW515">
        <v>65.39</v>
      </c>
      <c r="AX515">
        <v>7.3</v>
      </c>
      <c r="AY515">
        <v>85.85</v>
      </c>
      <c r="AZ515">
        <v>177.22</v>
      </c>
    </row>
    <row r="516" spans="1:52" x14ac:dyDescent="0.2">
      <c r="A516" s="1">
        <v>42723</v>
      </c>
      <c r="B516">
        <v>13.516999999999999</v>
      </c>
      <c r="C516">
        <v>7.641</v>
      </c>
      <c r="D516">
        <v>15.313000000000001</v>
      </c>
      <c r="E516">
        <v>16.3</v>
      </c>
      <c r="F516">
        <v>18.965</v>
      </c>
      <c r="G516">
        <v>7.3209999999999997</v>
      </c>
      <c r="H516">
        <v>13.56</v>
      </c>
      <c r="I516">
        <v>16.68</v>
      </c>
      <c r="L516">
        <v>19.489999999999998</v>
      </c>
      <c r="N516">
        <v>96.83</v>
      </c>
      <c r="O516">
        <v>77.09</v>
      </c>
      <c r="P516">
        <v>216.53</v>
      </c>
      <c r="Q516">
        <v>98.85</v>
      </c>
      <c r="R516">
        <v>87.76</v>
      </c>
      <c r="S516">
        <v>202.93</v>
      </c>
      <c r="T516">
        <v>140.1</v>
      </c>
      <c r="U516">
        <v>498.68</v>
      </c>
      <c r="W516">
        <v>238.32</v>
      </c>
      <c r="X516">
        <v>12.8</v>
      </c>
      <c r="Y516">
        <v>15.54</v>
      </c>
      <c r="Z516">
        <v>9.92</v>
      </c>
      <c r="AA516">
        <v>72.98</v>
      </c>
      <c r="AC516">
        <v>153.94999999999999</v>
      </c>
      <c r="AD516">
        <v>1096.6099999999999</v>
      </c>
      <c r="AE516">
        <v>1020.65</v>
      </c>
      <c r="AF516">
        <v>1650.54</v>
      </c>
      <c r="AG516">
        <v>111.02</v>
      </c>
      <c r="AH516">
        <v>8204.48</v>
      </c>
      <c r="AI516">
        <v>49.311999999999998</v>
      </c>
      <c r="AJ516">
        <v>18.338000000000001</v>
      </c>
      <c r="AK516">
        <v>14.237</v>
      </c>
      <c r="AL516">
        <v>33.386000000000003</v>
      </c>
      <c r="AM516">
        <v>9.9510000000000005</v>
      </c>
      <c r="AN516">
        <v>19.556999999999999</v>
      </c>
      <c r="AO516">
        <v>11.018000000000001</v>
      </c>
      <c r="AP516">
        <v>7.83</v>
      </c>
      <c r="AQ516">
        <v>14.151999999999999</v>
      </c>
      <c r="AR516">
        <v>875319.9</v>
      </c>
      <c r="AS516">
        <v>99.88</v>
      </c>
      <c r="AW516">
        <v>65.3</v>
      </c>
      <c r="AX516">
        <v>7.31</v>
      </c>
      <c r="AY516">
        <v>85.38</v>
      </c>
      <c r="AZ516">
        <v>177.15</v>
      </c>
    </row>
    <row r="517" spans="1:52" x14ac:dyDescent="0.2">
      <c r="A517" s="1">
        <v>42724</v>
      </c>
      <c r="B517">
        <v>13.629</v>
      </c>
      <c r="C517">
        <v>7.6449999999999996</v>
      </c>
      <c r="D517">
        <v>15.455</v>
      </c>
      <c r="E517">
        <v>16.338000000000001</v>
      </c>
      <c r="F517">
        <v>19.199000000000002</v>
      </c>
      <c r="G517">
        <v>7.3179999999999996</v>
      </c>
      <c r="H517">
        <v>13.6</v>
      </c>
      <c r="I517">
        <v>16.68</v>
      </c>
      <c r="L517">
        <v>19.489999999999998</v>
      </c>
      <c r="N517">
        <v>96.83</v>
      </c>
      <c r="O517">
        <v>77.27</v>
      </c>
      <c r="P517">
        <v>216.45</v>
      </c>
      <c r="Q517">
        <v>99.19</v>
      </c>
      <c r="R517">
        <v>87.67</v>
      </c>
      <c r="S517">
        <v>204.15</v>
      </c>
      <c r="T517">
        <v>140.1</v>
      </c>
      <c r="U517">
        <v>506.34</v>
      </c>
      <c r="W517">
        <v>238.45</v>
      </c>
      <c r="X517">
        <v>12.85</v>
      </c>
      <c r="Y517">
        <v>15.54</v>
      </c>
      <c r="Z517">
        <v>9.93</v>
      </c>
      <c r="AA517">
        <v>73.55</v>
      </c>
      <c r="AC517">
        <v>153.94999999999999</v>
      </c>
      <c r="AD517">
        <v>1096.6099999999999</v>
      </c>
      <c r="AE517">
        <v>1021.38</v>
      </c>
      <c r="AF517">
        <v>1661.96</v>
      </c>
      <c r="AG517">
        <v>110.89</v>
      </c>
      <c r="AH517">
        <v>8204.48</v>
      </c>
      <c r="AI517">
        <v>49.45</v>
      </c>
      <c r="AJ517">
        <v>18.34</v>
      </c>
      <c r="AK517">
        <v>14.432</v>
      </c>
      <c r="AL517">
        <v>33.633000000000003</v>
      </c>
      <c r="AM517">
        <v>9.9629999999999992</v>
      </c>
      <c r="AN517">
        <v>19.742000000000001</v>
      </c>
      <c r="AO517">
        <v>11.09</v>
      </c>
      <c r="AP517">
        <v>7.84</v>
      </c>
      <c r="AQ517">
        <v>14.159000000000001</v>
      </c>
      <c r="AR517">
        <v>875634.2</v>
      </c>
      <c r="AS517">
        <v>100.32</v>
      </c>
      <c r="AW517">
        <v>65.319999999999993</v>
      </c>
      <c r="AX517">
        <v>7.33</v>
      </c>
      <c r="AY517">
        <v>85.26</v>
      </c>
      <c r="AZ517">
        <v>178.42</v>
      </c>
    </row>
    <row r="518" spans="1:52" x14ac:dyDescent="0.2">
      <c r="A518" s="1">
        <v>42725</v>
      </c>
      <c r="B518">
        <v>13.621</v>
      </c>
      <c r="C518">
        <v>7.6459999999999999</v>
      </c>
      <c r="D518">
        <v>15.34</v>
      </c>
      <c r="E518">
        <v>16.323</v>
      </c>
      <c r="F518">
        <v>19.218</v>
      </c>
      <c r="G518">
        <v>7.3230000000000004</v>
      </c>
      <c r="H518">
        <v>13.6</v>
      </c>
      <c r="I518">
        <v>16.68</v>
      </c>
      <c r="L518">
        <v>19.5</v>
      </c>
      <c r="N518">
        <v>96.83</v>
      </c>
      <c r="O518">
        <v>77</v>
      </c>
      <c r="P518">
        <v>216.55</v>
      </c>
      <c r="Q518">
        <v>98.94</v>
      </c>
      <c r="R518">
        <v>88.06</v>
      </c>
      <c r="S518">
        <v>202.98</v>
      </c>
      <c r="T518">
        <v>140.1</v>
      </c>
      <c r="U518">
        <v>497.45</v>
      </c>
      <c r="W518">
        <v>238.66</v>
      </c>
      <c r="X518">
        <v>12.83</v>
      </c>
      <c r="Y518">
        <v>15.55</v>
      </c>
      <c r="Z518">
        <v>9.92</v>
      </c>
      <c r="AA518">
        <v>73.319999999999993</v>
      </c>
      <c r="AC518">
        <v>153.94999999999999</v>
      </c>
      <c r="AD518">
        <v>1096.6099999999999</v>
      </c>
      <c r="AE518">
        <v>1021.25</v>
      </c>
      <c r="AF518">
        <v>1656.69</v>
      </c>
      <c r="AG518">
        <v>110.99</v>
      </c>
      <c r="AH518">
        <v>8204.48</v>
      </c>
      <c r="AI518">
        <v>49.478000000000002</v>
      </c>
      <c r="AJ518">
        <v>18.352</v>
      </c>
      <c r="AK518">
        <v>14.42</v>
      </c>
      <c r="AL518">
        <v>33.598999999999997</v>
      </c>
      <c r="AM518">
        <v>9.9529999999999994</v>
      </c>
      <c r="AN518">
        <v>19.597000000000001</v>
      </c>
      <c r="AO518">
        <v>11.066000000000001</v>
      </c>
      <c r="AP518">
        <v>7.8410000000000002</v>
      </c>
      <c r="AQ518">
        <v>14.185</v>
      </c>
      <c r="AR518">
        <v>875348.9</v>
      </c>
      <c r="AS518">
        <v>100.11</v>
      </c>
      <c r="AW518">
        <v>65.239999999999995</v>
      </c>
      <c r="AX518">
        <v>7.34</v>
      </c>
      <c r="AY518">
        <v>85.01</v>
      </c>
      <c r="AZ518">
        <v>177.46</v>
      </c>
    </row>
    <row r="519" spans="1:52" x14ac:dyDescent="0.2">
      <c r="A519" s="1">
        <v>42726</v>
      </c>
      <c r="B519">
        <v>13.558</v>
      </c>
      <c r="C519">
        <v>7.6420000000000003</v>
      </c>
      <c r="D519">
        <v>15.281000000000001</v>
      </c>
      <c r="E519">
        <v>16.297999999999998</v>
      </c>
      <c r="F519">
        <v>19.155000000000001</v>
      </c>
      <c r="G519">
        <v>7.3140000000000001</v>
      </c>
      <c r="H519">
        <v>13.58</v>
      </c>
      <c r="I519">
        <v>16.68</v>
      </c>
      <c r="L519">
        <v>19.5</v>
      </c>
      <c r="N519">
        <v>96.83</v>
      </c>
      <c r="O519">
        <v>76.58</v>
      </c>
      <c r="P519">
        <v>216.51</v>
      </c>
      <c r="Q519">
        <v>97.42</v>
      </c>
      <c r="R519">
        <v>85.61</v>
      </c>
      <c r="S519">
        <v>201.71</v>
      </c>
      <c r="T519">
        <v>140.1</v>
      </c>
      <c r="U519">
        <v>494.34</v>
      </c>
      <c r="W519">
        <v>238.79</v>
      </c>
      <c r="X519">
        <v>12.8</v>
      </c>
      <c r="Y519">
        <v>15.55</v>
      </c>
      <c r="Z519">
        <v>9.92</v>
      </c>
      <c r="AA519">
        <v>73.12</v>
      </c>
      <c r="AC519">
        <v>153.94999999999999</v>
      </c>
      <c r="AD519">
        <v>1096.6099999999999</v>
      </c>
      <c r="AE519">
        <v>1021.12</v>
      </c>
      <c r="AF519">
        <v>1652.66</v>
      </c>
      <c r="AG519">
        <v>110.97</v>
      </c>
      <c r="AH519">
        <v>8204.48</v>
      </c>
      <c r="AI519">
        <v>49.445999999999998</v>
      </c>
      <c r="AJ519">
        <v>18.335999999999999</v>
      </c>
      <c r="AK519">
        <v>14.356999999999999</v>
      </c>
      <c r="AL519">
        <v>33.578000000000003</v>
      </c>
      <c r="AM519">
        <v>9.952</v>
      </c>
      <c r="AN519">
        <v>19.510000000000002</v>
      </c>
      <c r="AO519">
        <v>11.042</v>
      </c>
      <c r="AP519">
        <v>7.84</v>
      </c>
      <c r="AQ519">
        <v>14.188000000000001</v>
      </c>
      <c r="AR519">
        <v>875132</v>
      </c>
      <c r="AS519">
        <v>100.11</v>
      </c>
      <c r="AW519">
        <v>65.31</v>
      </c>
      <c r="AX519">
        <v>7.33</v>
      </c>
      <c r="AY519">
        <v>84.16</v>
      </c>
      <c r="AZ519">
        <v>176.32</v>
      </c>
    </row>
    <row r="520" spans="1:52" x14ac:dyDescent="0.2">
      <c r="A520" s="1">
        <v>42727</v>
      </c>
      <c r="B520">
        <v>13.647</v>
      </c>
      <c r="C520">
        <v>7.6440000000000001</v>
      </c>
      <c r="D520">
        <v>15.324999999999999</v>
      </c>
      <c r="E520">
        <v>16.318000000000001</v>
      </c>
      <c r="F520">
        <v>19.350000000000001</v>
      </c>
      <c r="G520">
        <v>7.327</v>
      </c>
      <c r="H520">
        <v>13.62</v>
      </c>
      <c r="I520">
        <v>16.68</v>
      </c>
      <c r="L520">
        <v>19.510000000000002</v>
      </c>
      <c r="N520">
        <v>96.83</v>
      </c>
      <c r="O520">
        <v>76.81</v>
      </c>
      <c r="P520">
        <v>216.51</v>
      </c>
      <c r="Q520">
        <v>97.22</v>
      </c>
      <c r="R520">
        <v>86.21</v>
      </c>
      <c r="S520">
        <v>202.19</v>
      </c>
      <c r="T520">
        <v>140.09</v>
      </c>
      <c r="U520">
        <v>505.27</v>
      </c>
      <c r="W520">
        <v>239.03</v>
      </c>
      <c r="X520">
        <v>12.75</v>
      </c>
      <c r="Y520">
        <v>15.55</v>
      </c>
      <c r="Z520">
        <v>9.93</v>
      </c>
      <c r="AA520">
        <v>73.48</v>
      </c>
      <c r="AC520">
        <v>153.94999999999999</v>
      </c>
      <c r="AD520">
        <v>1101.26</v>
      </c>
      <c r="AE520">
        <v>1021.04</v>
      </c>
      <c r="AF520">
        <v>1654.28</v>
      </c>
      <c r="AG520">
        <v>111.13</v>
      </c>
      <c r="AH520">
        <v>8204.48</v>
      </c>
      <c r="AI520">
        <v>49.436</v>
      </c>
      <c r="AJ520">
        <v>18.358000000000001</v>
      </c>
      <c r="AK520">
        <v>14.509</v>
      </c>
      <c r="AL520">
        <v>33.631999999999998</v>
      </c>
      <c r="AM520">
        <v>9.9529999999999994</v>
      </c>
      <c r="AN520">
        <v>19.539000000000001</v>
      </c>
      <c r="AO520">
        <v>11.036</v>
      </c>
      <c r="AP520">
        <v>7.8390000000000004</v>
      </c>
      <c r="AQ520">
        <v>14.196</v>
      </c>
      <c r="AR520">
        <v>874804.6</v>
      </c>
      <c r="AS520">
        <v>100.28</v>
      </c>
      <c r="AW520">
        <v>65.349999999999994</v>
      </c>
      <c r="AX520">
        <v>7.34</v>
      </c>
      <c r="AY520">
        <v>83.75</v>
      </c>
      <c r="AZ520">
        <v>176.32</v>
      </c>
    </row>
    <row r="521" spans="1:52" x14ac:dyDescent="0.2">
      <c r="A521" s="1">
        <v>42730</v>
      </c>
      <c r="B521">
        <v>13.647</v>
      </c>
      <c r="C521">
        <v>7.6440000000000001</v>
      </c>
      <c r="D521">
        <v>15.324999999999999</v>
      </c>
      <c r="E521">
        <v>16.318000000000001</v>
      </c>
      <c r="F521">
        <v>19.350000000000001</v>
      </c>
      <c r="G521">
        <v>7.327</v>
      </c>
      <c r="H521">
        <v>13.62</v>
      </c>
      <c r="I521">
        <v>16.68</v>
      </c>
      <c r="L521">
        <v>19.510000000000002</v>
      </c>
      <c r="N521">
        <v>96.83</v>
      </c>
      <c r="O521">
        <v>76.81</v>
      </c>
      <c r="P521">
        <v>216.51</v>
      </c>
      <c r="Q521">
        <v>97.22</v>
      </c>
      <c r="R521">
        <v>86.21</v>
      </c>
      <c r="S521">
        <v>202.19</v>
      </c>
      <c r="T521">
        <v>140.09</v>
      </c>
      <c r="U521">
        <v>505.27</v>
      </c>
      <c r="W521">
        <v>239.03</v>
      </c>
      <c r="X521">
        <v>12.84</v>
      </c>
      <c r="Y521">
        <v>15.55</v>
      </c>
      <c r="Z521">
        <v>9.93</v>
      </c>
      <c r="AA521">
        <v>73.48</v>
      </c>
      <c r="AC521">
        <v>153.94999999999999</v>
      </c>
      <c r="AD521">
        <v>1101.26</v>
      </c>
      <c r="AE521">
        <v>1021.04</v>
      </c>
      <c r="AF521">
        <v>1654.28</v>
      </c>
      <c r="AG521">
        <v>111.13</v>
      </c>
      <c r="AH521">
        <v>8204.48</v>
      </c>
      <c r="AI521">
        <v>49.436</v>
      </c>
      <c r="AJ521">
        <v>18.358000000000001</v>
      </c>
      <c r="AK521">
        <v>14.509</v>
      </c>
      <c r="AL521">
        <v>33.631999999999998</v>
      </c>
      <c r="AM521">
        <v>9.9529999999999994</v>
      </c>
      <c r="AN521">
        <v>19.539000000000001</v>
      </c>
      <c r="AO521">
        <v>11.036</v>
      </c>
      <c r="AP521">
        <v>7.8390000000000004</v>
      </c>
      <c r="AQ521">
        <v>14.196</v>
      </c>
      <c r="AR521">
        <v>874804.6</v>
      </c>
      <c r="AS521">
        <v>100.28</v>
      </c>
      <c r="AW521">
        <v>65.349999999999994</v>
      </c>
      <c r="AX521">
        <v>7.34</v>
      </c>
      <c r="AY521">
        <v>83.75</v>
      </c>
      <c r="AZ521">
        <v>176.32</v>
      </c>
    </row>
    <row r="522" spans="1:52" x14ac:dyDescent="0.2">
      <c r="A522" s="1">
        <v>42731</v>
      </c>
      <c r="B522">
        <v>13.706</v>
      </c>
      <c r="C522">
        <v>7.6479999999999997</v>
      </c>
      <c r="D522">
        <v>15.348000000000001</v>
      </c>
      <c r="E522">
        <v>16.323</v>
      </c>
      <c r="F522">
        <v>19.395</v>
      </c>
      <c r="G522">
        <v>7.3280000000000003</v>
      </c>
      <c r="H522">
        <v>13.68</v>
      </c>
      <c r="I522">
        <v>16.68</v>
      </c>
      <c r="L522">
        <v>19.54</v>
      </c>
      <c r="N522">
        <v>96.83</v>
      </c>
      <c r="O522">
        <v>77.28</v>
      </c>
      <c r="P522">
        <v>216.51</v>
      </c>
      <c r="Q522">
        <v>97.22</v>
      </c>
      <c r="R522">
        <v>86.93</v>
      </c>
      <c r="S522">
        <v>202.95</v>
      </c>
      <c r="T522">
        <v>140.09</v>
      </c>
      <c r="U522">
        <v>504.53</v>
      </c>
      <c r="W522">
        <v>239.23</v>
      </c>
      <c r="X522">
        <v>12.84</v>
      </c>
      <c r="Y522">
        <v>15.58</v>
      </c>
      <c r="Z522">
        <v>9.93</v>
      </c>
      <c r="AA522">
        <v>73.45</v>
      </c>
      <c r="AC522">
        <v>153.94999999999999</v>
      </c>
      <c r="AD522">
        <v>1101.26</v>
      </c>
      <c r="AE522">
        <v>1021.18</v>
      </c>
      <c r="AF522">
        <v>1658.61</v>
      </c>
      <c r="AG522">
        <v>111.22</v>
      </c>
      <c r="AH522">
        <v>8204.48</v>
      </c>
      <c r="AI522">
        <v>49.49</v>
      </c>
      <c r="AJ522">
        <v>18.352</v>
      </c>
      <c r="AK522">
        <v>14.547000000000001</v>
      </c>
      <c r="AL522">
        <v>33.67</v>
      </c>
      <c r="AM522">
        <v>9.9559999999999995</v>
      </c>
      <c r="AN522">
        <v>19.591000000000001</v>
      </c>
      <c r="AO522">
        <v>11.04</v>
      </c>
      <c r="AP522">
        <v>7.8410000000000002</v>
      </c>
      <c r="AQ522">
        <v>14.202</v>
      </c>
      <c r="AR522">
        <v>874806.5</v>
      </c>
      <c r="AS522">
        <v>100.4</v>
      </c>
      <c r="AW522">
        <v>65.349999999999994</v>
      </c>
      <c r="AX522">
        <v>7.34</v>
      </c>
      <c r="AY522">
        <v>83.75</v>
      </c>
      <c r="AZ522">
        <v>176.74</v>
      </c>
    </row>
    <row r="523" spans="1:52" x14ac:dyDescent="0.2">
      <c r="A523" s="1">
        <v>42732</v>
      </c>
      <c r="B523">
        <v>13.679</v>
      </c>
      <c r="C523">
        <v>7.65</v>
      </c>
      <c r="D523">
        <v>15.324999999999999</v>
      </c>
      <c r="E523">
        <v>16.318000000000001</v>
      </c>
      <c r="F523">
        <v>19.268999999999998</v>
      </c>
      <c r="G523">
        <v>7.3360000000000003</v>
      </c>
      <c r="H523">
        <v>13.68</v>
      </c>
      <c r="I523">
        <v>16.68</v>
      </c>
      <c r="L523">
        <v>19.55</v>
      </c>
      <c r="N523">
        <v>96.83</v>
      </c>
      <c r="O523">
        <v>77.12</v>
      </c>
      <c r="P523">
        <v>217.09</v>
      </c>
      <c r="Q523">
        <v>99.12</v>
      </c>
      <c r="R523">
        <v>86.42</v>
      </c>
      <c r="S523">
        <v>202.87</v>
      </c>
      <c r="T523">
        <v>140.09</v>
      </c>
      <c r="U523">
        <v>501.96</v>
      </c>
      <c r="W523">
        <v>239.58</v>
      </c>
      <c r="X523">
        <v>12.78</v>
      </c>
      <c r="Y523">
        <v>15.59</v>
      </c>
      <c r="Z523">
        <v>9.94</v>
      </c>
      <c r="AA523">
        <v>73.709999999999994</v>
      </c>
      <c r="AC523">
        <v>153.94999999999999</v>
      </c>
      <c r="AD523">
        <v>1101.26</v>
      </c>
      <c r="AE523">
        <v>1020.94</v>
      </c>
      <c r="AF523">
        <v>1660.06</v>
      </c>
      <c r="AG523">
        <v>111.29</v>
      </c>
      <c r="AH523">
        <v>8204.48</v>
      </c>
      <c r="AI523">
        <v>49.555999999999997</v>
      </c>
      <c r="AJ523">
        <v>18.358000000000001</v>
      </c>
      <c r="AK523">
        <v>14.439</v>
      </c>
      <c r="AL523">
        <v>33.655000000000001</v>
      </c>
      <c r="AM523">
        <v>9.9619999999999997</v>
      </c>
      <c r="AN523">
        <v>19.547000000000001</v>
      </c>
      <c r="AO523">
        <v>11.079000000000001</v>
      </c>
      <c r="AP523">
        <v>7.8460000000000001</v>
      </c>
      <c r="AQ523">
        <v>14.227</v>
      </c>
      <c r="AR523">
        <v>875768.5</v>
      </c>
      <c r="AS523">
        <v>100.74</v>
      </c>
      <c r="AW523">
        <v>65.42</v>
      </c>
      <c r="AX523">
        <v>7.36</v>
      </c>
      <c r="AY523">
        <v>84.88</v>
      </c>
      <c r="AZ523">
        <v>177.13</v>
      </c>
    </row>
    <row r="524" spans="1:52" x14ac:dyDescent="0.2">
      <c r="A524" s="1">
        <v>42733</v>
      </c>
      <c r="B524">
        <v>13.646000000000001</v>
      </c>
      <c r="C524">
        <v>7.649</v>
      </c>
      <c r="D524">
        <v>15.151999999999999</v>
      </c>
      <c r="E524">
        <v>16.309999999999999</v>
      </c>
      <c r="F524">
        <v>19.266999999999999</v>
      </c>
      <c r="G524">
        <v>7.34</v>
      </c>
      <c r="H524">
        <v>13.68</v>
      </c>
      <c r="I524">
        <v>16.68</v>
      </c>
      <c r="L524">
        <v>19.57</v>
      </c>
      <c r="N524">
        <v>96.83</v>
      </c>
      <c r="O524">
        <v>76.84</v>
      </c>
      <c r="P524">
        <v>217.19</v>
      </c>
      <c r="Q524">
        <v>98.7</v>
      </c>
      <c r="R524">
        <v>87.04</v>
      </c>
      <c r="S524">
        <v>202.05</v>
      </c>
      <c r="T524">
        <v>140.09</v>
      </c>
      <c r="U524">
        <v>495.8</v>
      </c>
      <c r="W524">
        <v>239.53</v>
      </c>
      <c r="X524">
        <v>12.68</v>
      </c>
      <c r="Y524">
        <v>15.59</v>
      </c>
      <c r="Z524">
        <v>9.94</v>
      </c>
      <c r="AA524">
        <v>73.52</v>
      </c>
      <c r="AC524">
        <v>153.94999999999999</v>
      </c>
      <c r="AD524">
        <v>1101.26</v>
      </c>
      <c r="AE524">
        <v>1021</v>
      </c>
      <c r="AF524">
        <v>1645.37</v>
      </c>
      <c r="AG524">
        <v>111.31</v>
      </c>
      <c r="AH524">
        <v>8204.48</v>
      </c>
      <c r="AI524">
        <v>49.542999999999999</v>
      </c>
      <c r="AJ524">
        <v>18.364999999999998</v>
      </c>
      <c r="AK524">
        <v>14.41</v>
      </c>
      <c r="AL524">
        <v>33.582999999999998</v>
      </c>
      <c r="AM524">
        <v>9.9459999999999997</v>
      </c>
      <c r="AN524">
        <v>19.347000000000001</v>
      </c>
      <c r="AO524">
        <v>11.038</v>
      </c>
      <c r="AP524">
        <v>7.843</v>
      </c>
      <c r="AQ524">
        <v>14.222</v>
      </c>
      <c r="AR524">
        <v>875077.3</v>
      </c>
      <c r="AS524">
        <v>100.44</v>
      </c>
      <c r="AW524">
        <v>65.319999999999993</v>
      </c>
      <c r="AX524">
        <v>7.36</v>
      </c>
      <c r="AY524">
        <v>84.82</v>
      </c>
      <c r="AZ524">
        <v>176.47</v>
      </c>
    </row>
    <row r="525" spans="1:52" x14ac:dyDescent="0.2">
      <c r="A525" s="1">
        <v>42734</v>
      </c>
      <c r="B525">
        <v>13.677</v>
      </c>
      <c r="C525">
        <v>7.649</v>
      </c>
      <c r="D525">
        <v>14.996</v>
      </c>
      <c r="E525">
        <v>16.315999999999999</v>
      </c>
      <c r="F525">
        <v>19.285</v>
      </c>
      <c r="G525">
        <v>7.3250000000000002</v>
      </c>
      <c r="H525">
        <v>13.68</v>
      </c>
      <c r="I525">
        <v>16.68</v>
      </c>
      <c r="L525">
        <v>19.559999999999999</v>
      </c>
      <c r="N525">
        <v>97.18</v>
      </c>
      <c r="O525">
        <v>76.33</v>
      </c>
      <c r="P525">
        <v>216.98</v>
      </c>
      <c r="Q525">
        <v>98.89</v>
      </c>
      <c r="R525">
        <v>88.31</v>
      </c>
      <c r="S525">
        <v>200.58</v>
      </c>
      <c r="T525">
        <v>140.08000000000001</v>
      </c>
      <c r="U525">
        <v>490.47</v>
      </c>
      <c r="W525">
        <v>239.71</v>
      </c>
      <c r="X525">
        <v>12.58</v>
      </c>
      <c r="Y525">
        <v>15.59</v>
      </c>
      <c r="Z525">
        <v>9.93</v>
      </c>
      <c r="AA525">
        <v>73.06</v>
      </c>
      <c r="AC525">
        <v>153.94999999999999</v>
      </c>
      <c r="AD525">
        <v>1103.28</v>
      </c>
      <c r="AE525">
        <v>1020.79</v>
      </c>
      <c r="AF525">
        <v>1637.14</v>
      </c>
      <c r="AG525">
        <v>111.22</v>
      </c>
      <c r="AH525">
        <v>8204.48</v>
      </c>
      <c r="AI525">
        <v>49.512999999999998</v>
      </c>
      <c r="AJ525">
        <v>18.331</v>
      </c>
      <c r="AK525">
        <v>14.441000000000001</v>
      </c>
      <c r="AL525">
        <v>33.692</v>
      </c>
      <c r="AM525">
        <v>9.9339999999999993</v>
      </c>
      <c r="AN525">
        <v>19.164000000000001</v>
      </c>
      <c r="AO525">
        <v>11.074999999999999</v>
      </c>
      <c r="AP525">
        <v>7.8410000000000002</v>
      </c>
      <c r="AQ525">
        <v>14.234</v>
      </c>
      <c r="AR525">
        <v>875579.4</v>
      </c>
      <c r="AS525">
        <v>100.77</v>
      </c>
      <c r="AW525">
        <v>65.22</v>
      </c>
      <c r="AX525">
        <v>7.35</v>
      </c>
      <c r="AY525">
        <v>84.38</v>
      </c>
      <c r="AZ525">
        <v>174.95</v>
      </c>
    </row>
    <row r="526" spans="1:52" x14ac:dyDescent="0.2">
      <c r="A526" s="1">
        <v>42737</v>
      </c>
      <c r="B526">
        <v>13.885999999999999</v>
      </c>
      <c r="C526">
        <v>7.65</v>
      </c>
      <c r="D526">
        <v>14.993</v>
      </c>
      <c r="E526">
        <v>16.352</v>
      </c>
      <c r="F526">
        <v>19.626999999999999</v>
      </c>
      <c r="G526">
        <v>7.33</v>
      </c>
      <c r="H526">
        <v>13.79</v>
      </c>
      <c r="I526">
        <v>16.68</v>
      </c>
      <c r="L526">
        <v>19.57</v>
      </c>
      <c r="N526">
        <v>97.18</v>
      </c>
      <c r="O526">
        <v>76.33</v>
      </c>
      <c r="P526">
        <v>216.98</v>
      </c>
      <c r="Q526">
        <v>98.89</v>
      </c>
      <c r="R526">
        <v>88.76</v>
      </c>
      <c r="S526">
        <v>200.58</v>
      </c>
      <c r="T526">
        <v>140.08000000000001</v>
      </c>
      <c r="U526">
        <v>490.47</v>
      </c>
      <c r="W526">
        <v>239.71</v>
      </c>
      <c r="X526">
        <v>12.69</v>
      </c>
      <c r="Y526">
        <v>15.6</v>
      </c>
      <c r="Z526">
        <v>9.93</v>
      </c>
      <c r="AA526">
        <v>73.06</v>
      </c>
      <c r="AC526">
        <v>153.94999999999999</v>
      </c>
      <c r="AD526">
        <v>1103.28</v>
      </c>
      <c r="AE526">
        <v>1020.55</v>
      </c>
      <c r="AF526">
        <v>1637.14</v>
      </c>
      <c r="AG526">
        <v>111.27</v>
      </c>
      <c r="AH526">
        <v>8204.48</v>
      </c>
      <c r="AI526">
        <v>49.604999999999997</v>
      </c>
      <c r="AJ526">
        <v>18.37</v>
      </c>
      <c r="AK526">
        <v>14.696999999999999</v>
      </c>
      <c r="AL526">
        <v>33.984999999999999</v>
      </c>
      <c r="AM526">
        <v>9.94</v>
      </c>
      <c r="AN526">
        <v>19.161999999999999</v>
      </c>
      <c r="AO526">
        <v>11.134</v>
      </c>
      <c r="AP526">
        <v>7.843</v>
      </c>
      <c r="AQ526">
        <v>14.198</v>
      </c>
      <c r="AR526">
        <v>875161.9</v>
      </c>
      <c r="AS526">
        <v>101.12</v>
      </c>
      <c r="AW526">
        <v>65.22</v>
      </c>
      <c r="AX526">
        <v>7.35</v>
      </c>
      <c r="AY526">
        <v>84.38</v>
      </c>
      <c r="AZ526">
        <v>174.95</v>
      </c>
    </row>
    <row r="527" spans="1:52" x14ac:dyDescent="0.2">
      <c r="A527" s="1">
        <v>42738</v>
      </c>
      <c r="B527">
        <v>14.003</v>
      </c>
      <c r="C527">
        <v>7.6589999999999998</v>
      </c>
      <c r="D527">
        <v>15.366</v>
      </c>
      <c r="E527">
        <v>16.393999999999998</v>
      </c>
      <c r="F527">
        <v>19.681999999999999</v>
      </c>
      <c r="G527">
        <v>7.2969999999999997</v>
      </c>
      <c r="H527">
        <v>13.86</v>
      </c>
      <c r="I527">
        <v>16.68</v>
      </c>
      <c r="L527">
        <v>19.53</v>
      </c>
      <c r="N527">
        <v>97.18</v>
      </c>
      <c r="O527">
        <v>77.95</v>
      </c>
      <c r="P527">
        <v>216.81</v>
      </c>
      <c r="Q527">
        <v>100.88</v>
      </c>
      <c r="R527">
        <v>89.37</v>
      </c>
      <c r="S527">
        <v>204.64</v>
      </c>
      <c r="T527">
        <v>140.07</v>
      </c>
      <c r="U527">
        <v>506.3</v>
      </c>
      <c r="W527">
        <v>239.9</v>
      </c>
      <c r="X527">
        <v>12.69</v>
      </c>
      <c r="Y527">
        <v>15.57</v>
      </c>
      <c r="Z527">
        <v>9.9600000000000009</v>
      </c>
      <c r="AA527">
        <v>73.89</v>
      </c>
      <c r="AC527">
        <v>153.94999999999999</v>
      </c>
      <c r="AD527">
        <v>1103.28</v>
      </c>
      <c r="AE527">
        <v>1021.1</v>
      </c>
      <c r="AF527">
        <v>1666.9</v>
      </c>
      <c r="AG527">
        <v>111.05</v>
      </c>
      <c r="AH527">
        <v>8204.48</v>
      </c>
      <c r="AI527">
        <v>49.795000000000002</v>
      </c>
      <c r="AJ527">
        <v>18.295000000000002</v>
      </c>
      <c r="AK527">
        <v>14.724</v>
      </c>
      <c r="AL527">
        <v>34.106000000000002</v>
      </c>
      <c r="AM527">
        <v>9.9659999999999993</v>
      </c>
      <c r="AN527">
        <v>19.635000000000002</v>
      </c>
      <c r="AO527">
        <v>11.23</v>
      </c>
      <c r="AP527">
        <v>7.8540000000000001</v>
      </c>
      <c r="AQ527">
        <v>14.247</v>
      </c>
      <c r="AR527">
        <v>876520.4</v>
      </c>
      <c r="AS527">
        <v>101.63</v>
      </c>
      <c r="AW527">
        <v>66.31</v>
      </c>
      <c r="AX527">
        <v>7.33</v>
      </c>
      <c r="AY527">
        <v>85.86</v>
      </c>
      <c r="AZ527">
        <v>178.23</v>
      </c>
    </row>
    <row r="528" spans="1:52" x14ac:dyDescent="0.2">
      <c r="A528" s="1">
        <v>42739</v>
      </c>
      <c r="B528">
        <v>14.042999999999999</v>
      </c>
      <c r="C528">
        <v>7.6529999999999996</v>
      </c>
      <c r="D528">
        <v>15.336</v>
      </c>
      <c r="E528">
        <v>16.414000000000001</v>
      </c>
      <c r="F528">
        <v>19.716000000000001</v>
      </c>
      <c r="G528">
        <v>7.29</v>
      </c>
      <c r="H528">
        <v>13.85</v>
      </c>
      <c r="I528">
        <v>16.68</v>
      </c>
      <c r="L528">
        <v>19.52</v>
      </c>
      <c r="N528">
        <v>97.18</v>
      </c>
      <c r="O528">
        <v>77.959999999999994</v>
      </c>
      <c r="P528">
        <v>216.91</v>
      </c>
      <c r="Q528">
        <v>100.46</v>
      </c>
      <c r="R528">
        <v>87.95</v>
      </c>
      <c r="S528">
        <v>204.71</v>
      </c>
      <c r="T528">
        <v>140.07</v>
      </c>
      <c r="U528">
        <v>515.04999999999995</v>
      </c>
      <c r="W528">
        <v>240.4</v>
      </c>
      <c r="X528">
        <v>12.77</v>
      </c>
      <c r="Y528">
        <v>15.57</v>
      </c>
      <c r="Z528">
        <v>10</v>
      </c>
      <c r="AA528">
        <v>73.540000000000006</v>
      </c>
      <c r="AC528">
        <v>153.94999999999999</v>
      </c>
      <c r="AD528">
        <v>1103.28</v>
      </c>
      <c r="AE528">
        <v>1021.19</v>
      </c>
      <c r="AF528">
        <v>1666.74</v>
      </c>
      <c r="AG528">
        <v>111.06</v>
      </c>
      <c r="AH528">
        <v>8204.48</v>
      </c>
      <c r="AI528">
        <v>49.673000000000002</v>
      </c>
      <c r="AJ528">
        <v>18.277999999999999</v>
      </c>
      <c r="AK528">
        <v>14.755000000000001</v>
      </c>
      <c r="AL528">
        <v>34.061</v>
      </c>
      <c r="AM528">
        <v>9.9610000000000003</v>
      </c>
      <c r="AN528">
        <v>19.582999999999998</v>
      </c>
      <c r="AO528">
        <v>11.215999999999999</v>
      </c>
      <c r="AP528">
        <v>7.8449999999999998</v>
      </c>
      <c r="AQ528">
        <v>14.292999999999999</v>
      </c>
      <c r="AR528">
        <v>876594.6</v>
      </c>
      <c r="AS528">
        <v>101.5</v>
      </c>
      <c r="AW528">
        <v>66.400000000000006</v>
      </c>
      <c r="AX528">
        <v>7.33</v>
      </c>
      <c r="AY528">
        <v>85.85</v>
      </c>
      <c r="AZ528">
        <v>178.52</v>
      </c>
    </row>
    <row r="529" spans="1:52" x14ac:dyDescent="0.2">
      <c r="A529" s="1">
        <v>42740</v>
      </c>
      <c r="B529">
        <v>14.09</v>
      </c>
      <c r="C529">
        <v>7.6539999999999999</v>
      </c>
      <c r="D529">
        <v>15.19</v>
      </c>
      <c r="E529">
        <v>16.420999999999999</v>
      </c>
      <c r="F529">
        <v>19.75</v>
      </c>
      <c r="G529">
        <v>7.2859999999999996</v>
      </c>
      <c r="H529">
        <v>13.93</v>
      </c>
      <c r="I529">
        <v>16.68</v>
      </c>
      <c r="L529">
        <v>19.53</v>
      </c>
      <c r="N529">
        <v>97.18</v>
      </c>
      <c r="O529">
        <v>77.41</v>
      </c>
      <c r="P529">
        <v>216.87</v>
      </c>
      <c r="Q529">
        <v>101.32</v>
      </c>
      <c r="R529">
        <v>89.05</v>
      </c>
      <c r="S529">
        <v>203.32</v>
      </c>
      <c r="T529">
        <v>140.07</v>
      </c>
      <c r="U529">
        <v>512.11</v>
      </c>
      <c r="W529">
        <v>241.19</v>
      </c>
      <c r="X529">
        <v>12.79</v>
      </c>
      <c r="Y529">
        <v>15.55</v>
      </c>
      <c r="Z529">
        <v>10.01</v>
      </c>
      <c r="AA529">
        <v>73.25</v>
      </c>
      <c r="AC529">
        <v>153.94999999999999</v>
      </c>
      <c r="AD529">
        <v>1103.28</v>
      </c>
      <c r="AE529">
        <v>1020.94</v>
      </c>
      <c r="AF529">
        <v>1656.02</v>
      </c>
      <c r="AG529">
        <v>111.1</v>
      </c>
      <c r="AH529">
        <v>8204.48</v>
      </c>
      <c r="AI529">
        <v>49.615000000000002</v>
      </c>
      <c r="AJ529">
        <v>18.247</v>
      </c>
      <c r="AK529">
        <v>14.771000000000001</v>
      </c>
      <c r="AL529">
        <v>34.058</v>
      </c>
      <c r="AM529">
        <v>9.9339999999999993</v>
      </c>
      <c r="AN529">
        <v>19.34</v>
      </c>
      <c r="AO529">
        <v>11.212</v>
      </c>
      <c r="AP529">
        <v>7.8380000000000001</v>
      </c>
      <c r="AQ529">
        <v>14.368</v>
      </c>
      <c r="AR529">
        <v>877168.4</v>
      </c>
      <c r="AS529">
        <v>101.86</v>
      </c>
      <c r="AW529">
        <v>66.650000000000006</v>
      </c>
      <c r="AX529">
        <v>7.31</v>
      </c>
      <c r="AY529">
        <v>86.82</v>
      </c>
      <c r="AZ529">
        <v>178.34</v>
      </c>
    </row>
    <row r="530" spans="1:52" x14ac:dyDescent="0.2">
      <c r="A530" s="1">
        <v>42741</v>
      </c>
      <c r="B530">
        <v>14.09</v>
      </c>
      <c r="C530">
        <v>7.6539999999999999</v>
      </c>
      <c r="D530">
        <v>15.315</v>
      </c>
      <c r="E530">
        <v>16.420999999999999</v>
      </c>
      <c r="F530">
        <v>19.75</v>
      </c>
      <c r="G530">
        <v>7.2859999999999996</v>
      </c>
      <c r="H530">
        <v>13.93</v>
      </c>
      <c r="I530">
        <v>16.68</v>
      </c>
      <c r="L530">
        <v>19.5</v>
      </c>
      <c r="N530">
        <v>97.18</v>
      </c>
      <c r="O530">
        <v>77.489999999999995</v>
      </c>
      <c r="P530">
        <v>216.59</v>
      </c>
      <c r="Q530">
        <v>101.52</v>
      </c>
      <c r="R530">
        <v>88.24</v>
      </c>
      <c r="S530">
        <v>203.86</v>
      </c>
      <c r="T530">
        <v>140.07</v>
      </c>
      <c r="U530">
        <v>517.78</v>
      </c>
      <c r="W530">
        <v>241.62</v>
      </c>
      <c r="X530">
        <v>12.82</v>
      </c>
      <c r="Y530">
        <v>15.54</v>
      </c>
      <c r="Z530">
        <v>10.02</v>
      </c>
      <c r="AA530">
        <v>73.31</v>
      </c>
      <c r="AC530">
        <v>153.94999999999999</v>
      </c>
      <c r="AD530">
        <v>1106.6600000000001</v>
      </c>
      <c r="AE530">
        <v>1021.08</v>
      </c>
      <c r="AF530">
        <v>1663.72</v>
      </c>
      <c r="AG530">
        <v>110.88</v>
      </c>
      <c r="AH530">
        <v>8204.48</v>
      </c>
      <c r="AI530">
        <v>49.615000000000002</v>
      </c>
      <c r="AJ530">
        <v>18.247</v>
      </c>
      <c r="AK530">
        <v>14.771000000000001</v>
      </c>
      <c r="AL530">
        <v>34.058</v>
      </c>
      <c r="AM530">
        <v>9.9339999999999993</v>
      </c>
      <c r="AN530">
        <v>19.34</v>
      </c>
      <c r="AO530">
        <v>11.212</v>
      </c>
      <c r="AP530">
        <v>7.8380000000000001</v>
      </c>
      <c r="AQ530">
        <v>14.368</v>
      </c>
      <c r="AR530">
        <v>877168.4</v>
      </c>
      <c r="AS530">
        <v>101.78</v>
      </c>
      <c r="AW530">
        <v>66.400000000000006</v>
      </c>
      <c r="AX530">
        <v>7.32</v>
      </c>
      <c r="AY530">
        <v>86.53</v>
      </c>
      <c r="AZ530">
        <v>179.53</v>
      </c>
    </row>
    <row r="531" spans="1:52" x14ac:dyDescent="0.2">
      <c r="A531" s="1">
        <v>42744</v>
      </c>
      <c r="B531">
        <v>14.004</v>
      </c>
      <c r="C531">
        <v>7.6589999999999998</v>
      </c>
      <c r="D531">
        <v>15.305</v>
      </c>
      <c r="E531">
        <v>16.395</v>
      </c>
      <c r="F531">
        <v>19.495999999999999</v>
      </c>
      <c r="G531">
        <v>7.2859999999999996</v>
      </c>
      <c r="H531">
        <v>13.89</v>
      </c>
      <c r="I531">
        <v>16.68</v>
      </c>
      <c r="L531">
        <v>19.5</v>
      </c>
      <c r="N531">
        <v>97.18</v>
      </c>
      <c r="O531">
        <v>77.25</v>
      </c>
      <c r="P531">
        <v>216.63</v>
      </c>
      <c r="Q531">
        <v>102</v>
      </c>
      <c r="R531">
        <v>88.05</v>
      </c>
      <c r="S531">
        <v>203.94</v>
      </c>
      <c r="T531">
        <v>140.07</v>
      </c>
      <c r="U531">
        <v>531.26</v>
      </c>
      <c r="W531">
        <v>241.87</v>
      </c>
      <c r="X531">
        <v>12.81</v>
      </c>
      <c r="Y531">
        <v>15.54</v>
      </c>
      <c r="Z531">
        <v>10.01</v>
      </c>
      <c r="AA531">
        <v>73.38</v>
      </c>
      <c r="AC531">
        <v>153.94999999999999</v>
      </c>
      <c r="AD531">
        <v>1106.6600000000001</v>
      </c>
      <c r="AE531">
        <v>1020.61</v>
      </c>
      <c r="AF531">
        <v>1665.65</v>
      </c>
      <c r="AG531">
        <v>110.97</v>
      </c>
      <c r="AH531">
        <v>8204.48</v>
      </c>
      <c r="AI531">
        <v>49.478999999999999</v>
      </c>
      <c r="AJ531">
        <v>18.257000000000001</v>
      </c>
      <c r="AK531">
        <v>14.569000000000001</v>
      </c>
      <c r="AL531">
        <v>33.908000000000001</v>
      </c>
      <c r="AM531">
        <v>9.9410000000000007</v>
      </c>
      <c r="AN531">
        <v>19.434000000000001</v>
      </c>
      <c r="AO531">
        <v>11.144</v>
      </c>
      <c r="AP531">
        <v>7.83</v>
      </c>
      <c r="AQ531">
        <v>14.375999999999999</v>
      </c>
      <c r="AR531">
        <v>877855.8</v>
      </c>
      <c r="AS531">
        <v>101.28</v>
      </c>
      <c r="AW531">
        <v>66.02</v>
      </c>
      <c r="AX531">
        <v>7.31</v>
      </c>
      <c r="AY531">
        <v>86.34</v>
      </c>
      <c r="AZ531">
        <v>179.83</v>
      </c>
    </row>
    <row r="532" spans="1:52" x14ac:dyDescent="0.2">
      <c r="A532" s="1">
        <v>42745</v>
      </c>
      <c r="B532">
        <v>14.025</v>
      </c>
      <c r="C532">
        <v>7.657</v>
      </c>
      <c r="D532">
        <v>15.263999999999999</v>
      </c>
      <c r="E532">
        <v>16.399999999999999</v>
      </c>
      <c r="F532">
        <v>19.536000000000001</v>
      </c>
      <c r="G532">
        <v>7.282</v>
      </c>
      <c r="H532">
        <v>13.85</v>
      </c>
      <c r="I532">
        <v>16.68</v>
      </c>
      <c r="L532">
        <v>19.5</v>
      </c>
      <c r="N532">
        <v>97.18</v>
      </c>
      <c r="O532">
        <v>77.459999999999994</v>
      </c>
      <c r="P532">
        <v>216.57</v>
      </c>
      <c r="Q532">
        <v>102.69</v>
      </c>
      <c r="R532">
        <v>87.9</v>
      </c>
      <c r="S532">
        <v>204.24</v>
      </c>
      <c r="T532">
        <v>140.06</v>
      </c>
      <c r="U532">
        <v>531.74</v>
      </c>
      <c r="W532">
        <v>241.99</v>
      </c>
      <c r="X532">
        <v>12.81</v>
      </c>
      <c r="Y532">
        <v>15.54</v>
      </c>
      <c r="Z532">
        <v>10.01</v>
      </c>
      <c r="AA532">
        <v>72.95</v>
      </c>
      <c r="AC532">
        <v>153.94999999999999</v>
      </c>
      <c r="AD532">
        <v>1106.6600000000001</v>
      </c>
      <c r="AE532">
        <v>1020.58</v>
      </c>
      <c r="AF532">
        <v>1664.55</v>
      </c>
      <c r="AG532">
        <v>110.92</v>
      </c>
      <c r="AH532">
        <v>8204.48</v>
      </c>
      <c r="AI532">
        <v>49.465000000000003</v>
      </c>
      <c r="AJ532">
        <v>18.25</v>
      </c>
      <c r="AK532">
        <v>14.609</v>
      </c>
      <c r="AL532">
        <v>33.926000000000002</v>
      </c>
      <c r="AM532">
        <v>9.9350000000000005</v>
      </c>
      <c r="AN532">
        <v>19.381</v>
      </c>
      <c r="AO532">
        <v>11.162000000000001</v>
      </c>
      <c r="AP532">
        <v>7.8289999999999997</v>
      </c>
      <c r="AQ532">
        <v>14.36</v>
      </c>
      <c r="AR532">
        <v>877146.3</v>
      </c>
      <c r="AS532">
        <v>101.21</v>
      </c>
      <c r="AW532">
        <v>66.150000000000006</v>
      </c>
      <c r="AX532">
        <v>7.32</v>
      </c>
      <c r="AY532">
        <v>86.88</v>
      </c>
      <c r="AZ532">
        <v>179.58</v>
      </c>
    </row>
    <row r="533" spans="1:52" x14ac:dyDescent="0.2">
      <c r="A533" s="1">
        <v>42746</v>
      </c>
      <c r="B533">
        <v>14.093</v>
      </c>
      <c r="C533">
        <v>7.6680000000000001</v>
      </c>
      <c r="D533">
        <v>15.439</v>
      </c>
      <c r="E533">
        <v>16.417999999999999</v>
      </c>
      <c r="F533">
        <v>19.655999999999999</v>
      </c>
      <c r="G533">
        <v>7.2949999999999999</v>
      </c>
      <c r="H533">
        <v>13.95</v>
      </c>
      <c r="I533">
        <v>16.68</v>
      </c>
      <c r="L533">
        <v>19.5</v>
      </c>
      <c r="N533">
        <v>97.18</v>
      </c>
      <c r="O533">
        <v>78.33</v>
      </c>
      <c r="P533">
        <v>216.65</v>
      </c>
      <c r="Q533">
        <v>104.5</v>
      </c>
      <c r="R533">
        <v>90.53</v>
      </c>
      <c r="S533">
        <v>206.21</v>
      </c>
      <c r="T533">
        <v>140.06</v>
      </c>
      <c r="U533">
        <v>523.12</v>
      </c>
      <c r="W533">
        <v>242.01</v>
      </c>
      <c r="X533">
        <v>12.87</v>
      </c>
      <c r="Y533">
        <v>15.54</v>
      </c>
      <c r="Z533">
        <v>10.01</v>
      </c>
      <c r="AA533">
        <v>72.97</v>
      </c>
      <c r="AC533">
        <v>153.94999999999999</v>
      </c>
      <c r="AD533">
        <v>1106.6600000000001</v>
      </c>
      <c r="AE533">
        <v>1021.08</v>
      </c>
      <c r="AF533">
        <v>1682.04</v>
      </c>
      <c r="AG533">
        <v>111.02</v>
      </c>
      <c r="AH533">
        <v>8204.48</v>
      </c>
      <c r="AI533">
        <v>49.554000000000002</v>
      </c>
      <c r="AJ533">
        <v>18.288</v>
      </c>
      <c r="AK533">
        <v>14.66</v>
      </c>
      <c r="AL533">
        <v>33.97</v>
      </c>
      <c r="AM533">
        <v>9.9559999999999995</v>
      </c>
      <c r="AN533">
        <v>19.667000000000002</v>
      </c>
      <c r="AO533">
        <v>11.186</v>
      </c>
      <c r="AP533">
        <v>7.8339999999999996</v>
      </c>
      <c r="AQ533">
        <v>14.335000000000001</v>
      </c>
      <c r="AR533">
        <v>878263.4</v>
      </c>
      <c r="AS533">
        <v>101.35</v>
      </c>
      <c r="AW533">
        <v>66.2</v>
      </c>
      <c r="AX533">
        <v>7.32</v>
      </c>
      <c r="AY533">
        <v>87.94</v>
      </c>
      <c r="AZ533">
        <v>181.7</v>
      </c>
    </row>
    <row r="534" spans="1:52" x14ac:dyDescent="0.2">
      <c r="A534" s="1">
        <v>42747</v>
      </c>
      <c r="B534">
        <v>13.87</v>
      </c>
      <c r="C534">
        <v>7.66</v>
      </c>
      <c r="D534">
        <v>15.138</v>
      </c>
      <c r="E534">
        <v>16.382000000000001</v>
      </c>
      <c r="F534">
        <v>19.404</v>
      </c>
      <c r="G534">
        <v>7.2919999999999998</v>
      </c>
      <c r="H534">
        <v>13.86</v>
      </c>
      <c r="I534">
        <v>16.68</v>
      </c>
      <c r="L534">
        <v>19.510000000000002</v>
      </c>
      <c r="N534">
        <v>97.18</v>
      </c>
      <c r="O534">
        <v>77.44</v>
      </c>
      <c r="P534">
        <v>216.74</v>
      </c>
      <c r="Q534">
        <v>102.26</v>
      </c>
      <c r="R534">
        <v>89.52</v>
      </c>
      <c r="S534">
        <v>203.6</v>
      </c>
      <c r="T534">
        <v>140.06</v>
      </c>
      <c r="U534">
        <v>516.77</v>
      </c>
      <c r="W534">
        <v>241.92</v>
      </c>
      <c r="X534">
        <v>12.84</v>
      </c>
      <c r="Y534">
        <v>15.54</v>
      </c>
      <c r="Z534">
        <v>10.01</v>
      </c>
      <c r="AA534">
        <v>73.03</v>
      </c>
      <c r="AC534">
        <v>153.94999999999999</v>
      </c>
      <c r="AD534">
        <v>1106.6600000000001</v>
      </c>
      <c r="AE534">
        <v>1020.63</v>
      </c>
      <c r="AF534">
        <v>1657.26</v>
      </c>
      <c r="AG534">
        <v>111.04</v>
      </c>
      <c r="AH534">
        <v>8204.48</v>
      </c>
      <c r="AI534">
        <v>49.515999999999998</v>
      </c>
      <c r="AJ534">
        <v>18.259</v>
      </c>
      <c r="AK534">
        <v>14.438000000000001</v>
      </c>
      <c r="AL534">
        <v>33.688000000000002</v>
      </c>
      <c r="AM534">
        <v>9.9280000000000008</v>
      </c>
      <c r="AN534">
        <v>19.306999999999999</v>
      </c>
      <c r="AO534">
        <v>11.101000000000001</v>
      </c>
      <c r="AP534">
        <v>7.8310000000000004</v>
      </c>
      <c r="AQ534">
        <v>14.371</v>
      </c>
      <c r="AR534">
        <v>877928.2</v>
      </c>
      <c r="AS534">
        <v>100.79</v>
      </c>
      <c r="AW534">
        <v>65.94</v>
      </c>
      <c r="AX534">
        <v>7.33</v>
      </c>
      <c r="AY534">
        <v>87.09</v>
      </c>
      <c r="AZ534">
        <v>179.06</v>
      </c>
    </row>
    <row r="535" spans="1:52" x14ac:dyDescent="0.2">
      <c r="A535" s="1">
        <v>42748</v>
      </c>
      <c r="B535">
        <v>14.035</v>
      </c>
      <c r="C535">
        <v>7.6669999999999998</v>
      </c>
      <c r="D535">
        <v>15.207000000000001</v>
      </c>
      <c r="E535">
        <v>16.428000000000001</v>
      </c>
      <c r="F535">
        <v>19.718</v>
      </c>
      <c r="G535">
        <v>7.2830000000000004</v>
      </c>
      <c r="H535">
        <v>13.97</v>
      </c>
      <c r="I535">
        <v>16.68</v>
      </c>
      <c r="L535">
        <v>19.489999999999998</v>
      </c>
      <c r="N535">
        <v>97.18</v>
      </c>
      <c r="O535">
        <v>77.92</v>
      </c>
      <c r="P535">
        <v>216.61</v>
      </c>
      <c r="Q535">
        <v>102.98</v>
      </c>
      <c r="R535">
        <v>89.53</v>
      </c>
      <c r="S535">
        <v>204.64</v>
      </c>
      <c r="T535">
        <v>140.05000000000001</v>
      </c>
      <c r="U535">
        <v>520.36</v>
      </c>
      <c r="W535">
        <v>241.87</v>
      </c>
      <c r="X535">
        <v>12.95</v>
      </c>
      <c r="Y535">
        <v>15.53</v>
      </c>
      <c r="Z535">
        <v>10.02</v>
      </c>
      <c r="AA535">
        <v>73.14</v>
      </c>
      <c r="AC535">
        <v>153.94999999999999</v>
      </c>
      <c r="AD535">
        <v>1110.17</v>
      </c>
      <c r="AE535">
        <v>1020.3</v>
      </c>
      <c r="AF535">
        <v>1668.49</v>
      </c>
      <c r="AG535">
        <v>110.96</v>
      </c>
      <c r="AH535">
        <v>8204.48</v>
      </c>
      <c r="AI535">
        <v>49.542000000000002</v>
      </c>
      <c r="AJ535">
        <v>18.244</v>
      </c>
      <c r="AK535">
        <v>14.698</v>
      </c>
      <c r="AL535">
        <v>34.106000000000002</v>
      </c>
      <c r="AM535">
        <v>9.9390000000000001</v>
      </c>
      <c r="AN535">
        <v>19.396999999999998</v>
      </c>
      <c r="AO535">
        <v>11.22</v>
      </c>
      <c r="AP535">
        <v>7.8330000000000002</v>
      </c>
      <c r="AQ535">
        <v>14.382999999999999</v>
      </c>
      <c r="AR535">
        <v>878247.6</v>
      </c>
      <c r="AS535">
        <v>101.74</v>
      </c>
      <c r="AW535">
        <v>66</v>
      </c>
      <c r="AX535">
        <v>7.32</v>
      </c>
      <c r="AY535">
        <v>87.05</v>
      </c>
      <c r="AZ535">
        <v>179.9</v>
      </c>
    </row>
    <row r="536" spans="1:52" x14ac:dyDescent="0.2">
      <c r="A536" s="1">
        <v>42751</v>
      </c>
      <c r="B536">
        <v>13.911</v>
      </c>
      <c r="C536">
        <v>7.6669999999999998</v>
      </c>
      <c r="D536">
        <v>15.233000000000001</v>
      </c>
      <c r="E536">
        <v>16.393000000000001</v>
      </c>
      <c r="F536">
        <v>19.548999999999999</v>
      </c>
      <c r="G536">
        <v>7.2859999999999996</v>
      </c>
      <c r="H536">
        <v>13.9</v>
      </c>
      <c r="I536">
        <v>16.68</v>
      </c>
      <c r="L536">
        <v>19.52</v>
      </c>
      <c r="N536">
        <v>97.18</v>
      </c>
      <c r="O536">
        <v>77.92</v>
      </c>
      <c r="P536">
        <v>216.25</v>
      </c>
      <c r="Q536">
        <v>102.22</v>
      </c>
      <c r="R536">
        <v>88.87</v>
      </c>
      <c r="S536">
        <v>204.64</v>
      </c>
      <c r="T536">
        <v>140.05000000000001</v>
      </c>
      <c r="U536">
        <v>520.36</v>
      </c>
      <c r="W536">
        <v>241.87</v>
      </c>
      <c r="X536">
        <v>12.83</v>
      </c>
      <c r="Y536">
        <v>15.55</v>
      </c>
      <c r="Z536">
        <v>10.02</v>
      </c>
      <c r="AA536">
        <v>73.14</v>
      </c>
      <c r="AC536">
        <v>153.94999999999999</v>
      </c>
      <c r="AD536">
        <v>1110.17</v>
      </c>
      <c r="AE536">
        <v>1020.43</v>
      </c>
      <c r="AF536">
        <v>1668.49</v>
      </c>
      <c r="AG536">
        <v>111.07</v>
      </c>
      <c r="AH536">
        <v>8204.48</v>
      </c>
      <c r="AI536">
        <v>49.505000000000003</v>
      </c>
      <c r="AJ536">
        <v>18.251000000000001</v>
      </c>
      <c r="AK536">
        <v>14.525</v>
      </c>
      <c r="AL536">
        <v>33.841999999999999</v>
      </c>
      <c r="AM536">
        <v>9.9429999999999996</v>
      </c>
      <c r="AN536">
        <v>19.428000000000001</v>
      </c>
      <c r="AO536">
        <v>11.135999999999999</v>
      </c>
      <c r="AP536">
        <v>7.83</v>
      </c>
      <c r="AQ536">
        <v>14.377000000000001</v>
      </c>
      <c r="AR536">
        <v>878843.5</v>
      </c>
      <c r="AS536">
        <v>101.17</v>
      </c>
      <c r="AW536">
        <v>65.59</v>
      </c>
      <c r="AX536">
        <v>7.32</v>
      </c>
      <c r="AY536">
        <v>87.07</v>
      </c>
      <c r="AZ536">
        <v>179.9</v>
      </c>
    </row>
    <row r="537" spans="1:52" x14ac:dyDescent="0.2">
      <c r="A537" s="1">
        <v>42752</v>
      </c>
      <c r="B537">
        <v>13.903</v>
      </c>
      <c r="C537">
        <v>7.665</v>
      </c>
      <c r="D537">
        <v>15.038</v>
      </c>
      <c r="E537">
        <v>16.388999999999999</v>
      </c>
      <c r="F537">
        <v>19.515000000000001</v>
      </c>
      <c r="G537">
        <v>7.29</v>
      </c>
      <c r="H537">
        <v>13.82</v>
      </c>
      <c r="I537">
        <v>16.68</v>
      </c>
      <c r="L537">
        <v>19.53</v>
      </c>
      <c r="N537">
        <v>97.18</v>
      </c>
      <c r="O537">
        <v>77.25</v>
      </c>
      <c r="P537">
        <v>216.8</v>
      </c>
      <c r="Q537">
        <v>101.94</v>
      </c>
      <c r="R537">
        <v>88.75</v>
      </c>
      <c r="S537">
        <v>202.8</v>
      </c>
      <c r="T537">
        <v>140.05000000000001</v>
      </c>
      <c r="U537">
        <v>506.95</v>
      </c>
      <c r="W537">
        <v>242.14</v>
      </c>
      <c r="X537">
        <v>12.83</v>
      </c>
      <c r="Y537">
        <v>15.56</v>
      </c>
      <c r="Z537">
        <v>10</v>
      </c>
      <c r="AA537">
        <v>72.81</v>
      </c>
      <c r="AC537">
        <v>153.94999999999999</v>
      </c>
      <c r="AD537">
        <v>1110.17</v>
      </c>
      <c r="AE537">
        <v>1021.13</v>
      </c>
      <c r="AF537">
        <v>1650.76</v>
      </c>
      <c r="AG537">
        <v>111.02</v>
      </c>
      <c r="AH537">
        <v>8204.48</v>
      </c>
      <c r="AI537">
        <v>49.372</v>
      </c>
      <c r="AJ537">
        <v>18.242999999999999</v>
      </c>
      <c r="AK537">
        <v>14.54</v>
      </c>
      <c r="AL537">
        <v>33.719000000000001</v>
      </c>
      <c r="AM537">
        <v>9.9250000000000007</v>
      </c>
      <c r="AN537">
        <v>19.167000000000002</v>
      </c>
      <c r="AO537">
        <v>11.098000000000001</v>
      </c>
      <c r="AP537">
        <v>7.8250000000000002</v>
      </c>
      <c r="AQ537">
        <v>14.438000000000001</v>
      </c>
      <c r="AR537">
        <v>878757.5</v>
      </c>
      <c r="AS537">
        <v>100.93</v>
      </c>
      <c r="AW537">
        <v>65.260000000000005</v>
      </c>
      <c r="AX537">
        <v>7.34</v>
      </c>
      <c r="AY537">
        <v>86.52</v>
      </c>
      <c r="AZ537">
        <v>179.26</v>
      </c>
    </row>
    <row r="538" spans="1:52" x14ac:dyDescent="0.2">
      <c r="A538" s="1">
        <v>42753</v>
      </c>
      <c r="B538">
        <v>13.917</v>
      </c>
      <c r="C538">
        <v>7.6639999999999997</v>
      </c>
      <c r="D538">
        <v>15.071999999999999</v>
      </c>
      <c r="E538">
        <v>16.372</v>
      </c>
      <c r="F538">
        <v>19.565999999999999</v>
      </c>
      <c r="G538">
        <v>7.2770000000000001</v>
      </c>
      <c r="H538">
        <v>13.79</v>
      </c>
      <c r="I538">
        <v>16.68</v>
      </c>
      <c r="L538">
        <v>19.5</v>
      </c>
      <c r="N538">
        <v>97.18</v>
      </c>
      <c r="O538">
        <v>77.41</v>
      </c>
      <c r="P538">
        <v>216.51</v>
      </c>
      <c r="Q538">
        <v>102.75</v>
      </c>
      <c r="R538">
        <v>88.43</v>
      </c>
      <c r="S538">
        <v>203.27</v>
      </c>
      <c r="T538">
        <v>140.05000000000001</v>
      </c>
      <c r="U538">
        <v>511.65</v>
      </c>
      <c r="W538">
        <v>242.05</v>
      </c>
      <c r="X538">
        <v>12.83</v>
      </c>
      <c r="Y538">
        <v>15.53</v>
      </c>
      <c r="Z538">
        <v>10.01</v>
      </c>
      <c r="AA538">
        <v>72.88</v>
      </c>
      <c r="AC538">
        <v>153.94999999999999</v>
      </c>
      <c r="AD538">
        <v>1110.17</v>
      </c>
      <c r="AE538">
        <v>1021.22</v>
      </c>
      <c r="AF538">
        <v>1653.38</v>
      </c>
      <c r="AG538">
        <v>110.88</v>
      </c>
      <c r="AH538">
        <v>8204.48</v>
      </c>
      <c r="AI538">
        <v>49.360999999999997</v>
      </c>
      <c r="AJ538">
        <v>18.228999999999999</v>
      </c>
      <c r="AK538">
        <v>14.581</v>
      </c>
      <c r="AL538">
        <v>33.802999999999997</v>
      </c>
      <c r="AM538">
        <v>9.9309999999999992</v>
      </c>
      <c r="AN538">
        <v>19.202999999999999</v>
      </c>
      <c r="AO538">
        <v>11.122</v>
      </c>
      <c r="AP538">
        <v>7.8250000000000002</v>
      </c>
      <c r="AQ538">
        <v>14.388</v>
      </c>
      <c r="AR538">
        <v>878785.2</v>
      </c>
      <c r="AS538">
        <v>100.82</v>
      </c>
      <c r="AW538">
        <v>65.14</v>
      </c>
      <c r="AX538">
        <v>7.31</v>
      </c>
      <c r="AY538">
        <v>87.32</v>
      </c>
      <c r="AZ538">
        <v>179.51</v>
      </c>
    </row>
    <row r="539" spans="1:52" x14ac:dyDescent="0.2">
      <c r="A539" s="1">
        <v>42754</v>
      </c>
      <c r="B539">
        <v>13.993</v>
      </c>
      <c r="C539">
        <v>7.665</v>
      </c>
      <c r="D539">
        <v>15.121</v>
      </c>
      <c r="E539">
        <v>16.363</v>
      </c>
      <c r="F539">
        <v>19.625</v>
      </c>
      <c r="G539">
        <v>7.2640000000000002</v>
      </c>
      <c r="H539">
        <v>13.84</v>
      </c>
      <c r="I539">
        <v>16.68</v>
      </c>
      <c r="L539">
        <v>19.47</v>
      </c>
      <c r="N539">
        <v>97.18</v>
      </c>
      <c r="O539">
        <v>77.64</v>
      </c>
      <c r="P539">
        <v>216.33</v>
      </c>
      <c r="Q539">
        <v>103.48</v>
      </c>
      <c r="R539">
        <v>89.65</v>
      </c>
      <c r="S539">
        <v>203.84</v>
      </c>
      <c r="T539">
        <v>140.05000000000001</v>
      </c>
      <c r="U539">
        <v>511.78</v>
      </c>
      <c r="W539">
        <v>241.89</v>
      </c>
      <c r="X539">
        <v>12.88</v>
      </c>
      <c r="Y539">
        <v>15.51</v>
      </c>
      <c r="Z539">
        <v>9.99</v>
      </c>
      <c r="AA539">
        <v>73.02</v>
      </c>
      <c r="AC539">
        <v>153.94999999999999</v>
      </c>
      <c r="AD539">
        <v>1110.17</v>
      </c>
      <c r="AE539">
        <v>1021.48</v>
      </c>
      <c r="AF539">
        <v>1658.52</v>
      </c>
      <c r="AG539">
        <v>110.8</v>
      </c>
      <c r="AH539">
        <v>8204.48</v>
      </c>
      <c r="AI539">
        <v>49.363999999999997</v>
      </c>
      <c r="AJ539">
        <v>18.213000000000001</v>
      </c>
      <c r="AK539">
        <v>14.670999999999999</v>
      </c>
      <c r="AL539">
        <v>33.878</v>
      </c>
      <c r="AM539">
        <v>9.9440000000000008</v>
      </c>
      <c r="AN539">
        <v>19.260999999999999</v>
      </c>
      <c r="AO539">
        <v>11.135</v>
      </c>
      <c r="AP539">
        <v>7.8239999999999998</v>
      </c>
      <c r="AQ539">
        <v>14.335000000000001</v>
      </c>
      <c r="AR539">
        <v>879380.1</v>
      </c>
      <c r="AS539">
        <v>100.92</v>
      </c>
      <c r="AW539">
        <v>65.37</v>
      </c>
      <c r="AX539">
        <v>7.3</v>
      </c>
      <c r="AY539">
        <v>87.21</v>
      </c>
      <c r="AZ539">
        <v>180.58</v>
      </c>
    </row>
    <row r="540" spans="1:52" x14ac:dyDescent="0.2">
      <c r="A540" s="1">
        <v>42755</v>
      </c>
      <c r="B540">
        <v>14.007</v>
      </c>
      <c r="C540">
        <v>7.6689999999999996</v>
      </c>
      <c r="D540">
        <v>15.031000000000001</v>
      </c>
      <c r="E540">
        <v>16.372</v>
      </c>
      <c r="F540">
        <v>19.641999999999999</v>
      </c>
      <c r="G540">
        <v>7.2489999999999997</v>
      </c>
      <c r="H540">
        <v>13.86</v>
      </c>
      <c r="I540">
        <v>16.68</v>
      </c>
      <c r="L540">
        <v>19.45</v>
      </c>
      <c r="N540">
        <v>97.18</v>
      </c>
      <c r="O540">
        <v>77.38</v>
      </c>
      <c r="P540">
        <v>216.05</v>
      </c>
      <c r="Q540">
        <v>102.09</v>
      </c>
      <c r="R540">
        <v>88.55</v>
      </c>
      <c r="S540">
        <v>202.77</v>
      </c>
      <c r="T540">
        <v>140.04</v>
      </c>
      <c r="U540">
        <v>505.95</v>
      </c>
      <c r="W540">
        <v>241.61</v>
      </c>
      <c r="X540">
        <v>12.88</v>
      </c>
      <c r="Y540">
        <v>15.5</v>
      </c>
      <c r="Z540">
        <v>9.99</v>
      </c>
      <c r="AA540">
        <v>72.91</v>
      </c>
      <c r="AC540">
        <v>153.94999999999999</v>
      </c>
      <c r="AD540">
        <v>1109.23</v>
      </c>
      <c r="AE540">
        <v>1021.7</v>
      </c>
      <c r="AF540">
        <v>1653.25</v>
      </c>
      <c r="AG540">
        <v>110.64</v>
      </c>
      <c r="AH540">
        <v>8204.48</v>
      </c>
      <c r="AI540">
        <v>49.302</v>
      </c>
      <c r="AJ540">
        <v>18.181999999999999</v>
      </c>
      <c r="AK540">
        <v>14.667999999999999</v>
      </c>
      <c r="AL540">
        <v>33.927999999999997</v>
      </c>
      <c r="AM540">
        <v>9.94</v>
      </c>
      <c r="AN540">
        <v>19.2</v>
      </c>
      <c r="AO540">
        <v>11.125</v>
      </c>
      <c r="AP540">
        <v>7.8209999999999997</v>
      </c>
      <c r="AQ540">
        <v>14.331</v>
      </c>
      <c r="AR540">
        <v>879334.9</v>
      </c>
      <c r="AS540">
        <v>100.97</v>
      </c>
      <c r="AW540">
        <v>65.61</v>
      </c>
      <c r="AX540">
        <v>7.29</v>
      </c>
      <c r="AY540">
        <v>87.33</v>
      </c>
      <c r="AZ540">
        <v>179.98</v>
      </c>
    </row>
    <row r="541" spans="1:52" x14ac:dyDescent="0.2">
      <c r="A541" s="1">
        <v>42758</v>
      </c>
      <c r="B541">
        <v>13.967000000000001</v>
      </c>
      <c r="C541">
        <v>7.665</v>
      </c>
      <c r="D541">
        <v>14.907999999999999</v>
      </c>
      <c r="E541">
        <v>16.355</v>
      </c>
      <c r="F541">
        <v>19.561</v>
      </c>
      <c r="G541">
        <v>7.2750000000000004</v>
      </c>
      <c r="H541">
        <v>13.78</v>
      </c>
      <c r="I541">
        <v>16.68</v>
      </c>
      <c r="L541">
        <v>19.47</v>
      </c>
      <c r="N541">
        <v>97.18</v>
      </c>
      <c r="O541">
        <v>77.06</v>
      </c>
      <c r="P541">
        <v>216.48</v>
      </c>
      <c r="Q541">
        <v>101.97</v>
      </c>
      <c r="R541">
        <v>87.53</v>
      </c>
      <c r="S541">
        <v>201.95</v>
      </c>
      <c r="T541">
        <v>140.04</v>
      </c>
      <c r="U541">
        <v>498.77</v>
      </c>
      <c r="W541">
        <v>241.56</v>
      </c>
      <c r="X541">
        <v>12.85</v>
      </c>
      <c r="Y541">
        <v>15.51</v>
      </c>
      <c r="Z541">
        <v>9.99</v>
      </c>
      <c r="AA541">
        <v>73.02</v>
      </c>
      <c r="AC541">
        <v>153.94999999999999</v>
      </c>
      <c r="AD541">
        <v>1109.23</v>
      </c>
      <c r="AE541">
        <v>1021.3</v>
      </c>
      <c r="AF541">
        <v>1642.13</v>
      </c>
      <c r="AG541">
        <v>110.91</v>
      </c>
      <c r="AH541">
        <v>8204.48</v>
      </c>
      <c r="AI541">
        <v>49.191000000000003</v>
      </c>
      <c r="AJ541">
        <v>18.209</v>
      </c>
      <c r="AK541">
        <v>14.605</v>
      </c>
      <c r="AL541">
        <v>33.668999999999997</v>
      </c>
      <c r="AM541">
        <v>9.9269999999999996</v>
      </c>
      <c r="AN541">
        <v>19.045999999999999</v>
      </c>
      <c r="AO541">
        <v>11.06</v>
      </c>
      <c r="AP541">
        <v>7.8129999999999997</v>
      </c>
      <c r="AQ541">
        <v>14.353999999999999</v>
      </c>
      <c r="AR541">
        <v>879541.6</v>
      </c>
      <c r="AS541">
        <v>100.6</v>
      </c>
      <c r="AW541">
        <v>65.22</v>
      </c>
      <c r="AX541">
        <v>7.28</v>
      </c>
      <c r="AY541">
        <v>87.01</v>
      </c>
      <c r="AZ541">
        <v>179.41</v>
      </c>
    </row>
    <row r="542" spans="1:52" x14ac:dyDescent="0.2">
      <c r="A542" s="1">
        <v>42759</v>
      </c>
      <c r="B542">
        <v>14.08</v>
      </c>
      <c r="C542">
        <v>7.6630000000000003</v>
      </c>
      <c r="D542">
        <v>15.016999999999999</v>
      </c>
      <c r="E542">
        <v>16.376999999999999</v>
      </c>
      <c r="F542">
        <v>19.786000000000001</v>
      </c>
      <c r="G542">
        <v>7.2539999999999996</v>
      </c>
      <c r="H542">
        <v>13.77</v>
      </c>
      <c r="I542">
        <v>16.68</v>
      </c>
      <c r="L542">
        <v>19.48</v>
      </c>
      <c r="N542">
        <v>97.18</v>
      </c>
      <c r="O542">
        <v>78.040000000000006</v>
      </c>
      <c r="P542">
        <v>216.34</v>
      </c>
      <c r="Q542">
        <v>102.64</v>
      </c>
      <c r="R542">
        <v>89.26</v>
      </c>
      <c r="S542">
        <v>203.45</v>
      </c>
      <c r="T542">
        <v>140.04</v>
      </c>
      <c r="U542">
        <v>497.63</v>
      </c>
      <c r="W542">
        <v>241.34</v>
      </c>
      <c r="X542">
        <v>12.88</v>
      </c>
      <c r="Y542">
        <v>15.52</v>
      </c>
      <c r="Z542">
        <v>10.01</v>
      </c>
      <c r="AA542">
        <v>73.03</v>
      </c>
      <c r="AC542">
        <v>153.94999999999999</v>
      </c>
      <c r="AD542">
        <v>1109.23</v>
      </c>
      <c r="AE542">
        <v>1020.99</v>
      </c>
      <c r="AF542">
        <v>1650.04</v>
      </c>
      <c r="AG542">
        <v>110.72</v>
      </c>
      <c r="AH542">
        <v>8204.48</v>
      </c>
      <c r="AI542">
        <v>49.204999999999998</v>
      </c>
      <c r="AJ542">
        <v>18.193000000000001</v>
      </c>
      <c r="AK542">
        <v>14.741</v>
      </c>
      <c r="AL542">
        <v>33.79</v>
      </c>
      <c r="AM542">
        <v>9.9320000000000004</v>
      </c>
      <c r="AN542">
        <v>19.163</v>
      </c>
      <c r="AO542">
        <v>11.09</v>
      </c>
      <c r="AP542">
        <v>7.8159999999999998</v>
      </c>
      <c r="AQ542">
        <v>14.348000000000001</v>
      </c>
      <c r="AR542">
        <v>879228.1</v>
      </c>
      <c r="AS542">
        <v>100.76</v>
      </c>
      <c r="AW542">
        <v>65.260000000000005</v>
      </c>
      <c r="AX542">
        <v>7.3</v>
      </c>
      <c r="AY542">
        <v>87.35</v>
      </c>
      <c r="AZ542">
        <v>180.39</v>
      </c>
    </row>
    <row r="543" spans="1:52" x14ac:dyDescent="0.2">
      <c r="A543" s="1">
        <v>42760</v>
      </c>
      <c r="B543">
        <v>14.173999999999999</v>
      </c>
      <c r="C543">
        <v>7.6630000000000003</v>
      </c>
      <c r="D543">
        <v>15.17</v>
      </c>
      <c r="E543">
        <v>16.431000000000001</v>
      </c>
      <c r="F543">
        <v>19.835000000000001</v>
      </c>
      <c r="G543">
        <v>7.23</v>
      </c>
      <c r="H543">
        <v>13.94</v>
      </c>
      <c r="I543">
        <v>16.68</v>
      </c>
      <c r="L543">
        <v>19.43</v>
      </c>
      <c r="N543">
        <v>97.18</v>
      </c>
      <c r="O543">
        <v>78.739999999999995</v>
      </c>
      <c r="P543">
        <v>215.95</v>
      </c>
      <c r="Q543">
        <v>103.27</v>
      </c>
      <c r="R543">
        <v>90.66</v>
      </c>
      <c r="S543">
        <v>205.67</v>
      </c>
      <c r="T543">
        <v>140.04</v>
      </c>
      <c r="U543">
        <v>502.24</v>
      </c>
      <c r="W543">
        <v>241.65</v>
      </c>
      <c r="X543">
        <v>13.05</v>
      </c>
      <c r="Y543">
        <v>15.49</v>
      </c>
      <c r="Z543">
        <v>10.039999999999999</v>
      </c>
      <c r="AA543">
        <v>72.81</v>
      </c>
      <c r="AC543">
        <v>153.94999999999999</v>
      </c>
      <c r="AD543">
        <v>1109.23</v>
      </c>
      <c r="AE543">
        <v>1021.3</v>
      </c>
      <c r="AF543">
        <v>1668.32</v>
      </c>
      <c r="AG543">
        <v>110.51</v>
      </c>
      <c r="AH543">
        <v>8204.48</v>
      </c>
      <c r="AI543">
        <v>49.414999999999999</v>
      </c>
      <c r="AJ543">
        <v>18.143000000000001</v>
      </c>
      <c r="AK543">
        <v>14.766</v>
      </c>
      <c r="AL543">
        <v>34.268000000000001</v>
      </c>
      <c r="AM543">
        <v>9.9420000000000002</v>
      </c>
      <c r="AN543">
        <v>19.350000000000001</v>
      </c>
      <c r="AO543">
        <v>11.250999999999999</v>
      </c>
      <c r="AP543">
        <v>7.8250000000000002</v>
      </c>
      <c r="AQ543">
        <v>14.321</v>
      </c>
      <c r="AR543">
        <v>879243.6</v>
      </c>
      <c r="AS543">
        <v>101.95</v>
      </c>
      <c r="AW543">
        <v>66.08</v>
      </c>
      <c r="AX543">
        <v>7.29</v>
      </c>
      <c r="AY543">
        <v>87.8</v>
      </c>
      <c r="AZ543">
        <v>181.73</v>
      </c>
    </row>
    <row r="544" spans="1:52" x14ac:dyDescent="0.2">
      <c r="A544" s="1">
        <v>42761</v>
      </c>
      <c r="B544">
        <v>14.162000000000001</v>
      </c>
      <c r="C544">
        <v>7.6660000000000004</v>
      </c>
      <c r="D544">
        <v>15.224</v>
      </c>
      <c r="E544">
        <v>16.414999999999999</v>
      </c>
      <c r="F544">
        <v>19.631</v>
      </c>
      <c r="G544">
        <v>7.21</v>
      </c>
      <c r="H544">
        <v>14</v>
      </c>
      <c r="I544">
        <v>16.68</v>
      </c>
      <c r="L544">
        <v>19.420000000000002</v>
      </c>
      <c r="N544">
        <v>97.18</v>
      </c>
      <c r="O544">
        <v>78.739999999999995</v>
      </c>
      <c r="P544">
        <v>215.77</v>
      </c>
      <c r="Q544">
        <v>104.9</v>
      </c>
      <c r="R544">
        <v>90.66</v>
      </c>
      <c r="S544">
        <v>206.2</v>
      </c>
      <c r="T544">
        <v>140.04</v>
      </c>
      <c r="U544">
        <v>504.34</v>
      </c>
      <c r="W544">
        <v>242</v>
      </c>
      <c r="X544">
        <v>13.06</v>
      </c>
      <c r="Y544">
        <v>15.48</v>
      </c>
      <c r="Z544">
        <v>10.039999999999999</v>
      </c>
      <c r="AA544">
        <v>73.14</v>
      </c>
      <c r="AC544">
        <v>153.94999999999999</v>
      </c>
      <c r="AD544">
        <v>1109.23</v>
      </c>
      <c r="AE544">
        <v>1021.7</v>
      </c>
      <c r="AF544">
        <v>1675.14</v>
      </c>
      <c r="AG544">
        <v>110.41</v>
      </c>
      <c r="AH544">
        <v>8204.48</v>
      </c>
      <c r="AI544">
        <v>49.470999999999997</v>
      </c>
      <c r="AJ544">
        <v>18.079999999999998</v>
      </c>
      <c r="AK544">
        <v>14.673</v>
      </c>
      <c r="AL544">
        <v>34.21</v>
      </c>
      <c r="AM544">
        <v>9.9429999999999996</v>
      </c>
      <c r="AN544">
        <v>19.428999999999998</v>
      </c>
      <c r="AO544">
        <v>11.269</v>
      </c>
      <c r="AP544">
        <v>7.82</v>
      </c>
      <c r="AQ544">
        <v>14.324999999999999</v>
      </c>
      <c r="AR544">
        <v>880178.8</v>
      </c>
      <c r="AS544">
        <v>102.18</v>
      </c>
      <c r="AW544">
        <v>66.400000000000006</v>
      </c>
      <c r="AX544">
        <v>7.27</v>
      </c>
      <c r="AY544">
        <v>88.63</v>
      </c>
      <c r="AZ544">
        <v>182.84</v>
      </c>
    </row>
    <row r="545" spans="1:52" x14ac:dyDescent="0.2">
      <c r="A545" s="1">
        <v>42762</v>
      </c>
      <c r="B545">
        <v>14.093</v>
      </c>
      <c r="C545">
        <v>7.6630000000000003</v>
      </c>
      <c r="D545">
        <v>15.176</v>
      </c>
      <c r="E545">
        <v>16.39</v>
      </c>
      <c r="F545">
        <v>19.600000000000001</v>
      </c>
      <c r="G545">
        <v>7.2130000000000001</v>
      </c>
      <c r="H545">
        <v>13.89</v>
      </c>
      <c r="I545">
        <v>16.68</v>
      </c>
      <c r="L545">
        <v>19.420000000000002</v>
      </c>
      <c r="N545">
        <v>97.18</v>
      </c>
      <c r="O545">
        <v>78.06</v>
      </c>
      <c r="P545">
        <v>215.91</v>
      </c>
      <c r="Q545">
        <v>104.07</v>
      </c>
      <c r="R545">
        <v>91.46</v>
      </c>
      <c r="S545">
        <v>205.3</v>
      </c>
      <c r="T545">
        <v>140.03</v>
      </c>
      <c r="U545">
        <v>507.94</v>
      </c>
      <c r="W545">
        <v>242.19</v>
      </c>
      <c r="X545">
        <v>13</v>
      </c>
      <c r="Y545">
        <v>15.48</v>
      </c>
      <c r="Z545">
        <v>10.02</v>
      </c>
      <c r="AA545">
        <v>73.069999999999993</v>
      </c>
      <c r="AC545">
        <v>153.94999999999999</v>
      </c>
      <c r="AD545">
        <v>1109.1300000000001</v>
      </c>
      <c r="AE545">
        <v>1021.61</v>
      </c>
      <c r="AF545">
        <v>1671.8</v>
      </c>
      <c r="AG545">
        <v>110.47</v>
      </c>
      <c r="AH545">
        <v>8204.48</v>
      </c>
      <c r="AI545">
        <v>49.356999999999999</v>
      </c>
      <c r="AJ545">
        <v>18.076000000000001</v>
      </c>
      <c r="AK545">
        <v>14.605</v>
      </c>
      <c r="AL545">
        <v>34.143999999999998</v>
      </c>
      <c r="AM545">
        <v>9.9350000000000005</v>
      </c>
      <c r="AN545">
        <v>19.396999999999998</v>
      </c>
      <c r="AO545">
        <v>11.244999999999999</v>
      </c>
      <c r="AP545">
        <v>7.8109999999999999</v>
      </c>
      <c r="AQ545">
        <v>14.337999999999999</v>
      </c>
      <c r="AR545">
        <v>879670.3</v>
      </c>
      <c r="AS545">
        <v>102.22</v>
      </c>
      <c r="AW545">
        <v>65.67</v>
      </c>
      <c r="AX545">
        <v>7.26</v>
      </c>
      <c r="AY545">
        <v>88.62</v>
      </c>
      <c r="AZ545">
        <v>181.94</v>
      </c>
    </row>
    <row r="546" spans="1:52" x14ac:dyDescent="0.2">
      <c r="A546" s="1">
        <v>42765</v>
      </c>
      <c r="B546">
        <v>13.824999999999999</v>
      </c>
      <c r="C546">
        <v>7.6639999999999997</v>
      </c>
      <c r="D546">
        <v>15.064</v>
      </c>
      <c r="E546">
        <v>16.321999999999999</v>
      </c>
      <c r="F546">
        <v>19.140999999999998</v>
      </c>
      <c r="G546">
        <v>7.1950000000000003</v>
      </c>
      <c r="H546">
        <v>13.81</v>
      </c>
      <c r="I546">
        <v>16.68</v>
      </c>
      <c r="L546">
        <v>19.420000000000002</v>
      </c>
      <c r="N546">
        <v>97.18</v>
      </c>
      <c r="O546">
        <v>77.78</v>
      </c>
      <c r="P546">
        <v>215.92</v>
      </c>
      <c r="Q546">
        <v>104.07</v>
      </c>
      <c r="R546">
        <v>90.8</v>
      </c>
      <c r="S546">
        <v>204.31</v>
      </c>
      <c r="T546">
        <v>140.03</v>
      </c>
      <c r="U546">
        <v>502.4</v>
      </c>
      <c r="W546">
        <v>242.3</v>
      </c>
      <c r="X546">
        <v>12.86</v>
      </c>
      <c r="Y546">
        <v>15.48</v>
      </c>
      <c r="Z546">
        <v>10.02</v>
      </c>
      <c r="AA546">
        <v>73.62</v>
      </c>
      <c r="AC546">
        <v>153.94999999999999</v>
      </c>
      <c r="AD546">
        <v>1109.1300000000001</v>
      </c>
      <c r="AE546">
        <v>1021.71</v>
      </c>
      <c r="AF546">
        <v>1659.84</v>
      </c>
      <c r="AG546">
        <v>110.48</v>
      </c>
      <c r="AH546">
        <v>8204.48</v>
      </c>
      <c r="AI546">
        <v>49.174999999999997</v>
      </c>
      <c r="AJ546">
        <v>18.029</v>
      </c>
      <c r="AK546">
        <v>14.212999999999999</v>
      </c>
      <c r="AL546">
        <v>33.692</v>
      </c>
      <c r="AM546">
        <v>9.9250000000000007</v>
      </c>
      <c r="AN546">
        <v>19.273</v>
      </c>
      <c r="AO546">
        <v>11.122999999999999</v>
      </c>
      <c r="AP546">
        <v>7.7990000000000004</v>
      </c>
      <c r="AQ546">
        <v>14.326000000000001</v>
      </c>
      <c r="AR546">
        <v>880802.6</v>
      </c>
      <c r="AS546">
        <v>101.43</v>
      </c>
      <c r="AW546">
        <v>65.150000000000006</v>
      </c>
      <c r="AX546">
        <v>7.25</v>
      </c>
      <c r="AY546">
        <v>88.76</v>
      </c>
      <c r="AZ546">
        <v>181.31</v>
      </c>
    </row>
    <row r="547" spans="1:52" x14ac:dyDescent="0.2">
      <c r="A547" s="1">
        <v>42766</v>
      </c>
      <c r="B547">
        <v>13.742000000000001</v>
      </c>
      <c r="C547">
        <v>7.6630000000000003</v>
      </c>
      <c r="D547">
        <v>14.882999999999999</v>
      </c>
      <c r="E547">
        <v>16.294</v>
      </c>
      <c r="F547">
        <v>19.045999999999999</v>
      </c>
      <c r="G547">
        <v>7.2130000000000001</v>
      </c>
      <c r="H547">
        <v>13.78</v>
      </c>
      <c r="I547">
        <v>16.68</v>
      </c>
      <c r="L547">
        <v>19.43</v>
      </c>
      <c r="N547">
        <v>98.64</v>
      </c>
      <c r="O547">
        <v>77.290000000000006</v>
      </c>
      <c r="P547">
        <v>215.97</v>
      </c>
      <c r="Q547">
        <v>103.01</v>
      </c>
      <c r="R547">
        <v>89.89</v>
      </c>
      <c r="S547">
        <v>203.16</v>
      </c>
      <c r="T547">
        <v>140.03</v>
      </c>
      <c r="U547">
        <v>510.74</v>
      </c>
      <c r="W547">
        <v>242.08</v>
      </c>
      <c r="X547">
        <v>12.83</v>
      </c>
      <c r="Y547">
        <v>15.48</v>
      </c>
      <c r="Z547">
        <v>10.02</v>
      </c>
      <c r="AA547">
        <v>73.16</v>
      </c>
      <c r="AC547">
        <v>153.94999999999999</v>
      </c>
      <c r="AD547">
        <v>1107.6400000000001</v>
      </c>
      <c r="AE547">
        <v>1021.54</v>
      </c>
      <c r="AF547">
        <v>1643.62</v>
      </c>
      <c r="AG547">
        <v>110.55</v>
      </c>
      <c r="AH547">
        <v>8204.48</v>
      </c>
      <c r="AI547">
        <v>48.984999999999999</v>
      </c>
      <c r="AJ547">
        <v>18.042000000000002</v>
      </c>
      <c r="AK547">
        <v>14.098000000000001</v>
      </c>
      <c r="AL547">
        <v>33.406999999999996</v>
      </c>
      <c r="AM547">
        <v>9.9039999999999999</v>
      </c>
      <c r="AN547">
        <v>19.073</v>
      </c>
      <c r="AO547">
        <v>11.038</v>
      </c>
      <c r="AP547">
        <v>7.7910000000000004</v>
      </c>
      <c r="AQ547">
        <v>14.334</v>
      </c>
      <c r="AR547">
        <v>881402.4</v>
      </c>
      <c r="AS547">
        <v>100.83</v>
      </c>
      <c r="AW547">
        <v>64.790000000000006</v>
      </c>
      <c r="AX547">
        <v>7.26</v>
      </c>
      <c r="AY547">
        <v>88.05</v>
      </c>
      <c r="AZ547">
        <v>178.3</v>
      </c>
    </row>
    <row r="548" spans="1:52" x14ac:dyDescent="0.2">
      <c r="A548" s="1">
        <v>42767</v>
      </c>
      <c r="B548">
        <v>13.811999999999999</v>
      </c>
      <c r="C548">
        <v>7.6639999999999997</v>
      </c>
      <c r="D548">
        <v>14.984999999999999</v>
      </c>
      <c r="E548">
        <v>16.305</v>
      </c>
      <c r="F548">
        <v>19.163</v>
      </c>
      <c r="G548">
        <v>7.1920000000000002</v>
      </c>
      <c r="H548">
        <v>13.88</v>
      </c>
      <c r="I548">
        <v>16.68</v>
      </c>
      <c r="L548">
        <v>19.420000000000002</v>
      </c>
      <c r="N548">
        <v>98.64</v>
      </c>
      <c r="O548">
        <v>77.69</v>
      </c>
      <c r="P548">
        <v>215.81</v>
      </c>
      <c r="Q548">
        <v>103.47</v>
      </c>
      <c r="R548">
        <v>92.16</v>
      </c>
      <c r="S548">
        <v>203.89</v>
      </c>
      <c r="T548">
        <v>140.03</v>
      </c>
      <c r="U548">
        <v>518.09</v>
      </c>
      <c r="W548">
        <v>242.1</v>
      </c>
      <c r="X548">
        <v>12.91</v>
      </c>
      <c r="Y548">
        <v>15.47</v>
      </c>
      <c r="Z548">
        <v>9.99</v>
      </c>
      <c r="AA548">
        <v>73.17</v>
      </c>
      <c r="AC548">
        <v>153.94999999999999</v>
      </c>
      <c r="AD548">
        <v>1107.6400000000001</v>
      </c>
      <c r="AE548">
        <v>1021.49</v>
      </c>
      <c r="AF548">
        <v>1657.03</v>
      </c>
      <c r="AG548">
        <v>110.44</v>
      </c>
      <c r="AH548">
        <v>8204.48</v>
      </c>
      <c r="AI548">
        <v>49.01</v>
      </c>
      <c r="AJ548">
        <v>18.007999999999999</v>
      </c>
      <c r="AK548">
        <v>14.21</v>
      </c>
      <c r="AL548">
        <v>33.685000000000002</v>
      </c>
      <c r="AM548">
        <v>9.9090000000000007</v>
      </c>
      <c r="AN548">
        <v>19.234999999999999</v>
      </c>
      <c r="AO548">
        <v>11.127000000000001</v>
      </c>
      <c r="AP548">
        <v>7.7930000000000001</v>
      </c>
      <c r="AQ548">
        <v>14.342000000000001</v>
      </c>
      <c r="AR548">
        <v>881445.3</v>
      </c>
      <c r="AS548">
        <v>101.58</v>
      </c>
      <c r="AW548">
        <v>64.73</v>
      </c>
      <c r="AX548">
        <v>7.25</v>
      </c>
      <c r="AY548">
        <v>88.04</v>
      </c>
      <c r="AZ548">
        <v>179.59</v>
      </c>
    </row>
    <row r="549" spans="1:52" x14ac:dyDescent="0.2">
      <c r="A549" s="1">
        <v>42768</v>
      </c>
      <c r="B549">
        <v>13.871</v>
      </c>
      <c r="C549">
        <v>7.6619999999999999</v>
      </c>
      <c r="D549">
        <v>14.871</v>
      </c>
      <c r="E549">
        <v>16.308</v>
      </c>
      <c r="F549">
        <v>19.257000000000001</v>
      </c>
      <c r="G549">
        <v>7.2119999999999997</v>
      </c>
      <c r="H549">
        <v>13.87</v>
      </c>
      <c r="I549">
        <v>16.68</v>
      </c>
      <c r="L549">
        <v>19.46</v>
      </c>
      <c r="N549">
        <v>98.64</v>
      </c>
      <c r="O549">
        <v>78.150000000000006</v>
      </c>
      <c r="P549">
        <v>216.18</v>
      </c>
      <c r="Q549">
        <v>102.56</v>
      </c>
      <c r="R549">
        <v>92.2</v>
      </c>
      <c r="S549">
        <v>203.85</v>
      </c>
      <c r="T549">
        <v>140.03</v>
      </c>
      <c r="U549">
        <v>513.66999999999996</v>
      </c>
      <c r="W549">
        <v>242.27</v>
      </c>
      <c r="X549">
        <v>12.89</v>
      </c>
      <c r="Y549">
        <v>15.5</v>
      </c>
      <c r="Z549">
        <v>10</v>
      </c>
      <c r="AA549">
        <v>73.39</v>
      </c>
      <c r="AC549">
        <v>153.94999999999999</v>
      </c>
      <c r="AD549">
        <v>1107.6400000000001</v>
      </c>
      <c r="AE549">
        <v>1020.93</v>
      </c>
      <c r="AF549">
        <v>1648.77</v>
      </c>
      <c r="AG549">
        <v>110.65</v>
      </c>
      <c r="AH549">
        <v>8204.48</v>
      </c>
      <c r="AI549">
        <v>49.033000000000001</v>
      </c>
      <c r="AJ549">
        <v>18.04</v>
      </c>
      <c r="AK549">
        <v>14.31</v>
      </c>
      <c r="AL549">
        <v>33.744</v>
      </c>
      <c r="AM549">
        <v>9.9039999999999999</v>
      </c>
      <c r="AN549">
        <v>19.146999999999998</v>
      </c>
      <c r="AO549">
        <v>11.103</v>
      </c>
      <c r="AP549">
        <v>7.7919999999999998</v>
      </c>
      <c r="AQ549">
        <v>14.375999999999999</v>
      </c>
      <c r="AR549">
        <v>881107.4</v>
      </c>
      <c r="AS549">
        <v>101.41</v>
      </c>
      <c r="AW549">
        <v>65.16</v>
      </c>
      <c r="AX549">
        <v>7.25</v>
      </c>
      <c r="AY549">
        <v>87.9</v>
      </c>
      <c r="AZ549">
        <v>178.77</v>
      </c>
    </row>
    <row r="550" spans="1:52" x14ac:dyDescent="0.2">
      <c r="A550" s="1">
        <v>42769</v>
      </c>
      <c r="B550">
        <v>13.955</v>
      </c>
      <c r="C550">
        <v>7.6669999999999998</v>
      </c>
      <c r="D550">
        <v>15.019</v>
      </c>
      <c r="E550">
        <v>16.338000000000001</v>
      </c>
      <c r="F550">
        <v>19.454000000000001</v>
      </c>
      <c r="G550">
        <v>7.202</v>
      </c>
      <c r="H550">
        <v>13.92</v>
      </c>
      <c r="I550">
        <v>16.68</v>
      </c>
      <c r="L550">
        <v>19.46</v>
      </c>
      <c r="N550">
        <v>98.64</v>
      </c>
      <c r="O550">
        <v>78.77</v>
      </c>
      <c r="P550">
        <v>216.33</v>
      </c>
      <c r="Q550">
        <v>102.71</v>
      </c>
      <c r="R550">
        <v>91.47</v>
      </c>
      <c r="S550">
        <v>205.18</v>
      </c>
      <c r="T550">
        <v>140.02000000000001</v>
      </c>
      <c r="U550">
        <v>519.70000000000005</v>
      </c>
      <c r="W550">
        <v>242.51</v>
      </c>
      <c r="X550">
        <v>12.95</v>
      </c>
      <c r="Y550">
        <v>15.5</v>
      </c>
      <c r="Z550">
        <v>10.029999999999999</v>
      </c>
      <c r="AA550">
        <v>74.040000000000006</v>
      </c>
      <c r="AC550">
        <v>153.94999999999999</v>
      </c>
      <c r="AD550">
        <v>1110.97</v>
      </c>
      <c r="AE550">
        <v>1020.78</v>
      </c>
      <c r="AF550">
        <v>1660.73</v>
      </c>
      <c r="AG550">
        <v>110.74</v>
      </c>
      <c r="AH550">
        <v>8204.48</v>
      </c>
      <c r="AI550">
        <v>49.165999999999997</v>
      </c>
      <c r="AJ550">
        <v>18.018000000000001</v>
      </c>
      <c r="AK550">
        <v>14.47</v>
      </c>
      <c r="AL550">
        <v>33.935000000000002</v>
      </c>
      <c r="AM550">
        <v>9.9149999999999991</v>
      </c>
      <c r="AN550">
        <v>19.34</v>
      </c>
      <c r="AO550">
        <v>11.17</v>
      </c>
      <c r="AP550">
        <v>7.8010000000000002</v>
      </c>
      <c r="AQ550">
        <v>14.407999999999999</v>
      </c>
      <c r="AR550">
        <v>881560.8</v>
      </c>
      <c r="AS550">
        <v>102.06</v>
      </c>
      <c r="AW550">
        <v>65.47</v>
      </c>
      <c r="AX550">
        <v>7.25</v>
      </c>
      <c r="AY550">
        <v>88.55</v>
      </c>
      <c r="AZ550">
        <v>179.86</v>
      </c>
    </row>
    <row r="551" spans="1:52" x14ac:dyDescent="0.2">
      <c r="A551" s="1">
        <v>42772</v>
      </c>
      <c r="B551">
        <v>13.816000000000001</v>
      </c>
      <c r="C551">
        <v>7.6660000000000004</v>
      </c>
      <c r="D551">
        <v>15.097</v>
      </c>
      <c r="E551">
        <v>16.292000000000002</v>
      </c>
      <c r="F551">
        <v>19.062000000000001</v>
      </c>
      <c r="G551">
        <v>7.181</v>
      </c>
      <c r="H551">
        <v>13.86</v>
      </c>
      <c r="I551">
        <v>16.68</v>
      </c>
      <c r="L551">
        <v>19.489999999999998</v>
      </c>
      <c r="N551">
        <v>98.64</v>
      </c>
      <c r="O551">
        <v>78.72</v>
      </c>
      <c r="P551">
        <v>216.65</v>
      </c>
      <c r="Q551">
        <v>104.41</v>
      </c>
      <c r="R551">
        <v>93.75</v>
      </c>
      <c r="S551">
        <v>205.12</v>
      </c>
      <c r="T551">
        <v>140.02000000000001</v>
      </c>
      <c r="U551">
        <v>522.04</v>
      </c>
      <c r="W551">
        <v>243.13</v>
      </c>
      <c r="X551">
        <v>12.96</v>
      </c>
      <c r="Y551">
        <v>15.53</v>
      </c>
      <c r="Z551">
        <v>10.02</v>
      </c>
      <c r="AA551">
        <v>74.349999999999994</v>
      </c>
      <c r="AC551">
        <v>153.94999999999999</v>
      </c>
      <c r="AD551">
        <v>1110.97</v>
      </c>
      <c r="AE551">
        <v>1020.83</v>
      </c>
      <c r="AF551">
        <v>1664.02</v>
      </c>
      <c r="AG551">
        <v>110.91</v>
      </c>
      <c r="AH551">
        <v>8204.48</v>
      </c>
      <c r="AI551">
        <v>49.051000000000002</v>
      </c>
      <c r="AJ551">
        <v>17.954999999999998</v>
      </c>
      <c r="AK551">
        <v>14.144</v>
      </c>
      <c r="AL551">
        <v>33.491</v>
      </c>
      <c r="AM551">
        <v>9.91</v>
      </c>
      <c r="AN551">
        <v>19.364000000000001</v>
      </c>
      <c r="AO551">
        <v>11.079000000000001</v>
      </c>
      <c r="AP551">
        <v>7.7939999999999996</v>
      </c>
      <c r="AQ551">
        <v>14.433</v>
      </c>
      <c r="AR551">
        <v>881135.8</v>
      </c>
      <c r="AS551">
        <v>101.22</v>
      </c>
      <c r="AW551">
        <v>65.290000000000006</v>
      </c>
      <c r="AX551">
        <v>7.25</v>
      </c>
      <c r="AY551">
        <v>89.19</v>
      </c>
      <c r="AZ551">
        <v>180.4</v>
      </c>
    </row>
    <row r="552" spans="1:52" x14ac:dyDescent="0.2">
      <c r="A552" s="1">
        <v>42773</v>
      </c>
      <c r="B552">
        <v>13.762</v>
      </c>
      <c r="C552">
        <v>7.6669999999999998</v>
      </c>
      <c r="D552">
        <v>15.163</v>
      </c>
      <c r="E552">
        <v>16.28</v>
      </c>
      <c r="F552">
        <v>19.074999999999999</v>
      </c>
      <c r="G552">
        <v>7.1829999999999998</v>
      </c>
      <c r="H552">
        <v>13.85</v>
      </c>
      <c r="I552">
        <v>16.68</v>
      </c>
      <c r="L552">
        <v>19.5</v>
      </c>
      <c r="N552">
        <v>98.64</v>
      </c>
      <c r="O552">
        <v>79.08</v>
      </c>
      <c r="P552">
        <v>216.64</v>
      </c>
      <c r="Q552">
        <v>104.94</v>
      </c>
      <c r="R552">
        <v>92.56</v>
      </c>
      <c r="S552">
        <v>206.54</v>
      </c>
      <c r="T552">
        <v>140.02000000000001</v>
      </c>
      <c r="U552">
        <v>523.6</v>
      </c>
      <c r="W552">
        <v>243.24</v>
      </c>
      <c r="X552">
        <v>12.98</v>
      </c>
      <c r="Y552">
        <v>15.54</v>
      </c>
      <c r="Z552">
        <v>10.02</v>
      </c>
      <c r="AA552">
        <v>74.209999999999994</v>
      </c>
      <c r="AC552">
        <v>153.94999999999999</v>
      </c>
      <c r="AD552">
        <v>1110.97</v>
      </c>
      <c r="AE552">
        <v>1020.24</v>
      </c>
      <c r="AF552">
        <v>1674.41</v>
      </c>
      <c r="AG552">
        <v>110.94</v>
      </c>
      <c r="AH552">
        <v>8204.48</v>
      </c>
      <c r="AI552">
        <v>48.993000000000002</v>
      </c>
      <c r="AJ552">
        <v>17.971</v>
      </c>
      <c r="AK552">
        <v>14.127000000000001</v>
      </c>
      <c r="AL552">
        <v>33.506999999999998</v>
      </c>
      <c r="AM552">
        <v>9.9190000000000005</v>
      </c>
      <c r="AN552">
        <v>19.448</v>
      </c>
      <c r="AO552">
        <v>11.097</v>
      </c>
      <c r="AP552">
        <v>7.7910000000000004</v>
      </c>
      <c r="AQ552">
        <v>14.422000000000001</v>
      </c>
      <c r="AR552">
        <v>881222.7</v>
      </c>
      <c r="AS552">
        <v>101.38</v>
      </c>
      <c r="AW552">
        <v>64.83</v>
      </c>
      <c r="AX552">
        <v>7.25</v>
      </c>
      <c r="AY552">
        <v>89.4</v>
      </c>
      <c r="AZ552">
        <v>180.94</v>
      </c>
    </row>
    <row r="553" spans="1:52" x14ac:dyDescent="0.2">
      <c r="A553" s="1">
        <v>42774</v>
      </c>
      <c r="B553">
        <v>13.831</v>
      </c>
      <c r="C553">
        <v>7.6639999999999997</v>
      </c>
      <c r="D553">
        <v>15.119</v>
      </c>
      <c r="E553">
        <v>16.312999999999999</v>
      </c>
      <c r="F553">
        <v>19.207000000000001</v>
      </c>
      <c r="G553">
        <v>7.2229999999999999</v>
      </c>
      <c r="H553">
        <v>13.8</v>
      </c>
      <c r="I553">
        <v>16.68</v>
      </c>
      <c r="L553">
        <v>19.54</v>
      </c>
      <c r="N553">
        <v>98.64</v>
      </c>
      <c r="O553">
        <v>79.31</v>
      </c>
      <c r="P553">
        <v>216.9</v>
      </c>
      <c r="Q553">
        <v>105.87</v>
      </c>
      <c r="R553">
        <v>93.78</v>
      </c>
      <c r="S553">
        <v>207.1</v>
      </c>
      <c r="T553">
        <v>140.02000000000001</v>
      </c>
      <c r="U553">
        <v>523.5</v>
      </c>
      <c r="W553">
        <v>243.1</v>
      </c>
      <c r="X553">
        <v>12.9</v>
      </c>
      <c r="Y553">
        <v>15.56</v>
      </c>
      <c r="Z553">
        <v>10.02</v>
      </c>
      <c r="AA553">
        <v>72.91</v>
      </c>
      <c r="AC553">
        <v>153.94999999999999</v>
      </c>
      <c r="AD553">
        <v>1110.97</v>
      </c>
      <c r="AE553">
        <v>1020.38</v>
      </c>
      <c r="AF553">
        <v>1674.22</v>
      </c>
      <c r="AG553">
        <v>111.1</v>
      </c>
      <c r="AH553">
        <v>8204.48</v>
      </c>
      <c r="AI553">
        <v>49.094000000000001</v>
      </c>
      <c r="AJ553">
        <v>18.036999999999999</v>
      </c>
      <c r="AK553">
        <v>14.227</v>
      </c>
      <c r="AL553">
        <v>33.493000000000002</v>
      </c>
      <c r="AM553">
        <v>9.9190000000000005</v>
      </c>
      <c r="AN553">
        <v>19.427</v>
      </c>
      <c r="AO553">
        <v>11.112</v>
      </c>
      <c r="AP553">
        <v>7.7910000000000004</v>
      </c>
      <c r="AQ553">
        <v>14.451000000000001</v>
      </c>
      <c r="AR553">
        <v>880251.1</v>
      </c>
      <c r="AS553">
        <v>101.71</v>
      </c>
      <c r="AW553">
        <v>64.55</v>
      </c>
      <c r="AX553">
        <v>7.26</v>
      </c>
      <c r="AY553">
        <v>89.34</v>
      </c>
      <c r="AZ553">
        <v>181.7</v>
      </c>
    </row>
    <row r="554" spans="1:52" x14ac:dyDescent="0.2">
      <c r="A554" s="1">
        <v>42775</v>
      </c>
      <c r="B554">
        <v>13.95</v>
      </c>
      <c r="C554">
        <v>7.6719999999999997</v>
      </c>
      <c r="D554">
        <v>15.317</v>
      </c>
      <c r="E554">
        <v>16.370999999999999</v>
      </c>
      <c r="F554">
        <v>19.390999999999998</v>
      </c>
      <c r="G554">
        <v>7.2370000000000001</v>
      </c>
      <c r="H554">
        <v>13.89</v>
      </c>
      <c r="I554">
        <v>16.68</v>
      </c>
      <c r="L554">
        <v>19.54</v>
      </c>
      <c r="N554">
        <v>98.64</v>
      </c>
      <c r="O554">
        <v>79.73</v>
      </c>
      <c r="P554">
        <v>216.91</v>
      </c>
      <c r="Q554">
        <v>106.9</v>
      </c>
      <c r="R554">
        <v>94.84</v>
      </c>
      <c r="S554">
        <v>208.87</v>
      </c>
      <c r="T554">
        <v>140.02000000000001</v>
      </c>
      <c r="U554">
        <v>531.11</v>
      </c>
      <c r="W554">
        <v>242.81</v>
      </c>
      <c r="X554">
        <v>13.03</v>
      </c>
      <c r="Y554">
        <v>15.56</v>
      </c>
      <c r="Z554">
        <v>10.039999999999999</v>
      </c>
      <c r="AA554">
        <v>73.47</v>
      </c>
      <c r="AC554">
        <v>153.94999999999999</v>
      </c>
      <c r="AD554">
        <v>1110.97</v>
      </c>
      <c r="AE554">
        <v>1020.29</v>
      </c>
      <c r="AF554">
        <v>1685.86</v>
      </c>
      <c r="AG554">
        <v>111.07</v>
      </c>
      <c r="AH554">
        <v>8204.48</v>
      </c>
      <c r="AI554">
        <v>49.317999999999998</v>
      </c>
      <c r="AJ554">
        <v>18.077999999999999</v>
      </c>
      <c r="AK554">
        <v>14.340999999999999</v>
      </c>
      <c r="AL554">
        <v>33.774000000000001</v>
      </c>
      <c r="AM554">
        <v>9.9329999999999998</v>
      </c>
      <c r="AN554">
        <v>19.638999999999999</v>
      </c>
      <c r="AO554">
        <v>11.193</v>
      </c>
      <c r="AP554">
        <v>7.8019999999999996</v>
      </c>
      <c r="AQ554">
        <v>14.451000000000001</v>
      </c>
      <c r="AR554">
        <v>880287</v>
      </c>
      <c r="AS554">
        <v>102.55</v>
      </c>
      <c r="AW554">
        <v>64.86</v>
      </c>
      <c r="AX554">
        <v>7.28</v>
      </c>
      <c r="AY554">
        <v>89.56</v>
      </c>
      <c r="AZ554">
        <v>182.84</v>
      </c>
    </row>
    <row r="555" spans="1:52" x14ac:dyDescent="0.2">
      <c r="A555" s="1">
        <v>42776</v>
      </c>
      <c r="B555">
        <v>13.92</v>
      </c>
      <c r="C555">
        <v>7.6769999999999996</v>
      </c>
      <c r="D555">
        <v>15.411</v>
      </c>
      <c r="E555">
        <v>16.388999999999999</v>
      </c>
      <c r="F555">
        <v>19.277999999999999</v>
      </c>
      <c r="G555">
        <v>7.2069999999999999</v>
      </c>
      <c r="H555">
        <v>13.89</v>
      </c>
      <c r="I555">
        <v>16.68</v>
      </c>
      <c r="L555">
        <v>19.53</v>
      </c>
      <c r="N555">
        <v>98.64</v>
      </c>
      <c r="O555">
        <v>80.45</v>
      </c>
      <c r="P555">
        <v>216.87</v>
      </c>
      <c r="Q555">
        <v>107.32</v>
      </c>
      <c r="R555">
        <v>94.39</v>
      </c>
      <c r="S555">
        <v>210.14</v>
      </c>
      <c r="T555">
        <v>140.01</v>
      </c>
      <c r="U555">
        <v>532.14</v>
      </c>
      <c r="W555">
        <v>242.88</v>
      </c>
      <c r="X555">
        <v>13.12</v>
      </c>
      <c r="Y555">
        <v>15.55</v>
      </c>
      <c r="Z555">
        <v>10.07</v>
      </c>
      <c r="AA555">
        <v>73.77</v>
      </c>
      <c r="AC555">
        <v>153.94999999999999</v>
      </c>
      <c r="AD555">
        <v>1114.79</v>
      </c>
      <c r="AE555">
        <v>1020.49</v>
      </c>
      <c r="AF555">
        <v>1698.17</v>
      </c>
      <c r="AG555">
        <v>111.08</v>
      </c>
      <c r="AH555">
        <v>8204.48</v>
      </c>
      <c r="AI555">
        <v>49.433999999999997</v>
      </c>
      <c r="AJ555">
        <v>18.024000000000001</v>
      </c>
      <c r="AK555">
        <v>14.276</v>
      </c>
      <c r="AL555">
        <v>33.81</v>
      </c>
      <c r="AM555">
        <v>9.9420000000000002</v>
      </c>
      <c r="AN555">
        <v>19.765000000000001</v>
      </c>
      <c r="AO555">
        <v>11.228</v>
      </c>
      <c r="AP555">
        <v>7.8079999999999998</v>
      </c>
      <c r="AQ555">
        <v>14.475</v>
      </c>
      <c r="AR555">
        <v>881239.8</v>
      </c>
      <c r="AS555">
        <v>102.46</v>
      </c>
      <c r="AW555">
        <v>65.06</v>
      </c>
      <c r="AX555">
        <v>7.27</v>
      </c>
      <c r="AY555">
        <v>89.91</v>
      </c>
      <c r="AZ555">
        <v>184.35</v>
      </c>
    </row>
    <row r="556" spans="1:52" x14ac:dyDescent="0.2">
      <c r="A556" s="1">
        <v>42779</v>
      </c>
      <c r="B556">
        <v>14.065</v>
      </c>
      <c r="C556">
        <v>7.6769999999999996</v>
      </c>
      <c r="D556">
        <v>15.510999999999999</v>
      </c>
      <c r="E556">
        <v>16.428999999999998</v>
      </c>
      <c r="F556">
        <v>19.431999999999999</v>
      </c>
      <c r="G556">
        <v>7.2160000000000002</v>
      </c>
      <c r="H556">
        <v>13.99</v>
      </c>
      <c r="I556">
        <v>16.68</v>
      </c>
      <c r="L556">
        <v>19.54</v>
      </c>
      <c r="N556">
        <v>98.64</v>
      </c>
      <c r="O556">
        <v>80.8</v>
      </c>
      <c r="P556">
        <v>216.89</v>
      </c>
      <c r="Q556">
        <v>108.57</v>
      </c>
      <c r="R556">
        <v>95.61</v>
      </c>
      <c r="S556">
        <v>211.01</v>
      </c>
      <c r="T556">
        <v>140.01</v>
      </c>
      <c r="U556">
        <v>536.22</v>
      </c>
      <c r="W556">
        <v>243.1</v>
      </c>
      <c r="X556">
        <v>13.16</v>
      </c>
      <c r="Y556">
        <v>15.56</v>
      </c>
      <c r="Z556">
        <v>10.09</v>
      </c>
      <c r="AA556">
        <v>74.05</v>
      </c>
      <c r="AC556">
        <v>153.94999999999999</v>
      </c>
      <c r="AD556">
        <v>1114.79</v>
      </c>
      <c r="AE556">
        <v>1020.59</v>
      </c>
      <c r="AF556">
        <v>1712.52</v>
      </c>
      <c r="AG556">
        <v>111.03</v>
      </c>
      <c r="AH556">
        <v>8204.48</v>
      </c>
      <c r="AI556">
        <v>49.552999999999997</v>
      </c>
      <c r="AJ556">
        <v>18.048999999999999</v>
      </c>
      <c r="AK556">
        <v>14.423</v>
      </c>
      <c r="AL556">
        <v>34.128</v>
      </c>
      <c r="AM556">
        <v>9.9529999999999994</v>
      </c>
      <c r="AN556">
        <v>19.876000000000001</v>
      </c>
      <c r="AO556">
        <v>11.308</v>
      </c>
      <c r="AP556">
        <v>7.8090000000000002</v>
      </c>
      <c r="AQ556">
        <v>14.497</v>
      </c>
      <c r="AR556">
        <v>880758.8</v>
      </c>
      <c r="AS556">
        <v>102.97</v>
      </c>
      <c r="AW556">
        <v>65.67</v>
      </c>
      <c r="AX556">
        <v>7.27</v>
      </c>
      <c r="AY556">
        <v>90.34</v>
      </c>
      <c r="AZ556">
        <v>185.36</v>
      </c>
    </row>
    <row r="557" spans="1:52" x14ac:dyDescent="0.2">
      <c r="A557" s="1">
        <v>42780</v>
      </c>
      <c r="B557">
        <v>14.164</v>
      </c>
      <c r="C557">
        <v>7.68</v>
      </c>
      <c r="D557">
        <v>15.675000000000001</v>
      </c>
      <c r="E557">
        <v>16.442</v>
      </c>
      <c r="F557">
        <v>19.547000000000001</v>
      </c>
      <c r="G557">
        <v>7.2080000000000002</v>
      </c>
      <c r="H557">
        <v>13.99</v>
      </c>
      <c r="I557">
        <v>16.68</v>
      </c>
      <c r="L557">
        <v>19.53</v>
      </c>
      <c r="N557">
        <v>98.64</v>
      </c>
      <c r="O557">
        <v>81.209999999999994</v>
      </c>
      <c r="P557">
        <v>216.87</v>
      </c>
      <c r="Q557">
        <v>108.52</v>
      </c>
      <c r="R557">
        <v>94.67</v>
      </c>
      <c r="S557">
        <v>211.87</v>
      </c>
      <c r="T557">
        <v>140.01</v>
      </c>
      <c r="U557">
        <v>544.48</v>
      </c>
      <c r="W557">
        <v>243.3</v>
      </c>
      <c r="X557">
        <v>13.17</v>
      </c>
      <c r="Y557">
        <v>15.56</v>
      </c>
      <c r="Z557">
        <v>10.1</v>
      </c>
      <c r="AA557">
        <v>74.41</v>
      </c>
      <c r="AC557">
        <v>153.94999999999999</v>
      </c>
      <c r="AD557">
        <v>1114.79</v>
      </c>
      <c r="AE557">
        <v>1020.65</v>
      </c>
      <c r="AF557">
        <v>1718.13</v>
      </c>
      <c r="AG557">
        <v>110.96</v>
      </c>
      <c r="AH557">
        <v>8204.48</v>
      </c>
      <c r="AI557">
        <v>49.616</v>
      </c>
      <c r="AJ557">
        <v>18.036999999999999</v>
      </c>
      <c r="AK557">
        <v>14.532</v>
      </c>
      <c r="AL557">
        <v>34.164999999999999</v>
      </c>
      <c r="AM557">
        <v>9.9589999999999996</v>
      </c>
      <c r="AN557">
        <v>20.081</v>
      </c>
      <c r="AO557">
        <v>11.308999999999999</v>
      </c>
      <c r="AP557">
        <v>7.8129999999999997</v>
      </c>
      <c r="AQ557">
        <v>14.491</v>
      </c>
      <c r="AR557">
        <v>881066.8</v>
      </c>
      <c r="AS557">
        <v>103</v>
      </c>
      <c r="AW557">
        <v>65.959999999999994</v>
      </c>
      <c r="AX557">
        <v>7.27</v>
      </c>
      <c r="AY557">
        <v>90.5</v>
      </c>
      <c r="AZ557">
        <v>185.93</v>
      </c>
    </row>
    <row r="558" spans="1:52" x14ac:dyDescent="0.2">
      <c r="A558" s="1">
        <v>42781</v>
      </c>
      <c r="B558">
        <v>14.163</v>
      </c>
      <c r="C558">
        <v>7.6820000000000004</v>
      </c>
      <c r="D558">
        <v>15.763</v>
      </c>
      <c r="E558">
        <v>16.463999999999999</v>
      </c>
      <c r="F558">
        <v>19.484999999999999</v>
      </c>
      <c r="G558">
        <v>7.2069999999999999</v>
      </c>
      <c r="H558">
        <v>14.07</v>
      </c>
      <c r="I558">
        <v>16.68</v>
      </c>
      <c r="L558">
        <v>19.52</v>
      </c>
      <c r="N558">
        <v>98.64</v>
      </c>
      <c r="O558">
        <v>81.599999999999994</v>
      </c>
      <c r="P558">
        <v>216.91</v>
      </c>
      <c r="Q558">
        <v>109.63</v>
      </c>
      <c r="R558">
        <v>94.77</v>
      </c>
      <c r="S558">
        <v>212.94</v>
      </c>
      <c r="T558">
        <v>140.01</v>
      </c>
      <c r="U558">
        <v>552.15</v>
      </c>
      <c r="W558">
        <v>243.4</v>
      </c>
      <c r="X558">
        <v>13.22</v>
      </c>
      <c r="Y558">
        <v>15.55</v>
      </c>
      <c r="Z558">
        <v>10.119999999999999</v>
      </c>
      <c r="AA558">
        <v>74.58</v>
      </c>
      <c r="AC558">
        <v>153.94999999999999</v>
      </c>
      <c r="AD558">
        <v>1114.79</v>
      </c>
      <c r="AE558">
        <v>1020.4</v>
      </c>
      <c r="AF558">
        <v>1727.65</v>
      </c>
      <c r="AG558">
        <v>111</v>
      </c>
      <c r="AH558">
        <v>8204.48</v>
      </c>
      <c r="AI558">
        <v>49.65</v>
      </c>
      <c r="AJ558">
        <v>18.015999999999998</v>
      </c>
      <c r="AK558">
        <v>14.477</v>
      </c>
      <c r="AL558">
        <v>34.289000000000001</v>
      </c>
      <c r="AM558">
        <v>9.9659999999999993</v>
      </c>
      <c r="AN558">
        <v>20.145</v>
      </c>
      <c r="AO558">
        <v>11.356</v>
      </c>
      <c r="AP558">
        <v>7.8179999999999996</v>
      </c>
      <c r="AQ558">
        <v>14.446</v>
      </c>
      <c r="AR558">
        <v>881570.5</v>
      </c>
      <c r="AS558">
        <v>103.26</v>
      </c>
      <c r="AW558">
        <v>66.23</v>
      </c>
      <c r="AX558">
        <v>7.27</v>
      </c>
      <c r="AY558">
        <v>91.26</v>
      </c>
      <c r="AZ558">
        <v>186.6</v>
      </c>
    </row>
    <row r="559" spans="1:52" x14ac:dyDescent="0.2">
      <c r="A559" s="1">
        <v>42782</v>
      </c>
      <c r="B559">
        <v>14.195</v>
      </c>
      <c r="C559">
        <v>7.6779999999999999</v>
      </c>
      <c r="D559">
        <v>15.563000000000001</v>
      </c>
      <c r="E559">
        <v>16.45</v>
      </c>
      <c r="F559">
        <v>19.489999999999998</v>
      </c>
      <c r="G559">
        <v>7.2270000000000003</v>
      </c>
      <c r="H559">
        <v>14.08</v>
      </c>
      <c r="I559">
        <v>16.68</v>
      </c>
      <c r="L559">
        <v>19.52</v>
      </c>
      <c r="N559">
        <v>98.64</v>
      </c>
      <c r="O559">
        <v>81.069999999999993</v>
      </c>
      <c r="P559">
        <v>216.61</v>
      </c>
      <c r="Q559">
        <v>109.34</v>
      </c>
      <c r="R559">
        <v>94.71</v>
      </c>
      <c r="S559">
        <v>211.18</v>
      </c>
      <c r="T559">
        <v>140.01</v>
      </c>
      <c r="U559">
        <v>543.38</v>
      </c>
      <c r="W559">
        <v>243.5</v>
      </c>
      <c r="X559">
        <v>13.24</v>
      </c>
      <c r="Y559">
        <v>15.55</v>
      </c>
      <c r="Z559">
        <v>10.119999999999999</v>
      </c>
      <c r="AA559">
        <v>74.209999999999994</v>
      </c>
      <c r="AC559">
        <v>153.94999999999999</v>
      </c>
      <c r="AD559">
        <v>1114.79</v>
      </c>
      <c r="AE559">
        <v>1020.71</v>
      </c>
      <c r="AF559">
        <v>1715.39</v>
      </c>
      <c r="AG559">
        <v>111.05</v>
      </c>
      <c r="AH559">
        <v>8204.48</v>
      </c>
      <c r="AI559">
        <v>49.664000000000001</v>
      </c>
      <c r="AJ559">
        <v>18.065000000000001</v>
      </c>
      <c r="AK559">
        <v>14.476000000000001</v>
      </c>
      <c r="AL559">
        <v>34.170999999999999</v>
      </c>
      <c r="AM559">
        <v>9.9499999999999993</v>
      </c>
      <c r="AN559">
        <v>19.928999999999998</v>
      </c>
      <c r="AO559">
        <v>11.317</v>
      </c>
      <c r="AP559">
        <v>7.8170000000000002</v>
      </c>
      <c r="AQ559">
        <v>14.448</v>
      </c>
      <c r="AR559">
        <v>881391.9</v>
      </c>
      <c r="AS559">
        <v>103.17</v>
      </c>
      <c r="AW559">
        <v>66.11</v>
      </c>
      <c r="AX559">
        <v>7.28</v>
      </c>
      <c r="AY559">
        <v>90.7</v>
      </c>
      <c r="AZ559">
        <v>185.35</v>
      </c>
    </row>
    <row r="560" spans="1:52" x14ac:dyDescent="0.2">
      <c r="A560" s="1">
        <v>42783</v>
      </c>
      <c r="B560">
        <v>14.132</v>
      </c>
      <c r="C560">
        <v>7.6779999999999999</v>
      </c>
      <c r="D560">
        <v>15.663</v>
      </c>
      <c r="E560">
        <v>16.437000000000001</v>
      </c>
      <c r="F560">
        <v>19.434000000000001</v>
      </c>
      <c r="G560">
        <v>7.2240000000000002</v>
      </c>
      <c r="H560">
        <v>14.03</v>
      </c>
      <c r="I560">
        <v>16.68</v>
      </c>
      <c r="L560">
        <v>19.57</v>
      </c>
      <c r="N560">
        <v>98.64</v>
      </c>
      <c r="O560">
        <v>81.349999999999994</v>
      </c>
      <c r="P560">
        <v>217.43</v>
      </c>
      <c r="Q560">
        <v>108.97</v>
      </c>
      <c r="R560">
        <v>95.28</v>
      </c>
      <c r="S560">
        <v>212.2</v>
      </c>
      <c r="T560">
        <v>140</v>
      </c>
      <c r="U560">
        <v>548.76</v>
      </c>
      <c r="W560">
        <v>243.43</v>
      </c>
      <c r="X560">
        <v>13.2</v>
      </c>
      <c r="Y560">
        <v>15.59</v>
      </c>
      <c r="Z560">
        <v>10.11</v>
      </c>
      <c r="AA560">
        <v>73.72</v>
      </c>
      <c r="AC560">
        <v>153.94999999999999</v>
      </c>
      <c r="AD560">
        <v>1120.31</v>
      </c>
      <c r="AE560">
        <v>1020.95</v>
      </c>
      <c r="AF560">
        <v>1722.62</v>
      </c>
      <c r="AG560">
        <v>111.22</v>
      </c>
      <c r="AH560">
        <v>8204.48</v>
      </c>
      <c r="AI560">
        <v>49.631999999999998</v>
      </c>
      <c r="AJ560">
        <v>18.056000000000001</v>
      </c>
      <c r="AK560">
        <v>14.435</v>
      </c>
      <c r="AL560">
        <v>34.097999999999999</v>
      </c>
      <c r="AM560">
        <v>9.9570000000000007</v>
      </c>
      <c r="AN560">
        <v>20.021999999999998</v>
      </c>
      <c r="AO560">
        <v>11.31</v>
      </c>
      <c r="AP560">
        <v>7.8159999999999998</v>
      </c>
      <c r="AQ560">
        <v>14.441000000000001</v>
      </c>
      <c r="AR560">
        <v>880761.4</v>
      </c>
      <c r="AS560">
        <v>103.52</v>
      </c>
      <c r="AW560">
        <v>65.59</v>
      </c>
      <c r="AX560">
        <v>7.3</v>
      </c>
      <c r="AY560">
        <v>90.5</v>
      </c>
      <c r="AZ560">
        <v>186.96</v>
      </c>
    </row>
    <row r="561" spans="1:52" x14ac:dyDescent="0.2">
      <c r="A561" s="1">
        <v>42786</v>
      </c>
      <c r="B561">
        <v>14.16</v>
      </c>
      <c r="C561">
        <v>7.681</v>
      </c>
      <c r="D561">
        <v>15.673999999999999</v>
      </c>
      <c r="E561">
        <v>16.442</v>
      </c>
      <c r="F561">
        <v>19.413</v>
      </c>
      <c r="G561">
        <v>7.22</v>
      </c>
      <c r="H561">
        <v>14.08</v>
      </c>
      <c r="I561">
        <v>16.68</v>
      </c>
      <c r="L561">
        <v>19.59</v>
      </c>
      <c r="N561">
        <v>98.64</v>
      </c>
      <c r="O561">
        <v>81.349999999999994</v>
      </c>
      <c r="P561">
        <v>217.58</v>
      </c>
      <c r="Q561">
        <v>109.7</v>
      </c>
      <c r="R561">
        <v>94.97</v>
      </c>
      <c r="S561">
        <v>212.2</v>
      </c>
      <c r="T561">
        <v>140</v>
      </c>
      <c r="U561">
        <v>548.76</v>
      </c>
      <c r="W561">
        <v>243.43</v>
      </c>
      <c r="X561">
        <v>13.28</v>
      </c>
      <c r="Y561">
        <v>15.6</v>
      </c>
      <c r="Z561">
        <v>10.11</v>
      </c>
      <c r="AA561">
        <v>73.72</v>
      </c>
      <c r="AC561">
        <v>153.94999999999999</v>
      </c>
      <c r="AD561">
        <v>1120.31</v>
      </c>
      <c r="AE561">
        <v>1020.72</v>
      </c>
      <c r="AF561">
        <v>1722.62</v>
      </c>
      <c r="AG561">
        <v>111.29</v>
      </c>
      <c r="AH561">
        <v>8204.48</v>
      </c>
      <c r="AI561">
        <v>49.689</v>
      </c>
      <c r="AJ561">
        <v>18.047000000000001</v>
      </c>
      <c r="AK561">
        <v>14.438000000000001</v>
      </c>
      <c r="AL561">
        <v>34.113999999999997</v>
      </c>
      <c r="AM561">
        <v>9.9570000000000007</v>
      </c>
      <c r="AN561">
        <v>20.038</v>
      </c>
      <c r="AO561">
        <v>11.323</v>
      </c>
      <c r="AP561">
        <v>7.8159999999999998</v>
      </c>
      <c r="AQ561">
        <v>14.433999999999999</v>
      </c>
      <c r="AR561">
        <v>880462.3</v>
      </c>
      <c r="AS561">
        <v>103.5</v>
      </c>
      <c r="AW561">
        <v>65.83</v>
      </c>
      <c r="AX561">
        <v>7.28</v>
      </c>
      <c r="AY561">
        <v>90.75</v>
      </c>
      <c r="AZ561">
        <v>186.96</v>
      </c>
    </row>
    <row r="562" spans="1:52" x14ac:dyDescent="0.2">
      <c r="A562" s="1">
        <v>42787</v>
      </c>
      <c r="B562">
        <v>14.209</v>
      </c>
      <c r="C562">
        <v>7.6849999999999996</v>
      </c>
      <c r="D562">
        <v>15.847</v>
      </c>
      <c r="E562">
        <v>16.475999999999999</v>
      </c>
      <c r="F562">
        <v>19.407</v>
      </c>
      <c r="G562">
        <v>7.202</v>
      </c>
      <c r="H562">
        <v>14.18</v>
      </c>
      <c r="I562">
        <v>16.68</v>
      </c>
      <c r="L562">
        <v>19.579999999999998</v>
      </c>
      <c r="N562">
        <v>98.64</v>
      </c>
      <c r="O562">
        <v>82.77</v>
      </c>
      <c r="P562">
        <v>217.47</v>
      </c>
      <c r="Q562">
        <v>110.4</v>
      </c>
      <c r="R562">
        <v>96.22</v>
      </c>
      <c r="S562">
        <v>215.14</v>
      </c>
      <c r="T562">
        <v>140</v>
      </c>
      <c r="U562">
        <v>550.88</v>
      </c>
      <c r="W562">
        <v>243.69</v>
      </c>
      <c r="X562">
        <v>13.28</v>
      </c>
      <c r="Y562">
        <v>15.59</v>
      </c>
      <c r="Z562">
        <v>10.14</v>
      </c>
      <c r="AA562">
        <v>74.36</v>
      </c>
      <c r="AC562">
        <v>153.94999999999999</v>
      </c>
      <c r="AD562">
        <v>1120.31</v>
      </c>
      <c r="AE562">
        <v>1020.84</v>
      </c>
      <c r="AF562">
        <v>1743.39</v>
      </c>
      <c r="AG562">
        <v>111.26</v>
      </c>
      <c r="AH562">
        <v>8204.48</v>
      </c>
      <c r="AI562">
        <v>49.790999999999997</v>
      </c>
      <c r="AJ562">
        <v>18.029</v>
      </c>
      <c r="AK562">
        <v>14.462</v>
      </c>
      <c r="AL562">
        <v>34.296999999999997</v>
      </c>
      <c r="AM562">
        <v>9.9719999999999995</v>
      </c>
      <c r="AN562">
        <v>20.315000000000001</v>
      </c>
      <c r="AO562">
        <v>11.374000000000001</v>
      </c>
      <c r="AP562">
        <v>7.8170000000000002</v>
      </c>
      <c r="AQ562">
        <v>14.468999999999999</v>
      </c>
      <c r="AR562">
        <v>880170.6</v>
      </c>
      <c r="AS562">
        <v>103.84</v>
      </c>
      <c r="AW562">
        <v>65.87</v>
      </c>
      <c r="AX562">
        <v>7.28</v>
      </c>
      <c r="AY562">
        <v>91.26</v>
      </c>
      <c r="AZ562">
        <v>189.18</v>
      </c>
    </row>
    <row r="563" spans="1:52" x14ac:dyDescent="0.2">
      <c r="A563" s="1">
        <v>42788</v>
      </c>
      <c r="B563">
        <v>14.177</v>
      </c>
      <c r="C563">
        <v>7.6859999999999999</v>
      </c>
      <c r="D563">
        <v>15.808999999999999</v>
      </c>
      <c r="E563">
        <v>16.472999999999999</v>
      </c>
      <c r="F563">
        <v>19.277999999999999</v>
      </c>
      <c r="G563">
        <v>7.2169999999999996</v>
      </c>
      <c r="H563">
        <v>14.11</v>
      </c>
      <c r="I563">
        <v>16.68</v>
      </c>
      <c r="L563">
        <v>19.63</v>
      </c>
      <c r="N563">
        <v>98.64</v>
      </c>
      <c r="O563">
        <v>82.66</v>
      </c>
      <c r="P563">
        <v>217.75</v>
      </c>
      <c r="Q563">
        <v>111.97</v>
      </c>
      <c r="R563">
        <v>97.39</v>
      </c>
      <c r="S563">
        <v>215.01</v>
      </c>
      <c r="T563">
        <v>140</v>
      </c>
      <c r="U563">
        <v>546.66999999999996</v>
      </c>
      <c r="W563">
        <v>244.2</v>
      </c>
      <c r="X563">
        <v>13.27</v>
      </c>
      <c r="Y563">
        <v>15.63</v>
      </c>
      <c r="Z563">
        <v>10.15</v>
      </c>
      <c r="AA563">
        <v>74.989999999999995</v>
      </c>
      <c r="AC563">
        <v>153.94999999999999</v>
      </c>
      <c r="AD563">
        <v>1120.31</v>
      </c>
      <c r="AE563">
        <v>1021.07</v>
      </c>
      <c r="AF563">
        <v>1744.26</v>
      </c>
      <c r="AG563">
        <v>111.33</v>
      </c>
      <c r="AH563">
        <v>8204.48</v>
      </c>
      <c r="AI563">
        <v>49.822000000000003</v>
      </c>
      <c r="AJ563">
        <v>18.045999999999999</v>
      </c>
      <c r="AK563">
        <v>14.378</v>
      </c>
      <c r="AL563">
        <v>34.252000000000002</v>
      </c>
      <c r="AM563">
        <v>9.9710000000000001</v>
      </c>
      <c r="AN563">
        <v>20.254000000000001</v>
      </c>
      <c r="AO563">
        <v>11.37</v>
      </c>
      <c r="AP563">
        <v>7.8159999999999998</v>
      </c>
      <c r="AQ563">
        <v>14.5</v>
      </c>
      <c r="AR563">
        <v>879939.9</v>
      </c>
      <c r="AS563">
        <v>104.17</v>
      </c>
      <c r="AW563">
        <v>65.73</v>
      </c>
      <c r="AX563">
        <v>7.29</v>
      </c>
      <c r="AY563">
        <v>92.21</v>
      </c>
      <c r="AZ563">
        <v>189.81</v>
      </c>
    </row>
    <row r="564" spans="1:52" x14ac:dyDescent="0.2">
      <c r="A564" s="1">
        <v>42789</v>
      </c>
      <c r="B564">
        <v>14.111000000000001</v>
      </c>
      <c r="C564">
        <v>7.6769999999999996</v>
      </c>
      <c r="D564">
        <v>15.743</v>
      </c>
      <c r="E564">
        <v>16.48</v>
      </c>
      <c r="F564">
        <v>19.271000000000001</v>
      </c>
      <c r="G564">
        <v>7.2270000000000003</v>
      </c>
      <c r="H564">
        <v>14.14</v>
      </c>
      <c r="I564">
        <v>16.68</v>
      </c>
      <c r="L564">
        <v>19.64</v>
      </c>
      <c r="N564">
        <v>98.64</v>
      </c>
      <c r="O564">
        <v>82.4</v>
      </c>
      <c r="P564">
        <v>218.11</v>
      </c>
      <c r="Q564">
        <v>110.91</v>
      </c>
      <c r="R564">
        <v>97.26</v>
      </c>
      <c r="S564">
        <v>213.92</v>
      </c>
      <c r="T564">
        <v>140</v>
      </c>
      <c r="U564">
        <v>542.97</v>
      </c>
      <c r="W564">
        <v>244.46</v>
      </c>
      <c r="X564">
        <v>13.3</v>
      </c>
      <c r="Y564">
        <v>15.64</v>
      </c>
      <c r="Z564">
        <v>10.17</v>
      </c>
      <c r="AA564">
        <v>75.180000000000007</v>
      </c>
      <c r="AC564">
        <v>153.94999999999999</v>
      </c>
      <c r="AD564">
        <v>1120.31</v>
      </c>
      <c r="AE564">
        <v>1021.51</v>
      </c>
      <c r="AF564">
        <v>1734.64</v>
      </c>
      <c r="AG564">
        <v>111.54</v>
      </c>
      <c r="AH564">
        <v>8204.48</v>
      </c>
      <c r="AI564">
        <v>49.898000000000003</v>
      </c>
      <c r="AJ564">
        <v>18.056000000000001</v>
      </c>
      <c r="AK564">
        <v>14.28</v>
      </c>
      <c r="AL564">
        <v>34.155999999999999</v>
      </c>
      <c r="AM564">
        <v>9.9610000000000003</v>
      </c>
      <c r="AN564">
        <v>20.167000000000002</v>
      </c>
      <c r="AO564">
        <v>11.351000000000001</v>
      </c>
      <c r="AP564">
        <v>7.819</v>
      </c>
      <c r="AQ564">
        <v>14.519</v>
      </c>
      <c r="AR564">
        <v>879816.9</v>
      </c>
      <c r="AS564">
        <v>104.15</v>
      </c>
      <c r="AW564">
        <v>65.95</v>
      </c>
      <c r="AX564">
        <v>7.3</v>
      </c>
      <c r="AY564">
        <v>91.85</v>
      </c>
      <c r="AZ564">
        <v>189.34</v>
      </c>
    </row>
    <row r="565" spans="1:52" x14ac:dyDescent="0.2">
      <c r="A565" s="1">
        <v>42790</v>
      </c>
      <c r="B565">
        <v>13.961</v>
      </c>
      <c r="C565">
        <v>7.68</v>
      </c>
      <c r="D565">
        <v>15.75</v>
      </c>
      <c r="E565">
        <v>16.46</v>
      </c>
      <c r="F565">
        <v>19.068999999999999</v>
      </c>
      <c r="G565">
        <v>7.2469999999999999</v>
      </c>
      <c r="H565">
        <v>14.02</v>
      </c>
      <c r="I565">
        <v>16.68</v>
      </c>
      <c r="L565">
        <v>19.670000000000002</v>
      </c>
      <c r="N565">
        <v>98.64</v>
      </c>
      <c r="O565">
        <v>82.27</v>
      </c>
      <c r="P565">
        <v>218.43</v>
      </c>
      <c r="Q565">
        <v>110.04</v>
      </c>
      <c r="R565">
        <v>97.26</v>
      </c>
      <c r="S565">
        <v>213.89</v>
      </c>
      <c r="T565">
        <v>139.99</v>
      </c>
      <c r="U565">
        <v>545.35</v>
      </c>
      <c r="W565">
        <v>244.77</v>
      </c>
      <c r="X565">
        <v>13.2</v>
      </c>
      <c r="Y565">
        <v>15.67</v>
      </c>
      <c r="Z565">
        <v>10.16</v>
      </c>
      <c r="AA565">
        <v>74.98</v>
      </c>
      <c r="AC565">
        <v>153.94999999999999</v>
      </c>
      <c r="AD565">
        <v>1116.97</v>
      </c>
      <c r="AE565">
        <v>1021.35</v>
      </c>
      <c r="AF565">
        <v>1731.78</v>
      </c>
      <c r="AG565">
        <v>111.73</v>
      </c>
      <c r="AH565">
        <v>8204.48</v>
      </c>
      <c r="AI565">
        <v>49.750999999999998</v>
      </c>
      <c r="AJ565">
        <v>18.094999999999999</v>
      </c>
      <c r="AK565">
        <v>14.108000000000001</v>
      </c>
      <c r="AL565">
        <v>33.856000000000002</v>
      </c>
      <c r="AM565">
        <v>9.9649999999999999</v>
      </c>
      <c r="AN565">
        <v>20.210999999999999</v>
      </c>
      <c r="AO565">
        <v>11.266999999999999</v>
      </c>
      <c r="AP565">
        <v>7.8120000000000003</v>
      </c>
      <c r="AQ565">
        <v>14.526999999999999</v>
      </c>
      <c r="AR565">
        <v>880599.5</v>
      </c>
      <c r="AS565">
        <v>103.37</v>
      </c>
      <c r="AW565">
        <v>64.900000000000006</v>
      </c>
      <c r="AX565">
        <v>7.32</v>
      </c>
      <c r="AY565">
        <v>91.14</v>
      </c>
      <c r="AZ565">
        <v>189.75</v>
      </c>
    </row>
    <row r="566" spans="1:52" x14ac:dyDescent="0.2">
      <c r="A566" s="1">
        <v>42793</v>
      </c>
      <c r="B566">
        <v>14.052</v>
      </c>
      <c r="C566">
        <v>7.6849999999999996</v>
      </c>
      <c r="D566">
        <v>15.744</v>
      </c>
      <c r="E566">
        <v>16.466000000000001</v>
      </c>
      <c r="F566">
        <v>19.306999999999999</v>
      </c>
      <c r="G566">
        <v>7.2629999999999999</v>
      </c>
      <c r="H566">
        <v>14.03</v>
      </c>
      <c r="I566">
        <v>16.68</v>
      </c>
      <c r="L566">
        <v>19.68</v>
      </c>
      <c r="N566">
        <v>98.64</v>
      </c>
      <c r="O566">
        <v>82.19</v>
      </c>
      <c r="P566">
        <v>218.38</v>
      </c>
      <c r="Q566">
        <v>109.12</v>
      </c>
      <c r="R566">
        <v>96.82</v>
      </c>
      <c r="S566">
        <v>213.63</v>
      </c>
      <c r="T566">
        <v>140</v>
      </c>
      <c r="U566">
        <v>559.30999999999995</v>
      </c>
      <c r="W566">
        <v>245.05</v>
      </c>
      <c r="X566">
        <v>13.27</v>
      </c>
      <c r="Y566">
        <v>15.67</v>
      </c>
      <c r="Z566">
        <v>10.16</v>
      </c>
      <c r="AA566">
        <v>74.8</v>
      </c>
      <c r="AC566">
        <v>153.94999999999999</v>
      </c>
      <c r="AD566">
        <v>1116.97</v>
      </c>
      <c r="AE566">
        <v>1021.47</v>
      </c>
      <c r="AF566">
        <v>1728.91</v>
      </c>
      <c r="AG566">
        <v>111.69</v>
      </c>
      <c r="AH566">
        <v>8204.48</v>
      </c>
      <c r="AI566">
        <v>49.761000000000003</v>
      </c>
      <c r="AJ566">
        <v>18.117999999999999</v>
      </c>
      <c r="AK566">
        <v>14.335000000000001</v>
      </c>
      <c r="AL566">
        <v>33.948999999999998</v>
      </c>
      <c r="AM566">
        <v>9.9610000000000003</v>
      </c>
      <c r="AN566">
        <v>20.164999999999999</v>
      </c>
      <c r="AO566">
        <v>11.257999999999999</v>
      </c>
      <c r="AP566">
        <v>7.8150000000000004</v>
      </c>
      <c r="AQ566">
        <v>14.526</v>
      </c>
      <c r="AR566">
        <v>880597.4</v>
      </c>
      <c r="AS566">
        <v>103.52</v>
      </c>
      <c r="AW566">
        <v>65.040000000000006</v>
      </c>
      <c r="AX566">
        <v>7.33</v>
      </c>
      <c r="AY566">
        <v>91.17</v>
      </c>
      <c r="AZ566">
        <v>188.77</v>
      </c>
    </row>
    <row r="567" spans="1:52" x14ac:dyDescent="0.2">
      <c r="A567" s="1">
        <v>42794</v>
      </c>
      <c r="B567">
        <v>14.096</v>
      </c>
      <c r="C567">
        <v>7.6840000000000002</v>
      </c>
      <c r="D567">
        <v>15.667</v>
      </c>
      <c r="E567">
        <v>16.471</v>
      </c>
      <c r="F567">
        <v>19.338999999999999</v>
      </c>
      <c r="G567">
        <v>7.2679999999999998</v>
      </c>
      <c r="H567">
        <v>14.04</v>
      </c>
      <c r="I567">
        <v>16.68</v>
      </c>
      <c r="L567">
        <v>19.68</v>
      </c>
      <c r="N567">
        <v>99.61</v>
      </c>
      <c r="O567">
        <v>81.709999999999994</v>
      </c>
      <c r="P567">
        <v>218.34</v>
      </c>
      <c r="Q567">
        <v>108.42</v>
      </c>
      <c r="R567">
        <v>96.76</v>
      </c>
      <c r="S567">
        <v>212.93</v>
      </c>
      <c r="T567">
        <v>139.99</v>
      </c>
      <c r="U567">
        <v>556.37</v>
      </c>
      <c r="W567">
        <v>245.21</v>
      </c>
      <c r="X567">
        <v>13.27</v>
      </c>
      <c r="Y567">
        <v>15.67</v>
      </c>
      <c r="Z567">
        <v>10.130000000000001</v>
      </c>
      <c r="AA567">
        <v>74.41</v>
      </c>
      <c r="AC567">
        <v>153.94999999999999</v>
      </c>
      <c r="AD567">
        <v>1118.3399999999999</v>
      </c>
      <c r="AE567">
        <v>1020.86</v>
      </c>
      <c r="AF567">
        <v>1722.19</v>
      </c>
      <c r="AG567">
        <v>111.63</v>
      </c>
      <c r="AH567">
        <v>8204.48</v>
      </c>
      <c r="AI567">
        <v>49.805</v>
      </c>
      <c r="AJ567">
        <v>18.140999999999998</v>
      </c>
      <c r="AK567">
        <v>14.359</v>
      </c>
      <c r="AL567">
        <v>34.073999999999998</v>
      </c>
      <c r="AM567">
        <v>9.9580000000000002</v>
      </c>
      <c r="AN567">
        <v>20.099</v>
      </c>
      <c r="AO567">
        <v>11.286</v>
      </c>
      <c r="AP567">
        <v>7.82</v>
      </c>
      <c r="AQ567">
        <v>14.53</v>
      </c>
      <c r="AR567">
        <v>880693.1</v>
      </c>
      <c r="AS567">
        <v>103.57</v>
      </c>
      <c r="AW567">
        <v>65.36</v>
      </c>
      <c r="AX567">
        <v>7.33</v>
      </c>
      <c r="AY567">
        <v>91.03</v>
      </c>
      <c r="AZ567">
        <v>188.24</v>
      </c>
    </row>
    <row r="568" spans="1:52" x14ac:dyDescent="0.2">
      <c r="A568" s="1">
        <v>42795</v>
      </c>
      <c r="B568">
        <v>14.317</v>
      </c>
      <c r="C568">
        <v>7.6890000000000001</v>
      </c>
      <c r="D568">
        <v>16.006</v>
      </c>
      <c r="E568">
        <v>16.55</v>
      </c>
      <c r="F568">
        <v>19.687999999999999</v>
      </c>
      <c r="G568">
        <v>7.2549999999999999</v>
      </c>
      <c r="H568">
        <v>14.24</v>
      </c>
      <c r="I568">
        <v>16.68</v>
      </c>
      <c r="L568">
        <v>19.62</v>
      </c>
      <c r="N568">
        <v>99.61</v>
      </c>
      <c r="O568">
        <v>82.91</v>
      </c>
      <c r="P568">
        <v>217.8</v>
      </c>
      <c r="Q568">
        <v>109.37</v>
      </c>
      <c r="R568">
        <v>97.87</v>
      </c>
      <c r="S568">
        <v>216.17</v>
      </c>
      <c r="T568">
        <v>139.99</v>
      </c>
      <c r="U568">
        <v>567.30999999999995</v>
      </c>
      <c r="W568">
        <v>245.66</v>
      </c>
      <c r="X568">
        <v>13.39</v>
      </c>
      <c r="Y568">
        <v>15.63</v>
      </c>
      <c r="Z568">
        <v>10.19</v>
      </c>
      <c r="AA568">
        <v>74.569999999999993</v>
      </c>
      <c r="AC568">
        <v>153.94999999999999</v>
      </c>
      <c r="AD568">
        <v>1118.3399999999999</v>
      </c>
      <c r="AE568">
        <v>1021.33</v>
      </c>
      <c r="AF568">
        <v>1751.19</v>
      </c>
      <c r="AG568">
        <v>111.33</v>
      </c>
      <c r="AH568">
        <v>8204.48</v>
      </c>
      <c r="AI568">
        <v>50.073999999999998</v>
      </c>
      <c r="AJ568">
        <v>18.114999999999998</v>
      </c>
      <c r="AK568">
        <v>14.689</v>
      </c>
      <c r="AL568">
        <v>34.710999999999999</v>
      </c>
      <c r="AM568">
        <v>9.9779999999999998</v>
      </c>
      <c r="AN568">
        <v>20.524000000000001</v>
      </c>
      <c r="AO568">
        <v>11.46</v>
      </c>
      <c r="AP568">
        <v>7.8280000000000003</v>
      </c>
      <c r="AQ568">
        <v>14.521000000000001</v>
      </c>
      <c r="AR568">
        <v>881086.4</v>
      </c>
      <c r="AS568">
        <v>105.03</v>
      </c>
      <c r="AW568">
        <v>66.540000000000006</v>
      </c>
      <c r="AX568">
        <v>7.33</v>
      </c>
      <c r="AY568">
        <v>91.32</v>
      </c>
      <c r="AZ568">
        <v>190.76</v>
      </c>
    </row>
    <row r="569" spans="1:52" x14ac:dyDescent="0.2">
      <c r="A569" s="1">
        <v>42796</v>
      </c>
      <c r="B569">
        <v>14.356999999999999</v>
      </c>
      <c r="C569">
        <v>7.6859999999999999</v>
      </c>
      <c r="D569">
        <v>15.927</v>
      </c>
      <c r="E569">
        <v>16.55</v>
      </c>
      <c r="F569">
        <v>19.724</v>
      </c>
      <c r="G569">
        <v>7.2480000000000002</v>
      </c>
      <c r="H569">
        <v>14.33</v>
      </c>
      <c r="I569">
        <v>16.68</v>
      </c>
      <c r="L569">
        <v>19.600000000000001</v>
      </c>
      <c r="N569">
        <v>99.61</v>
      </c>
      <c r="O569">
        <v>82.79</v>
      </c>
      <c r="P569">
        <v>217.75</v>
      </c>
      <c r="Q569">
        <v>109.28</v>
      </c>
      <c r="R569">
        <v>97.77</v>
      </c>
      <c r="S569">
        <v>215.76</v>
      </c>
      <c r="T569">
        <v>139.99</v>
      </c>
      <c r="U569">
        <v>564.87</v>
      </c>
      <c r="W569">
        <v>246.1</v>
      </c>
      <c r="X569">
        <v>13.4</v>
      </c>
      <c r="Y569">
        <v>15.62</v>
      </c>
      <c r="Z569">
        <v>10.18</v>
      </c>
      <c r="AA569">
        <v>74.650000000000006</v>
      </c>
      <c r="AC569">
        <v>153.94999999999999</v>
      </c>
      <c r="AD569">
        <v>1118.3399999999999</v>
      </c>
      <c r="AE569">
        <v>1021.46</v>
      </c>
      <c r="AF569">
        <v>1748.03</v>
      </c>
      <c r="AG569">
        <v>111.25</v>
      </c>
      <c r="AH569">
        <v>8204.48</v>
      </c>
      <c r="AI569">
        <v>50.174999999999997</v>
      </c>
      <c r="AJ569">
        <v>18.106000000000002</v>
      </c>
      <c r="AK569">
        <v>14.742000000000001</v>
      </c>
      <c r="AL569">
        <v>34.689</v>
      </c>
      <c r="AM569">
        <v>9.98</v>
      </c>
      <c r="AN569">
        <v>20.419</v>
      </c>
      <c r="AO569">
        <v>11.473000000000001</v>
      </c>
      <c r="AP569">
        <v>7.83</v>
      </c>
      <c r="AQ569">
        <v>14.515000000000001</v>
      </c>
      <c r="AR569">
        <v>881330.3</v>
      </c>
      <c r="AS569">
        <v>105</v>
      </c>
      <c r="AW569">
        <v>66.73</v>
      </c>
      <c r="AX569">
        <v>7.33</v>
      </c>
      <c r="AY569">
        <v>91.42</v>
      </c>
      <c r="AZ569">
        <v>190.16</v>
      </c>
    </row>
    <row r="570" spans="1:52" x14ac:dyDescent="0.2">
      <c r="A570" s="1">
        <v>42797</v>
      </c>
      <c r="B570">
        <v>14.417</v>
      </c>
      <c r="C570">
        <v>7.69</v>
      </c>
      <c r="D570">
        <v>15.891999999999999</v>
      </c>
      <c r="E570">
        <v>16.567</v>
      </c>
      <c r="F570">
        <v>19.902999999999999</v>
      </c>
      <c r="G570">
        <v>7.2560000000000002</v>
      </c>
      <c r="H570">
        <v>14.31</v>
      </c>
      <c r="I570">
        <v>16.68</v>
      </c>
      <c r="L570">
        <v>19.57</v>
      </c>
      <c r="N570">
        <v>99.61</v>
      </c>
      <c r="O570">
        <v>82.36</v>
      </c>
      <c r="P570">
        <v>217.45</v>
      </c>
      <c r="Q570">
        <v>108.39</v>
      </c>
      <c r="R570">
        <v>97.34</v>
      </c>
      <c r="S570">
        <v>215.1</v>
      </c>
      <c r="T570">
        <v>139.97999999999999</v>
      </c>
      <c r="U570">
        <v>568.34</v>
      </c>
      <c r="W570">
        <v>245.99</v>
      </c>
      <c r="X570">
        <v>13.29</v>
      </c>
      <c r="Y570">
        <v>15.59</v>
      </c>
      <c r="Z570">
        <v>10.17</v>
      </c>
      <c r="AA570">
        <v>74.319999999999993</v>
      </c>
      <c r="AC570">
        <v>153.94999999999999</v>
      </c>
      <c r="AD570">
        <v>1122.79</v>
      </c>
      <c r="AE570">
        <v>1021.72</v>
      </c>
      <c r="AF570">
        <v>1744.61</v>
      </c>
      <c r="AG570">
        <v>111.08</v>
      </c>
      <c r="AH570">
        <v>8204.48</v>
      </c>
      <c r="AI570">
        <v>50.131</v>
      </c>
      <c r="AJ570">
        <v>18.11</v>
      </c>
      <c r="AK570">
        <v>14.888999999999999</v>
      </c>
      <c r="AL570">
        <v>34.811</v>
      </c>
      <c r="AM570">
        <v>9.9749999999999996</v>
      </c>
      <c r="AN570">
        <v>20.393000000000001</v>
      </c>
      <c r="AO570">
        <v>11.465</v>
      </c>
      <c r="AP570">
        <v>7.8280000000000003</v>
      </c>
      <c r="AQ570">
        <v>14.537000000000001</v>
      </c>
      <c r="AR570">
        <v>882143.9</v>
      </c>
      <c r="AS570">
        <v>104.37</v>
      </c>
      <c r="AW570">
        <v>67.099999999999994</v>
      </c>
      <c r="AX570">
        <v>7.32</v>
      </c>
      <c r="AY570">
        <v>90.58</v>
      </c>
      <c r="AZ570">
        <v>189.7</v>
      </c>
    </row>
    <row r="571" spans="1:52" x14ac:dyDescent="0.2">
      <c r="A571" s="1">
        <v>42800</v>
      </c>
      <c r="B571">
        <v>14.345000000000001</v>
      </c>
      <c r="C571">
        <v>7.6859999999999999</v>
      </c>
      <c r="D571">
        <v>15.808999999999999</v>
      </c>
      <c r="E571">
        <v>16.536000000000001</v>
      </c>
      <c r="F571">
        <v>19.756</v>
      </c>
      <c r="G571">
        <v>7.2430000000000003</v>
      </c>
      <c r="H571">
        <v>14.31</v>
      </c>
      <c r="I571">
        <v>16.68</v>
      </c>
      <c r="L571">
        <v>19.59</v>
      </c>
      <c r="N571">
        <v>99.61</v>
      </c>
      <c r="O571">
        <v>81.97</v>
      </c>
      <c r="P571">
        <v>217.55</v>
      </c>
      <c r="Q571">
        <v>108.22</v>
      </c>
      <c r="R571">
        <v>97.81</v>
      </c>
      <c r="S571">
        <v>213.65</v>
      </c>
      <c r="T571">
        <v>139.97999999999999</v>
      </c>
      <c r="U571">
        <v>562.5</v>
      </c>
      <c r="W571">
        <v>245.73</v>
      </c>
      <c r="X571">
        <v>13.24</v>
      </c>
      <c r="Y571">
        <v>15.64</v>
      </c>
      <c r="Z571">
        <v>10.15</v>
      </c>
      <c r="AA571">
        <v>74.55</v>
      </c>
      <c r="AC571">
        <v>153.94999999999999</v>
      </c>
      <c r="AD571">
        <v>1122.79</v>
      </c>
      <c r="AE571">
        <v>1021.34</v>
      </c>
      <c r="AF571">
        <v>1736.1</v>
      </c>
      <c r="AG571">
        <v>111.14</v>
      </c>
      <c r="AH571">
        <v>8204.48</v>
      </c>
      <c r="AI571">
        <v>50.018999999999998</v>
      </c>
      <c r="AJ571">
        <v>18.094000000000001</v>
      </c>
      <c r="AK571">
        <v>14.743</v>
      </c>
      <c r="AL571">
        <v>34.630000000000003</v>
      </c>
      <c r="AM571">
        <v>9.9689999999999994</v>
      </c>
      <c r="AN571">
        <v>20.260999999999999</v>
      </c>
      <c r="AO571">
        <v>11.391</v>
      </c>
      <c r="AP571">
        <v>7.8239999999999998</v>
      </c>
      <c r="AQ571">
        <v>14.542999999999999</v>
      </c>
      <c r="AR571">
        <v>881855.3</v>
      </c>
      <c r="AS571">
        <v>103.94</v>
      </c>
      <c r="AW571">
        <v>66.900000000000006</v>
      </c>
      <c r="AX571">
        <v>7.33</v>
      </c>
      <c r="AY571">
        <v>90.44</v>
      </c>
      <c r="AZ571">
        <v>189.19</v>
      </c>
    </row>
    <row r="572" spans="1:52" x14ac:dyDescent="0.2">
      <c r="A572" s="1">
        <v>42801</v>
      </c>
      <c r="B572">
        <v>14.317</v>
      </c>
      <c r="C572">
        <v>7.6840000000000002</v>
      </c>
      <c r="D572">
        <v>15.782</v>
      </c>
      <c r="E572">
        <v>16.515999999999998</v>
      </c>
      <c r="F572">
        <v>19.762</v>
      </c>
      <c r="G572">
        <v>7.24</v>
      </c>
      <c r="H572">
        <v>14.26</v>
      </c>
      <c r="I572">
        <v>16.68</v>
      </c>
      <c r="L572">
        <v>19.62</v>
      </c>
      <c r="N572">
        <v>99.61</v>
      </c>
      <c r="O572">
        <v>82.24</v>
      </c>
      <c r="P572">
        <v>217.9</v>
      </c>
      <c r="Q572">
        <v>108.96</v>
      </c>
      <c r="R572">
        <v>97.79</v>
      </c>
      <c r="S572">
        <v>213.3</v>
      </c>
      <c r="T572">
        <v>139.97999999999999</v>
      </c>
      <c r="U572">
        <v>555.25</v>
      </c>
      <c r="W572">
        <v>244.98</v>
      </c>
      <c r="X572">
        <v>13.22</v>
      </c>
      <c r="Y572">
        <v>15.63</v>
      </c>
      <c r="Z572">
        <v>10.130000000000001</v>
      </c>
      <c r="AA572">
        <v>74.75</v>
      </c>
      <c r="AC572">
        <v>153.94999999999999</v>
      </c>
      <c r="AD572">
        <v>1122.79</v>
      </c>
      <c r="AE572">
        <v>1021.41</v>
      </c>
      <c r="AF572">
        <v>1732.8</v>
      </c>
      <c r="AG572">
        <v>111.26</v>
      </c>
      <c r="AH572">
        <v>8204.48</v>
      </c>
      <c r="AI572">
        <v>49.89</v>
      </c>
      <c r="AJ572">
        <v>18.065000000000001</v>
      </c>
      <c r="AK572">
        <v>14.759</v>
      </c>
      <c r="AL572">
        <v>34.603000000000002</v>
      </c>
      <c r="AM572">
        <v>9.9719999999999995</v>
      </c>
      <c r="AN572">
        <v>20.224</v>
      </c>
      <c r="AO572">
        <v>11.368</v>
      </c>
      <c r="AP572">
        <v>7.8179999999999996</v>
      </c>
      <c r="AQ572">
        <v>14.54</v>
      </c>
      <c r="AR572">
        <v>881396</v>
      </c>
      <c r="AS572">
        <v>103.61</v>
      </c>
      <c r="AW572">
        <v>66.59</v>
      </c>
      <c r="AX572">
        <v>7.32</v>
      </c>
      <c r="AY572">
        <v>91.06</v>
      </c>
      <c r="AZ572">
        <v>189.46</v>
      </c>
    </row>
    <row r="573" spans="1:52" x14ac:dyDescent="0.2">
      <c r="A573" s="1">
        <v>42802</v>
      </c>
      <c r="B573">
        <v>14.348000000000001</v>
      </c>
      <c r="C573">
        <v>7.6870000000000003</v>
      </c>
      <c r="D573">
        <v>15.802</v>
      </c>
      <c r="E573">
        <v>16.495000000000001</v>
      </c>
      <c r="F573">
        <v>19.8</v>
      </c>
      <c r="G573">
        <v>7.2190000000000003</v>
      </c>
      <c r="H573">
        <v>14.29</v>
      </c>
      <c r="I573">
        <v>16.68</v>
      </c>
      <c r="L573">
        <v>19.579999999999998</v>
      </c>
      <c r="N573">
        <v>99.61</v>
      </c>
      <c r="O573">
        <v>82.16</v>
      </c>
      <c r="P573">
        <v>217.33</v>
      </c>
      <c r="Q573">
        <v>109.81</v>
      </c>
      <c r="R573">
        <v>97.63</v>
      </c>
      <c r="S573">
        <v>213.63</v>
      </c>
      <c r="T573">
        <v>139.97999999999999</v>
      </c>
      <c r="U573">
        <v>561.29999999999995</v>
      </c>
      <c r="W573">
        <v>244</v>
      </c>
      <c r="X573">
        <v>13.25</v>
      </c>
      <c r="Y573">
        <v>15.6</v>
      </c>
      <c r="Z573">
        <v>10.09</v>
      </c>
      <c r="AA573">
        <v>74.53</v>
      </c>
      <c r="AC573">
        <v>153.94999999999999</v>
      </c>
      <c r="AD573">
        <v>1122.79</v>
      </c>
      <c r="AE573">
        <v>1021.05</v>
      </c>
      <c r="AF573">
        <v>1733.08</v>
      </c>
      <c r="AG573">
        <v>111.02</v>
      </c>
      <c r="AH573">
        <v>8204.48</v>
      </c>
      <c r="AI573">
        <v>49.837000000000003</v>
      </c>
      <c r="AJ573">
        <v>18.023</v>
      </c>
      <c r="AK573">
        <v>14.782</v>
      </c>
      <c r="AL573">
        <v>34.683999999999997</v>
      </c>
      <c r="AM573">
        <v>9.9689999999999994</v>
      </c>
      <c r="AN573">
        <v>20.233000000000001</v>
      </c>
      <c r="AO573">
        <v>11.39</v>
      </c>
      <c r="AP573">
        <v>7.8159999999999998</v>
      </c>
      <c r="AQ573">
        <v>14.465999999999999</v>
      </c>
      <c r="AR573">
        <v>882200.5</v>
      </c>
      <c r="AS573">
        <v>103.67</v>
      </c>
      <c r="AW573">
        <v>66.42</v>
      </c>
      <c r="AX573">
        <v>7.3</v>
      </c>
      <c r="AY573">
        <v>91</v>
      </c>
      <c r="AZ573">
        <v>189.63</v>
      </c>
    </row>
    <row r="574" spans="1:52" x14ac:dyDescent="0.2">
      <c r="A574" s="1">
        <v>42803</v>
      </c>
      <c r="B574">
        <v>14.394</v>
      </c>
      <c r="C574">
        <v>7.6769999999999996</v>
      </c>
      <c r="D574">
        <v>15.795</v>
      </c>
      <c r="E574">
        <v>16.492999999999999</v>
      </c>
      <c r="F574">
        <v>19.917000000000002</v>
      </c>
      <c r="G574">
        <v>7.1959999999999997</v>
      </c>
      <c r="H574">
        <v>14.33</v>
      </c>
      <c r="I574">
        <v>16.68</v>
      </c>
      <c r="L574">
        <v>19.54</v>
      </c>
      <c r="N574">
        <v>99.61</v>
      </c>
      <c r="O574">
        <v>81.73</v>
      </c>
      <c r="P574">
        <v>216.97</v>
      </c>
      <c r="Q574">
        <v>108.23</v>
      </c>
      <c r="R574">
        <v>96.24</v>
      </c>
      <c r="S574">
        <v>213.31</v>
      </c>
      <c r="T574">
        <v>139.97999999999999</v>
      </c>
      <c r="U574">
        <v>562.95000000000005</v>
      </c>
      <c r="W574">
        <v>242.96</v>
      </c>
      <c r="X574">
        <v>13.23</v>
      </c>
      <c r="Y574">
        <v>15.56</v>
      </c>
      <c r="Z574">
        <v>10.050000000000001</v>
      </c>
      <c r="AA574">
        <v>73.66</v>
      </c>
      <c r="AC574">
        <v>153.94999999999999</v>
      </c>
      <c r="AD574">
        <v>1122.79</v>
      </c>
      <c r="AE574">
        <v>1020.81</v>
      </c>
      <c r="AF574">
        <v>1731.26</v>
      </c>
      <c r="AG574">
        <v>110.78</v>
      </c>
      <c r="AH574">
        <v>8204.48</v>
      </c>
      <c r="AI574">
        <v>49.741999999999997</v>
      </c>
      <c r="AJ574">
        <v>17.978999999999999</v>
      </c>
      <c r="AK574">
        <v>14.863</v>
      </c>
      <c r="AL574">
        <v>34.843000000000004</v>
      </c>
      <c r="AM574">
        <v>9.9619999999999997</v>
      </c>
      <c r="AN574">
        <v>20.219000000000001</v>
      </c>
      <c r="AO574">
        <v>11.387</v>
      </c>
      <c r="AP574">
        <v>7.8070000000000004</v>
      </c>
      <c r="AQ574">
        <v>14.395</v>
      </c>
      <c r="AR574">
        <v>881480</v>
      </c>
      <c r="AS574">
        <v>104.08</v>
      </c>
      <c r="AW574">
        <v>66.41</v>
      </c>
      <c r="AX574">
        <v>7.29</v>
      </c>
      <c r="AY574">
        <v>90.48</v>
      </c>
      <c r="AZ574">
        <v>189.7</v>
      </c>
    </row>
    <row r="575" spans="1:52" x14ac:dyDescent="0.2">
      <c r="A575" s="1">
        <v>42804</v>
      </c>
      <c r="B575">
        <v>14.46</v>
      </c>
      <c r="C575">
        <v>7.6849999999999996</v>
      </c>
      <c r="D575">
        <v>15.701000000000001</v>
      </c>
      <c r="E575">
        <v>16.521000000000001</v>
      </c>
      <c r="F575">
        <v>20.038</v>
      </c>
      <c r="G575">
        <v>7.1779999999999999</v>
      </c>
      <c r="H575">
        <v>14.45</v>
      </c>
      <c r="I575">
        <v>16.68</v>
      </c>
      <c r="L575">
        <v>19.52</v>
      </c>
      <c r="N575">
        <v>99.61</v>
      </c>
      <c r="O575">
        <v>81.83</v>
      </c>
      <c r="P575">
        <v>216.39</v>
      </c>
      <c r="Q575">
        <v>107.63</v>
      </c>
      <c r="R575">
        <v>96.92</v>
      </c>
      <c r="S575">
        <v>213.16</v>
      </c>
      <c r="T575">
        <v>139.97</v>
      </c>
      <c r="U575">
        <v>563.79</v>
      </c>
      <c r="W575">
        <v>242.58</v>
      </c>
      <c r="X575">
        <v>13.25</v>
      </c>
      <c r="Y575">
        <v>15.55</v>
      </c>
      <c r="Z575">
        <v>10.06</v>
      </c>
      <c r="AA575">
        <v>73.790000000000006</v>
      </c>
      <c r="AC575">
        <v>153.94999999999999</v>
      </c>
      <c r="AD575">
        <v>1123.03</v>
      </c>
      <c r="AE575">
        <v>1020.3</v>
      </c>
      <c r="AF575">
        <v>1728.93</v>
      </c>
      <c r="AG575">
        <v>110.5</v>
      </c>
      <c r="AH575">
        <v>8204.48</v>
      </c>
      <c r="AI575">
        <v>49.756999999999998</v>
      </c>
      <c r="AJ575">
        <v>17.946000000000002</v>
      </c>
      <c r="AK575">
        <v>14.94</v>
      </c>
      <c r="AL575">
        <v>34.982999999999997</v>
      </c>
      <c r="AM575">
        <v>9.9510000000000005</v>
      </c>
      <c r="AN575">
        <v>20.138000000000002</v>
      </c>
      <c r="AO575">
        <v>11.419</v>
      </c>
      <c r="AP575">
        <v>7.8040000000000003</v>
      </c>
      <c r="AQ575">
        <v>14.42</v>
      </c>
      <c r="AR575">
        <v>883532.6</v>
      </c>
      <c r="AS575">
        <v>104.32</v>
      </c>
      <c r="AW575">
        <v>67.39</v>
      </c>
      <c r="AX575">
        <v>7.27</v>
      </c>
      <c r="AY575">
        <v>90.21</v>
      </c>
      <c r="AZ575">
        <v>189.33</v>
      </c>
    </row>
    <row r="576" spans="1:52" x14ac:dyDescent="0.2">
      <c r="A576" s="1">
        <v>42807</v>
      </c>
      <c r="B576">
        <v>14.507999999999999</v>
      </c>
      <c r="C576">
        <v>7.6779999999999999</v>
      </c>
      <c r="D576">
        <v>15.708</v>
      </c>
      <c r="E576">
        <v>16.526</v>
      </c>
      <c r="F576">
        <v>20.042000000000002</v>
      </c>
      <c r="G576">
        <v>7.1840000000000002</v>
      </c>
      <c r="H576">
        <v>14.48</v>
      </c>
      <c r="I576">
        <v>16.68</v>
      </c>
      <c r="L576">
        <v>19.510000000000002</v>
      </c>
      <c r="N576">
        <v>99.61</v>
      </c>
      <c r="O576">
        <v>82.41</v>
      </c>
      <c r="P576">
        <v>216.39</v>
      </c>
      <c r="Q576">
        <v>109.34</v>
      </c>
      <c r="R576">
        <v>96.92</v>
      </c>
      <c r="S576">
        <v>214.02</v>
      </c>
      <c r="T576">
        <v>139.97</v>
      </c>
      <c r="U576">
        <v>563.65</v>
      </c>
      <c r="W576">
        <v>242.46</v>
      </c>
      <c r="X576">
        <v>13.26</v>
      </c>
      <c r="Y576">
        <v>15.54</v>
      </c>
      <c r="Z576">
        <v>10.06</v>
      </c>
      <c r="AA576">
        <v>73.7</v>
      </c>
      <c r="AC576">
        <v>153.94999999999999</v>
      </c>
      <c r="AD576">
        <v>1123.03</v>
      </c>
      <c r="AE576">
        <v>1019.95</v>
      </c>
      <c r="AF576">
        <v>1734.15</v>
      </c>
      <c r="AG576">
        <v>110.55</v>
      </c>
      <c r="AH576">
        <v>8204.48</v>
      </c>
      <c r="AI576">
        <v>49.723999999999997</v>
      </c>
      <c r="AJ576">
        <v>17.963999999999999</v>
      </c>
      <c r="AK576">
        <v>14.978</v>
      </c>
      <c r="AL576">
        <v>35.018999999999998</v>
      </c>
      <c r="AM576">
        <v>9.952</v>
      </c>
      <c r="AN576">
        <v>20.146000000000001</v>
      </c>
      <c r="AO576">
        <v>11.458</v>
      </c>
      <c r="AP576">
        <v>7.8010000000000002</v>
      </c>
      <c r="AQ576">
        <v>14.404999999999999</v>
      </c>
      <c r="AR576">
        <v>883033.7</v>
      </c>
      <c r="AS576">
        <v>104.58</v>
      </c>
      <c r="AW576">
        <v>67.09</v>
      </c>
      <c r="AX576">
        <v>7.27</v>
      </c>
      <c r="AY576">
        <v>90.72</v>
      </c>
      <c r="AZ576">
        <v>189.95</v>
      </c>
    </row>
    <row r="577" spans="1:52" x14ac:dyDescent="0.2">
      <c r="A577" s="1">
        <v>42808</v>
      </c>
      <c r="B577">
        <v>14.433</v>
      </c>
      <c r="C577">
        <v>7.6829999999999998</v>
      </c>
      <c r="D577">
        <v>15.686</v>
      </c>
      <c r="E577">
        <v>16.489000000000001</v>
      </c>
      <c r="F577">
        <v>19.878</v>
      </c>
      <c r="G577">
        <v>7.1929999999999996</v>
      </c>
      <c r="H577">
        <v>14.42</v>
      </c>
      <c r="I577">
        <v>16.68</v>
      </c>
      <c r="L577">
        <v>19.510000000000002</v>
      </c>
      <c r="N577">
        <v>99.61</v>
      </c>
      <c r="O577">
        <v>82.4</v>
      </c>
      <c r="P577">
        <v>216.63</v>
      </c>
      <c r="Q577">
        <v>109.6</v>
      </c>
      <c r="R577">
        <v>99.71</v>
      </c>
      <c r="S577">
        <v>213.75</v>
      </c>
      <c r="T577">
        <v>139.97</v>
      </c>
      <c r="U577">
        <v>560.13</v>
      </c>
      <c r="W577">
        <v>241.44</v>
      </c>
      <c r="X577">
        <v>13.18</v>
      </c>
      <c r="Y577">
        <v>15.54</v>
      </c>
      <c r="Z577">
        <v>10.039999999999999</v>
      </c>
      <c r="AA577">
        <v>73.73</v>
      </c>
      <c r="AC577">
        <v>153.94999999999999</v>
      </c>
      <c r="AD577">
        <v>1123.03</v>
      </c>
      <c r="AE577">
        <v>1019.12</v>
      </c>
      <c r="AF577">
        <v>1732.14</v>
      </c>
      <c r="AG577">
        <v>110.66</v>
      </c>
      <c r="AH577">
        <v>8204.48</v>
      </c>
      <c r="AI577">
        <v>49.737000000000002</v>
      </c>
      <c r="AJ577">
        <v>17.969000000000001</v>
      </c>
      <c r="AK577">
        <v>14.875</v>
      </c>
      <c r="AL577">
        <v>34.884</v>
      </c>
      <c r="AM577">
        <v>9.9499999999999993</v>
      </c>
      <c r="AN577">
        <v>20.123999999999999</v>
      </c>
      <c r="AO577">
        <v>11.426</v>
      </c>
      <c r="AP577">
        <v>7.8010000000000002</v>
      </c>
      <c r="AQ577">
        <v>14.374000000000001</v>
      </c>
      <c r="AR577">
        <v>882638.5</v>
      </c>
      <c r="AS577">
        <v>104.21</v>
      </c>
      <c r="AW577">
        <v>66.849999999999994</v>
      </c>
      <c r="AX577">
        <v>7.26</v>
      </c>
      <c r="AY577">
        <v>91.34</v>
      </c>
      <c r="AZ577">
        <v>190.19</v>
      </c>
    </row>
    <row r="578" spans="1:52" x14ac:dyDescent="0.2">
      <c r="A578" s="1">
        <v>42809</v>
      </c>
      <c r="B578">
        <v>14.513</v>
      </c>
      <c r="C578">
        <v>7.6929999999999996</v>
      </c>
      <c r="D578">
        <v>15.824999999999999</v>
      </c>
      <c r="E578">
        <v>16.54</v>
      </c>
      <c r="F578">
        <v>20.068000000000001</v>
      </c>
      <c r="G578">
        <v>7.2069999999999999</v>
      </c>
      <c r="H578">
        <v>14.45</v>
      </c>
      <c r="I578">
        <v>16.68</v>
      </c>
      <c r="L578">
        <v>19.54</v>
      </c>
      <c r="N578">
        <v>99.61</v>
      </c>
      <c r="O578">
        <v>83.25</v>
      </c>
      <c r="P578">
        <v>216.99</v>
      </c>
      <c r="Q578">
        <v>109.48</v>
      </c>
      <c r="R578">
        <v>100.22</v>
      </c>
      <c r="S578">
        <v>215.63</v>
      </c>
      <c r="T578">
        <v>139.97</v>
      </c>
      <c r="U578">
        <v>569.89</v>
      </c>
      <c r="W578">
        <v>241.28</v>
      </c>
      <c r="X578">
        <v>13.25</v>
      </c>
      <c r="Y578">
        <v>15.56</v>
      </c>
      <c r="Z578">
        <v>10.08</v>
      </c>
      <c r="AA578">
        <v>74.19</v>
      </c>
      <c r="AC578">
        <v>153.94999999999999</v>
      </c>
      <c r="AD578">
        <v>1123.03</v>
      </c>
      <c r="AE578">
        <v>1019.67</v>
      </c>
      <c r="AF578">
        <v>1746.27</v>
      </c>
      <c r="AG578">
        <v>110.81</v>
      </c>
      <c r="AH578">
        <v>8204.48</v>
      </c>
      <c r="AI578">
        <v>49.805999999999997</v>
      </c>
      <c r="AJ578">
        <v>18.007000000000001</v>
      </c>
      <c r="AK578">
        <v>15.026999999999999</v>
      </c>
      <c r="AL578">
        <v>35.01</v>
      </c>
      <c r="AM578">
        <v>9.9600000000000009</v>
      </c>
      <c r="AN578">
        <v>20.331</v>
      </c>
      <c r="AO578">
        <v>11.476000000000001</v>
      </c>
      <c r="AP578">
        <v>7.8029999999999999</v>
      </c>
      <c r="AQ578">
        <v>14.436999999999999</v>
      </c>
      <c r="AR578">
        <v>883403.6</v>
      </c>
      <c r="AS578">
        <v>104.4</v>
      </c>
      <c r="AW578">
        <v>66.88</v>
      </c>
      <c r="AX578">
        <v>7.28</v>
      </c>
      <c r="AY578">
        <v>91.52</v>
      </c>
      <c r="AZ578">
        <v>191.3</v>
      </c>
    </row>
    <row r="579" spans="1:52" x14ac:dyDescent="0.2">
      <c r="A579" s="1">
        <v>42810</v>
      </c>
      <c r="B579">
        <v>14.653</v>
      </c>
      <c r="C579">
        <v>7.6879999999999997</v>
      </c>
      <c r="D579">
        <v>15.648999999999999</v>
      </c>
      <c r="E579">
        <v>16.59</v>
      </c>
      <c r="F579">
        <v>20.425000000000001</v>
      </c>
      <c r="G579">
        <v>7.1859999999999999</v>
      </c>
      <c r="H579">
        <v>14.57</v>
      </c>
      <c r="I579">
        <v>16.68</v>
      </c>
      <c r="L579">
        <v>19.53</v>
      </c>
      <c r="N579">
        <v>99.61</v>
      </c>
      <c r="O579">
        <v>82.95</v>
      </c>
      <c r="P579">
        <v>216.88</v>
      </c>
      <c r="Q579">
        <v>110.8</v>
      </c>
      <c r="R579">
        <v>100.55</v>
      </c>
      <c r="S579">
        <v>214.81</v>
      </c>
      <c r="T579">
        <v>139.97</v>
      </c>
      <c r="U579">
        <v>556.52</v>
      </c>
      <c r="W579">
        <v>242.65</v>
      </c>
      <c r="X579">
        <v>13.33</v>
      </c>
      <c r="Y579">
        <v>15.55</v>
      </c>
      <c r="Z579">
        <v>10.130000000000001</v>
      </c>
      <c r="AA579">
        <v>74.849999999999994</v>
      </c>
      <c r="AC579">
        <v>153.94999999999999</v>
      </c>
      <c r="AD579">
        <v>1123.03</v>
      </c>
      <c r="AE579">
        <v>1019.31</v>
      </c>
      <c r="AF579">
        <v>1739.07</v>
      </c>
      <c r="AG579">
        <v>110.7</v>
      </c>
      <c r="AH579">
        <v>8204.48</v>
      </c>
      <c r="AI579">
        <v>50.012999999999998</v>
      </c>
      <c r="AJ579">
        <v>17.95</v>
      </c>
      <c r="AK579">
        <v>15.282</v>
      </c>
      <c r="AL579">
        <v>35.308999999999997</v>
      </c>
      <c r="AM579">
        <v>9.9529999999999994</v>
      </c>
      <c r="AN579">
        <v>20.097999999999999</v>
      </c>
      <c r="AO579">
        <v>11.574</v>
      </c>
      <c r="AP579">
        <v>7.8109999999999999</v>
      </c>
      <c r="AQ579">
        <v>14.473000000000001</v>
      </c>
      <c r="AR579">
        <v>884278.3</v>
      </c>
      <c r="AS579">
        <v>105.09</v>
      </c>
      <c r="AW579">
        <v>67.63</v>
      </c>
      <c r="AX579">
        <v>7.28</v>
      </c>
      <c r="AY579">
        <v>91.95</v>
      </c>
      <c r="AZ579">
        <v>190.65</v>
      </c>
    </row>
    <row r="580" spans="1:52" x14ac:dyDescent="0.2">
      <c r="A580" s="1">
        <v>42811</v>
      </c>
      <c r="B580">
        <v>14.680999999999999</v>
      </c>
      <c r="C580">
        <v>7.6859999999999999</v>
      </c>
      <c r="D580">
        <v>15.622</v>
      </c>
      <c r="E580">
        <v>16.591000000000001</v>
      </c>
      <c r="F580">
        <v>20.501000000000001</v>
      </c>
      <c r="G580">
        <v>7.1890000000000001</v>
      </c>
      <c r="H580">
        <v>14.6</v>
      </c>
      <c r="I580">
        <v>16.68</v>
      </c>
      <c r="L580">
        <v>19.53</v>
      </c>
      <c r="N580">
        <v>99.61</v>
      </c>
      <c r="O580">
        <v>83.05</v>
      </c>
      <c r="P580">
        <v>216.92</v>
      </c>
      <c r="Q580">
        <v>110.86</v>
      </c>
      <c r="R580">
        <v>100.48</v>
      </c>
      <c r="S580">
        <v>214.96</v>
      </c>
      <c r="T580">
        <v>139.96</v>
      </c>
      <c r="U580">
        <v>550.89</v>
      </c>
      <c r="W580">
        <v>243.08</v>
      </c>
      <c r="X580">
        <v>13.26</v>
      </c>
      <c r="Y580">
        <v>15.55</v>
      </c>
      <c r="Z580">
        <v>10.14</v>
      </c>
      <c r="AA580">
        <v>74.930000000000007</v>
      </c>
      <c r="AC580">
        <v>153.94999999999999</v>
      </c>
      <c r="AD580">
        <v>1123.68</v>
      </c>
      <c r="AE580">
        <v>1019.34</v>
      </c>
      <c r="AF580">
        <v>1737.93</v>
      </c>
      <c r="AG580">
        <v>110.75</v>
      </c>
      <c r="AH580">
        <v>8204.48</v>
      </c>
      <c r="AI580">
        <v>50.087000000000003</v>
      </c>
      <c r="AJ580">
        <v>17.949000000000002</v>
      </c>
      <c r="AK580">
        <v>15.295999999999999</v>
      </c>
      <c r="AL580">
        <v>35.46</v>
      </c>
      <c r="AM580">
        <v>9.9529999999999994</v>
      </c>
      <c r="AN580">
        <v>20.047000000000001</v>
      </c>
      <c r="AO580">
        <v>11.615</v>
      </c>
      <c r="AP580">
        <v>7.8129999999999997</v>
      </c>
      <c r="AQ580">
        <v>14.504</v>
      </c>
      <c r="AR580">
        <v>884243.4</v>
      </c>
      <c r="AS580">
        <v>105.46</v>
      </c>
      <c r="AW580">
        <v>67.739999999999995</v>
      </c>
      <c r="AX580">
        <v>7.28</v>
      </c>
      <c r="AY580">
        <v>92.68</v>
      </c>
      <c r="AZ580">
        <v>191.27</v>
      </c>
    </row>
    <row r="581" spans="1:52" x14ac:dyDescent="0.2">
      <c r="A581" s="1">
        <v>42814</v>
      </c>
      <c r="B581">
        <v>14.686999999999999</v>
      </c>
      <c r="C581">
        <v>7.6840000000000002</v>
      </c>
      <c r="D581">
        <v>15.58</v>
      </c>
      <c r="E581">
        <v>16.588999999999999</v>
      </c>
      <c r="F581">
        <v>20.463000000000001</v>
      </c>
      <c r="G581">
        <v>7.1909999999999998</v>
      </c>
      <c r="H581">
        <v>14.61</v>
      </c>
      <c r="I581">
        <v>16.68</v>
      </c>
      <c r="L581">
        <v>19.52</v>
      </c>
      <c r="N581">
        <v>99.61</v>
      </c>
      <c r="O581">
        <v>82.9</v>
      </c>
      <c r="P581">
        <v>216.97</v>
      </c>
      <c r="Q581">
        <v>111.81</v>
      </c>
      <c r="R581">
        <v>100.16</v>
      </c>
      <c r="S581">
        <v>214.84</v>
      </c>
      <c r="T581">
        <v>139.96</v>
      </c>
      <c r="U581">
        <v>551.53</v>
      </c>
      <c r="W581">
        <v>242.95</v>
      </c>
      <c r="X581">
        <v>13.24</v>
      </c>
      <c r="Y581">
        <v>15.55</v>
      </c>
      <c r="Z581">
        <v>10.14</v>
      </c>
      <c r="AA581">
        <v>75.260000000000005</v>
      </c>
      <c r="AC581">
        <v>153.94999999999999</v>
      </c>
      <c r="AD581">
        <v>1123.68</v>
      </c>
      <c r="AE581">
        <v>1018.98</v>
      </c>
      <c r="AF581">
        <v>1735.84</v>
      </c>
      <c r="AG581">
        <v>110.78</v>
      </c>
      <c r="AH581">
        <v>8204.48</v>
      </c>
      <c r="AI581">
        <v>50.107999999999997</v>
      </c>
      <c r="AJ581">
        <v>17.939</v>
      </c>
      <c r="AK581">
        <v>15.257999999999999</v>
      </c>
      <c r="AL581">
        <v>35.365000000000002</v>
      </c>
      <c r="AM581">
        <v>9.952</v>
      </c>
      <c r="AN581">
        <v>19.991</v>
      </c>
      <c r="AO581">
        <v>11.59</v>
      </c>
      <c r="AP581">
        <v>7.8140000000000001</v>
      </c>
      <c r="AQ581">
        <v>14.532</v>
      </c>
      <c r="AR581">
        <v>884581.7</v>
      </c>
      <c r="AS581">
        <v>105.27</v>
      </c>
      <c r="AW581">
        <v>67.55</v>
      </c>
      <c r="AX581">
        <v>7.27</v>
      </c>
      <c r="AY581">
        <v>93.19</v>
      </c>
      <c r="AZ581">
        <v>191.65</v>
      </c>
    </row>
    <row r="582" spans="1:52" x14ac:dyDescent="0.2">
      <c r="A582" s="1">
        <v>42815</v>
      </c>
      <c r="B582">
        <v>14.584</v>
      </c>
      <c r="C582">
        <v>7.6820000000000004</v>
      </c>
      <c r="D582">
        <v>15.272</v>
      </c>
      <c r="E582">
        <v>16.565999999999999</v>
      </c>
      <c r="F582">
        <v>20.446999999999999</v>
      </c>
      <c r="G582">
        <v>7.2009999999999996</v>
      </c>
      <c r="H582">
        <v>14.59</v>
      </c>
      <c r="I582">
        <v>16.68</v>
      </c>
      <c r="L582">
        <v>19.52</v>
      </c>
      <c r="N582">
        <v>99.61</v>
      </c>
      <c r="O582">
        <v>81.150000000000006</v>
      </c>
      <c r="P582">
        <v>216.76</v>
      </c>
      <c r="Q582">
        <v>111.01</v>
      </c>
      <c r="R582">
        <v>99.51</v>
      </c>
      <c r="S582">
        <v>211.35</v>
      </c>
      <c r="T582">
        <v>139.96</v>
      </c>
      <c r="U582">
        <v>531.16</v>
      </c>
      <c r="W582">
        <v>242.62</v>
      </c>
      <c r="X582">
        <v>13.09</v>
      </c>
      <c r="Y582">
        <v>15.55</v>
      </c>
      <c r="Z582">
        <v>10.11</v>
      </c>
      <c r="AA582">
        <v>75.08</v>
      </c>
      <c r="AC582">
        <v>153.94999999999999</v>
      </c>
      <c r="AD582">
        <v>1123.68</v>
      </c>
      <c r="AE582">
        <v>1019.2</v>
      </c>
      <c r="AF582">
        <v>1710.73</v>
      </c>
      <c r="AG582">
        <v>110.92</v>
      </c>
      <c r="AH582">
        <v>8204.48</v>
      </c>
      <c r="AI582">
        <v>50.042000000000002</v>
      </c>
      <c r="AJ582">
        <v>17.968</v>
      </c>
      <c r="AK582">
        <v>15.242000000000001</v>
      </c>
      <c r="AL582">
        <v>35.215000000000003</v>
      </c>
      <c r="AM582">
        <v>9.9369999999999994</v>
      </c>
      <c r="AN582">
        <v>19.611000000000001</v>
      </c>
      <c r="AO582">
        <v>11.532999999999999</v>
      </c>
      <c r="AP582">
        <v>7.8129999999999997</v>
      </c>
      <c r="AQ582">
        <v>14.548999999999999</v>
      </c>
      <c r="AR582">
        <v>885504.2</v>
      </c>
      <c r="AS582">
        <v>104.52</v>
      </c>
      <c r="AW582">
        <v>67.84</v>
      </c>
      <c r="AX582">
        <v>7.28</v>
      </c>
      <c r="AY582">
        <v>93.43</v>
      </c>
      <c r="AZ582">
        <v>188.91</v>
      </c>
    </row>
    <row r="583" spans="1:52" x14ac:dyDescent="0.2">
      <c r="A583" s="1">
        <v>42816</v>
      </c>
      <c r="B583">
        <v>14.526</v>
      </c>
      <c r="C583">
        <v>7.6829999999999998</v>
      </c>
      <c r="D583">
        <v>15.298</v>
      </c>
      <c r="E583">
        <v>16.556000000000001</v>
      </c>
      <c r="F583">
        <v>20.483000000000001</v>
      </c>
      <c r="G583">
        <v>7.2270000000000003</v>
      </c>
      <c r="H583">
        <v>14.45</v>
      </c>
      <c r="I583">
        <v>16.68</v>
      </c>
      <c r="L583">
        <v>19.55</v>
      </c>
      <c r="N583">
        <v>99.61</v>
      </c>
      <c r="O583">
        <v>81.31</v>
      </c>
      <c r="P583">
        <v>217.05</v>
      </c>
      <c r="Q583">
        <v>110.09</v>
      </c>
      <c r="R583">
        <v>98.38</v>
      </c>
      <c r="S583">
        <v>211.71</v>
      </c>
      <c r="T583">
        <v>139.96</v>
      </c>
      <c r="U583">
        <v>535.05999999999995</v>
      </c>
      <c r="W583">
        <v>241.82</v>
      </c>
      <c r="X583">
        <v>12.99</v>
      </c>
      <c r="Y583">
        <v>15.57</v>
      </c>
      <c r="Z583">
        <v>10.08</v>
      </c>
      <c r="AA583">
        <v>74.89</v>
      </c>
      <c r="AC583">
        <v>153.94999999999999</v>
      </c>
      <c r="AD583">
        <v>1123.68</v>
      </c>
      <c r="AE583">
        <v>1018.73</v>
      </c>
      <c r="AF583">
        <v>1710.3</v>
      </c>
      <c r="AG583">
        <v>111.02</v>
      </c>
      <c r="AH583">
        <v>8204.48</v>
      </c>
      <c r="AI583">
        <v>49.856000000000002</v>
      </c>
      <c r="AJ583">
        <v>18</v>
      </c>
      <c r="AK583">
        <v>15.273</v>
      </c>
      <c r="AL583">
        <v>35.121000000000002</v>
      </c>
      <c r="AM583">
        <v>9.9369999999999994</v>
      </c>
      <c r="AN583">
        <v>19.664999999999999</v>
      </c>
      <c r="AO583">
        <v>11.489000000000001</v>
      </c>
      <c r="AP583">
        <v>7.806</v>
      </c>
      <c r="AQ583">
        <v>14.538</v>
      </c>
      <c r="AR583">
        <v>885327.3</v>
      </c>
      <c r="AS583">
        <v>103.98</v>
      </c>
      <c r="AW583">
        <v>66.48</v>
      </c>
      <c r="AX583">
        <v>7.3</v>
      </c>
      <c r="AY583">
        <v>92.52</v>
      </c>
      <c r="AZ583">
        <v>189.22</v>
      </c>
    </row>
    <row r="584" spans="1:52" x14ac:dyDescent="0.2">
      <c r="A584" s="1">
        <v>42817</v>
      </c>
      <c r="B584">
        <v>14.661</v>
      </c>
      <c r="C584">
        <v>7.6840000000000002</v>
      </c>
      <c r="D584">
        <v>15.295</v>
      </c>
      <c r="E584">
        <v>16.574999999999999</v>
      </c>
      <c r="F584">
        <v>20.728999999999999</v>
      </c>
      <c r="G584">
        <v>7.2229999999999999</v>
      </c>
      <c r="H584">
        <v>14.53</v>
      </c>
      <c r="I584">
        <v>16.68</v>
      </c>
      <c r="L584">
        <v>19.559999999999999</v>
      </c>
      <c r="N584">
        <v>99.61</v>
      </c>
      <c r="O584">
        <v>81.59</v>
      </c>
      <c r="P584">
        <v>216.95</v>
      </c>
      <c r="Q584">
        <v>110.42</v>
      </c>
      <c r="R584">
        <v>99.15</v>
      </c>
      <c r="S584">
        <v>212.45</v>
      </c>
      <c r="T584">
        <v>139.94999999999999</v>
      </c>
      <c r="U584">
        <v>532.70000000000005</v>
      </c>
      <c r="W584">
        <v>241.56</v>
      </c>
      <c r="X584">
        <v>13.04</v>
      </c>
      <c r="Y584">
        <v>15.57</v>
      </c>
      <c r="Z584">
        <v>10.09</v>
      </c>
      <c r="AA584">
        <v>75.27</v>
      </c>
      <c r="AC584">
        <v>153.94999999999999</v>
      </c>
      <c r="AD584">
        <v>1123.68</v>
      </c>
      <c r="AE584">
        <v>1018.58</v>
      </c>
      <c r="AF584">
        <v>1716.27</v>
      </c>
      <c r="AG584">
        <v>110.94</v>
      </c>
      <c r="AH584">
        <v>8204.48</v>
      </c>
      <c r="AI584">
        <v>50.027999999999999</v>
      </c>
      <c r="AJ584">
        <v>18.004000000000001</v>
      </c>
      <c r="AK584">
        <v>15.467000000000001</v>
      </c>
      <c r="AL584">
        <v>35.433</v>
      </c>
      <c r="AM584">
        <v>9.9390000000000001</v>
      </c>
      <c r="AN584">
        <v>19.673999999999999</v>
      </c>
      <c r="AO584">
        <v>11.574</v>
      </c>
      <c r="AP584">
        <v>7.8150000000000004</v>
      </c>
      <c r="AQ584">
        <v>14.545</v>
      </c>
      <c r="AR584">
        <v>885411.1</v>
      </c>
      <c r="AS584">
        <v>104.7</v>
      </c>
      <c r="AW584">
        <v>66.94</v>
      </c>
      <c r="AX584">
        <v>7.3</v>
      </c>
      <c r="AY584">
        <v>92.67</v>
      </c>
      <c r="AZ584">
        <v>189.89</v>
      </c>
    </row>
    <row r="585" spans="1:52" x14ac:dyDescent="0.2">
      <c r="A585" s="1">
        <v>42818</v>
      </c>
      <c r="B585">
        <v>14.664999999999999</v>
      </c>
      <c r="C585">
        <v>7.6820000000000004</v>
      </c>
      <c r="D585">
        <v>15.279</v>
      </c>
      <c r="E585">
        <v>16.597000000000001</v>
      </c>
      <c r="F585">
        <v>20.768999999999998</v>
      </c>
      <c r="G585">
        <v>7.2450000000000001</v>
      </c>
      <c r="H585">
        <v>14.59</v>
      </c>
      <c r="I585">
        <v>16.68</v>
      </c>
      <c r="L585">
        <v>19.55</v>
      </c>
      <c r="N585">
        <v>99.61</v>
      </c>
      <c r="O585">
        <v>81.87</v>
      </c>
      <c r="P585">
        <v>217.08</v>
      </c>
      <c r="Q585">
        <v>110.27</v>
      </c>
      <c r="R585">
        <v>99.23</v>
      </c>
      <c r="S585">
        <v>212.04</v>
      </c>
      <c r="T585">
        <v>139.94999999999999</v>
      </c>
      <c r="U585">
        <v>535.17999999999995</v>
      </c>
      <c r="W585">
        <v>241.98</v>
      </c>
      <c r="X585">
        <v>13.05</v>
      </c>
      <c r="Y585">
        <v>15.56</v>
      </c>
      <c r="Z585">
        <v>10.1</v>
      </c>
      <c r="AA585">
        <v>75.45</v>
      </c>
      <c r="AC585">
        <v>153.94999999999999</v>
      </c>
      <c r="AD585">
        <v>1122.9100000000001</v>
      </c>
      <c r="AE585">
        <v>1018.64</v>
      </c>
      <c r="AF585">
        <v>1714.17</v>
      </c>
      <c r="AG585">
        <v>111.05</v>
      </c>
      <c r="AH585">
        <v>8204.48</v>
      </c>
      <c r="AI585">
        <v>50.139000000000003</v>
      </c>
      <c r="AJ585">
        <v>18.036999999999999</v>
      </c>
      <c r="AK585">
        <v>15.493</v>
      </c>
      <c r="AL585">
        <v>35.415999999999997</v>
      </c>
      <c r="AM585">
        <v>9.9369999999999994</v>
      </c>
      <c r="AN585">
        <v>19.606999999999999</v>
      </c>
      <c r="AO585">
        <v>11.558999999999999</v>
      </c>
      <c r="AP585">
        <v>7.819</v>
      </c>
      <c r="AQ585">
        <v>14.573</v>
      </c>
      <c r="AR585">
        <v>885882.8</v>
      </c>
      <c r="AS585">
        <v>104.86</v>
      </c>
      <c r="AW585">
        <v>66.91</v>
      </c>
      <c r="AX585">
        <v>7.31</v>
      </c>
      <c r="AY585">
        <v>92.84</v>
      </c>
      <c r="AZ585">
        <v>189.87</v>
      </c>
    </row>
    <row r="586" spans="1:52" x14ac:dyDescent="0.2">
      <c r="A586" s="1">
        <v>42821</v>
      </c>
      <c r="B586">
        <v>14.673999999999999</v>
      </c>
      <c r="C586">
        <v>7.6779999999999999</v>
      </c>
      <c r="D586">
        <v>15.169</v>
      </c>
      <c r="E586">
        <v>16.577000000000002</v>
      </c>
      <c r="F586">
        <v>20.73</v>
      </c>
      <c r="G586">
        <v>7.25</v>
      </c>
      <c r="H586">
        <v>14.5</v>
      </c>
      <c r="I586">
        <v>16.68</v>
      </c>
      <c r="L586">
        <v>19.559999999999999</v>
      </c>
      <c r="N586">
        <v>99.61</v>
      </c>
      <c r="O586">
        <v>81.569999999999993</v>
      </c>
      <c r="P586">
        <v>216.93</v>
      </c>
      <c r="Q586">
        <v>108.62</v>
      </c>
      <c r="R586">
        <v>98.29</v>
      </c>
      <c r="S586">
        <v>211.11</v>
      </c>
      <c r="T586">
        <v>139.94999999999999</v>
      </c>
      <c r="U586">
        <v>536.28</v>
      </c>
      <c r="W586">
        <v>242.09</v>
      </c>
      <c r="X586">
        <v>12.91</v>
      </c>
      <c r="Y586">
        <v>15.57</v>
      </c>
      <c r="Z586">
        <v>10.08</v>
      </c>
      <c r="AA586">
        <v>74.760000000000005</v>
      </c>
      <c r="AC586">
        <v>153.94999999999999</v>
      </c>
      <c r="AD586">
        <v>1122.9100000000001</v>
      </c>
      <c r="AE586">
        <v>1018.85</v>
      </c>
      <c r="AF586">
        <v>1702.7</v>
      </c>
      <c r="AG586">
        <v>111.02</v>
      </c>
      <c r="AH586">
        <v>8204.48</v>
      </c>
      <c r="AI586">
        <v>50.082000000000001</v>
      </c>
      <c r="AJ586">
        <v>18.050999999999998</v>
      </c>
      <c r="AK586">
        <v>15.45</v>
      </c>
      <c r="AL586">
        <v>35.317</v>
      </c>
      <c r="AM586">
        <v>9.9280000000000008</v>
      </c>
      <c r="AN586">
        <v>19.451000000000001</v>
      </c>
      <c r="AO586">
        <v>11.51</v>
      </c>
      <c r="AP586">
        <v>7.8179999999999996</v>
      </c>
      <c r="AQ586">
        <v>14.581</v>
      </c>
      <c r="AR586">
        <v>885352.7</v>
      </c>
      <c r="AS586">
        <v>104.7</v>
      </c>
      <c r="AW586">
        <v>66.760000000000005</v>
      </c>
      <c r="AX586">
        <v>7.31</v>
      </c>
      <c r="AY586">
        <v>92.47</v>
      </c>
      <c r="AZ586">
        <v>188.83</v>
      </c>
    </row>
    <row r="587" spans="1:52" x14ac:dyDescent="0.2">
      <c r="A587" s="1">
        <v>42822</v>
      </c>
      <c r="B587">
        <v>14.769</v>
      </c>
      <c r="C587">
        <v>7.6820000000000004</v>
      </c>
      <c r="D587">
        <v>15.292999999999999</v>
      </c>
      <c r="E587">
        <v>16.614999999999998</v>
      </c>
      <c r="F587">
        <v>20.882000000000001</v>
      </c>
      <c r="G587">
        <v>7.2539999999999996</v>
      </c>
      <c r="H587">
        <v>14.61</v>
      </c>
      <c r="I587">
        <v>16.68</v>
      </c>
      <c r="L587">
        <v>19.57</v>
      </c>
      <c r="N587">
        <v>99.61</v>
      </c>
      <c r="O587">
        <v>82.25</v>
      </c>
      <c r="P587">
        <v>217.19</v>
      </c>
      <c r="Q587">
        <v>109.41</v>
      </c>
      <c r="R587">
        <v>99.24</v>
      </c>
      <c r="S587">
        <v>212.5</v>
      </c>
      <c r="T587">
        <v>139.94</v>
      </c>
      <c r="U587">
        <v>534.35</v>
      </c>
      <c r="W587">
        <v>242.08</v>
      </c>
      <c r="X587">
        <v>12.97</v>
      </c>
      <c r="Y587">
        <v>15.58</v>
      </c>
      <c r="Z587">
        <v>10.11</v>
      </c>
      <c r="AA587">
        <v>74.77</v>
      </c>
      <c r="AC587">
        <v>153.94999999999999</v>
      </c>
      <c r="AD587">
        <v>1122.9100000000001</v>
      </c>
      <c r="AE587">
        <v>1018.78</v>
      </c>
      <c r="AF587">
        <v>1715.79</v>
      </c>
      <c r="AG587">
        <v>111.11</v>
      </c>
      <c r="AH587">
        <v>8204.48</v>
      </c>
      <c r="AI587">
        <v>50.151000000000003</v>
      </c>
      <c r="AJ587">
        <v>18.088000000000001</v>
      </c>
      <c r="AK587">
        <v>15.582000000000001</v>
      </c>
      <c r="AL587">
        <v>35.588999999999999</v>
      </c>
      <c r="AM587">
        <v>9.94</v>
      </c>
      <c r="AN587">
        <v>19.635999999999999</v>
      </c>
      <c r="AO587">
        <v>11.579000000000001</v>
      </c>
      <c r="AP587">
        <v>7.82</v>
      </c>
      <c r="AQ587">
        <v>14.576000000000001</v>
      </c>
      <c r="AR587">
        <v>884284.4</v>
      </c>
      <c r="AS587">
        <v>105.27</v>
      </c>
      <c r="AW587">
        <v>66.88</v>
      </c>
      <c r="AX587">
        <v>7.32</v>
      </c>
      <c r="AY587">
        <v>92.88</v>
      </c>
      <c r="AZ587">
        <v>190.01</v>
      </c>
    </row>
    <row r="588" spans="1:52" x14ac:dyDescent="0.2">
      <c r="A588" s="1">
        <v>42823</v>
      </c>
      <c r="B588">
        <v>14.808999999999999</v>
      </c>
      <c r="C588">
        <v>7.69</v>
      </c>
      <c r="D588">
        <v>15.609</v>
      </c>
      <c r="E588">
        <v>16.623000000000001</v>
      </c>
      <c r="F588">
        <v>20.826000000000001</v>
      </c>
      <c r="G588">
        <v>7.2649999999999997</v>
      </c>
      <c r="H588">
        <v>14.68</v>
      </c>
      <c r="I588">
        <v>16.68</v>
      </c>
      <c r="L588">
        <v>19.62</v>
      </c>
      <c r="N588">
        <v>99.61</v>
      </c>
      <c r="O588">
        <v>82.88</v>
      </c>
      <c r="P588">
        <v>217.68</v>
      </c>
      <c r="Q588">
        <v>110.9</v>
      </c>
      <c r="R588">
        <v>101</v>
      </c>
      <c r="S588">
        <v>214.47</v>
      </c>
      <c r="T588">
        <v>139.94</v>
      </c>
      <c r="U588">
        <v>546.14</v>
      </c>
      <c r="W588">
        <v>242.76</v>
      </c>
      <c r="X588">
        <v>13.17</v>
      </c>
      <c r="Y588">
        <v>15.61</v>
      </c>
      <c r="Z588">
        <v>10.130000000000001</v>
      </c>
      <c r="AA588">
        <v>75.44</v>
      </c>
      <c r="AC588">
        <v>153.94999999999999</v>
      </c>
      <c r="AD588">
        <v>1122.9100000000001</v>
      </c>
      <c r="AE588">
        <v>1019.48</v>
      </c>
      <c r="AF588">
        <v>1734.96</v>
      </c>
      <c r="AG588">
        <v>111.39</v>
      </c>
      <c r="AH588">
        <v>8204.48</v>
      </c>
      <c r="AI588">
        <v>50.311999999999998</v>
      </c>
      <c r="AJ588">
        <v>18.114000000000001</v>
      </c>
      <c r="AK588">
        <v>15.513999999999999</v>
      </c>
      <c r="AL588">
        <v>35.630000000000003</v>
      </c>
      <c r="AM588">
        <v>9.9570000000000007</v>
      </c>
      <c r="AN588">
        <v>19.881</v>
      </c>
      <c r="AO588">
        <v>11.606999999999999</v>
      </c>
      <c r="AP588">
        <v>7.8280000000000003</v>
      </c>
      <c r="AQ588">
        <v>14.593</v>
      </c>
      <c r="AR588">
        <v>885351.5</v>
      </c>
      <c r="AS588">
        <v>105.37</v>
      </c>
      <c r="AW588">
        <v>67.38</v>
      </c>
      <c r="AX588">
        <v>7.32</v>
      </c>
      <c r="AY588">
        <v>93.56</v>
      </c>
      <c r="AZ588">
        <v>191.93</v>
      </c>
    </row>
    <row r="589" spans="1:52" x14ac:dyDescent="0.2">
      <c r="A589" s="1">
        <v>42824</v>
      </c>
      <c r="B589">
        <v>14.877000000000001</v>
      </c>
      <c r="C589">
        <v>7.6870000000000003</v>
      </c>
      <c r="D589">
        <v>15.659000000000001</v>
      </c>
      <c r="E589">
        <v>16.608000000000001</v>
      </c>
      <c r="F589">
        <v>20.931000000000001</v>
      </c>
      <c r="G589">
        <v>7.2590000000000003</v>
      </c>
      <c r="H589">
        <v>14.74</v>
      </c>
      <c r="I589">
        <v>16.68</v>
      </c>
      <c r="L589">
        <v>19.61</v>
      </c>
      <c r="N589">
        <v>99.61</v>
      </c>
      <c r="O589">
        <v>83.18</v>
      </c>
      <c r="P589">
        <v>217.77</v>
      </c>
      <c r="Q589">
        <v>110.31</v>
      </c>
      <c r="R589">
        <v>101.27</v>
      </c>
      <c r="S589">
        <v>215.03</v>
      </c>
      <c r="T589">
        <v>139.94</v>
      </c>
      <c r="U589">
        <v>544.96</v>
      </c>
      <c r="W589">
        <v>243.58</v>
      </c>
      <c r="X589">
        <v>13.2</v>
      </c>
      <c r="Y589">
        <v>15.62</v>
      </c>
      <c r="Z589">
        <v>10.15</v>
      </c>
      <c r="AA589">
        <v>76.08</v>
      </c>
      <c r="AC589">
        <v>153.94999999999999</v>
      </c>
      <c r="AD589">
        <v>1122.9100000000001</v>
      </c>
      <c r="AE589">
        <v>1018.97</v>
      </c>
      <c r="AF589">
        <v>1739.62</v>
      </c>
      <c r="AG589">
        <v>111.43</v>
      </c>
      <c r="AH589">
        <v>8204.48</v>
      </c>
      <c r="AI589">
        <v>50.494</v>
      </c>
      <c r="AJ589">
        <v>18.100000000000001</v>
      </c>
      <c r="AK589">
        <v>15.583</v>
      </c>
      <c r="AL589">
        <v>35.744</v>
      </c>
      <c r="AM589">
        <v>9.9610000000000003</v>
      </c>
      <c r="AN589">
        <v>19.969000000000001</v>
      </c>
      <c r="AO589">
        <v>11.657999999999999</v>
      </c>
      <c r="AP589">
        <v>7.8369999999999997</v>
      </c>
      <c r="AQ589">
        <v>14.585000000000001</v>
      </c>
      <c r="AR589">
        <v>884281.4</v>
      </c>
      <c r="AS589">
        <v>105.91</v>
      </c>
      <c r="AW589">
        <v>67.489999999999995</v>
      </c>
      <c r="AX589">
        <v>7.33</v>
      </c>
      <c r="AY589">
        <v>94.14</v>
      </c>
      <c r="AZ589">
        <v>192.49</v>
      </c>
    </row>
    <row r="590" spans="1:52" x14ac:dyDescent="0.2">
      <c r="A590" s="1">
        <v>42825</v>
      </c>
      <c r="B590">
        <v>14.911</v>
      </c>
      <c r="C590">
        <v>7.6820000000000004</v>
      </c>
      <c r="D590">
        <v>15.696999999999999</v>
      </c>
      <c r="E590">
        <v>16.611000000000001</v>
      </c>
      <c r="F590">
        <v>21.029</v>
      </c>
      <c r="G590">
        <v>7.2560000000000002</v>
      </c>
      <c r="H590">
        <v>14.82</v>
      </c>
      <c r="I590">
        <v>16.68</v>
      </c>
      <c r="L590">
        <v>19.62</v>
      </c>
      <c r="N590">
        <v>100.41</v>
      </c>
      <c r="O590">
        <v>83.49</v>
      </c>
      <c r="P590">
        <v>217.82</v>
      </c>
      <c r="Q590">
        <v>109.96</v>
      </c>
      <c r="R590">
        <v>101.81</v>
      </c>
      <c r="S590">
        <v>216.01</v>
      </c>
      <c r="T590">
        <v>139.93</v>
      </c>
      <c r="U590">
        <v>547.66</v>
      </c>
      <c r="W590">
        <v>244.18</v>
      </c>
      <c r="X590">
        <v>13.24</v>
      </c>
      <c r="Y590">
        <v>15.62</v>
      </c>
      <c r="Z590">
        <v>10.1</v>
      </c>
      <c r="AA590">
        <v>75.61</v>
      </c>
      <c r="AC590">
        <v>153.94999999999999</v>
      </c>
      <c r="AD590">
        <v>1121.78</v>
      </c>
      <c r="AE590">
        <v>1019.04</v>
      </c>
      <c r="AF590">
        <v>1740.77</v>
      </c>
      <c r="AG590">
        <v>111.47</v>
      </c>
      <c r="AH590">
        <v>8204.48</v>
      </c>
      <c r="AI590">
        <v>50.591000000000001</v>
      </c>
      <c r="AJ590">
        <v>18.093</v>
      </c>
      <c r="AK590">
        <v>15.672000000000001</v>
      </c>
      <c r="AL590">
        <v>35.93</v>
      </c>
      <c r="AM590">
        <v>9.9649999999999999</v>
      </c>
      <c r="AN590">
        <v>19.989000000000001</v>
      </c>
      <c r="AO590">
        <v>11.68</v>
      </c>
      <c r="AP590">
        <v>7.8390000000000004</v>
      </c>
      <c r="AQ590">
        <v>14.558</v>
      </c>
      <c r="AR590">
        <v>883686.1</v>
      </c>
      <c r="AS590">
        <v>106.2</v>
      </c>
      <c r="AW590">
        <v>67.709999999999994</v>
      </c>
      <c r="AX590">
        <v>7.33</v>
      </c>
      <c r="AY590">
        <v>94.41</v>
      </c>
      <c r="AZ590">
        <v>193.19</v>
      </c>
    </row>
    <row r="591" spans="1:52" x14ac:dyDescent="0.2">
      <c r="A591" s="1">
        <v>42828</v>
      </c>
      <c r="B591">
        <v>14.835000000000001</v>
      </c>
      <c r="C591">
        <v>7.69</v>
      </c>
      <c r="D591">
        <v>15.728</v>
      </c>
      <c r="E591">
        <v>16.603999999999999</v>
      </c>
      <c r="F591">
        <v>20.88</v>
      </c>
      <c r="G591">
        <v>7.27</v>
      </c>
      <c r="H591">
        <v>14.87</v>
      </c>
      <c r="I591">
        <v>16.68</v>
      </c>
      <c r="L591">
        <v>19.649999999999999</v>
      </c>
      <c r="N591">
        <v>100.41</v>
      </c>
      <c r="O591">
        <v>83.32</v>
      </c>
      <c r="P591">
        <v>218.35</v>
      </c>
      <c r="Q591">
        <v>111.32</v>
      </c>
      <c r="R591">
        <v>102.74</v>
      </c>
      <c r="S591">
        <v>216.01</v>
      </c>
      <c r="T591">
        <v>139.93</v>
      </c>
      <c r="U591">
        <v>546.09</v>
      </c>
      <c r="W591">
        <v>244.43</v>
      </c>
      <c r="X591">
        <v>13.22</v>
      </c>
      <c r="Y591">
        <v>15.65</v>
      </c>
      <c r="Z591">
        <v>10.09</v>
      </c>
      <c r="AA591">
        <v>75.959999999999994</v>
      </c>
      <c r="AC591">
        <v>153.94999999999999</v>
      </c>
      <c r="AD591">
        <v>1121.78</v>
      </c>
      <c r="AE591">
        <v>1018.91</v>
      </c>
      <c r="AF591">
        <v>1743.37</v>
      </c>
      <c r="AG591">
        <v>111.72</v>
      </c>
      <c r="AH591">
        <v>8204.48</v>
      </c>
      <c r="AI591">
        <v>50.63</v>
      </c>
      <c r="AJ591">
        <v>18.088000000000001</v>
      </c>
      <c r="AK591">
        <v>15.529</v>
      </c>
      <c r="AL591">
        <v>35.710999999999999</v>
      </c>
      <c r="AM591">
        <v>9.9730000000000008</v>
      </c>
      <c r="AN591">
        <v>20.047999999999998</v>
      </c>
      <c r="AO591">
        <v>11.622999999999999</v>
      </c>
      <c r="AP591">
        <v>7.84</v>
      </c>
      <c r="AQ591">
        <v>14.571999999999999</v>
      </c>
      <c r="AR591">
        <v>884710.3</v>
      </c>
      <c r="AS591">
        <v>105.89</v>
      </c>
      <c r="AW591">
        <v>68.13</v>
      </c>
      <c r="AX591">
        <v>7.33</v>
      </c>
      <c r="AY591">
        <v>94.88</v>
      </c>
      <c r="AZ591">
        <v>193.73</v>
      </c>
    </row>
    <row r="592" spans="1:52" x14ac:dyDescent="0.2">
      <c r="A592" s="1">
        <v>42829</v>
      </c>
      <c r="B592">
        <v>14.816000000000001</v>
      </c>
      <c r="C592">
        <v>7.6920000000000002</v>
      </c>
      <c r="D592">
        <v>15.757</v>
      </c>
      <c r="E592">
        <v>16.593</v>
      </c>
      <c r="F592">
        <v>20.867000000000001</v>
      </c>
      <c r="G592">
        <v>7.2759999999999998</v>
      </c>
      <c r="H592">
        <v>14.82</v>
      </c>
      <c r="I592">
        <v>16.68</v>
      </c>
      <c r="L592">
        <v>19.690000000000001</v>
      </c>
      <c r="N592">
        <v>100.41</v>
      </c>
      <c r="O592">
        <v>82.94</v>
      </c>
      <c r="P592">
        <v>218.49</v>
      </c>
      <c r="Q592">
        <v>111.32</v>
      </c>
      <c r="R592">
        <v>102.74</v>
      </c>
      <c r="S592">
        <v>215.96</v>
      </c>
      <c r="T592">
        <v>139.93</v>
      </c>
      <c r="U592">
        <v>547.48</v>
      </c>
      <c r="W592">
        <v>244.25</v>
      </c>
      <c r="X592">
        <v>13.17</v>
      </c>
      <c r="Y592">
        <v>15.69</v>
      </c>
      <c r="Z592">
        <v>10.09</v>
      </c>
      <c r="AA592">
        <v>76.12</v>
      </c>
      <c r="AC592">
        <v>153.94999999999999</v>
      </c>
      <c r="AD592">
        <v>1121.78</v>
      </c>
      <c r="AE592">
        <v>1019.46</v>
      </c>
      <c r="AF592">
        <v>1742.47</v>
      </c>
      <c r="AG592">
        <v>111.77</v>
      </c>
      <c r="AH592">
        <v>8204.48</v>
      </c>
      <c r="AI592">
        <v>50.567</v>
      </c>
      <c r="AJ592">
        <v>18.117000000000001</v>
      </c>
      <c r="AK592">
        <v>15.551</v>
      </c>
      <c r="AL592">
        <v>35.777000000000001</v>
      </c>
      <c r="AM592">
        <v>9.9740000000000002</v>
      </c>
      <c r="AN592">
        <v>20.052</v>
      </c>
      <c r="AO592">
        <v>11.641</v>
      </c>
      <c r="AP592">
        <v>7.84</v>
      </c>
      <c r="AQ592">
        <v>14.574999999999999</v>
      </c>
      <c r="AR592">
        <v>884323</v>
      </c>
      <c r="AS592">
        <v>106.15</v>
      </c>
      <c r="AW592">
        <v>67.680000000000007</v>
      </c>
      <c r="AX592">
        <v>7.35</v>
      </c>
      <c r="AY592">
        <v>95.2</v>
      </c>
      <c r="AZ592">
        <v>193.66</v>
      </c>
    </row>
    <row r="593" spans="1:52" x14ac:dyDescent="0.2">
      <c r="A593" s="1">
        <v>42830</v>
      </c>
      <c r="B593">
        <v>14.794</v>
      </c>
      <c r="C593">
        <v>7.69</v>
      </c>
      <c r="D593">
        <v>15.696999999999999</v>
      </c>
      <c r="E593">
        <v>16.585000000000001</v>
      </c>
      <c r="F593">
        <v>20.831</v>
      </c>
      <c r="G593">
        <v>7.2770000000000001</v>
      </c>
      <c r="H593">
        <v>14.84</v>
      </c>
      <c r="I593">
        <v>16.68</v>
      </c>
      <c r="L593">
        <v>19.670000000000002</v>
      </c>
      <c r="N593">
        <v>100.41</v>
      </c>
      <c r="O593">
        <v>82.03</v>
      </c>
      <c r="P593">
        <v>218.49</v>
      </c>
      <c r="Q593">
        <v>111.69</v>
      </c>
      <c r="R593">
        <v>103.26</v>
      </c>
      <c r="S593">
        <v>215.03</v>
      </c>
      <c r="T593">
        <v>139.93</v>
      </c>
      <c r="U593">
        <v>539.58000000000004</v>
      </c>
      <c r="W593">
        <v>244.33</v>
      </c>
      <c r="X593">
        <v>13.26</v>
      </c>
      <c r="Y593">
        <v>15.67</v>
      </c>
      <c r="Z593">
        <v>10.17</v>
      </c>
      <c r="AA593">
        <v>75.91</v>
      </c>
      <c r="AC593">
        <v>153.94999999999999</v>
      </c>
      <c r="AD593">
        <v>1121.78</v>
      </c>
      <c r="AE593">
        <v>1019.44</v>
      </c>
      <c r="AF593">
        <v>1737.51</v>
      </c>
      <c r="AG593">
        <v>111.81</v>
      </c>
      <c r="AH593">
        <v>8204.48</v>
      </c>
      <c r="AI593">
        <v>50.673000000000002</v>
      </c>
      <c r="AJ593">
        <v>18.123999999999999</v>
      </c>
      <c r="AK593">
        <v>15.552</v>
      </c>
      <c r="AL593">
        <v>35.76</v>
      </c>
      <c r="AM593">
        <v>9.9740000000000002</v>
      </c>
      <c r="AN593">
        <v>19.963999999999999</v>
      </c>
      <c r="AO593">
        <v>11.65</v>
      </c>
      <c r="AP593">
        <v>7.8440000000000003</v>
      </c>
      <c r="AQ593">
        <v>14.603999999999999</v>
      </c>
      <c r="AR593">
        <v>884943.9</v>
      </c>
      <c r="AS593">
        <v>106.21</v>
      </c>
      <c r="AW593">
        <v>67.930000000000007</v>
      </c>
      <c r="AX593">
        <v>7.35</v>
      </c>
      <c r="AY593">
        <v>95.74</v>
      </c>
      <c r="AZ593">
        <v>193.43</v>
      </c>
    </row>
    <row r="594" spans="1:52" x14ac:dyDescent="0.2">
      <c r="A594" s="1">
        <v>42831</v>
      </c>
      <c r="B594">
        <v>14.81</v>
      </c>
      <c r="C594">
        <v>7.6890000000000001</v>
      </c>
      <c r="D594">
        <v>15.738</v>
      </c>
      <c r="E594">
        <v>16.591000000000001</v>
      </c>
      <c r="F594">
        <v>20.884</v>
      </c>
      <c r="G594">
        <v>7.2809999999999997</v>
      </c>
      <c r="H594">
        <v>14.84</v>
      </c>
      <c r="I594">
        <v>16.68</v>
      </c>
      <c r="L594">
        <v>19.690000000000001</v>
      </c>
      <c r="N594">
        <v>100.41</v>
      </c>
      <c r="O594">
        <v>82.46</v>
      </c>
      <c r="P594">
        <v>218.43</v>
      </c>
      <c r="Q594">
        <v>111.4</v>
      </c>
      <c r="R594">
        <v>103.79</v>
      </c>
      <c r="S594">
        <v>215.9</v>
      </c>
      <c r="T594">
        <v>139.93</v>
      </c>
      <c r="U594">
        <v>540.25</v>
      </c>
      <c r="W594">
        <v>244.47</v>
      </c>
      <c r="X594">
        <v>13.17</v>
      </c>
      <c r="Y594">
        <v>15.67</v>
      </c>
      <c r="Z594">
        <v>10.17</v>
      </c>
      <c r="AA594">
        <v>75.8</v>
      </c>
      <c r="AC594">
        <v>153.94999999999999</v>
      </c>
      <c r="AD594">
        <v>1121.78</v>
      </c>
      <c r="AE594">
        <v>1019.13</v>
      </c>
      <c r="AF594">
        <v>1739.71</v>
      </c>
      <c r="AG594">
        <v>111.77</v>
      </c>
      <c r="AH594">
        <v>8204.48</v>
      </c>
      <c r="AI594">
        <v>50.686999999999998</v>
      </c>
      <c r="AJ594">
        <v>18.140999999999998</v>
      </c>
      <c r="AK594">
        <v>15.586</v>
      </c>
      <c r="AL594">
        <v>35.884999999999998</v>
      </c>
      <c r="AM594">
        <v>9.9719999999999995</v>
      </c>
      <c r="AN594">
        <v>20.021000000000001</v>
      </c>
      <c r="AO594">
        <v>11.663</v>
      </c>
      <c r="AP594">
        <v>7.8460000000000001</v>
      </c>
      <c r="AQ594">
        <v>14.608000000000001</v>
      </c>
      <c r="AR594">
        <v>884463.6</v>
      </c>
      <c r="AS594">
        <v>106.3</v>
      </c>
      <c r="AW594">
        <v>67.760000000000005</v>
      </c>
      <c r="AX594">
        <v>7.34</v>
      </c>
      <c r="AY594">
        <v>95.21</v>
      </c>
      <c r="AZ594">
        <v>193.99</v>
      </c>
    </row>
    <row r="595" spans="1:52" x14ac:dyDescent="0.2">
      <c r="A595" s="1">
        <v>42832</v>
      </c>
      <c r="B595">
        <v>14.808</v>
      </c>
      <c r="C595">
        <v>7.6849999999999996</v>
      </c>
      <c r="D595">
        <v>15.782</v>
      </c>
      <c r="E595">
        <v>16.591999999999999</v>
      </c>
      <c r="F595">
        <v>20.893999999999998</v>
      </c>
      <c r="G595">
        <v>7.2869999999999999</v>
      </c>
      <c r="H595">
        <v>14.85</v>
      </c>
      <c r="I595">
        <v>16.68</v>
      </c>
      <c r="L595">
        <v>19.72</v>
      </c>
      <c r="N595">
        <v>100.41</v>
      </c>
      <c r="O595">
        <v>82.9</v>
      </c>
      <c r="P595">
        <v>218.76</v>
      </c>
      <c r="Q595">
        <v>111.96</v>
      </c>
      <c r="R595">
        <v>104.25</v>
      </c>
      <c r="S595">
        <v>216.81</v>
      </c>
      <c r="T595">
        <v>139.91999999999999</v>
      </c>
      <c r="U595">
        <v>545.44000000000005</v>
      </c>
      <c r="W595">
        <v>244.56</v>
      </c>
      <c r="X595">
        <v>13.11</v>
      </c>
      <c r="Y595">
        <v>15.7</v>
      </c>
      <c r="Z595">
        <v>10.18</v>
      </c>
      <c r="AA595">
        <v>75.84</v>
      </c>
      <c r="AC595">
        <v>153.94999999999999</v>
      </c>
      <c r="AD595">
        <v>1120.58</v>
      </c>
      <c r="AE595">
        <v>1019.48</v>
      </c>
      <c r="AF595">
        <v>1746.11</v>
      </c>
      <c r="AG595">
        <v>111.93</v>
      </c>
      <c r="AH595">
        <v>8204.48</v>
      </c>
      <c r="AI595">
        <v>50.756</v>
      </c>
      <c r="AJ595">
        <v>18.170999999999999</v>
      </c>
      <c r="AK595">
        <v>15.585000000000001</v>
      </c>
      <c r="AL595">
        <v>35.926000000000002</v>
      </c>
      <c r="AM595">
        <v>9.98</v>
      </c>
      <c r="AN595">
        <v>20.065000000000001</v>
      </c>
      <c r="AO595">
        <v>11.68</v>
      </c>
      <c r="AP595">
        <v>7.8490000000000002</v>
      </c>
      <c r="AQ595">
        <v>14.59</v>
      </c>
      <c r="AR595">
        <v>884063.8</v>
      </c>
      <c r="AS595">
        <v>106.6</v>
      </c>
      <c r="AW595">
        <v>67.900000000000006</v>
      </c>
      <c r="AX595">
        <v>7.35</v>
      </c>
      <c r="AY595">
        <v>95.78</v>
      </c>
      <c r="AZ595">
        <v>194.56</v>
      </c>
    </row>
    <row r="596" spans="1:52" x14ac:dyDescent="0.2">
      <c r="A596" s="1">
        <v>42835</v>
      </c>
      <c r="B596">
        <v>14.808999999999999</v>
      </c>
      <c r="C596">
        <v>7.6920000000000002</v>
      </c>
      <c r="D596">
        <v>15.817</v>
      </c>
      <c r="E596">
        <v>16.600999999999999</v>
      </c>
      <c r="F596">
        <v>20.853999999999999</v>
      </c>
      <c r="G596">
        <v>7.2880000000000003</v>
      </c>
      <c r="H596">
        <v>14.86</v>
      </c>
      <c r="I596">
        <v>16.68</v>
      </c>
      <c r="L596">
        <v>19.72</v>
      </c>
      <c r="N596">
        <v>100.41</v>
      </c>
      <c r="O596">
        <v>83.01</v>
      </c>
      <c r="P596">
        <v>218.91</v>
      </c>
      <c r="Q596">
        <v>112.2</v>
      </c>
      <c r="R596">
        <v>103.71</v>
      </c>
      <c r="S596">
        <v>217.03</v>
      </c>
      <c r="T596">
        <v>139.91999999999999</v>
      </c>
      <c r="U596">
        <v>544.27</v>
      </c>
      <c r="W596">
        <v>244.74</v>
      </c>
      <c r="X596">
        <v>13.22</v>
      </c>
      <c r="Y596">
        <v>15.7</v>
      </c>
      <c r="Z596">
        <v>10.18</v>
      </c>
      <c r="AA596">
        <v>75.98</v>
      </c>
      <c r="AC596">
        <v>153.94999999999999</v>
      </c>
      <c r="AD596">
        <v>1120.58</v>
      </c>
      <c r="AE596">
        <v>1019.44</v>
      </c>
      <c r="AF596">
        <v>1748.81</v>
      </c>
      <c r="AG596">
        <v>112.04</v>
      </c>
      <c r="AH596">
        <v>8204.48</v>
      </c>
      <c r="AI596">
        <v>50.841000000000001</v>
      </c>
      <c r="AJ596">
        <v>18.155999999999999</v>
      </c>
      <c r="AK596">
        <v>15.542999999999999</v>
      </c>
      <c r="AL596">
        <v>35.807000000000002</v>
      </c>
      <c r="AM596">
        <v>9.984</v>
      </c>
      <c r="AN596">
        <v>20.126000000000001</v>
      </c>
      <c r="AO596">
        <v>11.673999999999999</v>
      </c>
      <c r="AP596">
        <v>7.8529999999999998</v>
      </c>
      <c r="AQ596">
        <v>14.598000000000001</v>
      </c>
      <c r="AR596">
        <v>884390.40000000002</v>
      </c>
      <c r="AS596">
        <v>106.86</v>
      </c>
      <c r="AW596">
        <v>67.81</v>
      </c>
      <c r="AX596">
        <v>7.35</v>
      </c>
      <c r="AY596">
        <v>95.94</v>
      </c>
      <c r="AZ596">
        <v>194.87</v>
      </c>
    </row>
    <row r="597" spans="1:52" x14ac:dyDescent="0.2">
      <c r="A597" s="1">
        <v>42836</v>
      </c>
      <c r="B597">
        <v>14.738</v>
      </c>
      <c r="C597">
        <v>7.6870000000000003</v>
      </c>
      <c r="D597">
        <v>15.747999999999999</v>
      </c>
      <c r="E597">
        <v>16.594999999999999</v>
      </c>
      <c r="F597">
        <v>20.776</v>
      </c>
      <c r="G597">
        <v>7.2789999999999999</v>
      </c>
      <c r="H597">
        <v>14.88</v>
      </c>
      <c r="I597">
        <v>16.68</v>
      </c>
      <c r="L597">
        <v>19.72</v>
      </c>
      <c r="N597">
        <v>100.41</v>
      </c>
      <c r="O597">
        <v>82.53</v>
      </c>
      <c r="P597">
        <v>219.01</v>
      </c>
      <c r="Q597">
        <v>110.99</v>
      </c>
      <c r="R597">
        <v>103.95</v>
      </c>
      <c r="S597">
        <v>216.63</v>
      </c>
      <c r="T597">
        <v>139.91999999999999</v>
      </c>
      <c r="U597">
        <v>540.97</v>
      </c>
      <c r="W597">
        <v>244.85</v>
      </c>
      <c r="X597">
        <v>13.12</v>
      </c>
      <c r="Y597">
        <v>15.7</v>
      </c>
      <c r="Z597">
        <v>10.17</v>
      </c>
      <c r="AA597">
        <v>75.98</v>
      </c>
      <c r="AC597">
        <v>153.94999999999999</v>
      </c>
      <c r="AD597">
        <v>1120.58</v>
      </c>
      <c r="AE597">
        <v>1019.46</v>
      </c>
      <c r="AF597">
        <v>1746.66</v>
      </c>
      <c r="AG597">
        <v>112.02</v>
      </c>
      <c r="AH597">
        <v>8204.48</v>
      </c>
      <c r="AI597">
        <v>50.822000000000003</v>
      </c>
      <c r="AJ597">
        <v>18.126999999999999</v>
      </c>
      <c r="AK597">
        <v>15.493</v>
      </c>
      <c r="AL597">
        <v>35.654000000000003</v>
      </c>
      <c r="AM597">
        <v>9.9779999999999998</v>
      </c>
      <c r="AN597">
        <v>20.042999999999999</v>
      </c>
      <c r="AO597">
        <v>11.654</v>
      </c>
      <c r="AP597">
        <v>7.85</v>
      </c>
      <c r="AQ597">
        <v>14.61</v>
      </c>
      <c r="AR597">
        <v>884299.6</v>
      </c>
      <c r="AS597">
        <v>106.75</v>
      </c>
      <c r="AW597">
        <v>67.87</v>
      </c>
      <c r="AX597">
        <v>7.35</v>
      </c>
      <c r="AY597">
        <v>95.65</v>
      </c>
      <c r="AZ597">
        <v>194.47</v>
      </c>
    </row>
    <row r="598" spans="1:52" x14ac:dyDescent="0.2">
      <c r="A598" s="1">
        <v>42837</v>
      </c>
      <c r="B598">
        <v>14.722</v>
      </c>
      <c r="C598">
        <v>7.6790000000000003</v>
      </c>
      <c r="D598">
        <v>15.694000000000001</v>
      </c>
      <c r="E598">
        <v>16.59</v>
      </c>
      <c r="F598">
        <v>20.734000000000002</v>
      </c>
      <c r="G598">
        <v>7.2789999999999999</v>
      </c>
      <c r="H598">
        <v>14.91</v>
      </c>
      <c r="I598">
        <v>16.68</v>
      </c>
      <c r="L598">
        <v>19.72</v>
      </c>
      <c r="N598">
        <v>100.41</v>
      </c>
      <c r="O598">
        <v>82.05</v>
      </c>
      <c r="P598">
        <v>218.96</v>
      </c>
      <c r="Q598">
        <v>111.92</v>
      </c>
      <c r="R598">
        <v>103.34</v>
      </c>
      <c r="S598">
        <v>216.42</v>
      </c>
      <c r="T598">
        <v>139.91999999999999</v>
      </c>
      <c r="U598">
        <v>544.35</v>
      </c>
      <c r="W598">
        <v>244.7</v>
      </c>
      <c r="X598">
        <v>13.14</v>
      </c>
      <c r="Y598">
        <v>15.7</v>
      </c>
      <c r="Z598">
        <v>10.17</v>
      </c>
      <c r="AA598">
        <v>76.209999999999994</v>
      </c>
      <c r="AC598">
        <v>153.94999999999999</v>
      </c>
      <c r="AD598">
        <v>1120.58</v>
      </c>
      <c r="AE598">
        <v>1019.62</v>
      </c>
      <c r="AF598">
        <v>1742.84</v>
      </c>
      <c r="AG598">
        <v>112.02</v>
      </c>
      <c r="AH598">
        <v>8204.48</v>
      </c>
      <c r="AI598">
        <v>50.822000000000003</v>
      </c>
      <c r="AJ598">
        <v>18.132999999999999</v>
      </c>
      <c r="AK598">
        <v>15.433999999999999</v>
      </c>
      <c r="AL598">
        <v>35.646999999999998</v>
      </c>
      <c r="AM598">
        <v>9.9770000000000003</v>
      </c>
      <c r="AN598">
        <v>19.989000000000001</v>
      </c>
      <c r="AO598">
        <v>11.662000000000001</v>
      </c>
      <c r="AP598">
        <v>7.8479999999999999</v>
      </c>
      <c r="AQ598">
        <v>14.625999999999999</v>
      </c>
      <c r="AR598">
        <v>884558.3</v>
      </c>
      <c r="AS598">
        <v>107.01</v>
      </c>
      <c r="AW598">
        <v>67.62</v>
      </c>
      <c r="AX598">
        <v>7.35</v>
      </c>
      <c r="AY598">
        <v>95.92</v>
      </c>
      <c r="AZ598">
        <v>194.72</v>
      </c>
    </row>
    <row r="599" spans="1:52" x14ac:dyDescent="0.2">
      <c r="A599" s="1">
        <v>42838</v>
      </c>
      <c r="B599">
        <v>14.66</v>
      </c>
      <c r="C599">
        <v>7.6849999999999996</v>
      </c>
      <c r="D599">
        <v>15.583</v>
      </c>
      <c r="E599">
        <v>16.571000000000002</v>
      </c>
      <c r="F599">
        <v>20.535</v>
      </c>
      <c r="G599">
        <v>7.28</v>
      </c>
      <c r="H599">
        <v>14.86</v>
      </c>
      <c r="I599">
        <v>16.68</v>
      </c>
      <c r="L599">
        <v>19.739999999999998</v>
      </c>
      <c r="N599">
        <v>100.41</v>
      </c>
      <c r="O599">
        <v>81.709999999999994</v>
      </c>
      <c r="P599">
        <v>219.11</v>
      </c>
      <c r="Q599">
        <v>111.69</v>
      </c>
      <c r="R599">
        <v>102.99</v>
      </c>
      <c r="S599">
        <v>215.64</v>
      </c>
      <c r="T599">
        <v>139.91</v>
      </c>
      <c r="U599">
        <v>549.64</v>
      </c>
      <c r="W599">
        <v>244.56</v>
      </c>
      <c r="X599">
        <v>13.09</v>
      </c>
      <c r="Y599">
        <v>15.72</v>
      </c>
      <c r="Z599">
        <v>10.16</v>
      </c>
      <c r="AA599">
        <v>76.489999999999995</v>
      </c>
      <c r="AC599">
        <v>153.94999999999999</v>
      </c>
      <c r="AD599">
        <v>1118.22</v>
      </c>
      <c r="AE599">
        <v>1019.24</v>
      </c>
      <c r="AF599">
        <v>1731.63</v>
      </c>
      <c r="AG599">
        <v>112.06</v>
      </c>
      <c r="AH599">
        <v>8204.48</v>
      </c>
      <c r="AI599">
        <v>50.768999999999998</v>
      </c>
      <c r="AJ599">
        <v>18.132000000000001</v>
      </c>
      <c r="AK599">
        <v>15.266</v>
      </c>
      <c r="AL599">
        <v>35.508000000000003</v>
      </c>
      <c r="AM599">
        <v>9.9710000000000001</v>
      </c>
      <c r="AN599">
        <v>19.852</v>
      </c>
      <c r="AO599">
        <v>11.622999999999999</v>
      </c>
      <c r="AP599">
        <v>7.8440000000000003</v>
      </c>
      <c r="AQ599">
        <v>14.634</v>
      </c>
      <c r="AR599">
        <v>885269.9</v>
      </c>
      <c r="AS599">
        <v>107.15</v>
      </c>
      <c r="AW599">
        <v>67</v>
      </c>
      <c r="AX599">
        <v>7.36</v>
      </c>
      <c r="AY599">
        <v>95.88</v>
      </c>
      <c r="AZ599">
        <v>195.29</v>
      </c>
    </row>
    <row r="600" spans="1:52" x14ac:dyDescent="0.2">
      <c r="A600" s="1">
        <v>42839</v>
      </c>
      <c r="B600">
        <v>14.66</v>
      </c>
      <c r="C600">
        <v>7.6849999999999996</v>
      </c>
      <c r="D600">
        <v>15.583</v>
      </c>
      <c r="E600">
        <v>16.571000000000002</v>
      </c>
      <c r="F600">
        <v>20.535</v>
      </c>
      <c r="G600">
        <v>7.28</v>
      </c>
      <c r="H600">
        <v>14.86</v>
      </c>
      <c r="I600">
        <v>16.68</v>
      </c>
      <c r="L600">
        <v>19.739999999999998</v>
      </c>
      <c r="N600">
        <v>100.41</v>
      </c>
      <c r="O600">
        <v>81.709999999999994</v>
      </c>
      <c r="P600">
        <v>219.11</v>
      </c>
      <c r="Q600">
        <v>111.69</v>
      </c>
      <c r="R600">
        <v>102.99</v>
      </c>
      <c r="S600">
        <v>215.64</v>
      </c>
      <c r="T600">
        <v>139.91</v>
      </c>
      <c r="U600">
        <v>549.64</v>
      </c>
      <c r="W600">
        <v>244.56</v>
      </c>
      <c r="X600">
        <v>13.09</v>
      </c>
      <c r="Y600">
        <v>15.72</v>
      </c>
      <c r="Z600">
        <v>10.16</v>
      </c>
      <c r="AA600">
        <v>76.489999999999995</v>
      </c>
      <c r="AC600">
        <v>153.94999999999999</v>
      </c>
      <c r="AD600">
        <v>1118.22</v>
      </c>
      <c r="AE600">
        <v>1019.24</v>
      </c>
      <c r="AF600">
        <v>1731.63</v>
      </c>
      <c r="AG600">
        <v>112.06</v>
      </c>
      <c r="AH600">
        <v>8204.48</v>
      </c>
      <c r="AI600">
        <v>50.768999999999998</v>
      </c>
      <c r="AJ600">
        <v>18.132000000000001</v>
      </c>
      <c r="AK600">
        <v>15.266</v>
      </c>
      <c r="AL600">
        <v>35.508000000000003</v>
      </c>
      <c r="AM600">
        <v>9.9710000000000001</v>
      </c>
      <c r="AN600">
        <v>19.852</v>
      </c>
      <c r="AO600">
        <v>11.622999999999999</v>
      </c>
      <c r="AP600">
        <v>7.8440000000000003</v>
      </c>
      <c r="AQ600">
        <v>14.634</v>
      </c>
      <c r="AR600">
        <v>885269.9</v>
      </c>
      <c r="AS600">
        <v>107.15</v>
      </c>
      <c r="AW600">
        <v>67</v>
      </c>
      <c r="AX600">
        <v>7.36</v>
      </c>
      <c r="AY600">
        <v>95.88</v>
      </c>
      <c r="AZ600">
        <v>195.29</v>
      </c>
    </row>
    <row r="601" spans="1:52" x14ac:dyDescent="0.2">
      <c r="A601" s="1">
        <v>42842</v>
      </c>
      <c r="B601">
        <v>14.66</v>
      </c>
      <c r="C601">
        <v>7.6849999999999996</v>
      </c>
      <c r="D601">
        <v>15.583</v>
      </c>
      <c r="E601">
        <v>16.571000000000002</v>
      </c>
      <c r="F601">
        <v>20.535</v>
      </c>
      <c r="G601">
        <v>7.28</v>
      </c>
      <c r="H601">
        <v>14.86</v>
      </c>
      <c r="I601">
        <v>16.68</v>
      </c>
      <c r="L601">
        <v>19.739999999999998</v>
      </c>
      <c r="N601">
        <v>100.41</v>
      </c>
      <c r="O601">
        <v>81.709999999999994</v>
      </c>
      <c r="P601">
        <v>219.11</v>
      </c>
      <c r="Q601">
        <v>111.69</v>
      </c>
      <c r="R601">
        <v>102.99</v>
      </c>
      <c r="S601">
        <v>215.64</v>
      </c>
      <c r="T601">
        <v>139.91</v>
      </c>
      <c r="U601">
        <v>549.64</v>
      </c>
      <c r="W601">
        <v>244.56</v>
      </c>
      <c r="X601">
        <v>13.11</v>
      </c>
      <c r="Y601">
        <v>15.72</v>
      </c>
      <c r="Z601">
        <v>10.16</v>
      </c>
      <c r="AA601">
        <v>76.489999999999995</v>
      </c>
      <c r="AC601">
        <v>153.94999999999999</v>
      </c>
      <c r="AD601">
        <v>1118.22</v>
      </c>
      <c r="AE601">
        <v>1019.24</v>
      </c>
      <c r="AF601">
        <v>1731.63</v>
      </c>
      <c r="AG601">
        <v>112.06</v>
      </c>
      <c r="AH601">
        <v>8204.48</v>
      </c>
      <c r="AI601">
        <v>50.768999999999998</v>
      </c>
      <c r="AJ601">
        <v>18.132000000000001</v>
      </c>
      <c r="AK601">
        <v>15.266</v>
      </c>
      <c r="AL601">
        <v>35.508000000000003</v>
      </c>
      <c r="AM601">
        <v>9.9710000000000001</v>
      </c>
      <c r="AN601">
        <v>19.852</v>
      </c>
      <c r="AO601">
        <v>11.622999999999999</v>
      </c>
      <c r="AP601">
        <v>7.8440000000000003</v>
      </c>
      <c r="AQ601">
        <v>14.634</v>
      </c>
      <c r="AR601">
        <v>885269.9</v>
      </c>
      <c r="AS601">
        <v>107.15</v>
      </c>
      <c r="AW601">
        <v>67</v>
      </c>
      <c r="AX601">
        <v>7.36</v>
      </c>
      <c r="AY601">
        <v>95.88</v>
      </c>
      <c r="AZ601">
        <v>195.29</v>
      </c>
    </row>
    <row r="602" spans="1:52" x14ac:dyDescent="0.2">
      <c r="A602" s="1">
        <v>42843</v>
      </c>
      <c r="B602">
        <v>14.465</v>
      </c>
      <c r="C602">
        <v>7.6829999999999998</v>
      </c>
      <c r="D602">
        <v>15.553000000000001</v>
      </c>
      <c r="E602">
        <v>16.558</v>
      </c>
      <c r="F602">
        <v>20.271000000000001</v>
      </c>
      <c r="G602">
        <v>7.2960000000000003</v>
      </c>
      <c r="H602">
        <v>14.75</v>
      </c>
      <c r="I602">
        <v>16.68</v>
      </c>
      <c r="L602">
        <v>19.73</v>
      </c>
      <c r="N602">
        <v>100.41</v>
      </c>
      <c r="O602">
        <v>81.72</v>
      </c>
      <c r="P602">
        <v>219.16</v>
      </c>
      <c r="Q602">
        <v>109.94</v>
      </c>
      <c r="R602">
        <v>101.15</v>
      </c>
      <c r="S602">
        <v>215.1</v>
      </c>
      <c r="T602">
        <v>139.91</v>
      </c>
      <c r="U602">
        <v>539.70000000000005</v>
      </c>
      <c r="W602">
        <v>244.46</v>
      </c>
      <c r="X602">
        <v>13.11</v>
      </c>
      <c r="Y602">
        <v>15.71</v>
      </c>
      <c r="Z602">
        <v>10.14</v>
      </c>
      <c r="AA602">
        <v>76.39</v>
      </c>
      <c r="AC602">
        <v>153.94999999999999</v>
      </c>
      <c r="AD602">
        <v>1118.22</v>
      </c>
      <c r="AE602">
        <v>1019.64</v>
      </c>
      <c r="AF602">
        <v>1721.47</v>
      </c>
      <c r="AG602">
        <v>112.13</v>
      </c>
      <c r="AH602">
        <v>8204.48</v>
      </c>
      <c r="AI602">
        <v>50.628</v>
      </c>
      <c r="AJ602">
        <v>18.155999999999999</v>
      </c>
      <c r="AK602">
        <v>15.045999999999999</v>
      </c>
      <c r="AL602">
        <v>35.017000000000003</v>
      </c>
      <c r="AM602">
        <v>9.9629999999999992</v>
      </c>
      <c r="AN602">
        <v>19.823</v>
      </c>
      <c r="AO602">
        <v>11.445</v>
      </c>
      <c r="AP602">
        <v>7.8390000000000004</v>
      </c>
      <c r="AQ602">
        <v>14.669</v>
      </c>
      <c r="AR602">
        <v>886611.7</v>
      </c>
      <c r="AS602">
        <v>105.99</v>
      </c>
      <c r="AW602">
        <v>66.2</v>
      </c>
      <c r="AX602">
        <v>7.36</v>
      </c>
      <c r="AY602">
        <v>95.19</v>
      </c>
      <c r="AZ602">
        <v>194.34</v>
      </c>
    </row>
    <row r="603" spans="1:52" x14ac:dyDescent="0.2">
      <c r="A603" s="1">
        <v>42844</v>
      </c>
      <c r="B603">
        <v>14.59</v>
      </c>
      <c r="C603">
        <v>7.6820000000000004</v>
      </c>
      <c r="D603">
        <v>15.502000000000001</v>
      </c>
      <c r="E603">
        <v>16.561</v>
      </c>
      <c r="F603">
        <v>20.533999999999999</v>
      </c>
      <c r="G603">
        <v>7.2939999999999996</v>
      </c>
      <c r="H603">
        <v>14.77</v>
      </c>
      <c r="I603">
        <v>16.68</v>
      </c>
      <c r="L603">
        <v>19.71</v>
      </c>
      <c r="N603">
        <v>100.41</v>
      </c>
      <c r="O603">
        <v>81.92</v>
      </c>
      <c r="P603">
        <v>218.78</v>
      </c>
      <c r="Q603">
        <v>109.73</v>
      </c>
      <c r="R603">
        <v>101.12</v>
      </c>
      <c r="S603">
        <v>215.24</v>
      </c>
      <c r="T603">
        <v>139.91</v>
      </c>
      <c r="U603">
        <v>540.6</v>
      </c>
      <c r="W603">
        <v>244.49</v>
      </c>
      <c r="X603">
        <v>13.17</v>
      </c>
      <c r="Y603">
        <v>15.69</v>
      </c>
      <c r="Z603">
        <v>10.130000000000001</v>
      </c>
      <c r="AA603">
        <v>76.11</v>
      </c>
      <c r="AC603">
        <v>153.94999999999999</v>
      </c>
      <c r="AD603">
        <v>1118.22</v>
      </c>
      <c r="AE603">
        <v>1019.44</v>
      </c>
      <c r="AF603">
        <v>1717.44</v>
      </c>
      <c r="AG603">
        <v>111.9</v>
      </c>
      <c r="AH603">
        <v>8204.48</v>
      </c>
      <c r="AI603">
        <v>50.542000000000002</v>
      </c>
      <c r="AJ603">
        <v>18.155000000000001</v>
      </c>
      <c r="AK603">
        <v>15.304</v>
      </c>
      <c r="AL603">
        <v>35.168999999999997</v>
      </c>
      <c r="AM603">
        <v>9.9550000000000001</v>
      </c>
      <c r="AN603">
        <v>19.757999999999999</v>
      </c>
      <c r="AO603">
        <v>11.456</v>
      </c>
      <c r="AP603">
        <v>7.8369999999999997</v>
      </c>
      <c r="AQ603">
        <v>14.662000000000001</v>
      </c>
      <c r="AR603">
        <v>886279.8</v>
      </c>
      <c r="AS603">
        <v>106.16</v>
      </c>
      <c r="AW603">
        <v>66.45</v>
      </c>
      <c r="AX603">
        <v>7.37</v>
      </c>
      <c r="AY603">
        <v>94.71</v>
      </c>
      <c r="AZ603">
        <v>194.56</v>
      </c>
    </row>
    <row r="604" spans="1:52" x14ac:dyDescent="0.2">
      <c r="A604" s="1">
        <v>42845</v>
      </c>
      <c r="B604">
        <v>14.667</v>
      </c>
      <c r="C604">
        <v>7.673</v>
      </c>
      <c r="D604">
        <v>15.565</v>
      </c>
      <c r="E604">
        <v>16.585000000000001</v>
      </c>
      <c r="F604">
        <v>20.539000000000001</v>
      </c>
      <c r="G604">
        <v>7.2880000000000003</v>
      </c>
      <c r="H604">
        <v>14.79</v>
      </c>
      <c r="I604">
        <v>16.68</v>
      </c>
      <c r="L604">
        <v>19.690000000000001</v>
      </c>
      <c r="N604">
        <v>100.41</v>
      </c>
      <c r="O604">
        <v>82.48</v>
      </c>
      <c r="P604">
        <v>218.6</v>
      </c>
      <c r="Q604">
        <v>110.44</v>
      </c>
      <c r="R604">
        <v>101.01</v>
      </c>
      <c r="S604">
        <v>215.73</v>
      </c>
      <c r="T604">
        <v>139.91</v>
      </c>
      <c r="U604">
        <v>540.51</v>
      </c>
      <c r="W604">
        <v>244.54</v>
      </c>
      <c r="X604">
        <v>13.14</v>
      </c>
      <c r="Y604">
        <v>15.67</v>
      </c>
      <c r="Z604">
        <v>10.15</v>
      </c>
      <c r="AA604">
        <v>75.73</v>
      </c>
      <c r="AC604">
        <v>153.94999999999999</v>
      </c>
      <c r="AD604">
        <v>1118.22</v>
      </c>
      <c r="AE604">
        <v>1019.47</v>
      </c>
      <c r="AF604">
        <v>1723.33</v>
      </c>
      <c r="AG604">
        <v>111.78</v>
      </c>
      <c r="AH604">
        <v>8204.48</v>
      </c>
      <c r="AI604">
        <v>50.582000000000001</v>
      </c>
      <c r="AJ604">
        <v>18.167000000000002</v>
      </c>
      <c r="AK604">
        <v>15.324999999999999</v>
      </c>
      <c r="AL604">
        <v>35.381</v>
      </c>
      <c r="AM604">
        <v>9.952</v>
      </c>
      <c r="AN604">
        <v>19.818000000000001</v>
      </c>
      <c r="AO604">
        <v>11.499000000000001</v>
      </c>
      <c r="AP604">
        <v>7.8369999999999997</v>
      </c>
      <c r="AQ604">
        <v>14.654999999999999</v>
      </c>
      <c r="AR604">
        <v>885315.9</v>
      </c>
      <c r="AS604">
        <v>106.41</v>
      </c>
      <c r="AW604">
        <v>66.849999999999994</v>
      </c>
      <c r="AX604">
        <v>7.36</v>
      </c>
      <c r="AY604">
        <v>95.06</v>
      </c>
      <c r="AZ604">
        <v>195.19</v>
      </c>
    </row>
    <row r="605" spans="1:52" x14ac:dyDescent="0.2">
      <c r="A605" s="1">
        <v>42846</v>
      </c>
      <c r="B605">
        <v>14.616</v>
      </c>
      <c r="C605">
        <v>7.6820000000000004</v>
      </c>
      <c r="D605">
        <v>15.628</v>
      </c>
      <c r="E605">
        <v>16.585999999999999</v>
      </c>
      <c r="F605">
        <v>20.420999999999999</v>
      </c>
      <c r="G605">
        <v>7.29</v>
      </c>
      <c r="H605">
        <v>14.82</v>
      </c>
      <c r="I605">
        <v>16.68</v>
      </c>
      <c r="L605">
        <v>19.690000000000001</v>
      </c>
      <c r="N605">
        <v>100.41</v>
      </c>
      <c r="O605">
        <v>82.76</v>
      </c>
      <c r="P605">
        <v>218.68</v>
      </c>
      <c r="Q605">
        <v>111.32</v>
      </c>
      <c r="R605">
        <v>101.53</v>
      </c>
      <c r="S605">
        <v>216.72</v>
      </c>
      <c r="T605">
        <v>139.91</v>
      </c>
      <c r="U605">
        <v>539.61</v>
      </c>
      <c r="W605">
        <v>244.71</v>
      </c>
      <c r="X605">
        <v>13.22</v>
      </c>
      <c r="Y605">
        <v>15.68</v>
      </c>
      <c r="Z605">
        <v>10.15</v>
      </c>
      <c r="AA605">
        <v>76.16</v>
      </c>
      <c r="AC605">
        <v>153.94999999999999</v>
      </c>
      <c r="AD605">
        <v>1116.6300000000001</v>
      </c>
      <c r="AE605">
        <v>1019.4</v>
      </c>
      <c r="AF605">
        <v>1731.33</v>
      </c>
      <c r="AG605">
        <v>111.76</v>
      </c>
      <c r="AH605">
        <v>8204.48</v>
      </c>
      <c r="AI605">
        <v>50.645000000000003</v>
      </c>
      <c r="AJ605">
        <v>18.163</v>
      </c>
      <c r="AK605">
        <v>15.241</v>
      </c>
      <c r="AL605">
        <v>35.372</v>
      </c>
      <c r="AM605">
        <v>9.9619999999999997</v>
      </c>
      <c r="AN605">
        <v>19.893999999999998</v>
      </c>
      <c r="AO605">
        <v>11.507</v>
      </c>
      <c r="AP605">
        <v>7.8380000000000001</v>
      </c>
      <c r="AQ605">
        <v>14.662000000000001</v>
      </c>
      <c r="AR605">
        <v>886670.8</v>
      </c>
      <c r="AS605">
        <v>106.42</v>
      </c>
      <c r="AW605">
        <v>67.180000000000007</v>
      </c>
      <c r="AX605">
        <v>7.37</v>
      </c>
      <c r="AY605">
        <v>96.28</v>
      </c>
      <c r="AZ605">
        <v>195.79</v>
      </c>
    </row>
    <row r="606" spans="1:52" x14ac:dyDescent="0.2">
      <c r="A606" s="1">
        <v>42849</v>
      </c>
      <c r="B606">
        <v>14.984</v>
      </c>
      <c r="C606">
        <v>7.681</v>
      </c>
      <c r="D606">
        <v>15.561</v>
      </c>
      <c r="E606">
        <v>16.672000000000001</v>
      </c>
      <c r="F606">
        <v>21.274999999999999</v>
      </c>
      <c r="G606">
        <v>7.2990000000000004</v>
      </c>
      <c r="H606">
        <v>15.14</v>
      </c>
      <c r="I606">
        <v>16.68</v>
      </c>
      <c r="L606">
        <v>19.649999999999999</v>
      </c>
      <c r="N606">
        <v>100.41</v>
      </c>
      <c r="O606">
        <v>82.88</v>
      </c>
      <c r="P606">
        <v>218.14</v>
      </c>
      <c r="Q606">
        <v>110.01</v>
      </c>
      <c r="R606">
        <v>101.1</v>
      </c>
      <c r="S606">
        <v>216.5</v>
      </c>
      <c r="T606">
        <v>139.9</v>
      </c>
      <c r="U606">
        <v>539.13</v>
      </c>
      <c r="W606">
        <v>245.15</v>
      </c>
      <c r="X606">
        <v>13.34</v>
      </c>
      <c r="Y606">
        <v>15.64</v>
      </c>
      <c r="Z606">
        <v>10.16</v>
      </c>
      <c r="AA606">
        <v>75.95</v>
      </c>
      <c r="AC606">
        <v>153.94999999999999</v>
      </c>
      <c r="AD606">
        <v>1116.6300000000001</v>
      </c>
      <c r="AE606">
        <v>1019.21</v>
      </c>
      <c r="AF606">
        <v>1736</v>
      </c>
      <c r="AG606">
        <v>111.7</v>
      </c>
      <c r="AH606">
        <v>8204.48</v>
      </c>
      <c r="AI606">
        <v>51.015000000000001</v>
      </c>
      <c r="AJ606">
        <v>18.227</v>
      </c>
      <c r="AK606">
        <v>15.917999999999999</v>
      </c>
      <c r="AL606">
        <v>36.659999999999997</v>
      </c>
      <c r="AM606">
        <v>9.9619999999999997</v>
      </c>
      <c r="AN606">
        <v>19.821999999999999</v>
      </c>
      <c r="AO606">
        <v>11.765000000000001</v>
      </c>
      <c r="AP606">
        <v>7.8540000000000001</v>
      </c>
      <c r="AQ606">
        <v>14.689</v>
      </c>
      <c r="AR606">
        <v>887305.8</v>
      </c>
      <c r="AS606">
        <v>108.63</v>
      </c>
      <c r="AW606">
        <v>69.5</v>
      </c>
      <c r="AX606">
        <v>7.37</v>
      </c>
      <c r="AY606">
        <v>95.02</v>
      </c>
      <c r="AZ606">
        <v>195.69</v>
      </c>
    </row>
    <row r="607" spans="1:52" x14ac:dyDescent="0.2">
      <c r="A607" s="1">
        <v>42850</v>
      </c>
      <c r="B607">
        <v>14.984</v>
      </c>
      <c r="C607">
        <v>7.681</v>
      </c>
      <c r="D607">
        <v>15.574999999999999</v>
      </c>
      <c r="E607">
        <v>16.672000000000001</v>
      </c>
      <c r="F607">
        <v>21.274999999999999</v>
      </c>
      <c r="G607">
        <v>7.2990000000000004</v>
      </c>
      <c r="H607">
        <v>15.22</v>
      </c>
      <c r="I607">
        <v>16.68</v>
      </c>
      <c r="L607">
        <v>19.670000000000002</v>
      </c>
      <c r="N607">
        <v>100.41</v>
      </c>
      <c r="O607">
        <v>82.58</v>
      </c>
      <c r="P607">
        <v>218.1</v>
      </c>
      <c r="Q607">
        <v>110.96</v>
      </c>
      <c r="R607">
        <v>101.88</v>
      </c>
      <c r="S607">
        <v>216.68</v>
      </c>
      <c r="T607">
        <v>139.9</v>
      </c>
      <c r="U607">
        <v>542.73</v>
      </c>
      <c r="W607">
        <v>245.5</v>
      </c>
      <c r="X607">
        <v>13.41</v>
      </c>
      <c r="Y607">
        <v>15.64</v>
      </c>
      <c r="Z607">
        <v>10.199999999999999</v>
      </c>
      <c r="AA607">
        <v>75.19</v>
      </c>
      <c r="AC607">
        <v>153.94999999999999</v>
      </c>
      <c r="AD607">
        <v>1116.6300000000001</v>
      </c>
      <c r="AE607">
        <v>1019.09</v>
      </c>
      <c r="AF607">
        <v>1740.64</v>
      </c>
      <c r="AG607">
        <v>111.58</v>
      </c>
      <c r="AH607">
        <v>8204.48</v>
      </c>
      <c r="AI607">
        <v>51.015000000000001</v>
      </c>
      <c r="AJ607">
        <v>18.227</v>
      </c>
      <c r="AK607">
        <v>15.917999999999999</v>
      </c>
      <c r="AL607">
        <v>36.659999999999997</v>
      </c>
      <c r="AM607">
        <v>9.9619999999999997</v>
      </c>
      <c r="AN607">
        <v>19.821999999999999</v>
      </c>
      <c r="AO607">
        <v>11.765000000000001</v>
      </c>
      <c r="AP607">
        <v>7.8540000000000001</v>
      </c>
      <c r="AQ607">
        <v>14.689</v>
      </c>
      <c r="AR607">
        <v>887305.8</v>
      </c>
      <c r="AS607">
        <v>109.08</v>
      </c>
      <c r="AW607">
        <v>69.73</v>
      </c>
      <c r="AX607">
        <v>7.36</v>
      </c>
      <c r="AY607">
        <v>95.96</v>
      </c>
      <c r="AZ607">
        <v>196.39</v>
      </c>
    </row>
    <row r="608" spans="1:52" x14ac:dyDescent="0.2">
      <c r="A608" s="1">
        <v>42851</v>
      </c>
      <c r="B608">
        <v>15.189</v>
      </c>
      <c r="C608">
        <v>7.6870000000000003</v>
      </c>
      <c r="D608">
        <v>15.635</v>
      </c>
      <c r="E608">
        <v>16.670000000000002</v>
      </c>
      <c r="F608">
        <v>21.420999999999999</v>
      </c>
      <c r="G608">
        <v>7.282</v>
      </c>
      <c r="H608">
        <v>15.26</v>
      </c>
      <c r="I608">
        <v>16.68</v>
      </c>
      <c r="L608">
        <v>19.690000000000001</v>
      </c>
      <c r="N608">
        <v>100.41</v>
      </c>
      <c r="O608">
        <v>82.71</v>
      </c>
      <c r="P608">
        <v>218.55</v>
      </c>
      <c r="Q608">
        <v>111.4</v>
      </c>
      <c r="R608">
        <v>102.84</v>
      </c>
      <c r="S608">
        <v>217.93</v>
      </c>
      <c r="T608">
        <v>139.9</v>
      </c>
      <c r="U608">
        <v>545.44000000000005</v>
      </c>
      <c r="W608">
        <v>245.84</v>
      </c>
      <c r="X608">
        <v>13.42</v>
      </c>
      <c r="Y608">
        <v>15.66</v>
      </c>
      <c r="Z608">
        <v>10.199999999999999</v>
      </c>
      <c r="AA608">
        <v>74.900000000000006</v>
      </c>
      <c r="AC608">
        <v>153.94999999999999</v>
      </c>
      <c r="AD608">
        <v>1116.6300000000001</v>
      </c>
      <c r="AE608">
        <v>1019.22</v>
      </c>
      <c r="AF608">
        <v>1750.72</v>
      </c>
      <c r="AG608">
        <v>111.8</v>
      </c>
      <c r="AH608">
        <v>8204.48</v>
      </c>
      <c r="AI608">
        <v>51.320999999999998</v>
      </c>
      <c r="AJ608">
        <v>18.155999999999999</v>
      </c>
      <c r="AK608">
        <v>16.059999999999999</v>
      </c>
      <c r="AL608">
        <v>36.819000000000003</v>
      </c>
      <c r="AM608">
        <v>9.9730000000000008</v>
      </c>
      <c r="AN608">
        <v>19.936</v>
      </c>
      <c r="AO608">
        <v>11.867000000000001</v>
      </c>
      <c r="AP608">
        <v>7.8630000000000004</v>
      </c>
      <c r="AQ608">
        <v>14.682</v>
      </c>
      <c r="AR608">
        <v>886685.6</v>
      </c>
      <c r="AS608">
        <v>109.5</v>
      </c>
      <c r="AW608">
        <v>69.53</v>
      </c>
      <c r="AX608">
        <v>7.37</v>
      </c>
      <c r="AY608">
        <v>96.53</v>
      </c>
      <c r="AZ608">
        <v>197.04</v>
      </c>
    </row>
    <row r="609" spans="1:52" x14ac:dyDescent="0.2">
      <c r="A609" s="1">
        <v>42852</v>
      </c>
      <c r="B609">
        <v>15.129</v>
      </c>
      <c r="C609">
        <v>7.6849999999999996</v>
      </c>
      <c r="D609">
        <v>15.654999999999999</v>
      </c>
      <c r="E609">
        <v>16.675000000000001</v>
      </c>
      <c r="F609">
        <v>21.27</v>
      </c>
      <c r="G609">
        <v>7.3</v>
      </c>
      <c r="H609">
        <v>15.28</v>
      </c>
      <c r="I609">
        <v>16.68</v>
      </c>
      <c r="L609">
        <v>19.72</v>
      </c>
      <c r="N609">
        <v>100.41</v>
      </c>
      <c r="O609">
        <v>82.96</v>
      </c>
      <c r="P609">
        <v>219.08</v>
      </c>
      <c r="Q609">
        <v>111.46</v>
      </c>
      <c r="R609">
        <v>102.63</v>
      </c>
      <c r="S609">
        <v>218.76</v>
      </c>
      <c r="T609">
        <v>139.9</v>
      </c>
      <c r="U609">
        <v>547.05999999999995</v>
      </c>
      <c r="W609">
        <v>246.09</v>
      </c>
      <c r="X609">
        <v>13.44</v>
      </c>
      <c r="Y609">
        <v>15.69</v>
      </c>
      <c r="Z609">
        <v>10.18</v>
      </c>
      <c r="AA609">
        <v>75.040000000000006</v>
      </c>
      <c r="AC609">
        <v>153.94999999999999</v>
      </c>
      <c r="AD609">
        <v>1116.6300000000001</v>
      </c>
      <c r="AE609">
        <v>1019.35</v>
      </c>
      <c r="AF609">
        <v>1754.69</v>
      </c>
      <c r="AG609">
        <v>112.09</v>
      </c>
      <c r="AH609">
        <v>8204.48</v>
      </c>
      <c r="AI609">
        <v>51.384999999999998</v>
      </c>
      <c r="AJ609">
        <v>18.196000000000002</v>
      </c>
      <c r="AK609">
        <v>15.914</v>
      </c>
      <c r="AL609">
        <v>36.658999999999999</v>
      </c>
      <c r="AM609">
        <v>9.9770000000000003</v>
      </c>
      <c r="AN609">
        <v>19.934999999999999</v>
      </c>
      <c r="AO609">
        <v>11.823</v>
      </c>
      <c r="AP609">
        <v>7.8659999999999997</v>
      </c>
      <c r="AQ609">
        <v>14.686</v>
      </c>
      <c r="AR609">
        <v>886773.6</v>
      </c>
      <c r="AS609">
        <v>109.67</v>
      </c>
      <c r="AW609">
        <v>69.55</v>
      </c>
      <c r="AX609">
        <v>7.38</v>
      </c>
      <c r="AY609">
        <v>96.15</v>
      </c>
      <c r="AZ609">
        <v>198.07</v>
      </c>
    </row>
    <row r="610" spans="1:52" x14ac:dyDescent="0.2">
      <c r="A610" s="1">
        <v>42853</v>
      </c>
      <c r="B610">
        <v>15.148999999999999</v>
      </c>
      <c r="C610">
        <v>7.6859999999999999</v>
      </c>
      <c r="D610">
        <v>15.616</v>
      </c>
      <c r="E610">
        <v>16.667999999999999</v>
      </c>
      <c r="F610">
        <v>21.324999999999999</v>
      </c>
      <c r="G610">
        <v>7.2930000000000001</v>
      </c>
      <c r="H610">
        <v>15.3</v>
      </c>
      <c r="I610">
        <v>16.68</v>
      </c>
      <c r="L610">
        <v>19.739999999999998</v>
      </c>
      <c r="N610">
        <v>101.96</v>
      </c>
      <c r="O610">
        <v>82.76</v>
      </c>
      <c r="P610">
        <v>219.08</v>
      </c>
      <c r="Q610">
        <v>110.82</v>
      </c>
      <c r="R610">
        <v>101.87</v>
      </c>
      <c r="S610">
        <v>217.97</v>
      </c>
      <c r="T610">
        <v>139.88999999999999</v>
      </c>
      <c r="U610">
        <v>547.82000000000005</v>
      </c>
      <c r="W610">
        <v>246.25</v>
      </c>
      <c r="X610">
        <v>13.47</v>
      </c>
      <c r="Y610">
        <v>15.7</v>
      </c>
      <c r="Z610">
        <v>10.15</v>
      </c>
      <c r="AA610">
        <v>74.81</v>
      </c>
      <c r="AC610">
        <v>153.94999999999999</v>
      </c>
      <c r="AD610">
        <v>1120.69</v>
      </c>
      <c r="AE610">
        <v>1018.87</v>
      </c>
      <c r="AF610">
        <v>1747.33</v>
      </c>
      <c r="AG610">
        <v>112.05</v>
      </c>
      <c r="AH610">
        <v>8204.48</v>
      </c>
      <c r="AI610">
        <v>51.405999999999999</v>
      </c>
      <c r="AJ610">
        <v>18.178000000000001</v>
      </c>
      <c r="AK610">
        <v>15.941000000000001</v>
      </c>
      <c r="AL610">
        <v>36.703000000000003</v>
      </c>
      <c r="AM610">
        <v>9.9719999999999995</v>
      </c>
      <c r="AN610">
        <v>19.882000000000001</v>
      </c>
      <c r="AO610">
        <v>11.816000000000001</v>
      </c>
      <c r="AP610">
        <v>7.8689999999999998</v>
      </c>
      <c r="AQ610">
        <v>14.708</v>
      </c>
      <c r="AR610">
        <v>887127.1</v>
      </c>
      <c r="AS610">
        <v>109.7</v>
      </c>
      <c r="AW610">
        <v>69.709999999999994</v>
      </c>
      <c r="AX610">
        <v>7.38</v>
      </c>
      <c r="AY610">
        <v>95.82</v>
      </c>
      <c r="AZ610">
        <v>198.34</v>
      </c>
    </row>
    <row r="611" spans="1:52" x14ac:dyDescent="0.2">
      <c r="A611" s="1">
        <v>42856</v>
      </c>
      <c r="B611">
        <v>15.148999999999999</v>
      </c>
      <c r="C611">
        <v>7.6859999999999999</v>
      </c>
      <c r="D611">
        <v>15.616</v>
      </c>
      <c r="E611">
        <v>16.667999999999999</v>
      </c>
      <c r="F611">
        <v>21.324999999999999</v>
      </c>
      <c r="G611">
        <v>7.2930000000000001</v>
      </c>
      <c r="H611">
        <v>15.3</v>
      </c>
      <c r="I611">
        <v>16.68</v>
      </c>
      <c r="L611">
        <v>19.739999999999998</v>
      </c>
      <c r="N611">
        <v>101.96</v>
      </c>
      <c r="O611">
        <v>82.76</v>
      </c>
      <c r="P611">
        <v>219.08</v>
      </c>
      <c r="Q611">
        <v>110.82</v>
      </c>
      <c r="R611">
        <v>101.87</v>
      </c>
      <c r="S611">
        <v>217.97</v>
      </c>
      <c r="T611">
        <v>139.88999999999999</v>
      </c>
      <c r="U611">
        <v>547.82000000000005</v>
      </c>
      <c r="W611">
        <v>246.48</v>
      </c>
      <c r="X611">
        <v>13.47</v>
      </c>
      <c r="Y611">
        <v>15.7</v>
      </c>
      <c r="Z611">
        <v>10.15</v>
      </c>
      <c r="AA611">
        <v>74.81</v>
      </c>
      <c r="AC611">
        <v>153.94999999999999</v>
      </c>
      <c r="AD611">
        <v>1120.69</v>
      </c>
      <c r="AE611">
        <v>1018.87</v>
      </c>
      <c r="AF611">
        <v>1747.33</v>
      </c>
      <c r="AG611">
        <v>112.05</v>
      </c>
      <c r="AH611">
        <v>8204.48</v>
      </c>
      <c r="AI611">
        <v>51.405999999999999</v>
      </c>
      <c r="AJ611">
        <v>18.178000000000001</v>
      </c>
      <c r="AK611">
        <v>15.941000000000001</v>
      </c>
      <c r="AL611">
        <v>36.703000000000003</v>
      </c>
      <c r="AM611">
        <v>9.9719999999999995</v>
      </c>
      <c r="AN611">
        <v>19.882000000000001</v>
      </c>
      <c r="AO611">
        <v>11.816000000000001</v>
      </c>
      <c r="AP611">
        <v>7.8689999999999998</v>
      </c>
      <c r="AQ611">
        <v>14.708</v>
      </c>
      <c r="AR611">
        <v>887127.1</v>
      </c>
      <c r="AS611">
        <v>109.7</v>
      </c>
      <c r="AW611">
        <v>69.709999999999994</v>
      </c>
      <c r="AX611">
        <v>7.38</v>
      </c>
      <c r="AY611">
        <v>95.82</v>
      </c>
      <c r="AZ611">
        <v>198.34</v>
      </c>
    </row>
    <row r="612" spans="1:52" x14ac:dyDescent="0.2">
      <c r="A612" s="1">
        <v>42857</v>
      </c>
      <c r="B612">
        <v>15.278</v>
      </c>
      <c r="C612">
        <v>7.69</v>
      </c>
      <c r="D612">
        <v>15.661</v>
      </c>
      <c r="E612">
        <v>16.689</v>
      </c>
      <c r="F612">
        <v>21.436</v>
      </c>
      <c r="G612">
        <v>7.2930000000000001</v>
      </c>
      <c r="H612">
        <v>15.42</v>
      </c>
      <c r="I612">
        <v>16.68</v>
      </c>
      <c r="L612">
        <v>19.77</v>
      </c>
      <c r="N612">
        <v>101.96</v>
      </c>
      <c r="O612">
        <v>83.25</v>
      </c>
      <c r="P612">
        <v>219.09</v>
      </c>
      <c r="Q612">
        <v>111.16</v>
      </c>
      <c r="R612">
        <v>102.22</v>
      </c>
      <c r="S612">
        <v>218.94</v>
      </c>
      <c r="T612">
        <v>139.88999999999999</v>
      </c>
      <c r="U612">
        <v>547.16</v>
      </c>
      <c r="W612">
        <v>246.62</v>
      </c>
      <c r="X612">
        <v>13.5</v>
      </c>
      <c r="Y612">
        <v>15.72</v>
      </c>
      <c r="Z612">
        <v>10.18</v>
      </c>
      <c r="AA612">
        <v>75.209999999999994</v>
      </c>
      <c r="AC612">
        <v>153.94999999999999</v>
      </c>
      <c r="AD612">
        <v>1120.69</v>
      </c>
      <c r="AE612">
        <v>1018.34</v>
      </c>
      <c r="AF612">
        <v>1752.91</v>
      </c>
      <c r="AG612">
        <v>112.07</v>
      </c>
      <c r="AH612">
        <v>8204.48</v>
      </c>
      <c r="AI612">
        <v>51.466999999999999</v>
      </c>
      <c r="AJ612">
        <v>18.170000000000002</v>
      </c>
      <c r="AK612">
        <v>16.042000000000002</v>
      </c>
      <c r="AL612">
        <v>36.927999999999997</v>
      </c>
      <c r="AM612">
        <v>9.9749999999999996</v>
      </c>
      <c r="AN612">
        <v>19.919</v>
      </c>
      <c r="AO612">
        <v>11.87</v>
      </c>
      <c r="AP612">
        <v>7.8719999999999999</v>
      </c>
      <c r="AQ612">
        <v>14.734</v>
      </c>
      <c r="AR612">
        <v>887776.8</v>
      </c>
      <c r="AS612">
        <v>110.78</v>
      </c>
      <c r="AW612">
        <v>69.88</v>
      </c>
      <c r="AX612">
        <v>7.39</v>
      </c>
      <c r="AY612">
        <v>96.21</v>
      </c>
      <c r="AZ612">
        <v>199.16</v>
      </c>
    </row>
    <row r="613" spans="1:52" x14ac:dyDescent="0.2">
      <c r="A613" s="1">
        <v>42858</v>
      </c>
      <c r="B613">
        <v>15.255000000000001</v>
      </c>
      <c r="C613">
        <v>7.6849999999999996</v>
      </c>
      <c r="D613">
        <v>15.617000000000001</v>
      </c>
      <c r="E613">
        <v>16.693000000000001</v>
      </c>
      <c r="F613">
        <v>21.411999999999999</v>
      </c>
      <c r="G613">
        <v>7.3</v>
      </c>
      <c r="H613">
        <v>15.48</v>
      </c>
      <c r="I613">
        <v>16.68</v>
      </c>
      <c r="L613">
        <v>19.78</v>
      </c>
      <c r="N613">
        <v>101.96</v>
      </c>
      <c r="O613">
        <v>82.87</v>
      </c>
      <c r="P613">
        <v>219.25</v>
      </c>
      <c r="Q613">
        <v>111.16</v>
      </c>
      <c r="R613">
        <v>102.23</v>
      </c>
      <c r="S613">
        <v>218.23</v>
      </c>
      <c r="T613">
        <v>139.88999999999999</v>
      </c>
      <c r="U613">
        <v>543.49</v>
      </c>
      <c r="W613">
        <v>246.66</v>
      </c>
      <c r="X613">
        <v>13.51</v>
      </c>
      <c r="Y613">
        <v>15.73</v>
      </c>
      <c r="Z613">
        <v>10.18</v>
      </c>
      <c r="AA613">
        <v>75.45</v>
      </c>
      <c r="AC613">
        <v>153.94999999999999</v>
      </c>
      <c r="AD613">
        <v>1120.69</v>
      </c>
      <c r="AE613">
        <v>1018.24</v>
      </c>
      <c r="AF613">
        <v>1754.21</v>
      </c>
      <c r="AG613">
        <v>112.17</v>
      </c>
      <c r="AH613">
        <v>8204.48</v>
      </c>
      <c r="AI613">
        <v>51.588000000000001</v>
      </c>
      <c r="AJ613">
        <v>18.190000000000001</v>
      </c>
      <c r="AK613">
        <v>16.036000000000001</v>
      </c>
      <c r="AL613">
        <v>36.936999999999998</v>
      </c>
      <c r="AM613">
        <v>9.9760000000000009</v>
      </c>
      <c r="AN613">
        <v>19.917999999999999</v>
      </c>
      <c r="AO613">
        <v>11.87</v>
      </c>
      <c r="AP613">
        <v>7.8769999999999998</v>
      </c>
      <c r="AQ613">
        <v>14.744999999999999</v>
      </c>
      <c r="AR613">
        <v>887969.6</v>
      </c>
      <c r="AS613">
        <v>111.07</v>
      </c>
      <c r="AW613">
        <v>69.95</v>
      </c>
      <c r="AX613">
        <v>7.4</v>
      </c>
      <c r="AY613">
        <v>96.35</v>
      </c>
      <c r="AZ613">
        <v>198.33</v>
      </c>
    </row>
    <row r="614" spans="1:52" x14ac:dyDescent="0.2">
      <c r="A614" s="1">
        <v>42859</v>
      </c>
      <c r="B614">
        <v>15.502000000000001</v>
      </c>
      <c r="C614">
        <v>7.6859999999999999</v>
      </c>
      <c r="D614">
        <v>15.548999999999999</v>
      </c>
      <c r="E614">
        <v>16.693999999999999</v>
      </c>
      <c r="F614">
        <v>21.742999999999999</v>
      </c>
      <c r="G614">
        <v>7.29</v>
      </c>
      <c r="H614">
        <v>15.54</v>
      </c>
      <c r="I614">
        <v>16.68</v>
      </c>
      <c r="L614">
        <v>19.760000000000002</v>
      </c>
      <c r="N614">
        <v>101.96</v>
      </c>
      <c r="O614">
        <v>82.8</v>
      </c>
      <c r="P614">
        <v>218.57</v>
      </c>
      <c r="Q614">
        <v>109.63</v>
      </c>
      <c r="R614">
        <v>102.07</v>
      </c>
      <c r="S614">
        <v>218.34</v>
      </c>
      <c r="T614">
        <v>139.88999999999999</v>
      </c>
      <c r="U614">
        <v>545.89</v>
      </c>
      <c r="W614">
        <v>246.35</v>
      </c>
      <c r="X614">
        <v>13.5</v>
      </c>
      <c r="Y614">
        <v>15.71</v>
      </c>
      <c r="Z614">
        <v>10.15</v>
      </c>
      <c r="AA614">
        <v>74.680000000000007</v>
      </c>
      <c r="AC614">
        <v>153.94999999999999</v>
      </c>
      <c r="AD614">
        <v>1120.69</v>
      </c>
      <c r="AE614">
        <v>1017.22</v>
      </c>
      <c r="AF614">
        <v>1755.52</v>
      </c>
      <c r="AG614">
        <v>112.02</v>
      </c>
      <c r="AH614">
        <v>8204.48</v>
      </c>
      <c r="AI614">
        <v>51.683</v>
      </c>
      <c r="AJ614">
        <v>18.187999999999999</v>
      </c>
      <c r="AK614">
        <v>16.318000000000001</v>
      </c>
      <c r="AL614">
        <v>37.378</v>
      </c>
      <c r="AM614">
        <v>9.9730000000000008</v>
      </c>
      <c r="AN614">
        <v>19.867999999999999</v>
      </c>
      <c r="AO614">
        <v>11.948</v>
      </c>
      <c r="AP614">
        <v>7.883</v>
      </c>
      <c r="AQ614">
        <v>14.71</v>
      </c>
      <c r="AR614">
        <v>888149.2</v>
      </c>
      <c r="AS614">
        <v>111.87</v>
      </c>
      <c r="AW614">
        <v>70.53</v>
      </c>
      <c r="AX614">
        <v>7.4</v>
      </c>
      <c r="AY614">
        <v>96.12</v>
      </c>
      <c r="AZ614">
        <v>198.47</v>
      </c>
    </row>
    <row r="615" spans="1:52" x14ac:dyDescent="0.2">
      <c r="A615" s="1">
        <v>42860</v>
      </c>
      <c r="B615">
        <v>15.659000000000001</v>
      </c>
      <c r="C615">
        <v>7.6790000000000003</v>
      </c>
      <c r="D615">
        <v>15.537000000000001</v>
      </c>
      <c r="E615">
        <v>16.727</v>
      </c>
      <c r="F615">
        <v>22.015000000000001</v>
      </c>
      <c r="G615">
        <v>7.2939999999999996</v>
      </c>
      <c r="H615">
        <v>15.67</v>
      </c>
      <c r="I615">
        <v>16.68</v>
      </c>
      <c r="L615">
        <v>19.760000000000002</v>
      </c>
      <c r="N615">
        <v>101.96</v>
      </c>
      <c r="O615">
        <v>83.55</v>
      </c>
      <c r="P615">
        <v>218.87</v>
      </c>
      <c r="Q615">
        <v>108.4</v>
      </c>
      <c r="R615">
        <v>99.29</v>
      </c>
      <c r="S615">
        <v>219.3</v>
      </c>
      <c r="T615">
        <v>139.88</v>
      </c>
      <c r="U615">
        <v>537.76</v>
      </c>
      <c r="W615">
        <v>245.73</v>
      </c>
      <c r="X615">
        <v>13.54</v>
      </c>
      <c r="Y615">
        <v>15.7</v>
      </c>
      <c r="Z615">
        <v>10.18</v>
      </c>
      <c r="AA615">
        <v>74.22</v>
      </c>
      <c r="AC615">
        <v>153.94999999999999</v>
      </c>
      <c r="AD615">
        <v>1125.6099999999999</v>
      </c>
      <c r="AE615">
        <v>1017.43</v>
      </c>
      <c r="AF615">
        <v>1757.76</v>
      </c>
      <c r="AG615">
        <v>111.97</v>
      </c>
      <c r="AH615">
        <v>8204.48</v>
      </c>
      <c r="AI615">
        <v>51.856000000000002</v>
      </c>
      <c r="AJ615">
        <v>18.213000000000001</v>
      </c>
      <c r="AK615">
        <v>16.526</v>
      </c>
      <c r="AL615">
        <v>37.744</v>
      </c>
      <c r="AM615">
        <v>9.9740000000000002</v>
      </c>
      <c r="AN615">
        <v>19.867000000000001</v>
      </c>
      <c r="AO615">
        <v>12.047000000000001</v>
      </c>
      <c r="AP615">
        <v>7.89</v>
      </c>
      <c r="AQ615">
        <v>14.696999999999999</v>
      </c>
      <c r="AR615">
        <v>887630.8</v>
      </c>
      <c r="AS615">
        <v>112.47</v>
      </c>
      <c r="AW615">
        <v>70.650000000000006</v>
      </c>
      <c r="AX615">
        <v>7.41</v>
      </c>
      <c r="AY615">
        <v>95.49</v>
      </c>
      <c r="AZ615">
        <v>199.2</v>
      </c>
    </row>
    <row r="616" spans="1:52" x14ac:dyDescent="0.2">
      <c r="A616" s="1">
        <v>42863</v>
      </c>
      <c r="B616">
        <v>15.680999999999999</v>
      </c>
      <c r="C616">
        <v>7.6820000000000004</v>
      </c>
      <c r="D616">
        <v>15.595000000000001</v>
      </c>
      <c r="E616">
        <v>16.734999999999999</v>
      </c>
      <c r="F616">
        <v>21.966000000000001</v>
      </c>
      <c r="G616">
        <v>7.2869999999999999</v>
      </c>
      <c r="H616">
        <v>15.63</v>
      </c>
      <c r="I616">
        <v>16.68</v>
      </c>
      <c r="L616">
        <v>19.77</v>
      </c>
      <c r="N616">
        <v>101.96</v>
      </c>
      <c r="O616">
        <v>83.7</v>
      </c>
      <c r="P616">
        <v>219.04</v>
      </c>
      <c r="Q616">
        <v>109.74</v>
      </c>
      <c r="R616">
        <v>100.25</v>
      </c>
      <c r="S616">
        <v>219.57</v>
      </c>
      <c r="T616">
        <v>139.88</v>
      </c>
      <c r="U616">
        <v>528.12</v>
      </c>
      <c r="W616">
        <v>245.81</v>
      </c>
      <c r="X616">
        <v>13.55</v>
      </c>
      <c r="Y616">
        <v>15.71</v>
      </c>
      <c r="Z616">
        <v>10.19</v>
      </c>
      <c r="AA616">
        <v>74.62</v>
      </c>
      <c r="AC616">
        <v>153.94999999999999</v>
      </c>
      <c r="AD616">
        <v>1125.6099999999999</v>
      </c>
      <c r="AE616">
        <v>1017.43</v>
      </c>
      <c r="AF616">
        <v>1766.66</v>
      </c>
      <c r="AG616">
        <v>112.06</v>
      </c>
      <c r="AH616">
        <v>8204.48</v>
      </c>
      <c r="AI616">
        <v>51.939</v>
      </c>
      <c r="AJ616">
        <v>18.190999999999999</v>
      </c>
      <c r="AK616">
        <v>16.475000000000001</v>
      </c>
      <c r="AL616">
        <v>37.593000000000004</v>
      </c>
      <c r="AM616">
        <v>9.9830000000000005</v>
      </c>
      <c r="AN616">
        <v>19.989999999999998</v>
      </c>
      <c r="AO616">
        <v>12.032999999999999</v>
      </c>
      <c r="AP616">
        <v>7.8920000000000003</v>
      </c>
      <c r="AQ616">
        <v>14.692</v>
      </c>
      <c r="AR616">
        <v>887614.6</v>
      </c>
      <c r="AS616">
        <v>112.47</v>
      </c>
      <c r="AW616">
        <v>71.150000000000006</v>
      </c>
      <c r="AX616">
        <v>7.41</v>
      </c>
      <c r="AY616">
        <v>96.52</v>
      </c>
      <c r="AZ616">
        <v>199.66</v>
      </c>
    </row>
    <row r="617" spans="1:52" x14ac:dyDescent="0.2">
      <c r="A617" s="1">
        <v>42864</v>
      </c>
      <c r="B617">
        <v>15.769</v>
      </c>
      <c r="C617">
        <v>7.6790000000000003</v>
      </c>
      <c r="D617">
        <v>15.66</v>
      </c>
      <c r="E617">
        <v>16.739999999999998</v>
      </c>
      <c r="F617">
        <v>22.05</v>
      </c>
      <c r="G617">
        <v>7.28</v>
      </c>
      <c r="H617">
        <v>15.68</v>
      </c>
      <c r="I617">
        <v>16.68</v>
      </c>
      <c r="L617">
        <v>19.77</v>
      </c>
      <c r="N617">
        <v>101.96</v>
      </c>
      <c r="O617">
        <v>84.26</v>
      </c>
      <c r="P617">
        <v>219.14</v>
      </c>
      <c r="Q617">
        <v>111.95</v>
      </c>
      <c r="R617">
        <v>100.21</v>
      </c>
      <c r="S617">
        <v>220.6</v>
      </c>
      <c r="T617">
        <v>139.88</v>
      </c>
      <c r="U617">
        <v>536.28</v>
      </c>
      <c r="W617">
        <v>245.8</v>
      </c>
      <c r="X617">
        <v>13.59</v>
      </c>
      <c r="Y617">
        <v>15.67</v>
      </c>
      <c r="Z617">
        <v>10.19</v>
      </c>
      <c r="AA617">
        <v>73.319999999999993</v>
      </c>
      <c r="AC617">
        <v>153.94999999999999</v>
      </c>
      <c r="AD617">
        <v>1125.6099999999999</v>
      </c>
      <c r="AE617">
        <v>1016.99</v>
      </c>
      <c r="AF617">
        <v>1770.26</v>
      </c>
      <c r="AG617">
        <v>112.09</v>
      </c>
      <c r="AH617">
        <v>8204.48</v>
      </c>
      <c r="AI617">
        <v>51.951000000000001</v>
      </c>
      <c r="AJ617">
        <v>18.172000000000001</v>
      </c>
      <c r="AK617">
        <v>16.556999999999999</v>
      </c>
      <c r="AL617">
        <v>37.689</v>
      </c>
      <c r="AM617">
        <v>9.9879999999999995</v>
      </c>
      <c r="AN617">
        <v>20.03</v>
      </c>
      <c r="AO617">
        <v>12.09</v>
      </c>
      <c r="AP617">
        <v>7.8929999999999998</v>
      </c>
      <c r="AQ617">
        <v>14.686999999999999</v>
      </c>
      <c r="AR617">
        <v>886480.9</v>
      </c>
      <c r="AS617">
        <v>112.48</v>
      </c>
      <c r="AW617">
        <v>71.5</v>
      </c>
      <c r="AX617">
        <v>7.4</v>
      </c>
      <c r="AY617">
        <v>97.56</v>
      </c>
      <c r="AZ617">
        <v>201.29</v>
      </c>
    </row>
    <row r="618" spans="1:52" x14ac:dyDescent="0.2">
      <c r="A618" s="1">
        <v>42865</v>
      </c>
      <c r="B618">
        <v>15.781000000000001</v>
      </c>
      <c r="C618">
        <v>7.681</v>
      </c>
      <c r="D618">
        <v>15.694000000000001</v>
      </c>
      <c r="E618">
        <v>16.756</v>
      </c>
      <c r="F618">
        <v>22.067</v>
      </c>
      <c r="G618">
        <v>7.2869999999999999</v>
      </c>
      <c r="H618">
        <v>15.66</v>
      </c>
      <c r="I618">
        <v>16.68</v>
      </c>
      <c r="L618">
        <v>19.8</v>
      </c>
      <c r="N618">
        <v>101.96</v>
      </c>
      <c r="O618">
        <v>84.4</v>
      </c>
      <c r="P618">
        <v>219.3</v>
      </c>
      <c r="Q618">
        <v>112.83</v>
      </c>
      <c r="R618">
        <v>100.21</v>
      </c>
      <c r="S618">
        <v>221.16</v>
      </c>
      <c r="T618">
        <v>139.88</v>
      </c>
      <c r="U618">
        <v>537.22</v>
      </c>
      <c r="W618">
        <v>246.03</v>
      </c>
      <c r="X618">
        <v>13.61</v>
      </c>
      <c r="Y618">
        <v>15.73</v>
      </c>
      <c r="Z618">
        <v>10.210000000000001</v>
      </c>
      <c r="AA618">
        <v>73.540000000000006</v>
      </c>
      <c r="AC618">
        <v>153.94999999999999</v>
      </c>
      <c r="AD618">
        <v>1125.6099999999999</v>
      </c>
      <c r="AE618">
        <v>1017.35</v>
      </c>
      <c r="AF618">
        <v>1774.67</v>
      </c>
      <c r="AG618">
        <v>112.17</v>
      </c>
      <c r="AH618">
        <v>8204.48</v>
      </c>
      <c r="AI618">
        <v>52.005000000000003</v>
      </c>
      <c r="AJ618">
        <v>18.193999999999999</v>
      </c>
      <c r="AK618">
        <v>16.59</v>
      </c>
      <c r="AL618">
        <v>37.703000000000003</v>
      </c>
      <c r="AM618">
        <v>9.9920000000000009</v>
      </c>
      <c r="AN618">
        <v>20.094999999999999</v>
      </c>
      <c r="AO618">
        <v>12.115</v>
      </c>
      <c r="AP618">
        <v>7.8949999999999996</v>
      </c>
      <c r="AQ618">
        <v>14.702999999999999</v>
      </c>
      <c r="AR618">
        <v>887421.5</v>
      </c>
      <c r="AS618">
        <v>112.55</v>
      </c>
      <c r="AW618">
        <v>71.12</v>
      </c>
      <c r="AX618">
        <v>7.41</v>
      </c>
      <c r="AY618">
        <v>98.41</v>
      </c>
      <c r="AZ618">
        <v>202.18</v>
      </c>
    </row>
    <row r="619" spans="1:52" x14ac:dyDescent="0.2">
      <c r="A619" s="1">
        <v>42866</v>
      </c>
      <c r="B619">
        <v>15.696</v>
      </c>
      <c r="C619">
        <v>7.6859999999999999</v>
      </c>
      <c r="D619">
        <v>15.67</v>
      </c>
      <c r="E619">
        <v>16.731999999999999</v>
      </c>
      <c r="F619">
        <v>21.978000000000002</v>
      </c>
      <c r="G619">
        <v>7.2809999999999997</v>
      </c>
      <c r="H619">
        <v>15.62</v>
      </c>
      <c r="I619">
        <v>16.68</v>
      </c>
      <c r="L619">
        <v>19.78</v>
      </c>
      <c r="N619">
        <v>101.96</v>
      </c>
      <c r="O619">
        <v>84.25</v>
      </c>
      <c r="P619">
        <v>219.23</v>
      </c>
      <c r="Q619">
        <v>113.2</v>
      </c>
      <c r="R619">
        <v>103.52</v>
      </c>
      <c r="S619">
        <v>220.5</v>
      </c>
      <c r="T619">
        <v>139.88</v>
      </c>
      <c r="U619">
        <v>535.12</v>
      </c>
      <c r="W619">
        <v>246.3</v>
      </c>
      <c r="X619">
        <v>13.54</v>
      </c>
      <c r="Y619">
        <v>15.72</v>
      </c>
      <c r="Z619">
        <v>10.210000000000001</v>
      </c>
      <c r="AA619">
        <v>73.790000000000006</v>
      </c>
      <c r="AC619">
        <v>153.94999999999999</v>
      </c>
      <c r="AD619">
        <v>1125.6099999999999</v>
      </c>
      <c r="AE619">
        <v>1017.56</v>
      </c>
      <c r="AF619">
        <v>1773.65</v>
      </c>
      <c r="AG619">
        <v>112.16</v>
      </c>
      <c r="AH619">
        <v>8204.48</v>
      </c>
      <c r="AI619">
        <v>51.993000000000002</v>
      </c>
      <c r="AJ619">
        <v>18.158999999999999</v>
      </c>
      <c r="AK619">
        <v>16.529</v>
      </c>
      <c r="AL619">
        <v>37.536999999999999</v>
      </c>
      <c r="AM619">
        <v>9.99</v>
      </c>
      <c r="AN619">
        <v>20.052</v>
      </c>
      <c r="AO619">
        <v>12.079000000000001</v>
      </c>
      <c r="AP619">
        <v>7.8940000000000001</v>
      </c>
      <c r="AQ619">
        <v>14.715</v>
      </c>
      <c r="AR619">
        <v>887552.8</v>
      </c>
      <c r="AS619">
        <v>112.05</v>
      </c>
      <c r="AW619">
        <v>71.45</v>
      </c>
      <c r="AX619">
        <v>7.4</v>
      </c>
      <c r="AY619">
        <v>99.33</v>
      </c>
      <c r="AZ619">
        <v>202.14</v>
      </c>
    </row>
    <row r="620" spans="1:52" x14ac:dyDescent="0.2">
      <c r="A620" s="1">
        <v>42867</v>
      </c>
      <c r="B620">
        <v>15.807</v>
      </c>
      <c r="C620">
        <v>7.6840000000000002</v>
      </c>
      <c r="D620">
        <v>15.582000000000001</v>
      </c>
      <c r="E620">
        <v>16.742000000000001</v>
      </c>
      <c r="F620">
        <v>22.062999999999999</v>
      </c>
      <c r="G620">
        <v>7.2919999999999998</v>
      </c>
      <c r="H620">
        <v>15.68</v>
      </c>
      <c r="I620">
        <v>16.68</v>
      </c>
      <c r="L620">
        <v>19.8</v>
      </c>
      <c r="N620">
        <v>101.96</v>
      </c>
      <c r="O620">
        <v>83.67</v>
      </c>
      <c r="P620">
        <v>219.4</v>
      </c>
      <c r="Q620">
        <v>112.96</v>
      </c>
      <c r="R620">
        <v>101.51</v>
      </c>
      <c r="S620">
        <v>219.6</v>
      </c>
      <c r="T620">
        <v>139.87</v>
      </c>
      <c r="U620">
        <v>535.79</v>
      </c>
      <c r="W620">
        <v>246.54</v>
      </c>
      <c r="X620">
        <v>13.55</v>
      </c>
      <c r="Y620">
        <v>15.73</v>
      </c>
      <c r="Z620">
        <v>10.210000000000001</v>
      </c>
      <c r="AA620">
        <v>73.91</v>
      </c>
      <c r="AC620">
        <v>153.94999999999999</v>
      </c>
      <c r="AD620">
        <v>1127.58</v>
      </c>
      <c r="AE620">
        <v>1017.07</v>
      </c>
      <c r="AF620">
        <v>1766.85</v>
      </c>
      <c r="AG620">
        <v>112.27</v>
      </c>
      <c r="AH620">
        <v>8204.48</v>
      </c>
      <c r="AI620">
        <v>51.892000000000003</v>
      </c>
      <c r="AJ620">
        <v>18.186</v>
      </c>
      <c r="AK620">
        <v>16.606000000000002</v>
      </c>
      <c r="AL620">
        <v>37.764000000000003</v>
      </c>
      <c r="AM620">
        <v>9.9830000000000005</v>
      </c>
      <c r="AN620">
        <v>19.937999999999999</v>
      </c>
      <c r="AO620">
        <v>12.146000000000001</v>
      </c>
      <c r="AP620">
        <v>7.891</v>
      </c>
      <c r="AQ620">
        <v>14.744999999999999</v>
      </c>
      <c r="AR620">
        <v>887815.9</v>
      </c>
      <c r="AS620">
        <v>112.45</v>
      </c>
      <c r="AW620">
        <v>71.58</v>
      </c>
      <c r="AX620">
        <v>7.4</v>
      </c>
      <c r="AY620">
        <v>98.95</v>
      </c>
      <c r="AZ620">
        <v>201.96</v>
      </c>
    </row>
    <row r="621" spans="1:52" x14ac:dyDescent="0.2">
      <c r="A621" s="1">
        <v>42870</v>
      </c>
      <c r="B621">
        <v>15.853</v>
      </c>
      <c r="C621">
        <v>7.6820000000000004</v>
      </c>
      <c r="D621">
        <v>15.555</v>
      </c>
      <c r="E621">
        <v>16.747</v>
      </c>
      <c r="F621">
        <v>22.158000000000001</v>
      </c>
      <c r="G621">
        <v>7.2830000000000004</v>
      </c>
      <c r="H621">
        <v>15.72</v>
      </c>
      <c r="I621">
        <v>16.68</v>
      </c>
      <c r="L621">
        <v>19.79</v>
      </c>
      <c r="N621">
        <v>101.96</v>
      </c>
      <c r="O621">
        <v>83.77</v>
      </c>
      <c r="P621">
        <v>219.13</v>
      </c>
      <c r="Q621">
        <v>113.2</v>
      </c>
      <c r="R621">
        <v>102.83</v>
      </c>
      <c r="S621">
        <v>219.73</v>
      </c>
      <c r="T621">
        <v>139.87</v>
      </c>
      <c r="U621">
        <v>537.19000000000005</v>
      </c>
      <c r="W621">
        <v>246.69</v>
      </c>
      <c r="X621">
        <v>13.62</v>
      </c>
      <c r="Y621">
        <v>15.72</v>
      </c>
      <c r="Z621">
        <v>10.24</v>
      </c>
      <c r="AA621">
        <v>74.2</v>
      </c>
      <c r="AC621">
        <v>153.94999999999999</v>
      </c>
      <c r="AD621">
        <v>1127.58</v>
      </c>
      <c r="AE621">
        <v>1017.1</v>
      </c>
      <c r="AF621">
        <v>1763.4</v>
      </c>
      <c r="AG621">
        <v>112.13</v>
      </c>
      <c r="AH621">
        <v>8204.48</v>
      </c>
      <c r="AI621">
        <v>52.014000000000003</v>
      </c>
      <c r="AJ621">
        <v>18.158999999999999</v>
      </c>
      <c r="AK621">
        <v>16.684000000000001</v>
      </c>
      <c r="AL621">
        <v>37.863</v>
      </c>
      <c r="AM621">
        <v>9.98</v>
      </c>
      <c r="AN621">
        <v>19.952999999999999</v>
      </c>
      <c r="AO621">
        <v>12.167</v>
      </c>
      <c r="AP621">
        <v>7.8949999999999996</v>
      </c>
      <c r="AQ621">
        <v>14.766999999999999</v>
      </c>
      <c r="AR621">
        <v>887851.2</v>
      </c>
      <c r="AS621">
        <v>112.57</v>
      </c>
      <c r="AW621">
        <v>71.92</v>
      </c>
      <c r="AX621">
        <v>7.4</v>
      </c>
      <c r="AY621">
        <v>98.28</v>
      </c>
      <c r="AZ621">
        <v>201.67</v>
      </c>
    </row>
    <row r="622" spans="1:52" x14ac:dyDescent="0.2">
      <c r="A622" s="1">
        <v>42871</v>
      </c>
      <c r="B622">
        <v>15.89</v>
      </c>
      <c r="C622">
        <v>7.68</v>
      </c>
      <c r="D622">
        <v>15.413</v>
      </c>
      <c r="E622">
        <v>16.747</v>
      </c>
      <c r="F622">
        <v>22.277000000000001</v>
      </c>
      <c r="G622">
        <v>7.2830000000000004</v>
      </c>
      <c r="H622">
        <v>15.76</v>
      </c>
      <c r="I622">
        <v>16.68</v>
      </c>
      <c r="L622">
        <v>19.79</v>
      </c>
      <c r="N622">
        <v>101.96</v>
      </c>
      <c r="O622">
        <v>83.31</v>
      </c>
      <c r="P622">
        <v>219.04</v>
      </c>
      <c r="Q622">
        <v>112.94</v>
      </c>
      <c r="R622">
        <v>101.39</v>
      </c>
      <c r="S622">
        <v>218.47</v>
      </c>
      <c r="T622">
        <v>139.87</v>
      </c>
      <c r="U622">
        <v>535.52</v>
      </c>
      <c r="W622">
        <v>246.93</v>
      </c>
      <c r="X622">
        <v>13.62</v>
      </c>
      <c r="Y622">
        <v>15.71</v>
      </c>
      <c r="Z622">
        <v>10.25</v>
      </c>
      <c r="AA622">
        <v>73.87</v>
      </c>
      <c r="AC622">
        <v>153.94999999999999</v>
      </c>
      <c r="AD622">
        <v>1127.58</v>
      </c>
      <c r="AE622">
        <v>1016.73</v>
      </c>
      <c r="AF622">
        <v>1753.22</v>
      </c>
      <c r="AG622">
        <v>112.04</v>
      </c>
      <c r="AH622">
        <v>8204.48</v>
      </c>
      <c r="AI622">
        <v>52.018000000000001</v>
      </c>
      <c r="AJ622">
        <v>18.172999999999998</v>
      </c>
      <c r="AK622">
        <v>16.747</v>
      </c>
      <c r="AL622">
        <v>37.957999999999998</v>
      </c>
      <c r="AM622">
        <v>9.9730000000000008</v>
      </c>
      <c r="AN622">
        <v>19.757000000000001</v>
      </c>
      <c r="AO622">
        <v>12.19</v>
      </c>
      <c r="AP622">
        <v>7.8970000000000002</v>
      </c>
      <c r="AQ622">
        <v>14.778</v>
      </c>
      <c r="AR622">
        <v>889037.1</v>
      </c>
      <c r="AS622">
        <v>112.48</v>
      </c>
      <c r="AW622">
        <v>72.209999999999994</v>
      </c>
      <c r="AX622">
        <v>7.39</v>
      </c>
      <c r="AY622">
        <v>97.79</v>
      </c>
      <c r="AZ622">
        <v>200.58</v>
      </c>
    </row>
    <row r="623" spans="1:52" x14ac:dyDescent="0.2">
      <c r="A623" s="1">
        <v>42872</v>
      </c>
      <c r="B623">
        <v>15.619</v>
      </c>
      <c r="C623">
        <v>7.6769999999999996</v>
      </c>
      <c r="D623">
        <v>15.015000000000001</v>
      </c>
      <c r="E623">
        <v>16.710999999999999</v>
      </c>
      <c r="F623">
        <v>21.893000000000001</v>
      </c>
      <c r="G623">
        <v>7.31</v>
      </c>
      <c r="H623">
        <v>15.58</v>
      </c>
      <c r="I623">
        <v>16.68</v>
      </c>
      <c r="L623">
        <v>19.8</v>
      </c>
      <c r="N623">
        <v>101.96</v>
      </c>
      <c r="O623">
        <v>81.459999999999994</v>
      </c>
      <c r="P623">
        <v>219.13</v>
      </c>
      <c r="Q623">
        <v>111.49</v>
      </c>
      <c r="R623">
        <v>100.76</v>
      </c>
      <c r="S623">
        <v>214.21</v>
      </c>
      <c r="T623">
        <v>139.87</v>
      </c>
      <c r="U623">
        <v>519.49</v>
      </c>
      <c r="W623">
        <v>246.99</v>
      </c>
      <c r="X623">
        <v>13.47</v>
      </c>
      <c r="Y623">
        <v>15.72</v>
      </c>
      <c r="Z623">
        <v>10.199999999999999</v>
      </c>
      <c r="AA623">
        <v>73.209999999999994</v>
      </c>
      <c r="AC623">
        <v>153.94999999999999</v>
      </c>
      <c r="AD623">
        <v>1127.58</v>
      </c>
      <c r="AE623">
        <v>1017.14</v>
      </c>
      <c r="AF623">
        <v>1725.86</v>
      </c>
      <c r="AG623">
        <v>112.21</v>
      </c>
      <c r="AH623">
        <v>8204.48</v>
      </c>
      <c r="AI623">
        <v>51.899000000000001</v>
      </c>
      <c r="AJ623">
        <v>18.227</v>
      </c>
      <c r="AK623">
        <v>16.332000000000001</v>
      </c>
      <c r="AL623">
        <v>37.348999999999997</v>
      </c>
      <c r="AM623">
        <v>9.9550000000000001</v>
      </c>
      <c r="AN623">
        <v>19.245999999999999</v>
      </c>
      <c r="AO623">
        <v>12.045</v>
      </c>
      <c r="AP623">
        <v>7.8959999999999999</v>
      </c>
      <c r="AQ623">
        <v>14.772</v>
      </c>
      <c r="AR623">
        <v>890837</v>
      </c>
      <c r="AS623">
        <v>111.01</v>
      </c>
      <c r="AW623">
        <v>72.02</v>
      </c>
      <c r="AX623">
        <v>7.4</v>
      </c>
      <c r="AY623">
        <v>97.87</v>
      </c>
      <c r="AZ623">
        <v>196.57</v>
      </c>
    </row>
    <row r="624" spans="1:52" x14ac:dyDescent="0.2">
      <c r="A624" s="1">
        <v>42873</v>
      </c>
      <c r="B624">
        <v>15.534000000000001</v>
      </c>
      <c r="C624">
        <v>7.6760000000000002</v>
      </c>
      <c r="D624">
        <v>15.092000000000001</v>
      </c>
      <c r="E624">
        <v>16.690000000000001</v>
      </c>
      <c r="F624">
        <v>21.911999999999999</v>
      </c>
      <c r="G624">
        <v>7.3150000000000004</v>
      </c>
      <c r="H624">
        <v>15.37</v>
      </c>
      <c r="I624">
        <v>16.68</v>
      </c>
      <c r="L624">
        <v>19.8</v>
      </c>
      <c r="N624">
        <v>101.96</v>
      </c>
      <c r="O624">
        <v>81.37</v>
      </c>
      <c r="P624">
        <v>218.98</v>
      </c>
      <c r="Q624">
        <v>111.3</v>
      </c>
      <c r="R624">
        <v>98.51</v>
      </c>
      <c r="S624">
        <v>214.47</v>
      </c>
      <c r="T624">
        <v>139.87</v>
      </c>
      <c r="U624">
        <v>530.63</v>
      </c>
      <c r="W624">
        <v>246.46</v>
      </c>
      <c r="X624">
        <v>13.37</v>
      </c>
      <c r="Y624">
        <v>15.71</v>
      </c>
      <c r="Z624">
        <v>10.16</v>
      </c>
      <c r="AA624">
        <v>71.650000000000006</v>
      </c>
      <c r="AC624">
        <v>153.94999999999999</v>
      </c>
      <c r="AD624">
        <v>1127.58</v>
      </c>
      <c r="AE624">
        <v>1017.29</v>
      </c>
      <c r="AF624">
        <v>1723.26</v>
      </c>
      <c r="AG624">
        <v>112.18</v>
      </c>
      <c r="AH624">
        <v>8204.48</v>
      </c>
      <c r="AI624">
        <v>51.601999999999997</v>
      </c>
      <c r="AJ624">
        <v>18.239000000000001</v>
      </c>
      <c r="AK624">
        <v>16.36</v>
      </c>
      <c r="AL624">
        <v>37.158999999999999</v>
      </c>
      <c r="AM624">
        <v>9.9489999999999998</v>
      </c>
      <c r="AN624">
        <v>19.343</v>
      </c>
      <c r="AO624">
        <v>11.984</v>
      </c>
      <c r="AP624">
        <v>7.8819999999999997</v>
      </c>
      <c r="AQ624">
        <v>14.692</v>
      </c>
      <c r="AR624">
        <v>889519.7</v>
      </c>
      <c r="AS624">
        <v>110.6</v>
      </c>
      <c r="AW624">
        <v>69.77</v>
      </c>
      <c r="AX624">
        <v>7.42</v>
      </c>
      <c r="AY624">
        <v>96.55</v>
      </c>
      <c r="AZ624">
        <v>197.53</v>
      </c>
    </row>
    <row r="625" spans="1:52" x14ac:dyDescent="0.2">
      <c r="A625" s="1">
        <v>42874</v>
      </c>
      <c r="B625">
        <v>15.731999999999999</v>
      </c>
      <c r="C625">
        <v>7.6779999999999999</v>
      </c>
      <c r="D625">
        <v>15.09</v>
      </c>
      <c r="E625">
        <v>16.727</v>
      </c>
      <c r="F625">
        <v>22.141999999999999</v>
      </c>
      <c r="G625">
        <v>7.3090000000000002</v>
      </c>
      <c r="H625">
        <v>15.58</v>
      </c>
      <c r="I625">
        <v>16.68</v>
      </c>
      <c r="L625">
        <v>19.79</v>
      </c>
      <c r="N625">
        <v>101.96</v>
      </c>
      <c r="O625">
        <v>81.849999999999994</v>
      </c>
      <c r="P625">
        <v>219.03</v>
      </c>
      <c r="Q625">
        <v>111.73</v>
      </c>
      <c r="R625">
        <v>99.13</v>
      </c>
      <c r="S625">
        <v>215.28</v>
      </c>
      <c r="T625">
        <v>139.86000000000001</v>
      </c>
      <c r="U625">
        <v>522.33000000000004</v>
      </c>
      <c r="W625">
        <v>246.74</v>
      </c>
      <c r="X625">
        <v>13.5</v>
      </c>
      <c r="Y625">
        <v>15.71</v>
      </c>
      <c r="Z625">
        <v>10.199999999999999</v>
      </c>
      <c r="AA625">
        <v>71.89</v>
      </c>
      <c r="AC625">
        <v>153.94999999999999</v>
      </c>
      <c r="AD625">
        <v>1120.31</v>
      </c>
      <c r="AE625">
        <v>1017.27</v>
      </c>
      <c r="AF625">
        <v>1728.66</v>
      </c>
      <c r="AG625">
        <v>112.13</v>
      </c>
      <c r="AH625">
        <v>8204.48</v>
      </c>
      <c r="AI625">
        <v>51.777000000000001</v>
      </c>
      <c r="AJ625">
        <v>18.245000000000001</v>
      </c>
      <c r="AK625">
        <v>16.565000000000001</v>
      </c>
      <c r="AL625">
        <v>37.468000000000004</v>
      </c>
      <c r="AM625">
        <v>9.9480000000000004</v>
      </c>
      <c r="AN625">
        <v>19.353000000000002</v>
      </c>
      <c r="AO625">
        <v>12.054</v>
      </c>
      <c r="AP625">
        <v>7.8869999999999996</v>
      </c>
      <c r="AQ625">
        <v>14.734999999999999</v>
      </c>
      <c r="AR625">
        <v>890994.9</v>
      </c>
      <c r="AS625">
        <v>111.33</v>
      </c>
      <c r="AW625">
        <v>70.989999999999995</v>
      </c>
      <c r="AX625">
        <v>7.41</v>
      </c>
      <c r="AY625">
        <v>96.42</v>
      </c>
      <c r="AZ625">
        <v>198.19</v>
      </c>
    </row>
    <row r="626" spans="1:52" x14ac:dyDescent="0.2">
      <c r="A626" s="1">
        <v>42877</v>
      </c>
      <c r="B626">
        <v>15.832000000000001</v>
      </c>
      <c r="C626">
        <v>7.6749999999999998</v>
      </c>
      <c r="D626">
        <v>15.089</v>
      </c>
      <c r="E626">
        <v>16.745000000000001</v>
      </c>
      <c r="F626">
        <v>22.268999999999998</v>
      </c>
      <c r="G626">
        <v>7.3019999999999996</v>
      </c>
      <c r="H626">
        <v>15.61</v>
      </c>
      <c r="I626">
        <v>16.68</v>
      </c>
      <c r="L626">
        <v>19.78</v>
      </c>
      <c r="N626">
        <v>101.96</v>
      </c>
      <c r="O626">
        <v>82.04</v>
      </c>
      <c r="P626">
        <v>218.98</v>
      </c>
      <c r="Q626">
        <v>112.72</v>
      </c>
      <c r="R626">
        <v>98.71</v>
      </c>
      <c r="S626">
        <v>215.7</v>
      </c>
      <c r="T626">
        <v>139.86000000000001</v>
      </c>
      <c r="U626">
        <v>522.27</v>
      </c>
      <c r="W626">
        <v>247.29</v>
      </c>
      <c r="X626">
        <v>13.58</v>
      </c>
      <c r="Y626">
        <v>15.7</v>
      </c>
      <c r="Z626">
        <v>10.220000000000001</v>
      </c>
      <c r="AA626">
        <v>71.92</v>
      </c>
      <c r="AC626">
        <v>153.94999999999999</v>
      </c>
      <c r="AD626">
        <v>1120.31</v>
      </c>
      <c r="AE626">
        <v>1017.61</v>
      </c>
      <c r="AF626">
        <v>1727.48</v>
      </c>
      <c r="AG626">
        <v>112.07</v>
      </c>
      <c r="AH626">
        <v>8204.48</v>
      </c>
      <c r="AI626">
        <v>51.844000000000001</v>
      </c>
      <c r="AJ626">
        <v>18.231999999999999</v>
      </c>
      <c r="AK626">
        <v>16.623999999999999</v>
      </c>
      <c r="AL626">
        <v>37.402000000000001</v>
      </c>
      <c r="AM626">
        <v>9.9469999999999992</v>
      </c>
      <c r="AN626">
        <v>19.335000000000001</v>
      </c>
      <c r="AO626">
        <v>12.042999999999999</v>
      </c>
      <c r="AP626">
        <v>7.89</v>
      </c>
      <c r="AQ626">
        <v>14.738</v>
      </c>
      <c r="AR626">
        <v>891395.3</v>
      </c>
      <c r="AS626">
        <v>111.05</v>
      </c>
      <c r="AW626">
        <v>71.430000000000007</v>
      </c>
      <c r="AX626">
        <v>7.4</v>
      </c>
      <c r="AY626">
        <v>97.11</v>
      </c>
      <c r="AZ626">
        <v>198.85</v>
      </c>
    </row>
    <row r="627" spans="1:52" x14ac:dyDescent="0.2">
      <c r="A627" s="1">
        <v>42878</v>
      </c>
      <c r="B627">
        <v>15.939</v>
      </c>
      <c r="C627">
        <v>7.6749999999999998</v>
      </c>
      <c r="D627">
        <v>15.122</v>
      </c>
      <c r="E627">
        <v>16.748000000000001</v>
      </c>
      <c r="F627">
        <v>22.327000000000002</v>
      </c>
      <c r="G627">
        <v>7.3010000000000002</v>
      </c>
      <c r="H627">
        <v>15.66</v>
      </c>
      <c r="I627">
        <v>16.68</v>
      </c>
      <c r="L627">
        <v>19.78</v>
      </c>
      <c r="N627">
        <v>101.96</v>
      </c>
      <c r="O627">
        <v>82.36</v>
      </c>
      <c r="P627">
        <v>218.97</v>
      </c>
      <c r="Q627">
        <v>112.53</v>
      </c>
      <c r="R627">
        <v>96.6</v>
      </c>
      <c r="S627">
        <v>216.33</v>
      </c>
      <c r="T627">
        <v>139.86000000000001</v>
      </c>
      <c r="U627">
        <v>521.98</v>
      </c>
      <c r="W627">
        <v>247.59</v>
      </c>
      <c r="X627">
        <v>13.56</v>
      </c>
      <c r="Y627">
        <v>15.7</v>
      </c>
      <c r="Z627">
        <v>10.24</v>
      </c>
      <c r="AA627">
        <v>72.11</v>
      </c>
      <c r="AC627">
        <v>153.94999999999999</v>
      </c>
      <c r="AD627">
        <v>1120.31</v>
      </c>
      <c r="AE627">
        <v>1017.59</v>
      </c>
      <c r="AF627">
        <v>1732.53</v>
      </c>
      <c r="AG627">
        <v>112.03</v>
      </c>
      <c r="AH627">
        <v>8204.48</v>
      </c>
      <c r="AI627">
        <v>51.844999999999999</v>
      </c>
      <c r="AJ627">
        <v>18.239999999999998</v>
      </c>
      <c r="AK627">
        <v>16.706</v>
      </c>
      <c r="AL627">
        <v>37.594999999999999</v>
      </c>
      <c r="AM627">
        <v>9.9489999999999998</v>
      </c>
      <c r="AN627">
        <v>19.405000000000001</v>
      </c>
      <c r="AO627">
        <v>12.074999999999999</v>
      </c>
      <c r="AP627">
        <v>7.89</v>
      </c>
      <c r="AQ627">
        <v>14.744999999999999</v>
      </c>
      <c r="AR627">
        <v>890825.4</v>
      </c>
      <c r="AS627">
        <v>111.51</v>
      </c>
      <c r="AW627">
        <v>71.95</v>
      </c>
      <c r="AX627">
        <v>7.4</v>
      </c>
      <c r="AY627">
        <v>97.21</v>
      </c>
      <c r="AZ627">
        <v>199.36</v>
      </c>
    </row>
    <row r="628" spans="1:52" x14ac:dyDescent="0.2">
      <c r="A628" s="1">
        <v>42879</v>
      </c>
      <c r="B628">
        <v>15.992000000000001</v>
      </c>
      <c r="C628">
        <v>7.6760000000000002</v>
      </c>
      <c r="D628">
        <v>15.212</v>
      </c>
      <c r="E628">
        <v>16.756</v>
      </c>
      <c r="F628">
        <v>22.335000000000001</v>
      </c>
      <c r="G628">
        <v>7.306</v>
      </c>
      <c r="H628">
        <v>15.65</v>
      </c>
      <c r="I628">
        <v>16.68</v>
      </c>
      <c r="L628">
        <v>19.78</v>
      </c>
      <c r="N628">
        <v>101.96</v>
      </c>
      <c r="O628">
        <v>82.81</v>
      </c>
      <c r="P628">
        <v>218.97</v>
      </c>
      <c r="Q628">
        <v>112.97</v>
      </c>
      <c r="R628">
        <v>96.69</v>
      </c>
      <c r="S628">
        <v>217.61</v>
      </c>
      <c r="T628">
        <v>139.86000000000001</v>
      </c>
      <c r="U628">
        <v>524.27</v>
      </c>
      <c r="W628">
        <v>247.79</v>
      </c>
      <c r="X628">
        <v>13.58</v>
      </c>
      <c r="Y628">
        <v>15.7</v>
      </c>
      <c r="Z628">
        <v>10.25</v>
      </c>
      <c r="AA628">
        <v>72.61</v>
      </c>
      <c r="AC628">
        <v>153.94999999999999</v>
      </c>
      <c r="AD628">
        <v>1120.31</v>
      </c>
      <c r="AE628">
        <v>1017.71</v>
      </c>
      <c r="AF628">
        <v>1739.61</v>
      </c>
      <c r="AG628">
        <v>112.07</v>
      </c>
      <c r="AH628">
        <v>8204.48</v>
      </c>
      <c r="AI628">
        <v>51.895000000000003</v>
      </c>
      <c r="AJ628">
        <v>18.233000000000001</v>
      </c>
      <c r="AK628">
        <v>16.690000000000001</v>
      </c>
      <c r="AL628">
        <v>37.604999999999997</v>
      </c>
      <c r="AM628">
        <v>9.9559999999999995</v>
      </c>
      <c r="AN628">
        <v>19.497</v>
      </c>
      <c r="AO628">
        <v>12.098000000000001</v>
      </c>
      <c r="AP628">
        <v>7.8920000000000003</v>
      </c>
      <c r="AQ628">
        <v>14.784000000000001</v>
      </c>
      <c r="AR628">
        <v>891409.8</v>
      </c>
      <c r="AS628">
        <v>111.93</v>
      </c>
      <c r="AW628">
        <v>71.91</v>
      </c>
      <c r="AX628">
        <v>7.41</v>
      </c>
      <c r="AY628">
        <v>97.78</v>
      </c>
      <c r="AZ628">
        <v>202.53</v>
      </c>
    </row>
    <row r="629" spans="1:52" x14ac:dyDescent="0.2">
      <c r="A629" s="1">
        <v>42880</v>
      </c>
      <c r="B629">
        <v>15.99</v>
      </c>
      <c r="C629">
        <v>7.6790000000000003</v>
      </c>
      <c r="D629">
        <v>15.246</v>
      </c>
      <c r="E629">
        <v>16.759</v>
      </c>
      <c r="F629">
        <v>22.295999999999999</v>
      </c>
      <c r="G629">
        <v>7.3150000000000004</v>
      </c>
      <c r="H629">
        <v>15.65</v>
      </c>
      <c r="I629">
        <v>16.68</v>
      </c>
      <c r="L629">
        <v>19.78</v>
      </c>
      <c r="N629">
        <v>101.96</v>
      </c>
      <c r="O629">
        <v>82.81</v>
      </c>
      <c r="P629">
        <v>218.97</v>
      </c>
      <c r="Q629">
        <v>112.97</v>
      </c>
      <c r="R629">
        <v>96.69</v>
      </c>
      <c r="S629">
        <v>217.61</v>
      </c>
      <c r="T629">
        <v>139.86000000000001</v>
      </c>
      <c r="U629">
        <v>524.27</v>
      </c>
      <c r="W629">
        <v>248.06</v>
      </c>
      <c r="X629">
        <v>13.71</v>
      </c>
      <c r="Y629">
        <v>15.72</v>
      </c>
      <c r="Z629">
        <v>10.26</v>
      </c>
      <c r="AA629">
        <v>72.760000000000005</v>
      </c>
      <c r="AC629">
        <v>153.94999999999999</v>
      </c>
      <c r="AD629">
        <v>1120.31</v>
      </c>
      <c r="AE629">
        <v>1017.71</v>
      </c>
      <c r="AF629">
        <v>1739.61</v>
      </c>
      <c r="AG629">
        <v>112.07</v>
      </c>
      <c r="AH629">
        <v>8204.48</v>
      </c>
      <c r="AI629">
        <v>51.911999999999999</v>
      </c>
      <c r="AJ629">
        <v>18.263000000000002</v>
      </c>
      <c r="AK629">
        <v>16.663</v>
      </c>
      <c r="AL629">
        <v>37.561999999999998</v>
      </c>
      <c r="AM629">
        <v>9.9550000000000001</v>
      </c>
      <c r="AN629">
        <v>19.510000000000002</v>
      </c>
      <c r="AO629">
        <v>12.082000000000001</v>
      </c>
      <c r="AP629">
        <v>7.8929999999999998</v>
      </c>
      <c r="AQ629">
        <v>14.782999999999999</v>
      </c>
      <c r="AR629">
        <v>891801.4</v>
      </c>
      <c r="AS629">
        <v>111.93</v>
      </c>
      <c r="AW629">
        <v>71.91</v>
      </c>
      <c r="AX629">
        <v>7.41</v>
      </c>
      <c r="AY629">
        <v>97.78</v>
      </c>
      <c r="AZ629">
        <v>202.53</v>
      </c>
    </row>
    <row r="630" spans="1:52" x14ac:dyDescent="0.2">
      <c r="A630" s="1">
        <v>42881</v>
      </c>
      <c r="B630">
        <v>16.010000000000002</v>
      </c>
      <c r="C630">
        <v>7.681</v>
      </c>
      <c r="D630">
        <v>15.31</v>
      </c>
      <c r="E630">
        <v>16.763000000000002</v>
      </c>
      <c r="F630">
        <v>22.222999999999999</v>
      </c>
      <c r="G630">
        <v>7.3230000000000004</v>
      </c>
      <c r="H630">
        <v>15.65</v>
      </c>
      <c r="I630">
        <v>16.68</v>
      </c>
      <c r="L630">
        <v>19.829999999999998</v>
      </c>
      <c r="N630">
        <v>101.96</v>
      </c>
      <c r="O630">
        <v>83.13</v>
      </c>
      <c r="P630">
        <v>219.57</v>
      </c>
      <c r="Q630">
        <v>114.32</v>
      </c>
      <c r="R630">
        <v>100.68</v>
      </c>
      <c r="S630">
        <v>218.27</v>
      </c>
      <c r="T630">
        <v>139.85</v>
      </c>
      <c r="U630">
        <v>515.96</v>
      </c>
      <c r="W630">
        <v>248.04</v>
      </c>
      <c r="X630">
        <v>13.74</v>
      </c>
      <c r="Y630">
        <v>15.74</v>
      </c>
      <c r="Z630">
        <v>10.26</v>
      </c>
      <c r="AA630">
        <v>72.930000000000007</v>
      </c>
      <c r="AC630">
        <v>153.94999999999999</v>
      </c>
      <c r="AD630">
        <v>1122.18</v>
      </c>
      <c r="AE630">
        <v>1017.19</v>
      </c>
      <c r="AF630">
        <v>1740.26</v>
      </c>
      <c r="AG630">
        <v>112.07</v>
      </c>
      <c r="AH630">
        <v>8204.48</v>
      </c>
      <c r="AI630">
        <v>51.893000000000001</v>
      </c>
      <c r="AJ630">
        <v>18.28</v>
      </c>
      <c r="AK630">
        <v>16.600000000000001</v>
      </c>
      <c r="AL630">
        <v>37.555</v>
      </c>
      <c r="AM630">
        <v>9.9570000000000007</v>
      </c>
      <c r="AN630">
        <v>19.573</v>
      </c>
      <c r="AO630">
        <v>12.071</v>
      </c>
      <c r="AP630">
        <v>7.8920000000000003</v>
      </c>
      <c r="AQ630">
        <v>14.792</v>
      </c>
      <c r="AR630">
        <v>891515.5</v>
      </c>
      <c r="AS630">
        <v>111.94</v>
      </c>
      <c r="AW630">
        <v>71.349999999999994</v>
      </c>
      <c r="AX630">
        <v>7.43</v>
      </c>
      <c r="AY630">
        <v>98.51</v>
      </c>
      <c r="AZ630">
        <v>202.89</v>
      </c>
    </row>
    <row r="631" spans="1:52" x14ac:dyDescent="0.2">
      <c r="A631" s="1">
        <v>42884</v>
      </c>
      <c r="B631">
        <v>15.926</v>
      </c>
      <c r="C631">
        <v>7.681</v>
      </c>
      <c r="D631">
        <v>15.317</v>
      </c>
      <c r="E631">
        <v>16.756</v>
      </c>
      <c r="F631">
        <v>21.879000000000001</v>
      </c>
      <c r="G631">
        <v>7.3280000000000003</v>
      </c>
      <c r="H631">
        <v>15.61</v>
      </c>
      <c r="I631">
        <v>16.68</v>
      </c>
      <c r="L631">
        <v>19.850000000000001</v>
      </c>
      <c r="N631">
        <v>101.96</v>
      </c>
      <c r="O631">
        <v>83.13</v>
      </c>
      <c r="P631">
        <v>219.57</v>
      </c>
      <c r="Q631">
        <v>114.58</v>
      </c>
      <c r="R631">
        <v>99.51</v>
      </c>
      <c r="S631">
        <v>218.27</v>
      </c>
      <c r="T631">
        <v>139.85</v>
      </c>
      <c r="U631">
        <v>515.96</v>
      </c>
      <c r="W631">
        <v>248.04</v>
      </c>
      <c r="X631">
        <v>13.72</v>
      </c>
      <c r="Y631">
        <v>15.75</v>
      </c>
      <c r="Z631">
        <v>10.26</v>
      </c>
      <c r="AA631">
        <v>72.849999999999994</v>
      </c>
      <c r="AC631">
        <v>153.94999999999999</v>
      </c>
      <c r="AD631">
        <v>1122.18</v>
      </c>
      <c r="AE631">
        <v>1017.32</v>
      </c>
      <c r="AF631">
        <v>1740.26</v>
      </c>
      <c r="AG631">
        <v>112.51</v>
      </c>
      <c r="AH631">
        <v>8204.48</v>
      </c>
      <c r="AI631">
        <v>51.941000000000003</v>
      </c>
      <c r="AJ631">
        <v>18.260000000000002</v>
      </c>
      <c r="AK631">
        <v>16.305</v>
      </c>
      <c r="AL631">
        <v>37.5</v>
      </c>
      <c r="AM631">
        <v>9.9600000000000009</v>
      </c>
      <c r="AN631">
        <v>19.582000000000001</v>
      </c>
      <c r="AO631">
        <v>12.071</v>
      </c>
      <c r="AP631">
        <v>7.8940000000000001</v>
      </c>
      <c r="AQ631">
        <v>14.788</v>
      </c>
      <c r="AR631">
        <v>890980.3</v>
      </c>
      <c r="AS631">
        <v>111.92</v>
      </c>
      <c r="AW631">
        <v>71.63</v>
      </c>
      <c r="AX631">
        <v>7.42</v>
      </c>
      <c r="AY631">
        <v>98.67</v>
      </c>
      <c r="AZ631">
        <v>202.89</v>
      </c>
    </row>
    <row r="632" spans="1:52" x14ac:dyDescent="0.2">
      <c r="A632" s="1">
        <v>42885</v>
      </c>
      <c r="B632">
        <v>15.895</v>
      </c>
      <c r="C632">
        <v>7.6769999999999996</v>
      </c>
      <c r="D632">
        <v>15.266999999999999</v>
      </c>
      <c r="E632">
        <v>16.742000000000001</v>
      </c>
      <c r="F632">
        <v>21.824000000000002</v>
      </c>
      <c r="G632">
        <v>7.327</v>
      </c>
      <c r="H632">
        <v>15.59</v>
      </c>
      <c r="I632">
        <v>16.68</v>
      </c>
      <c r="L632">
        <v>19.87</v>
      </c>
      <c r="N632">
        <v>101.96</v>
      </c>
      <c r="O632">
        <v>83.33</v>
      </c>
      <c r="P632">
        <v>219.86</v>
      </c>
      <c r="Q632">
        <v>114.58</v>
      </c>
      <c r="R632">
        <v>99.7</v>
      </c>
      <c r="S632">
        <v>218.25</v>
      </c>
      <c r="T632">
        <v>139.85</v>
      </c>
      <c r="U632">
        <v>507.95</v>
      </c>
      <c r="W632">
        <v>248.5</v>
      </c>
      <c r="X632">
        <v>13.72</v>
      </c>
      <c r="Y632">
        <v>15.76</v>
      </c>
      <c r="Z632">
        <v>10.26</v>
      </c>
      <c r="AA632">
        <v>72.64</v>
      </c>
      <c r="AC632">
        <v>153.94999999999999</v>
      </c>
      <c r="AD632">
        <v>1122.18</v>
      </c>
      <c r="AE632">
        <v>1016.26</v>
      </c>
      <c r="AF632">
        <v>1739.64</v>
      </c>
      <c r="AG632">
        <v>112.51</v>
      </c>
      <c r="AH632">
        <v>8204.48</v>
      </c>
      <c r="AI632">
        <v>51.902999999999999</v>
      </c>
      <c r="AJ632">
        <v>18.254999999999999</v>
      </c>
      <c r="AK632">
        <v>16.332999999999998</v>
      </c>
      <c r="AL632">
        <v>37.430999999999997</v>
      </c>
      <c r="AM632">
        <v>9.9580000000000002</v>
      </c>
      <c r="AN632">
        <v>19.53</v>
      </c>
      <c r="AO632">
        <v>12.048999999999999</v>
      </c>
      <c r="AP632">
        <v>7.891</v>
      </c>
      <c r="AQ632">
        <v>14.804</v>
      </c>
      <c r="AR632">
        <v>891470.3</v>
      </c>
      <c r="AS632">
        <v>111.83</v>
      </c>
      <c r="AW632">
        <v>71.510000000000005</v>
      </c>
      <c r="AX632">
        <v>7.43</v>
      </c>
      <c r="AY632">
        <v>98.84</v>
      </c>
      <c r="AZ632">
        <v>202.63</v>
      </c>
    </row>
    <row r="633" spans="1:52" x14ac:dyDescent="0.2">
      <c r="A633" s="1">
        <v>42886</v>
      </c>
      <c r="B633">
        <v>15.881</v>
      </c>
      <c r="C633">
        <v>7.6710000000000003</v>
      </c>
      <c r="D633">
        <v>15.151</v>
      </c>
      <c r="E633">
        <v>16.73</v>
      </c>
      <c r="F633">
        <v>21.827000000000002</v>
      </c>
      <c r="G633">
        <v>7.3159999999999998</v>
      </c>
      <c r="H633">
        <v>15.65</v>
      </c>
      <c r="I633">
        <v>16.68</v>
      </c>
      <c r="L633">
        <v>19.88</v>
      </c>
      <c r="N633">
        <v>103.05</v>
      </c>
      <c r="O633">
        <v>83.21</v>
      </c>
      <c r="P633">
        <v>219.9</v>
      </c>
      <c r="Q633">
        <v>112.94</v>
      </c>
      <c r="R633">
        <v>100.33</v>
      </c>
      <c r="S633">
        <v>217.5</v>
      </c>
      <c r="T633">
        <v>139.85</v>
      </c>
      <c r="U633">
        <v>507.54</v>
      </c>
      <c r="W633">
        <v>248.53</v>
      </c>
      <c r="X633">
        <v>13.63</v>
      </c>
      <c r="Y633">
        <v>15.77</v>
      </c>
      <c r="Z633">
        <v>10.220000000000001</v>
      </c>
      <c r="AA633">
        <v>72.5</v>
      </c>
      <c r="AC633">
        <v>153.94999999999999</v>
      </c>
      <c r="AD633">
        <v>1124.8699999999999</v>
      </c>
      <c r="AE633">
        <v>1016.06</v>
      </c>
      <c r="AF633">
        <v>1730.27</v>
      </c>
      <c r="AG633">
        <v>112.49</v>
      </c>
      <c r="AH633">
        <v>8204.48</v>
      </c>
      <c r="AI633">
        <v>51.902000000000001</v>
      </c>
      <c r="AJ633">
        <v>18.25</v>
      </c>
      <c r="AK633">
        <v>16.295999999999999</v>
      </c>
      <c r="AL633">
        <v>37.341000000000001</v>
      </c>
      <c r="AM633">
        <v>9.9529999999999994</v>
      </c>
      <c r="AN633">
        <v>19.384</v>
      </c>
      <c r="AO633">
        <v>12.02</v>
      </c>
      <c r="AP633">
        <v>7.891</v>
      </c>
      <c r="AQ633">
        <v>14.794</v>
      </c>
      <c r="AR633">
        <v>891180.3</v>
      </c>
      <c r="AS633">
        <v>111.79</v>
      </c>
      <c r="AW633">
        <v>71.48</v>
      </c>
      <c r="AX633">
        <v>7.43</v>
      </c>
      <c r="AY633">
        <v>98.1</v>
      </c>
      <c r="AZ633">
        <v>202.29</v>
      </c>
    </row>
    <row r="634" spans="1:52" x14ac:dyDescent="0.2">
      <c r="A634" s="1">
        <v>42887</v>
      </c>
      <c r="B634">
        <v>16.009</v>
      </c>
      <c r="C634">
        <v>7.6639999999999997</v>
      </c>
      <c r="D634">
        <v>15.31</v>
      </c>
      <c r="E634">
        <v>16.757999999999999</v>
      </c>
      <c r="F634">
        <v>21.991</v>
      </c>
      <c r="G634">
        <v>7.3129999999999997</v>
      </c>
      <c r="H634">
        <v>15.67</v>
      </c>
      <c r="I634">
        <v>16.68</v>
      </c>
      <c r="L634">
        <v>19.87</v>
      </c>
      <c r="N634">
        <v>103.05</v>
      </c>
      <c r="O634">
        <v>83.85</v>
      </c>
      <c r="P634">
        <v>219.82</v>
      </c>
      <c r="Q634">
        <v>114.05</v>
      </c>
      <c r="R634">
        <v>99.52</v>
      </c>
      <c r="S634">
        <v>219.78</v>
      </c>
      <c r="T634">
        <v>139.85</v>
      </c>
      <c r="U634">
        <v>517.95000000000005</v>
      </c>
      <c r="W634">
        <v>248.44</v>
      </c>
      <c r="X634">
        <v>13.76</v>
      </c>
      <c r="Y634">
        <v>15.76</v>
      </c>
      <c r="Z634">
        <v>10.25</v>
      </c>
      <c r="AA634">
        <v>72.849999999999994</v>
      </c>
      <c r="AC634">
        <v>153.94999999999999</v>
      </c>
      <c r="AD634">
        <v>1124.8699999999999</v>
      </c>
      <c r="AE634">
        <v>1015.8</v>
      </c>
      <c r="AF634">
        <v>1741.55</v>
      </c>
      <c r="AG634">
        <v>112.45</v>
      </c>
      <c r="AH634">
        <v>8204.48</v>
      </c>
      <c r="AI634">
        <v>51.95</v>
      </c>
      <c r="AJ634">
        <v>18.225000000000001</v>
      </c>
      <c r="AK634">
        <v>16.439</v>
      </c>
      <c r="AL634">
        <v>37.555999999999997</v>
      </c>
      <c r="AM634">
        <v>9.9600000000000009</v>
      </c>
      <c r="AN634">
        <v>19.576000000000001</v>
      </c>
      <c r="AO634">
        <v>12.071999999999999</v>
      </c>
      <c r="AP634">
        <v>7.8920000000000003</v>
      </c>
      <c r="AQ634">
        <v>14.805999999999999</v>
      </c>
      <c r="AR634">
        <v>890335.9</v>
      </c>
      <c r="AS634">
        <v>112.52</v>
      </c>
      <c r="AW634">
        <v>71.540000000000006</v>
      </c>
      <c r="AX634">
        <v>7.43</v>
      </c>
      <c r="AY634">
        <v>97.89</v>
      </c>
      <c r="AZ634">
        <v>203.77</v>
      </c>
    </row>
    <row r="635" spans="1:52" x14ac:dyDescent="0.2">
      <c r="A635" s="1">
        <v>42888</v>
      </c>
      <c r="B635">
        <v>16.009</v>
      </c>
      <c r="C635">
        <v>7.6639999999999997</v>
      </c>
      <c r="D635">
        <v>15.345000000000001</v>
      </c>
      <c r="E635">
        <v>16.757999999999999</v>
      </c>
      <c r="F635">
        <v>21.991</v>
      </c>
      <c r="G635">
        <v>7.3129999999999997</v>
      </c>
      <c r="H635">
        <v>15.7</v>
      </c>
      <c r="I635">
        <v>16.68</v>
      </c>
      <c r="L635">
        <v>19.89</v>
      </c>
      <c r="N635">
        <v>103.05</v>
      </c>
      <c r="O635">
        <v>84.2</v>
      </c>
      <c r="P635">
        <v>220.13</v>
      </c>
      <c r="Q635">
        <v>113.82</v>
      </c>
      <c r="R635">
        <v>99.64</v>
      </c>
      <c r="S635">
        <v>220.3</v>
      </c>
      <c r="T635">
        <v>139.84</v>
      </c>
      <c r="U635">
        <v>524.72</v>
      </c>
      <c r="W635">
        <v>248.85</v>
      </c>
      <c r="X635">
        <v>13.82</v>
      </c>
      <c r="Y635">
        <v>15.77</v>
      </c>
      <c r="Z635">
        <v>10.28</v>
      </c>
      <c r="AA635">
        <v>72.900000000000006</v>
      </c>
      <c r="AC635">
        <v>153.94999999999999</v>
      </c>
      <c r="AD635">
        <v>1131.18</v>
      </c>
      <c r="AE635">
        <v>1015.59</v>
      </c>
      <c r="AF635">
        <v>1744.38</v>
      </c>
      <c r="AG635">
        <v>112.58</v>
      </c>
      <c r="AH635">
        <v>8204.48</v>
      </c>
      <c r="AI635">
        <v>51.95</v>
      </c>
      <c r="AJ635">
        <v>18.225000000000001</v>
      </c>
      <c r="AK635">
        <v>16.439</v>
      </c>
      <c r="AL635">
        <v>37.555999999999997</v>
      </c>
      <c r="AM635">
        <v>9.9600000000000009</v>
      </c>
      <c r="AN635">
        <v>19.576000000000001</v>
      </c>
      <c r="AO635">
        <v>12.071999999999999</v>
      </c>
      <c r="AP635">
        <v>7.8920000000000003</v>
      </c>
      <c r="AQ635">
        <v>14.805999999999999</v>
      </c>
      <c r="AR635">
        <v>890335.9</v>
      </c>
      <c r="AS635">
        <v>112.95</v>
      </c>
      <c r="AW635">
        <v>72.3</v>
      </c>
      <c r="AX635">
        <v>7.43</v>
      </c>
      <c r="AY635">
        <v>98.67</v>
      </c>
      <c r="AZ635">
        <v>204.62</v>
      </c>
    </row>
    <row r="636" spans="1:52" x14ac:dyDescent="0.2">
      <c r="A636" s="1">
        <v>42891</v>
      </c>
      <c r="B636">
        <v>15.965</v>
      </c>
      <c r="C636">
        <v>7.67</v>
      </c>
      <c r="D636">
        <v>15.353</v>
      </c>
      <c r="E636">
        <v>16.763999999999999</v>
      </c>
      <c r="F636">
        <v>21.779</v>
      </c>
      <c r="G636">
        <v>7.3179999999999996</v>
      </c>
      <c r="H636">
        <v>15.7</v>
      </c>
      <c r="I636">
        <v>16.68</v>
      </c>
      <c r="L636">
        <v>19.89</v>
      </c>
      <c r="N636">
        <v>103.05</v>
      </c>
      <c r="O636">
        <v>84.2</v>
      </c>
      <c r="P636">
        <v>220.13</v>
      </c>
      <c r="Q636">
        <v>113.82</v>
      </c>
      <c r="R636">
        <v>99.64</v>
      </c>
      <c r="S636">
        <v>220.3</v>
      </c>
      <c r="T636">
        <v>139.84</v>
      </c>
      <c r="U636">
        <v>524.72</v>
      </c>
      <c r="W636">
        <v>249.34</v>
      </c>
      <c r="X636">
        <v>13.86</v>
      </c>
      <c r="Y636">
        <v>15.77</v>
      </c>
      <c r="Z636">
        <v>10.28</v>
      </c>
      <c r="AA636">
        <v>73.150000000000006</v>
      </c>
      <c r="AC636">
        <v>153.94999999999999</v>
      </c>
      <c r="AD636">
        <v>1131.18</v>
      </c>
      <c r="AE636">
        <v>1015.59</v>
      </c>
      <c r="AF636">
        <v>1744.38</v>
      </c>
      <c r="AG636">
        <v>112.58</v>
      </c>
      <c r="AH636">
        <v>8204.48</v>
      </c>
      <c r="AI636">
        <v>52.027999999999999</v>
      </c>
      <c r="AJ636">
        <v>18.204000000000001</v>
      </c>
      <c r="AK636">
        <v>16.303999999999998</v>
      </c>
      <c r="AL636">
        <v>37.662999999999997</v>
      </c>
      <c r="AM636">
        <v>9.9649999999999999</v>
      </c>
      <c r="AN636">
        <v>19.536000000000001</v>
      </c>
      <c r="AO636">
        <v>12.101000000000001</v>
      </c>
      <c r="AP636">
        <v>7.8940000000000001</v>
      </c>
      <c r="AQ636">
        <v>14.843999999999999</v>
      </c>
      <c r="AR636">
        <v>891094.5</v>
      </c>
      <c r="AS636">
        <v>112.95</v>
      </c>
      <c r="AW636">
        <v>72.3</v>
      </c>
      <c r="AX636">
        <v>7.43</v>
      </c>
      <c r="AY636">
        <v>98.67</v>
      </c>
      <c r="AZ636">
        <v>204.62</v>
      </c>
    </row>
    <row r="637" spans="1:52" x14ac:dyDescent="0.2">
      <c r="A637" s="1">
        <v>42892</v>
      </c>
      <c r="B637">
        <v>15.914999999999999</v>
      </c>
      <c r="C637">
        <v>7.6710000000000003</v>
      </c>
      <c r="D637">
        <v>15.297000000000001</v>
      </c>
      <c r="E637">
        <v>16.747</v>
      </c>
      <c r="F637">
        <v>21.826000000000001</v>
      </c>
      <c r="G637">
        <v>7.3289999999999997</v>
      </c>
      <c r="H637">
        <v>15.56</v>
      </c>
      <c r="I637">
        <v>16.68</v>
      </c>
      <c r="L637">
        <v>19.899999999999999</v>
      </c>
      <c r="N637">
        <v>103.05</v>
      </c>
      <c r="O637">
        <v>84.33</v>
      </c>
      <c r="P637">
        <v>220.24</v>
      </c>
      <c r="Q637">
        <v>114.31</v>
      </c>
      <c r="R637">
        <v>100.94</v>
      </c>
      <c r="S637">
        <v>219.44</v>
      </c>
      <c r="T637">
        <v>139.84</v>
      </c>
      <c r="U637">
        <v>520.57000000000005</v>
      </c>
      <c r="W637">
        <v>249.26</v>
      </c>
      <c r="X637">
        <v>13.84</v>
      </c>
      <c r="Y637">
        <v>15.78</v>
      </c>
      <c r="Z637">
        <v>10.27</v>
      </c>
      <c r="AA637">
        <v>73.150000000000006</v>
      </c>
      <c r="AC637">
        <v>153.94999999999999</v>
      </c>
      <c r="AD637">
        <v>1131.18</v>
      </c>
      <c r="AE637">
        <v>1016.57</v>
      </c>
      <c r="AF637">
        <v>1737.42</v>
      </c>
      <c r="AG637">
        <v>112.64</v>
      </c>
      <c r="AH637">
        <v>8204.48</v>
      </c>
      <c r="AI637">
        <v>51.917000000000002</v>
      </c>
      <c r="AJ637">
        <v>18.236999999999998</v>
      </c>
      <c r="AK637">
        <v>16.329000000000001</v>
      </c>
      <c r="AL637">
        <v>37.42</v>
      </c>
      <c r="AM637">
        <v>9.9570000000000007</v>
      </c>
      <c r="AN637">
        <v>19.442</v>
      </c>
      <c r="AO637">
        <v>12.016999999999999</v>
      </c>
      <c r="AP637">
        <v>7.89</v>
      </c>
      <c r="AQ637">
        <v>14.871</v>
      </c>
      <c r="AR637">
        <v>892444.3</v>
      </c>
      <c r="AS637">
        <v>111.87</v>
      </c>
      <c r="AW637">
        <v>71.209999999999994</v>
      </c>
      <c r="AX637">
        <v>7.44</v>
      </c>
      <c r="AY637">
        <v>98.87</v>
      </c>
      <c r="AZ637">
        <v>204.04</v>
      </c>
    </row>
    <row r="638" spans="1:52" x14ac:dyDescent="0.2">
      <c r="A638" s="1">
        <v>42893</v>
      </c>
      <c r="B638">
        <v>15.888</v>
      </c>
      <c r="C638">
        <v>7.6749999999999998</v>
      </c>
      <c r="D638">
        <v>15.321999999999999</v>
      </c>
      <c r="E638">
        <v>16.731999999999999</v>
      </c>
      <c r="F638">
        <v>21.824000000000002</v>
      </c>
      <c r="G638">
        <v>7.319</v>
      </c>
      <c r="H638">
        <v>15.59</v>
      </c>
      <c r="I638">
        <v>16.68</v>
      </c>
      <c r="L638">
        <v>19.91</v>
      </c>
      <c r="N638">
        <v>103.05</v>
      </c>
      <c r="O638">
        <v>84.35</v>
      </c>
      <c r="P638">
        <v>220.27</v>
      </c>
      <c r="Q638">
        <v>114.93</v>
      </c>
      <c r="R638">
        <v>100.21</v>
      </c>
      <c r="S638">
        <v>219.61</v>
      </c>
      <c r="T638">
        <v>139.84</v>
      </c>
      <c r="U638">
        <v>521.72</v>
      </c>
      <c r="W638">
        <v>249.18</v>
      </c>
      <c r="X638">
        <v>13.86</v>
      </c>
      <c r="Y638">
        <v>15.78</v>
      </c>
      <c r="Z638">
        <v>10.26</v>
      </c>
      <c r="AA638">
        <v>73.180000000000007</v>
      </c>
      <c r="AC638">
        <v>153.94999999999999</v>
      </c>
      <c r="AD638">
        <v>1131.18</v>
      </c>
      <c r="AE638">
        <v>1016.21</v>
      </c>
      <c r="AF638">
        <v>1737.16</v>
      </c>
      <c r="AG638">
        <v>112.56</v>
      </c>
      <c r="AH638">
        <v>8204.48</v>
      </c>
      <c r="AI638">
        <v>51.881999999999998</v>
      </c>
      <c r="AJ638">
        <v>18.202999999999999</v>
      </c>
      <c r="AK638">
        <v>16.318000000000001</v>
      </c>
      <c r="AL638">
        <v>37.447000000000003</v>
      </c>
      <c r="AM638">
        <v>9.9580000000000002</v>
      </c>
      <c r="AN638">
        <v>19.448</v>
      </c>
      <c r="AO638">
        <v>12.012</v>
      </c>
      <c r="AP638">
        <v>7.8879999999999999</v>
      </c>
      <c r="AQ638">
        <v>14.859</v>
      </c>
      <c r="AR638">
        <v>892095.6</v>
      </c>
      <c r="AS638">
        <v>111.78</v>
      </c>
      <c r="AW638">
        <v>71.709999999999994</v>
      </c>
      <c r="AX638">
        <v>7.44</v>
      </c>
      <c r="AY638">
        <v>99.27</v>
      </c>
      <c r="AZ638">
        <v>204.78</v>
      </c>
    </row>
    <row r="639" spans="1:52" x14ac:dyDescent="0.2">
      <c r="A639" s="1">
        <v>42894</v>
      </c>
      <c r="B639">
        <v>15.948</v>
      </c>
      <c r="C639">
        <v>7.6740000000000004</v>
      </c>
      <c r="D639">
        <v>15.396000000000001</v>
      </c>
      <c r="E639">
        <v>16.739999999999998</v>
      </c>
      <c r="F639">
        <v>22.04</v>
      </c>
      <c r="G639">
        <v>7.3380000000000001</v>
      </c>
      <c r="H639">
        <v>15.48</v>
      </c>
      <c r="I639">
        <v>16.68</v>
      </c>
      <c r="L639">
        <v>19.899999999999999</v>
      </c>
      <c r="N639">
        <v>103.05</v>
      </c>
      <c r="O639">
        <v>84.56</v>
      </c>
      <c r="P639">
        <v>220.15</v>
      </c>
      <c r="Q639">
        <v>117.25</v>
      </c>
      <c r="R639">
        <v>100.45</v>
      </c>
      <c r="S639">
        <v>220.25</v>
      </c>
      <c r="T639">
        <v>139.84</v>
      </c>
      <c r="U639">
        <v>526.01</v>
      </c>
      <c r="W639">
        <v>248.64</v>
      </c>
      <c r="X639">
        <v>13.86</v>
      </c>
      <c r="Y639">
        <v>15.77</v>
      </c>
      <c r="Z639">
        <v>10.25</v>
      </c>
      <c r="AA639">
        <v>73.23</v>
      </c>
      <c r="AC639">
        <v>153.94999999999999</v>
      </c>
      <c r="AD639">
        <v>1131.18</v>
      </c>
      <c r="AE639">
        <v>1014.78</v>
      </c>
      <c r="AF639">
        <v>1737.02</v>
      </c>
      <c r="AG639">
        <v>112.62</v>
      </c>
      <c r="AH639">
        <v>8204.48</v>
      </c>
      <c r="AI639">
        <v>51.862000000000002</v>
      </c>
      <c r="AJ639">
        <v>18.27</v>
      </c>
      <c r="AK639">
        <v>16.518999999999998</v>
      </c>
      <c r="AL639">
        <v>37.479999999999997</v>
      </c>
      <c r="AM639">
        <v>9.9640000000000004</v>
      </c>
      <c r="AN639">
        <v>19.536999999999999</v>
      </c>
      <c r="AO639">
        <v>11.997</v>
      </c>
      <c r="AP639">
        <v>7.8869999999999996</v>
      </c>
      <c r="AQ639">
        <v>14.847</v>
      </c>
      <c r="AR639">
        <v>891781.4</v>
      </c>
      <c r="AS639">
        <v>111.91</v>
      </c>
      <c r="AW639">
        <v>71.58</v>
      </c>
      <c r="AX639">
        <v>7.44</v>
      </c>
      <c r="AY639">
        <v>99.81</v>
      </c>
      <c r="AZ639">
        <v>205.82</v>
      </c>
    </row>
    <row r="640" spans="1:52" x14ac:dyDescent="0.2">
      <c r="A640" s="1">
        <v>42895</v>
      </c>
      <c r="B640">
        <v>15.971</v>
      </c>
      <c r="C640">
        <v>7.6829999999999998</v>
      </c>
      <c r="D640">
        <v>15.397</v>
      </c>
      <c r="E640">
        <v>16.760000000000002</v>
      </c>
      <c r="F640">
        <v>22.122</v>
      </c>
      <c r="G640">
        <v>7.3440000000000003</v>
      </c>
      <c r="H640">
        <v>15.57</v>
      </c>
      <c r="I640">
        <v>16.68</v>
      </c>
      <c r="L640">
        <v>19.899999999999999</v>
      </c>
      <c r="N640">
        <v>103.05</v>
      </c>
      <c r="O640">
        <v>83.83</v>
      </c>
      <c r="P640">
        <v>220.12</v>
      </c>
      <c r="Q640">
        <v>116.52</v>
      </c>
      <c r="R640">
        <v>101.03</v>
      </c>
      <c r="S640">
        <v>219.6</v>
      </c>
      <c r="T640">
        <v>139.83000000000001</v>
      </c>
      <c r="U640">
        <v>526.27</v>
      </c>
      <c r="W640">
        <v>248.62</v>
      </c>
      <c r="X640">
        <v>13.94</v>
      </c>
      <c r="Y640">
        <v>15.77</v>
      </c>
      <c r="Z640">
        <v>10.27</v>
      </c>
      <c r="AA640">
        <v>73.599999999999994</v>
      </c>
      <c r="AC640">
        <v>153.94999999999999</v>
      </c>
      <c r="AD640">
        <v>1128.97</v>
      </c>
      <c r="AE640">
        <v>1015.76</v>
      </c>
      <c r="AF640">
        <v>1744.47</v>
      </c>
      <c r="AG640">
        <v>112.62</v>
      </c>
      <c r="AH640">
        <v>8204.48</v>
      </c>
      <c r="AI640">
        <v>51.945999999999998</v>
      </c>
      <c r="AJ640">
        <v>18.3</v>
      </c>
      <c r="AK640">
        <v>16.548999999999999</v>
      </c>
      <c r="AL640">
        <v>37.741999999999997</v>
      </c>
      <c r="AM640">
        <v>9.9700000000000006</v>
      </c>
      <c r="AN640">
        <v>19.553999999999998</v>
      </c>
      <c r="AO640">
        <v>12.052</v>
      </c>
      <c r="AP640">
        <v>7.8929999999999998</v>
      </c>
      <c r="AQ640">
        <v>14.840999999999999</v>
      </c>
      <c r="AR640">
        <v>891952</v>
      </c>
      <c r="AS640">
        <v>112.25</v>
      </c>
      <c r="AW640">
        <v>71.489999999999995</v>
      </c>
      <c r="AX640">
        <v>7.45</v>
      </c>
      <c r="AY640">
        <v>100.75</v>
      </c>
      <c r="AZ640">
        <v>203.29</v>
      </c>
    </row>
    <row r="641" spans="1:52" x14ac:dyDescent="0.2">
      <c r="A641" s="1">
        <v>42898</v>
      </c>
      <c r="B641">
        <v>15.83</v>
      </c>
      <c r="C641">
        <v>7.68</v>
      </c>
      <c r="D641">
        <v>15.335000000000001</v>
      </c>
      <c r="E641">
        <v>16.771999999999998</v>
      </c>
      <c r="F641">
        <v>21.991</v>
      </c>
      <c r="G641">
        <v>7.3520000000000003</v>
      </c>
      <c r="H641">
        <v>15.4</v>
      </c>
      <c r="I641">
        <v>16.68</v>
      </c>
      <c r="L641">
        <v>19.91</v>
      </c>
      <c r="N641">
        <v>103.05</v>
      </c>
      <c r="O641">
        <v>82.97</v>
      </c>
      <c r="P641">
        <v>220.21</v>
      </c>
      <c r="Q641">
        <v>115.04</v>
      </c>
      <c r="R641">
        <v>100.21</v>
      </c>
      <c r="S641">
        <v>218.25</v>
      </c>
      <c r="T641">
        <v>139.83000000000001</v>
      </c>
      <c r="U641">
        <v>524.36</v>
      </c>
      <c r="W641">
        <v>248.99</v>
      </c>
      <c r="X641">
        <v>13.74</v>
      </c>
      <c r="Y641">
        <v>15.78</v>
      </c>
      <c r="Z641">
        <v>10.26</v>
      </c>
      <c r="AA641">
        <v>73.540000000000006</v>
      </c>
      <c r="AC641">
        <v>153.94999999999999</v>
      </c>
      <c r="AD641">
        <v>1128.97</v>
      </c>
      <c r="AE641">
        <v>1015.57</v>
      </c>
      <c r="AF641">
        <v>1735.13</v>
      </c>
      <c r="AG641">
        <v>112.68</v>
      </c>
      <c r="AH641">
        <v>8204.48</v>
      </c>
      <c r="AI641">
        <v>51.841999999999999</v>
      </c>
      <c r="AJ641">
        <v>18.353000000000002</v>
      </c>
      <c r="AK641">
        <v>16.366</v>
      </c>
      <c r="AL641">
        <v>37.325000000000003</v>
      </c>
      <c r="AM641">
        <v>9.9640000000000004</v>
      </c>
      <c r="AN641">
        <v>19.498000000000001</v>
      </c>
      <c r="AO641">
        <v>11.941000000000001</v>
      </c>
      <c r="AP641">
        <v>7.891</v>
      </c>
      <c r="AQ641">
        <v>14.837</v>
      </c>
      <c r="AR641">
        <v>892043.6</v>
      </c>
      <c r="AS641">
        <v>110.6</v>
      </c>
      <c r="AW641">
        <v>71.290000000000006</v>
      </c>
      <c r="AX641">
        <v>7.46</v>
      </c>
      <c r="AY641">
        <v>98.85</v>
      </c>
      <c r="AZ641">
        <v>201.94</v>
      </c>
    </row>
    <row r="642" spans="1:52" x14ac:dyDescent="0.2">
      <c r="A642" s="1">
        <v>42899</v>
      </c>
      <c r="B642">
        <v>15.901999999999999</v>
      </c>
      <c r="C642">
        <v>7.6840000000000002</v>
      </c>
      <c r="D642">
        <v>15.417</v>
      </c>
      <c r="E642">
        <v>16.792999999999999</v>
      </c>
      <c r="F642">
        <v>22.135000000000002</v>
      </c>
      <c r="G642">
        <v>7.3570000000000002</v>
      </c>
      <c r="H642">
        <v>15.53</v>
      </c>
      <c r="I642">
        <v>16.68</v>
      </c>
      <c r="L642">
        <v>19.899999999999999</v>
      </c>
      <c r="N642">
        <v>103.05</v>
      </c>
      <c r="O642">
        <v>83.52</v>
      </c>
      <c r="P642">
        <v>220.2</v>
      </c>
      <c r="Q642">
        <v>115.15</v>
      </c>
      <c r="R642">
        <v>100.18</v>
      </c>
      <c r="S642">
        <v>219.56</v>
      </c>
      <c r="T642">
        <v>139.83000000000001</v>
      </c>
      <c r="U642">
        <v>528.73</v>
      </c>
      <c r="W642">
        <v>249.09</v>
      </c>
      <c r="X642">
        <v>13.85</v>
      </c>
      <c r="Y642">
        <v>15.78</v>
      </c>
      <c r="Z642">
        <v>10.27</v>
      </c>
      <c r="AA642">
        <v>73.56</v>
      </c>
      <c r="AC642">
        <v>153.94999999999999</v>
      </c>
      <c r="AD642">
        <v>1128.97</v>
      </c>
      <c r="AE642">
        <v>1015.76</v>
      </c>
      <c r="AF642">
        <v>1742.96</v>
      </c>
      <c r="AG642">
        <v>112.65</v>
      </c>
      <c r="AH642">
        <v>8204.48</v>
      </c>
      <c r="AI642">
        <v>51.908999999999999</v>
      </c>
      <c r="AJ642">
        <v>18.369</v>
      </c>
      <c r="AK642">
        <v>16.504999999999999</v>
      </c>
      <c r="AL642">
        <v>37.468000000000004</v>
      </c>
      <c r="AM642">
        <v>9.9730000000000008</v>
      </c>
      <c r="AN642">
        <v>19.594999999999999</v>
      </c>
      <c r="AO642">
        <v>11.974</v>
      </c>
      <c r="AP642">
        <v>7.8959999999999999</v>
      </c>
      <c r="AQ642">
        <v>14.839</v>
      </c>
      <c r="AR642">
        <v>891631.6</v>
      </c>
      <c r="AS642">
        <v>111.29</v>
      </c>
      <c r="AW642">
        <v>71.510000000000005</v>
      </c>
      <c r="AX642">
        <v>7.45</v>
      </c>
      <c r="AY642">
        <v>99.08</v>
      </c>
      <c r="AZ642">
        <v>202.83</v>
      </c>
    </row>
    <row r="643" spans="1:52" x14ac:dyDescent="0.2">
      <c r="A643" s="1">
        <v>42900</v>
      </c>
      <c r="B643">
        <v>15.89</v>
      </c>
      <c r="C643">
        <v>7.6790000000000003</v>
      </c>
      <c r="D643">
        <v>15.342000000000001</v>
      </c>
      <c r="E643">
        <v>16.785</v>
      </c>
      <c r="F643">
        <v>22.073</v>
      </c>
      <c r="G643">
        <v>7.367</v>
      </c>
      <c r="H643">
        <v>15.55</v>
      </c>
      <c r="I643">
        <v>16.68</v>
      </c>
      <c r="L643">
        <v>19.920000000000002</v>
      </c>
      <c r="N643">
        <v>103.05</v>
      </c>
      <c r="O643">
        <v>82.87</v>
      </c>
      <c r="P643">
        <v>220.16</v>
      </c>
      <c r="Q643">
        <v>114.45</v>
      </c>
      <c r="R643">
        <v>99.77</v>
      </c>
      <c r="S643">
        <v>218.56</v>
      </c>
      <c r="T643">
        <v>139.83000000000001</v>
      </c>
      <c r="U643">
        <v>529.25</v>
      </c>
      <c r="W643">
        <v>249.48</v>
      </c>
      <c r="X643">
        <v>13.9</v>
      </c>
      <c r="Y643">
        <v>15.8</v>
      </c>
      <c r="Z643">
        <v>10.28</v>
      </c>
      <c r="AA643">
        <v>73.67</v>
      </c>
      <c r="AC643">
        <v>153.94999999999999</v>
      </c>
      <c r="AD643">
        <v>1128.97</v>
      </c>
      <c r="AE643">
        <v>1015.18</v>
      </c>
      <c r="AF643">
        <v>1730.43</v>
      </c>
      <c r="AG643">
        <v>112.88</v>
      </c>
      <c r="AH643">
        <v>8204.48</v>
      </c>
      <c r="AI643">
        <v>52.045999999999999</v>
      </c>
      <c r="AJ643">
        <v>18.402000000000001</v>
      </c>
      <c r="AK643">
        <v>16.433</v>
      </c>
      <c r="AL643">
        <v>37.408999999999999</v>
      </c>
      <c r="AM643">
        <v>9.9640000000000004</v>
      </c>
      <c r="AN643">
        <v>19.433</v>
      </c>
      <c r="AO643">
        <v>11.93</v>
      </c>
      <c r="AP643">
        <v>7.9020000000000001</v>
      </c>
      <c r="AQ643">
        <v>14.865</v>
      </c>
      <c r="AR643">
        <v>891382.8</v>
      </c>
      <c r="AS643">
        <v>111.23</v>
      </c>
      <c r="AW643">
        <v>71.87</v>
      </c>
      <c r="AX643">
        <v>7.47</v>
      </c>
      <c r="AY643">
        <v>98.87</v>
      </c>
      <c r="AZ643">
        <v>201.07</v>
      </c>
    </row>
    <row r="644" spans="1:52" x14ac:dyDescent="0.2">
      <c r="A644" s="1">
        <v>42901</v>
      </c>
      <c r="B644">
        <v>15.757</v>
      </c>
      <c r="C644">
        <v>7.6820000000000004</v>
      </c>
      <c r="D644">
        <v>15.461</v>
      </c>
      <c r="E644">
        <v>16.756</v>
      </c>
      <c r="F644">
        <v>21.927</v>
      </c>
      <c r="G644">
        <v>7.3559999999999999</v>
      </c>
      <c r="H644">
        <v>15.38</v>
      </c>
      <c r="I644">
        <v>16.68</v>
      </c>
      <c r="L644">
        <v>19.87</v>
      </c>
      <c r="N644">
        <v>103.05</v>
      </c>
      <c r="O644">
        <v>83.06</v>
      </c>
      <c r="P644">
        <v>219.58</v>
      </c>
      <c r="Q644">
        <v>114.21</v>
      </c>
      <c r="R644">
        <v>100.28</v>
      </c>
      <c r="S644">
        <v>219.45</v>
      </c>
      <c r="T644">
        <v>139.82</v>
      </c>
      <c r="U644">
        <v>530.64</v>
      </c>
      <c r="W644">
        <v>249.22</v>
      </c>
      <c r="X644">
        <v>13.8</v>
      </c>
      <c r="Y644">
        <v>15.76</v>
      </c>
      <c r="Z644">
        <v>10.25</v>
      </c>
      <c r="AA644">
        <v>73.8</v>
      </c>
      <c r="AC644">
        <v>153.94999999999999</v>
      </c>
      <c r="AD644">
        <v>1128.97</v>
      </c>
      <c r="AE644">
        <v>1015.6</v>
      </c>
      <c r="AF644">
        <v>1735.14</v>
      </c>
      <c r="AG644">
        <v>112.64</v>
      </c>
      <c r="AH644">
        <v>8204.48</v>
      </c>
      <c r="AI644">
        <v>51.844000000000001</v>
      </c>
      <c r="AJ644">
        <v>18.378</v>
      </c>
      <c r="AK644">
        <v>16.332999999999998</v>
      </c>
      <c r="AL644">
        <v>37.14</v>
      </c>
      <c r="AM644">
        <v>9.968</v>
      </c>
      <c r="AN644">
        <v>19.593</v>
      </c>
      <c r="AO644">
        <v>11.891999999999999</v>
      </c>
      <c r="AP644">
        <v>7.8949999999999996</v>
      </c>
      <c r="AQ644">
        <v>14.83</v>
      </c>
      <c r="AR644">
        <v>893171.5</v>
      </c>
      <c r="AS644">
        <v>110.76</v>
      </c>
      <c r="AW644">
        <v>70.37</v>
      </c>
      <c r="AX644">
        <v>7.47</v>
      </c>
      <c r="AY644">
        <v>98.79</v>
      </c>
      <c r="AZ644">
        <v>202.52</v>
      </c>
    </row>
    <row r="645" spans="1:52" x14ac:dyDescent="0.2">
      <c r="A645" s="1">
        <v>42902</v>
      </c>
      <c r="B645">
        <v>15.853</v>
      </c>
      <c r="C645">
        <v>7.6840000000000002</v>
      </c>
      <c r="D645">
        <v>15.385</v>
      </c>
      <c r="E645">
        <v>16.760000000000002</v>
      </c>
      <c r="F645">
        <v>21.995999999999999</v>
      </c>
      <c r="G645">
        <v>7.3520000000000003</v>
      </c>
      <c r="H645">
        <v>15.51</v>
      </c>
      <c r="I645">
        <v>16.68</v>
      </c>
      <c r="L645">
        <v>19.89</v>
      </c>
      <c r="N645">
        <v>103.05</v>
      </c>
      <c r="O645">
        <v>83</v>
      </c>
      <c r="P645">
        <v>220.33</v>
      </c>
      <c r="Q645">
        <v>113.91</v>
      </c>
      <c r="R645">
        <v>99.83</v>
      </c>
      <c r="S645">
        <v>219.72</v>
      </c>
      <c r="T645">
        <v>139.82</v>
      </c>
      <c r="U645">
        <v>527.41999999999996</v>
      </c>
      <c r="W645">
        <v>249.01</v>
      </c>
      <c r="X645">
        <v>13.82</v>
      </c>
      <c r="Y645">
        <v>15.77</v>
      </c>
      <c r="Z645">
        <v>10.26</v>
      </c>
      <c r="AA645">
        <v>73.680000000000007</v>
      </c>
      <c r="AC645">
        <v>153.94999999999999</v>
      </c>
      <c r="AD645">
        <v>1120.32</v>
      </c>
      <c r="AE645">
        <v>1015.02</v>
      </c>
      <c r="AF645">
        <v>1735.91</v>
      </c>
      <c r="AG645">
        <v>112.73</v>
      </c>
      <c r="AH645">
        <v>8204.48</v>
      </c>
      <c r="AI645">
        <v>51.911000000000001</v>
      </c>
      <c r="AJ645">
        <v>18.363</v>
      </c>
      <c r="AK645">
        <v>16.408999999999999</v>
      </c>
      <c r="AL645">
        <v>37.293999999999997</v>
      </c>
      <c r="AM645">
        <v>9.9689999999999994</v>
      </c>
      <c r="AN645">
        <v>19.492000000000001</v>
      </c>
      <c r="AO645">
        <v>11.936999999999999</v>
      </c>
      <c r="AP645">
        <v>7.8940000000000001</v>
      </c>
      <c r="AQ645">
        <v>14.827999999999999</v>
      </c>
      <c r="AR645">
        <v>892719.5</v>
      </c>
      <c r="AS645">
        <v>111.69</v>
      </c>
      <c r="AW645">
        <v>70.72</v>
      </c>
      <c r="AX645">
        <v>7.46</v>
      </c>
      <c r="AY645">
        <v>98.39</v>
      </c>
      <c r="AZ645">
        <v>202.35</v>
      </c>
    </row>
    <row r="646" spans="1:52" x14ac:dyDescent="0.2">
      <c r="A646" s="1">
        <v>42905</v>
      </c>
      <c r="B646">
        <v>15.96</v>
      </c>
      <c r="C646">
        <v>7.6879999999999997</v>
      </c>
      <c r="D646">
        <v>15.59</v>
      </c>
      <c r="E646">
        <v>16.77</v>
      </c>
      <c r="F646">
        <v>22.143999999999998</v>
      </c>
      <c r="G646">
        <v>7.3550000000000004</v>
      </c>
      <c r="H646">
        <v>15.67</v>
      </c>
      <c r="I646">
        <v>16.68</v>
      </c>
      <c r="L646">
        <v>19.899999999999999</v>
      </c>
      <c r="N646">
        <v>103.05</v>
      </c>
      <c r="O646">
        <v>83.81</v>
      </c>
      <c r="P646">
        <v>220.39</v>
      </c>
      <c r="Q646">
        <v>116.26</v>
      </c>
      <c r="R646">
        <v>101.73</v>
      </c>
      <c r="S646">
        <v>222.12</v>
      </c>
      <c r="T646">
        <v>139.82</v>
      </c>
      <c r="U646">
        <v>543.23</v>
      </c>
      <c r="W646">
        <v>248.97</v>
      </c>
      <c r="X646">
        <v>13.9</v>
      </c>
      <c r="Y646">
        <v>15.78</v>
      </c>
      <c r="Z646">
        <v>10.3</v>
      </c>
      <c r="AA646">
        <v>73.599999999999994</v>
      </c>
      <c r="AC646">
        <v>153.94999999999999</v>
      </c>
      <c r="AD646">
        <v>1120.32</v>
      </c>
      <c r="AE646">
        <v>1016.88</v>
      </c>
      <c r="AF646">
        <v>1754.96</v>
      </c>
      <c r="AG646">
        <v>112.77</v>
      </c>
      <c r="AH646">
        <v>8204.48</v>
      </c>
      <c r="AI646">
        <v>52.158000000000001</v>
      </c>
      <c r="AJ646">
        <v>18.382999999999999</v>
      </c>
      <c r="AK646">
        <v>16.486000000000001</v>
      </c>
      <c r="AL646">
        <v>37.616</v>
      </c>
      <c r="AM646">
        <v>9.9830000000000005</v>
      </c>
      <c r="AN646">
        <v>19.738</v>
      </c>
      <c r="AO646">
        <v>12.042</v>
      </c>
      <c r="AP646">
        <v>7.9009999999999998</v>
      </c>
      <c r="AQ646">
        <v>14.813000000000001</v>
      </c>
      <c r="AR646">
        <v>891545.8</v>
      </c>
      <c r="AS646">
        <v>112.62</v>
      </c>
      <c r="AW646">
        <v>71.349999999999994</v>
      </c>
      <c r="AX646">
        <v>7.46</v>
      </c>
      <c r="AY646">
        <v>98.84</v>
      </c>
      <c r="AZ646">
        <v>205.05</v>
      </c>
    </row>
    <row r="647" spans="1:52" x14ac:dyDescent="0.2">
      <c r="A647" s="1">
        <v>42906</v>
      </c>
      <c r="B647">
        <v>15.88</v>
      </c>
      <c r="C647">
        <v>7.6920000000000002</v>
      </c>
      <c r="D647">
        <v>15.553000000000001</v>
      </c>
      <c r="E647">
        <v>16.745999999999999</v>
      </c>
      <c r="F647">
        <v>21.95</v>
      </c>
      <c r="G647">
        <v>7.3620000000000001</v>
      </c>
      <c r="H647">
        <v>15.68</v>
      </c>
      <c r="I647">
        <v>16.68</v>
      </c>
      <c r="L647">
        <v>19.920000000000002</v>
      </c>
      <c r="N647">
        <v>103.05</v>
      </c>
      <c r="O647">
        <v>83.39</v>
      </c>
      <c r="P647">
        <v>220.59</v>
      </c>
      <c r="Q647">
        <v>116.38</v>
      </c>
      <c r="R647">
        <v>100.98</v>
      </c>
      <c r="S647">
        <v>221.45</v>
      </c>
      <c r="T647">
        <v>139.82</v>
      </c>
      <c r="U647">
        <v>551.25</v>
      </c>
      <c r="W647">
        <v>249</v>
      </c>
      <c r="X647">
        <v>13.89</v>
      </c>
      <c r="Y647">
        <v>15.8</v>
      </c>
      <c r="Z647">
        <v>10.26</v>
      </c>
      <c r="AA647">
        <v>73.37</v>
      </c>
      <c r="AC647">
        <v>153.94999999999999</v>
      </c>
      <c r="AD647">
        <v>1120.32</v>
      </c>
      <c r="AE647">
        <v>1016.83</v>
      </c>
      <c r="AF647">
        <v>1749.61</v>
      </c>
      <c r="AG647">
        <v>112.89</v>
      </c>
      <c r="AH647">
        <v>8204.48</v>
      </c>
      <c r="AI647">
        <v>52.215000000000003</v>
      </c>
      <c r="AJ647">
        <v>18.408999999999999</v>
      </c>
      <c r="AK647">
        <v>16.344999999999999</v>
      </c>
      <c r="AL647">
        <v>37.384</v>
      </c>
      <c r="AM647">
        <v>9.9789999999999992</v>
      </c>
      <c r="AN647">
        <v>19.655999999999999</v>
      </c>
      <c r="AO647">
        <v>11.95</v>
      </c>
      <c r="AP647">
        <v>7.9039999999999999</v>
      </c>
      <c r="AQ647">
        <v>14.77</v>
      </c>
      <c r="AR647">
        <v>892856.7</v>
      </c>
      <c r="AS647">
        <v>112.18</v>
      </c>
      <c r="AW647">
        <v>71.39</v>
      </c>
      <c r="AX647">
        <v>7.47</v>
      </c>
      <c r="AY647">
        <v>99.8</v>
      </c>
      <c r="AZ647">
        <v>204.44</v>
      </c>
    </row>
    <row r="648" spans="1:52" x14ac:dyDescent="0.2">
      <c r="A648" s="1">
        <v>42907</v>
      </c>
      <c r="B648">
        <v>15.911</v>
      </c>
      <c r="C648">
        <v>7.6870000000000003</v>
      </c>
      <c r="D648">
        <v>15.619</v>
      </c>
      <c r="E648">
        <v>16.736000000000001</v>
      </c>
      <c r="F648">
        <v>22.055</v>
      </c>
      <c r="G648">
        <v>7.359</v>
      </c>
      <c r="H648">
        <v>15.58</v>
      </c>
      <c r="I648">
        <v>16.68</v>
      </c>
      <c r="L648">
        <v>19.920000000000002</v>
      </c>
      <c r="N648">
        <v>103.05</v>
      </c>
      <c r="O648">
        <v>83.53</v>
      </c>
      <c r="P648">
        <v>220.56</v>
      </c>
      <c r="Q648">
        <v>116.67</v>
      </c>
      <c r="R648">
        <v>100.44</v>
      </c>
      <c r="S648">
        <v>221.59</v>
      </c>
      <c r="T648">
        <v>139.81</v>
      </c>
      <c r="U648">
        <v>573.03</v>
      </c>
      <c r="W648">
        <v>248.39</v>
      </c>
      <c r="X648">
        <v>13.84</v>
      </c>
      <c r="Y648">
        <v>15.79</v>
      </c>
      <c r="Z648">
        <v>10.24</v>
      </c>
      <c r="AA648">
        <v>73.13</v>
      </c>
      <c r="AC648">
        <v>153.94999999999999</v>
      </c>
      <c r="AD648">
        <v>1120.32</v>
      </c>
      <c r="AE648">
        <v>1016.99</v>
      </c>
      <c r="AF648">
        <v>1742.52</v>
      </c>
      <c r="AG648">
        <v>112.85</v>
      </c>
      <c r="AH648">
        <v>8204.48</v>
      </c>
      <c r="AI648">
        <v>52.029000000000003</v>
      </c>
      <c r="AJ648">
        <v>18.417000000000002</v>
      </c>
      <c r="AK648">
        <v>16.510999999999999</v>
      </c>
      <c r="AL648">
        <v>37.378999999999998</v>
      </c>
      <c r="AM648">
        <v>9.9740000000000002</v>
      </c>
      <c r="AN648">
        <v>19.62</v>
      </c>
      <c r="AO648">
        <v>11.944000000000001</v>
      </c>
      <c r="AP648">
        <v>7.9</v>
      </c>
      <c r="AQ648">
        <v>14.747999999999999</v>
      </c>
      <c r="AR648">
        <v>893603.6</v>
      </c>
      <c r="AS648">
        <v>112.01</v>
      </c>
      <c r="AW648">
        <v>70.430000000000007</v>
      </c>
      <c r="AX648">
        <v>7.48</v>
      </c>
      <c r="AY648">
        <v>99.46</v>
      </c>
      <c r="AZ648">
        <v>205.25</v>
      </c>
    </row>
    <row r="649" spans="1:52" x14ac:dyDescent="0.2">
      <c r="A649" s="1">
        <v>42908</v>
      </c>
      <c r="B649">
        <v>15.948</v>
      </c>
      <c r="C649">
        <v>7.6859999999999999</v>
      </c>
      <c r="D649">
        <v>15.613</v>
      </c>
      <c r="E649">
        <v>16.745999999999999</v>
      </c>
      <c r="F649">
        <v>21.972000000000001</v>
      </c>
      <c r="G649">
        <v>7.3570000000000002</v>
      </c>
      <c r="H649">
        <v>15.56</v>
      </c>
      <c r="I649">
        <v>16.68</v>
      </c>
      <c r="L649">
        <v>19.940000000000001</v>
      </c>
      <c r="N649">
        <v>103.05</v>
      </c>
      <c r="O649">
        <v>83.55</v>
      </c>
      <c r="P649">
        <v>220.63</v>
      </c>
      <c r="Q649">
        <v>116.78</v>
      </c>
      <c r="R649">
        <v>100.24</v>
      </c>
      <c r="S649">
        <v>221.57</v>
      </c>
      <c r="T649">
        <v>139.81</v>
      </c>
      <c r="U649">
        <v>578.27</v>
      </c>
      <c r="W649">
        <v>247.6</v>
      </c>
      <c r="X649">
        <v>13.83</v>
      </c>
      <c r="Y649">
        <v>15.8</v>
      </c>
      <c r="Z649">
        <v>10.24</v>
      </c>
      <c r="AA649">
        <v>73.05</v>
      </c>
      <c r="AC649">
        <v>153.94999999999999</v>
      </c>
      <c r="AD649">
        <v>1120.32</v>
      </c>
      <c r="AE649">
        <v>1017.66</v>
      </c>
      <c r="AF649">
        <v>1742.86</v>
      </c>
      <c r="AG649">
        <v>112.91</v>
      </c>
      <c r="AH649">
        <v>8204.48</v>
      </c>
      <c r="AI649">
        <v>52.036999999999999</v>
      </c>
      <c r="AJ649">
        <v>18.420999999999999</v>
      </c>
      <c r="AK649">
        <v>16.416</v>
      </c>
      <c r="AL649">
        <v>37.343000000000004</v>
      </c>
      <c r="AM649">
        <v>9.9749999999999996</v>
      </c>
      <c r="AN649">
        <v>19.577999999999999</v>
      </c>
      <c r="AO649">
        <v>11.946</v>
      </c>
      <c r="AP649">
        <v>7.9</v>
      </c>
      <c r="AQ649">
        <v>14.753</v>
      </c>
      <c r="AR649">
        <v>893009.4</v>
      </c>
      <c r="AS649">
        <v>112.17</v>
      </c>
      <c r="AW649">
        <v>70.59</v>
      </c>
      <c r="AX649">
        <v>7.49</v>
      </c>
      <c r="AY649">
        <v>100</v>
      </c>
      <c r="AZ649">
        <v>204.42</v>
      </c>
    </row>
    <row r="650" spans="1:52" x14ac:dyDescent="0.2">
      <c r="A650" s="1">
        <v>42909</v>
      </c>
      <c r="B650">
        <v>15.872</v>
      </c>
      <c r="C650">
        <v>7.6909999999999998</v>
      </c>
      <c r="D650">
        <v>15.609</v>
      </c>
      <c r="E650">
        <v>16.760000000000002</v>
      </c>
      <c r="F650">
        <v>21.88</v>
      </c>
      <c r="G650">
        <v>7.36</v>
      </c>
      <c r="H650">
        <v>15.56</v>
      </c>
      <c r="I650">
        <v>16.68</v>
      </c>
      <c r="L650">
        <v>19.940000000000001</v>
      </c>
      <c r="N650">
        <v>103.05</v>
      </c>
      <c r="O650">
        <v>83.55</v>
      </c>
      <c r="P650">
        <v>220.63</v>
      </c>
      <c r="Q650">
        <v>116.78</v>
      </c>
      <c r="R650">
        <v>100.24</v>
      </c>
      <c r="S650">
        <v>221.57</v>
      </c>
      <c r="T650">
        <v>139.81</v>
      </c>
      <c r="U650">
        <v>578.27</v>
      </c>
      <c r="W650">
        <v>247.69</v>
      </c>
      <c r="X650">
        <v>13.83</v>
      </c>
      <c r="Y650">
        <v>15.8</v>
      </c>
      <c r="Z650">
        <v>10.24</v>
      </c>
      <c r="AA650">
        <v>73.260000000000005</v>
      </c>
      <c r="AC650">
        <v>153.94999999999999</v>
      </c>
      <c r="AD650">
        <v>1119.01</v>
      </c>
      <c r="AE650">
        <v>1017.76</v>
      </c>
      <c r="AF650">
        <v>1742.86</v>
      </c>
      <c r="AG650">
        <v>112.93</v>
      </c>
      <c r="AH650">
        <v>8204.48</v>
      </c>
      <c r="AI650">
        <v>52.015999999999998</v>
      </c>
      <c r="AJ650">
        <v>18.411999999999999</v>
      </c>
      <c r="AK650">
        <v>16.34</v>
      </c>
      <c r="AL650">
        <v>37.183</v>
      </c>
      <c r="AM650">
        <v>9.9719999999999995</v>
      </c>
      <c r="AN650">
        <v>19.538</v>
      </c>
      <c r="AO650">
        <v>11.906000000000001</v>
      </c>
      <c r="AP650">
        <v>7.9</v>
      </c>
      <c r="AQ650">
        <v>14.776</v>
      </c>
      <c r="AR650">
        <v>894027.8</v>
      </c>
      <c r="AS650">
        <v>111.98</v>
      </c>
      <c r="AW650">
        <v>70.59</v>
      </c>
      <c r="AX650">
        <v>7.49</v>
      </c>
      <c r="AY650">
        <v>100</v>
      </c>
      <c r="AZ650">
        <v>204.42</v>
      </c>
    </row>
    <row r="651" spans="1:52" x14ac:dyDescent="0.2">
      <c r="A651" s="1">
        <v>42912</v>
      </c>
      <c r="B651">
        <v>15.891</v>
      </c>
      <c r="C651">
        <v>7.6920000000000002</v>
      </c>
      <c r="D651">
        <v>15.615</v>
      </c>
      <c r="E651">
        <v>16.774999999999999</v>
      </c>
      <c r="F651">
        <v>21.978999999999999</v>
      </c>
      <c r="G651">
        <v>7.3719999999999999</v>
      </c>
      <c r="H651">
        <v>15.65</v>
      </c>
      <c r="I651">
        <v>16.68</v>
      </c>
      <c r="L651">
        <v>19.95</v>
      </c>
      <c r="N651">
        <v>103.05</v>
      </c>
      <c r="O651">
        <v>83.24</v>
      </c>
      <c r="P651">
        <v>220.78</v>
      </c>
      <c r="Q651">
        <v>117.37</v>
      </c>
      <c r="R651">
        <v>100.24</v>
      </c>
      <c r="S651">
        <v>221.01</v>
      </c>
      <c r="T651">
        <v>139.81</v>
      </c>
      <c r="U651">
        <v>574.58000000000004</v>
      </c>
      <c r="W651">
        <v>248.15</v>
      </c>
      <c r="X651">
        <v>13.94</v>
      </c>
      <c r="Y651">
        <v>15.82</v>
      </c>
      <c r="Z651">
        <v>10.27</v>
      </c>
      <c r="AA651">
        <v>73.7</v>
      </c>
      <c r="AC651">
        <v>153.94999999999999</v>
      </c>
      <c r="AD651">
        <v>1119.01</v>
      </c>
      <c r="AE651">
        <v>1018.61</v>
      </c>
      <c r="AF651">
        <v>1743.87</v>
      </c>
      <c r="AG651">
        <v>113.01</v>
      </c>
      <c r="AH651">
        <v>8204.48</v>
      </c>
      <c r="AI651">
        <v>52.085999999999999</v>
      </c>
      <c r="AJ651">
        <v>18.422000000000001</v>
      </c>
      <c r="AK651">
        <v>16.456</v>
      </c>
      <c r="AL651">
        <v>37.329000000000001</v>
      </c>
      <c r="AM651">
        <v>9.9730000000000008</v>
      </c>
      <c r="AN651">
        <v>19.526</v>
      </c>
      <c r="AO651">
        <v>11.946999999999999</v>
      </c>
      <c r="AP651">
        <v>7.9020000000000001</v>
      </c>
      <c r="AQ651">
        <v>14.797000000000001</v>
      </c>
      <c r="AR651">
        <v>897211.1</v>
      </c>
      <c r="AS651">
        <v>112.59</v>
      </c>
      <c r="AW651">
        <v>71.16</v>
      </c>
      <c r="AX651">
        <v>7.49</v>
      </c>
      <c r="AY651">
        <v>100.21</v>
      </c>
      <c r="AZ651">
        <v>204.44</v>
      </c>
    </row>
    <row r="652" spans="1:52" x14ac:dyDescent="0.2">
      <c r="A652" s="1">
        <v>42913</v>
      </c>
      <c r="B652">
        <v>15.766</v>
      </c>
      <c r="C652">
        <v>7.6849999999999996</v>
      </c>
      <c r="D652">
        <v>15.359</v>
      </c>
      <c r="E652">
        <v>16.748999999999999</v>
      </c>
      <c r="F652">
        <v>21.792999999999999</v>
      </c>
      <c r="G652">
        <v>7.3289999999999997</v>
      </c>
      <c r="H652">
        <v>15.5</v>
      </c>
      <c r="I652">
        <v>16.68</v>
      </c>
      <c r="L652">
        <v>19.899999999999999</v>
      </c>
      <c r="N652">
        <v>103.05</v>
      </c>
      <c r="O652">
        <v>81.52</v>
      </c>
      <c r="P652">
        <v>219.95</v>
      </c>
      <c r="Q652">
        <v>116.08</v>
      </c>
      <c r="R652">
        <v>97.9</v>
      </c>
      <c r="S652">
        <v>216.99</v>
      </c>
      <c r="T652">
        <v>139.81</v>
      </c>
      <c r="U652">
        <v>552.41</v>
      </c>
      <c r="W652">
        <v>249.46</v>
      </c>
      <c r="X652">
        <v>13.87</v>
      </c>
      <c r="Y652">
        <v>15.77</v>
      </c>
      <c r="Z652">
        <v>10.24</v>
      </c>
      <c r="AA652">
        <v>72.84</v>
      </c>
      <c r="AC652">
        <v>153.94999999999999</v>
      </c>
      <c r="AD652">
        <v>1119.01</v>
      </c>
      <c r="AE652">
        <v>1019.25</v>
      </c>
      <c r="AF652">
        <v>1723.5</v>
      </c>
      <c r="AG652">
        <v>112.45</v>
      </c>
      <c r="AH652">
        <v>8204.48</v>
      </c>
      <c r="AI652">
        <v>51.841000000000001</v>
      </c>
      <c r="AJ652">
        <v>18.329000000000001</v>
      </c>
      <c r="AK652">
        <v>16.292999999999999</v>
      </c>
      <c r="AL652">
        <v>37.070999999999998</v>
      </c>
      <c r="AM652">
        <v>9.9489999999999998</v>
      </c>
      <c r="AN652">
        <v>19.228999999999999</v>
      </c>
      <c r="AO652">
        <v>11.881</v>
      </c>
      <c r="AP652">
        <v>7.891</v>
      </c>
      <c r="AQ652">
        <v>14.784000000000001</v>
      </c>
      <c r="AR652">
        <v>898249.9</v>
      </c>
      <c r="AS652">
        <v>111.49</v>
      </c>
      <c r="AW652">
        <v>70.680000000000007</v>
      </c>
      <c r="AX652">
        <v>7.47</v>
      </c>
      <c r="AY652">
        <v>99.36</v>
      </c>
      <c r="AZ652">
        <v>200.47</v>
      </c>
    </row>
    <row r="653" spans="1:52" x14ac:dyDescent="0.2">
      <c r="A653" s="1">
        <v>42914</v>
      </c>
      <c r="B653">
        <v>15.788</v>
      </c>
      <c r="C653">
        <v>7.6719999999999997</v>
      </c>
      <c r="D653">
        <v>15.432</v>
      </c>
      <c r="E653">
        <v>16.757000000000001</v>
      </c>
      <c r="F653">
        <v>22.003</v>
      </c>
      <c r="G653">
        <v>7.34</v>
      </c>
      <c r="H653">
        <v>15.45</v>
      </c>
      <c r="I653">
        <v>16.68</v>
      </c>
      <c r="L653">
        <v>19.86</v>
      </c>
      <c r="N653">
        <v>103.05</v>
      </c>
      <c r="O653">
        <v>81.66</v>
      </c>
      <c r="P653">
        <v>219.84</v>
      </c>
      <c r="Q653">
        <v>114.94</v>
      </c>
      <c r="R653">
        <v>96.98</v>
      </c>
      <c r="S653">
        <v>217.3</v>
      </c>
      <c r="T653">
        <v>139.80000000000001</v>
      </c>
      <c r="U653">
        <v>560.54999999999995</v>
      </c>
      <c r="W653">
        <v>248.43</v>
      </c>
      <c r="X653">
        <v>13.84</v>
      </c>
      <c r="Y653">
        <v>15.74</v>
      </c>
      <c r="Z653">
        <v>10.24</v>
      </c>
      <c r="AA653">
        <v>72.260000000000005</v>
      </c>
      <c r="AC653">
        <v>153.94999999999999</v>
      </c>
      <c r="AD653">
        <v>1119.01</v>
      </c>
      <c r="AE653">
        <v>1019.14</v>
      </c>
      <c r="AF653">
        <v>1725.8</v>
      </c>
      <c r="AG653">
        <v>112.56</v>
      </c>
      <c r="AH653">
        <v>8204.48</v>
      </c>
      <c r="AI653">
        <v>51.584000000000003</v>
      </c>
      <c r="AJ653">
        <v>18.338999999999999</v>
      </c>
      <c r="AK653">
        <v>16.47</v>
      </c>
      <c r="AL653">
        <v>37.094000000000001</v>
      </c>
      <c r="AM653">
        <v>9.9469999999999992</v>
      </c>
      <c r="AN653">
        <v>19.276</v>
      </c>
      <c r="AO653">
        <v>11.882</v>
      </c>
      <c r="AP653">
        <v>7.8769999999999998</v>
      </c>
      <c r="AQ653">
        <v>14.772</v>
      </c>
      <c r="AR653">
        <v>897120.1</v>
      </c>
      <c r="AS653">
        <v>111.31</v>
      </c>
      <c r="AW653">
        <v>70.44</v>
      </c>
      <c r="AX653">
        <v>7.45</v>
      </c>
      <c r="AY653">
        <v>97.68</v>
      </c>
      <c r="AZ653">
        <v>201.09</v>
      </c>
    </row>
    <row r="654" spans="1:52" x14ac:dyDescent="0.2">
      <c r="A654" s="1">
        <v>42915</v>
      </c>
      <c r="B654">
        <v>15.602</v>
      </c>
      <c r="C654">
        <v>7.6779999999999999</v>
      </c>
      <c r="D654">
        <v>15.19</v>
      </c>
      <c r="E654">
        <v>16.739999999999998</v>
      </c>
      <c r="F654">
        <v>21.698</v>
      </c>
      <c r="G654">
        <v>7.3230000000000004</v>
      </c>
      <c r="H654">
        <v>15.32</v>
      </c>
      <c r="I654">
        <v>16.68</v>
      </c>
      <c r="L654">
        <v>19.82</v>
      </c>
      <c r="N654">
        <v>103.05</v>
      </c>
      <c r="O654">
        <v>80.13</v>
      </c>
      <c r="P654">
        <v>219.17</v>
      </c>
      <c r="Q654">
        <v>114.33</v>
      </c>
      <c r="R654">
        <v>97.74</v>
      </c>
      <c r="S654">
        <v>213.49</v>
      </c>
      <c r="T654">
        <v>139.80000000000001</v>
      </c>
      <c r="U654">
        <v>549.49</v>
      </c>
      <c r="W654">
        <v>248.52</v>
      </c>
      <c r="X654">
        <v>13.88</v>
      </c>
      <c r="Y654">
        <v>15.71</v>
      </c>
      <c r="Z654">
        <v>10.210000000000001</v>
      </c>
      <c r="AA654">
        <v>72.010000000000005</v>
      </c>
      <c r="AC654">
        <v>153.94999999999999</v>
      </c>
      <c r="AD654">
        <v>1119.01</v>
      </c>
      <c r="AE654">
        <v>1019.71</v>
      </c>
      <c r="AF654">
        <v>1705.18</v>
      </c>
      <c r="AG654">
        <v>112.27</v>
      </c>
      <c r="AH654">
        <v>8204.48</v>
      </c>
      <c r="AI654">
        <v>51.439</v>
      </c>
      <c r="AJ654">
        <v>18.266999999999999</v>
      </c>
      <c r="AK654">
        <v>16.193999999999999</v>
      </c>
      <c r="AL654">
        <v>36.473999999999997</v>
      </c>
      <c r="AM654">
        <v>9.9280000000000008</v>
      </c>
      <c r="AN654">
        <v>19.03</v>
      </c>
      <c r="AO654">
        <v>11.734</v>
      </c>
      <c r="AP654">
        <v>7.8710000000000004</v>
      </c>
      <c r="AQ654">
        <v>14.738</v>
      </c>
      <c r="AR654">
        <v>899443.1</v>
      </c>
      <c r="AS654">
        <v>109.38</v>
      </c>
      <c r="AW654">
        <v>70.72</v>
      </c>
      <c r="AX654">
        <v>7.44</v>
      </c>
      <c r="AY654">
        <v>97.57</v>
      </c>
      <c r="AZ654">
        <v>197</v>
      </c>
    </row>
    <row r="655" spans="1:52" x14ac:dyDescent="0.2">
      <c r="A655" s="1">
        <v>42916</v>
      </c>
      <c r="B655">
        <v>15.534000000000001</v>
      </c>
      <c r="C655">
        <v>7.681</v>
      </c>
      <c r="D655">
        <v>15.243</v>
      </c>
      <c r="E655">
        <v>16.75</v>
      </c>
      <c r="F655">
        <v>21.545000000000002</v>
      </c>
      <c r="G655">
        <v>7.319</v>
      </c>
      <c r="H655">
        <v>15.3</v>
      </c>
      <c r="I655">
        <v>16.68</v>
      </c>
      <c r="L655">
        <v>19.79</v>
      </c>
      <c r="N655">
        <v>103.25</v>
      </c>
      <c r="O655">
        <v>80.53</v>
      </c>
      <c r="P655">
        <v>219.07</v>
      </c>
      <c r="Q655">
        <v>113.9</v>
      </c>
      <c r="R655">
        <v>97.01</v>
      </c>
      <c r="S655">
        <v>214.26</v>
      </c>
      <c r="T655">
        <v>139.80000000000001</v>
      </c>
      <c r="U655">
        <v>547.01</v>
      </c>
      <c r="W655">
        <v>248.55</v>
      </c>
      <c r="X655">
        <v>13.79</v>
      </c>
      <c r="Y655">
        <v>15.69</v>
      </c>
      <c r="Z655">
        <v>10.17</v>
      </c>
      <c r="AA655">
        <v>71.83</v>
      </c>
      <c r="AC655">
        <v>153.94999999999999</v>
      </c>
      <c r="AD655">
        <v>1115.9000000000001</v>
      </c>
      <c r="AE655">
        <v>1019.44</v>
      </c>
      <c r="AF655">
        <v>1708.89</v>
      </c>
      <c r="AG655">
        <v>112.2</v>
      </c>
      <c r="AH655">
        <v>8204.48</v>
      </c>
      <c r="AI655">
        <v>51.055999999999997</v>
      </c>
      <c r="AJ655">
        <v>18.248000000000001</v>
      </c>
      <c r="AK655">
        <v>16.114999999999998</v>
      </c>
      <c r="AL655">
        <v>36.270000000000003</v>
      </c>
      <c r="AM655">
        <v>9.9320000000000004</v>
      </c>
      <c r="AN655">
        <v>19.091000000000001</v>
      </c>
      <c r="AO655">
        <v>11.68</v>
      </c>
      <c r="AP655">
        <v>7.8559999999999999</v>
      </c>
      <c r="AQ655">
        <v>14.721</v>
      </c>
      <c r="AR655">
        <v>899414.1</v>
      </c>
      <c r="AS655">
        <v>109.31</v>
      </c>
      <c r="AW655">
        <v>70.3</v>
      </c>
      <c r="AX655">
        <v>7.42</v>
      </c>
      <c r="AY655">
        <v>97.1</v>
      </c>
      <c r="AZ655">
        <v>197.54</v>
      </c>
    </row>
    <row r="656" spans="1:52" x14ac:dyDescent="0.2">
      <c r="A656" s="1">
        <v>42919</v>
      </c>
      <c r="B656">
        <v>15.705</v>
      </c>
      <c r="C656">
        <v>7.681</v>
      </c>
      <c r="D656">
        <v>15.317</v>
      </c>
      <c r="E656">
        <v>16.779</v>
      </c>
      <c r="F656">
        <v>21.869</v>
      </c>
      <c r="G656">
        <v>7.3209999999999997</v>
      </c>
      <c r="H656">
        <v>15.4</v>
      </c>
      <c r="I656">
        <v>16.68</v>
      </c>
      <c r="L656">
        <v>19.809999999999999</v>
      </c>
      <c r="N656">
        <v>103.25</v>
      </c>
      <c r="O656">
        <v>80.44</v>
      </c>
      <c r="P656">
        <v>219.09</v>
      </c>
      <c r="Q656">
        <v>114.91</v>
      </c>
      <c r="R656">
        <v>98.03</v>
      </c>
      <c r="S656">
        <v>214.52</v>
      </c>
      <c r="T656">
        <v>139.80000000000001</v>
      </c>
      <c r="U656">
        <v>550.41999999999996</v>
      </c>
      <c r="W656">
        <v>248.67</v>
      </c>
      <c r="X656">
        <v>13.86</v>
      </c>
      <c r="Y656">
        <v>15.7</v>
      </c>
      <c r="Z656">
        <v>10.199999999999999</v>
      </c>
      <c r="AA656">
        <v>71.72</v>
      </c>
      <c r="AC656">
        <v>153.94999999999999</v>
      </c>
      <c r="AD656">
        <v>1115.9000000000001</v>
      </c>
      <c r="AE656">
        <v>1019.12</v>
      </c>
      <c r="AF656">
        <v>1721.67</v>
      </c>
      <c r="AG656">
        <v>112.23</v>
      </c>
      <c r="AH656">
        <v>8204.48</v>
      </c>
      <c r="AI656">
        <v>51.131</v>
      </c>
      <c r="AJ656">
        <v>18.251000000000001</v>
      </c>
      <c r="AK656">
        <v>16.402000000000001</v>
      </c>
      <c r="AL656">
        <v>36.768000000000001</v>
      </c>
      <c r="AM656">
        <v>9.9440000000000008</v>
      </c>
      <c r="AN656">
        <v>19.216999999999999</v>
      </c>
      <c r="AO656">
        <v>11.823</v>
      </c>
      <c r="AP656">
        <v>7.8550000000000004</v>
      </c>
      <c r="AQ656">
        <v>14.709</v>
      </c>
      <c r="AR656">
        <v>899652.2</v>
      </c>
      <c r="AS656">
        <v>109.95</v>
      </c>
      <c r="AW656">
        <v>70.400000000000006</v>
      </c>
      <c r="AX656">
        <v>7.42</v>
      </c>
      <c r="AY656">
        <v>97.49</v>
      </c>
      <c r="AZ656">
        <v>196.66</v>
      </c>
    </row>
    <row r="657" spans="1:52" x14ac:dyDescent="0.2">
      <c r="A657" s="1">
        <v>42920</v>
      </c>
      <c r="B657">
        <v>15.673</v>
      </c>
      <c r="C657">
        <v>7.6840000000000002</v>
      </c>
      <c r="D657">
        <v>15.34</v>
      </c>
      <c r="E657">
        <v>16.783000000000001</v>
      </c>
      <c r="F657">
        <v>21.911999999999999</v>
      </c>
      <c r="G657">
        <v>7.3239999999999998</v>
      </c>
      <c r="H657">
        <v>15.41</v>
      </c>
      <c r="I657">
        <v>16.68</v>
      </c>
      <c r="L657">
        <v>19.82</v>
      </c>
      <c r="N657">
        <v>103.25</v>
      </c>
      <c r="O657">
        <v>80.44</v>
      </c>
      <c r="P657">
        <v>219.38</v>
      </c>
      <c r="Q657">
        <v>113.58</v>
      </c>
      <c r="R657">
        <v>98.44</v>
      </c>
      <c r="S657">
        <v>214.52</v>
      </c>
      <c r="T657">
        <v>139.80000000000001</v>
      </c>
      <c r="U657">
        <v>550.41999999999996</v>
      </c>
      <c r="W657">
        <v>248.67</v>
      </c>
      <c r="X657">
        <v>13.78</v>
      </c>
      <c r="Y657">
        <v>15.71</v>
      </c>
      <c r="Z657">
        <v>10.199999999999999</v>
      </c>
      <c r="AA657">
        <v>71.87</v>
      </c>
      <c r="AC657">
        <v>153.94999999999999</v>
      </c>
      <c r="AD657">
        <v>1115.9000000000001</v>
      </c>
      <c r="AE657">
        <v>1019.33</v>
      </c>
      <c r="AF657">
        <v>1721.67</v>
      </c>
      <c r="AG657">
        <v>112.32</v>
      </c>
      <c r="AH657">
        <v>8204.48</v>
      </c>
      <c r="AI657">
        <v>51.281999999999996</v>
      </c>
      <c r="AJ657">
        <v>18.248999999999999</v>
      </c>
      <c r="AK657">
        <v>16.420000000000002</v>
      </c>
      <c r="AL657">
        <v>36.668999999999997</v>
      </c>
      <c r="AM657">
        <v>9.9489999999999998</v>
      </c>
      <c r="AN657">
        <v>19.242999999999999</v>
      </c>
      <c r="AO657">
        <v>11.787000000000001</v>
      </c>
      <c r="AP657">
        <v>7.86</v>
      </c>
      <c r="AQ657">
        <v>14.702999999999999</v>
      </c>
      <c r="AR657">
        <v>899391.9</v>
      </c>
      <c r="AS657">
        <v>109.4</v>
      </c>
      <c r="AW657">
        <v>70.73</v>
      </c>
      <c r="AX657">
        <v>7.42</v>
      </c>
      <c r="AY657">
        <v>97.14</v>
      </c>
      <c r="AZ657">
        <v>196.66</v>
      </c>
    </row>
    <row r="658" spans="1:52" x14ac:dyDescent="0.2">
      <c r="A658" s="1">
        <v>42921</v>
      </c>
      <c r="B658">
        <v>15.688000000000001</v>
      </c>
      <c r="C658">
        <v>7.6879999999999997</v>
      </c>
      <c r="D658">
        <v>15.43</v>
      </c>
      <c r="E658">
        <v>16.766999999999999</v>
      </c>
      <c r="F658">
        <v>21.835999999999999</v>
      </c>
      <c r="G658">
        <v>7.3129999999999997</v>
      </c>
      <c r="H658">
        <v>15.38</v>
      </c>
      <c r="I658">
        <v>16.68</v>
      </c>
      <c r="L658">
        <v>19.82</v>
      </c>
      <c r="N658">
        <v>103.25</v>
      </c>
      <c r="O658">
        <v>80.92</v>
      </c>
      <c r="P658">
        <v>219.63</v>
      </c>
      <c r="Q658">
        <v>114.91</v>
      </c>
      <c r="R658">
        <v>98.97</v>
      </c>
      <c r="S658">
        <v>215.91</v>
      </c>
      <c r="T658">
        <v>139.79</v>
      </c>
      <c r="U658">
        <v>561.64</v>
      </c>
      <c r="W658">
        <v>248.68</v>
      </c>
      <c r="X658">
        <v>13.78</v>
      </c>
      <c r="Y658">
        <v>15.72</v>
      </c>
      <c r="Z658">
        <v>10.19</v>
      </c>
      <c r="AA658">
        <v>71.430000000000007</v>
      </c>
      <c r="AC658">
        <v>153.94999999999999</v>
      </c>
      <c r="AD658">
        <v>1115.9000000000001</v>
      </c>
      <c r="AE658">
        <v>1019.28</v>
      </c>
      <c r="AF658">
        <v>1724.79</v>
      </c>
      <c r="AG658">
        <v>112.43</v>
      </c>
      <c r="AH658">
        <v>8204.48</v>
      </c>
      <c r="AI658">
        <v>51.231000000000002</v>
      </c>
      <c r="AJ658">
        <v>18.247</v>
      </c>
      <c r="AK658">
        <v>16.353000000000002</v>
      </c>
      <c r="AL658">
        <v>36.704000000000001</v>
      </c>
      <c r="AM658">
        <v>9.9510000000000005</v>
      </c>
      <c r="AN658">
        <v>19.292999999999999</v>
      </c>
      <c r="AO658">
        <v>11.804</v>
      </c>
      <c r="AP658">
        <v>7.8609999999999998</v>
      </c>
      <c r="AQ658">
        <v>14.68</v>
      </c>
      <c r="AR658">
        <v>899165.8</v>
      </c>
      <c r="AS658">
        <v>109.63</v>
      </c>
      <c r="AW658">
        <v>70.8</v>
      </c>
      <c r="AX658">
        <v>7.42</v>
      </c>
      <c r="AY658">
        <v>97.66</v>
      </c>
      <c r="AZ658">
        <v>198.15</v>
      </c>
    </row>
    <row r="659" spans="1:52" x14ac:dyDescent="0.2">
      <c r="A659" s="1">
        <v>42922</v>
      </c>
      <c r="B659">
        <v>15.662000000000001</v>
      </c>
      <c r="C659">
        <v>7.6790000000000003</v>
      </c>
      <c r="D659">
        <v>15.176</v>
      </c>
      <c r="E659">
        <v>16.721</v>
      </c>
      <c r="F659">
        <v>21.913</v>
      </c>
      <c r="G659">
        <v>7.282</v>
      </c>
      <c r="H659">
        <v>15.22</v>
      </c>
      <c r="I659">
        <v>16.68</v>
      </c>
      <c r="L659">
        <v>19.78</v>
      </c>
      <c r="N659">
        <v>103.25</v>
      </c>
      <c r="O659">
        <v>80.16</v>
      </c>
      <c r="P659">
        <v>218.93</v>
      </c>
      <c r="Q659">
        <v>113.66</v>
      </c>
      <c r="R659">
        <v>99.78</v>
      </c>
      <c r="S659">
        <v>212.7</v>
      </c>
      <c r="T659">
        <v>139.79</v>
      </c>
      <c r="U659">
        <v>548.55999999999995</v>
      </c>
      <c r="W659">
        <v>248.48</v>
      </c>
      <c r="X659">
        <v>13.74</v>
      </c>
      <c r="Y659">
        <v>15.68</v>
      </c>
      <c r="Z659">
        <v>10.16</v>
      </c>
      <c r="AA659">
        <v>70.81</v>
      </c>
      <c r="AC659">
        <v>153.94999999999999</v>
      </c>
      <c r="AD659">
        <v>1115.9000000000001</v>
      </c>
      <c r="AE659">
        <v>1019.8</v>
      </c>
      <c r="AF659">
        <v>1703.16</v>
      </c>
      <c r="AG659">
        <v>112.09</v>
      </c>
      <c r="AH659">
        <v>8204.48</v>
      </c>
      <c r="AI659">
        <v>51.093000000000004</v>
      </c>
      <c r="AJ659">
        <v>18.164000000000001</v>
      </c>
      <c r="AK659">
        <v>16.452999999999999</v>
      </c>
      <c r="AL659">
        <v>36.561999999999998</v>
      </c>
      <c r="AM659">
        <v>9.9280000000000008</v>
      </c>
      <c r="AN659">
        <v>18.989000000000001</v>
      </c>
      <c r="AO659">
        <v>11.746</v>
      </c>
      <c r="AP659">
        <v>7.8520000000000003</v>
      </c>
      <c r="AQ659">
        <v>14.628</v>
      </c>
      <c r="AR659">
        <v>900203.3</v>
      </c>
      <c r="AS659">
        <v>108.82</v>
      </c>
      <c r="AW659">
        <v>70.23</v>
      </c>
      <c r="AX659">
        <v>7.4</v>
      </c>
      <c r="AY659">
        <v>97.66</v>
      </c>
      <c r="AZ659">
        <v>195.26</v>
      </c>
    </row>
    <row r="660" spans="1:52" x14ac:dyDescent="0.2">
      <c r="A660" s="1">
        <v>42923</v>
      </c>
      <c r="B660">
        <v>15.679</v>
      </c>
      <c r="C660">
        <v>7.6820000000000004</v>
      </c>
      <c r="D660">
        <v>15.297000000000001</v>
      </c>
      <c r="E660">
        <v>16.707000000000001</v>
      </c>
      <c r="F660">
        <v>21.853999999999999</v>
      </c>
      <c r="G660">
        <v>7.2729999999999997</v>
      </c>
      <c r="H660">
        <v>15.26</v>
      </c>
      <c r="I660">
        <v>16.68</v>
      </c>
      <c r="L660">
        <v>19.77</v>
      </c>
      <c r="N660">
        <v>103.25</v>
      </c>
      <c r="O660">
        <v>80.69</v>
      </c>
      <c r="P660">
        <v>218.96</v>
      </c>
      <c r="Q660">
        <v>113.29</v>
      </c>
      <c r="R660">
        <v>98.9</v>
      </c>
      <c r="S660">
        <v>214.05</v>
      </c>
      <c r="T660">
        <v>139.79</v>
      </c>
      <c r="U660">
        <v>552.99</v>
      </c>
      <c r="W660">
        <v>248.17</v>
      </c>
      <c r="X660">
        <v>13.8</v>
      </c>
      <c r="Y660">
        <v>15.67</v>
      </c>
      <c r="Z660">
        <v>10.15</v>
      </c>
      <c r="AA660">
        <v>70.88</v>
      </c>
      <c r="AC660">
        <v>153.94999999999999</v>
      </c>
      <c r="AD660">
        <v>1115.67</v>
      </c>
      <c r="AE660">
        <v>1018.63</v>
      </c>
      <c r="AF660">
        <v>1709.23</v>
      </c>
      <c r="AG660">
        <v>112.06</v>
      </c>
      <c r="AH660">
        <v>8204.48</v>
      </c>
      <c r="AI660">
        <v>50.81</v>
      </c>
      <c r="AJ660">
        <v>18.143000000000001</v>
      </c>
      <c r="AK660">
        <v>16.422000000000001</v>
      </c>
      <c r="AL660">
        <v>36.537999999999997</v>
      </c>
      <c r="AM660">
        <v>9.9320000000000004</v>
      </c>
      <c r="AN660">
        <v>19.126000000000001</v>
      </c>
      <c r="AO660">
        <v>11.727</v>
      </c>
      <c r="AP660">
        <v>7.8380000000000001</v>
      </c>
      <c r="AQ660">
        <v>14.608000000000001</v>
      </c>
      <c r="AR660">
        <v>899533.5</v>
      </c>
      <c r="AS660">
        <v>108.88</v>
      </c>
      <c r="AW660">
        <v>70.02</v>
      </c>
      <c r="AX660">
        <v>7.38</v>
      </c>
      <c r="AY660">
        <v>96.98</v>
      </c>
      <c r="AZ660">
        <v>196.74</v>
      </c>
    </row>
    <row r="661" spans="1:52" x14ac:dyDescent="0.2">
      <c r="A661" s="1">
        <v>42926</v>
      </c>
      <c r="B661">
        <v>15.753</v>
      </c>
      <c r="C661">
        <v>7.6820000000000004</v>
      </c>
      <c r="D661">
        <v>15.318</v>
      </c>
      <c r="E661">
        <v>16.707000000000001</v>
      </c>
      <c r="F661">
        <v>21.954000000000001</v>
      </c>
      <c r="G661">
        <v>7.2910000000000004</v>
      </c>
      <c r="H661">
        <v>15.34</v>
      </c>
      <c r="I661">
        <v>16.68</v>
      </c>
      <c r="L661">
        <v>19.79</v>
      </c>
      <c r="N661">
        <v>103.25</v>
      </c>
      <c r="O661">
        <v>81.11</v>
      </c>
      <c r="P661">
        <v>219.23</v>
      </c>
      <c r="Q661">
        <v>113.81</v>
      </c>
      <c r="R661">
        <v>100.14</v>
      </c>
      <c r="S661">
        <v>215</v>
      </c>
      <c r="T661">
        <v>139.79</v>
      </c>
      <c r="U661">
        <v>548.08000000000004</v>
      </c>
      <c r="W661">
        <v>247.98</v>
      </c>
      <c r="X661">
        <v>13.84</v>
      </c>
      <c r="Y661">
        <v>15.69</v>
      </c>
      <c r="Z661">
        <v>10.17</v>
      </c>
      <c r="AA661">
        <v>71.260000000000005</v>
      </c>
      <c r="AC661">
        <v>153.94999999999999</v>
      </c>
      <c r="AD661">
        <v>1115.67</v>
      </c>
      <c r="AE661">
        <v>1018.71</v>
      </c>
      <c r="AF661">
        <v>1714.54</v>
      </c>
      <c r="AG661">
        <v>112.18</v>
      </c>
      <c r="AH661">
        <v>8204.48</v>
      </c>
      <c r="AI661">
        <v>50.936999999999998</v>
      </c>
      <c r="AJ661">
        <v>18.175999999999998</v>
      </c>
      <c r="AK661">
        <v>16.544</v>
      </c>
      <c r="AL661">
        <v>36.737000000000002</v>
      </c>
      <c r="AM661">
        <v>9.9350000000000005</v>
      </c>
      <c r="AN661">
        <v>19.138999999999999</v>
      </c>
      <c r="AO661">
        <v>11.779</v>
      </c>
      <c r="AP661">
        <v>7.84</v>
      </c>
      <c r="AQ661">
        <v>14.651999999999999</v>
      </c>
      <c r="AR661">
        <v>899642.1</v>
      </c>
      <c r="AS661">
        <v>109.29</v>
      </c>
      <c r="AW661">
        <v>70.3</v>
      </c>
      <c r="AX661">
        <v>7.38</v>
      </c>
      <c r="AY661">
        <v>97.28</v>
      </c>
      <c r="AZ661">
        <v>198.26</v>
      </c>
    </row>
    <row r="662" spans="1:52" x14ac:dyDescent="0.2">
      <c r="A662" s="1">
        <v>42927</v>
      </c>
      <c r="B662">
        <v>15.711</v>
      </c>
      <c r="C662">
        <v>7.6829999999999998</v>
      </c>
      <c r="D662">
        <v>15.279</v>
      </c>
      <c r="E662">
        <v>16.696000000000002</v>
      </c>
      <c r="F662">
        <v>21.899000000000001</v>
      </c>
      <c r="G662">
        <v>7.2839999999999998</v>
      </c>
      <c r="H662">
        <v>15.3</v>
      </c>
      <c r="I662">
        <v>16.68</v>
      </c>
      <c r="L662">
        <v>19.79</v>
      </c>
      <c r="N662">
        <v>103.25</v>
      </c>
      <c r="O662">
        <v>80.989999999999995</v>
      </c>
      <c r="P662">
        <v>219.08</v>
      </c>
      <c r="Q662">
        <v>115.52</v>
      </c>
      <c r="R662">
        <v>99.92</v>
      </c>
      <c r="S662">
        <v>214.37</v>
      </c>
      <c r="T662">
        <v>139.78</v>
      </c>
      <c r="U662">
        <v>550.01</v>
      </c>
      <c r="W662">
        <v>248.07</v>
      </c>
      <c r="X662">
        <v>13.86</v>
      </c>
      <c r="Y662">
        <v>15.69</v>
      </c>
      <c r="Z662">
        <v>10.16</v>
      </c>
      <c r="AA662">
        <v>71.069999999999993</v>
      </c>
      <c r="AC662">
        <v>153.94999999999999</v>
      </c>
      <c r="AD662">
        <v>1115.67</v>
      </c>
      <c r="AE662">
        <v>1019.12</v>
      </c>
      <c r="AF662">
        <v>1710.96</v>
      </c>
      <c r="AG662">
        <v>112.15</v>
      </c>
      <c r="AH662">
        <v>8204.48</v>
      </c>
      <c r="AI662">
        <v>50.920999999999999</v>
      </c>
      <c r="AJ662">
        <v>18.16</v>
      </c>
      <c r="AK662">
        <v>16.481999999999999</v>
      </c>
      <c r="AL662">
        <v>36.630000000000003</v>
      </c>
      <c r="AM662">
        <v>9.9269999999999996</v>
      </c>
      <c r="AN662">
        <v>19.09</v>
      </c>
      <c r="AO662">
        <v>11.718999999999999</v>
      </c>
      <c r="AP662">
        <v>7.843</v>
      </c>
      <c r="AQ662">
        <v>14.661</v>
      </c>
      <c r="AR662">
        <v>900334.2</v>
      </c>
      <c r="AS662">
        <v>108.6</v>
      </c>
      <c r="AW662">
        <v>70.47</v>
      </c>
      <c r="AX662">
        <v>7.38</v>
      </c>
      <c r="AY662">
        <v>98.03</v>
      </c>
      <c r="AZ662">
        <v>198.37</v>
      </c>
    </row>
    <row r="663" spans="1:52" x14ac:dyDescent="0.2">
      <c r="A663" s="1">
        <v>42928</v>
      </c>
      <c r="B663">
        <v>15.904</v>
      </c>
      <c r="C663">
        <v>7.6859999999999999</v>
      </c>
      <c r="D663">
        <v>15.369</v>
      </c>
      <c r="E663">
        <v>16.728000000000002</v>
      </c>
      <c r="F663">
        <v>22.192</v>
      </c>
      <c r="G663">
        <v>7.3029999999999999</v>
      </c>
      <c r="H663">
        <v>15.46</v>
      </c>
      <c r="I663">
        <v>16.68</v>
      </c>
      <c r="L663">
        <v>19.82</v>
      </c>
      <c r="N663">
        <v>103.25</v>
      </c>
      <c r="O663">
        <v>82.16</v>
      </c>
      <c r="P663">
        <v>219.62</v>
      </c>
      <c r="Q663">
        <v>116.79</v>
      </c>
      <c r="R663">
        <v>101.53</v>
      </c>
      <c r="S663">
        <v>217.01</v>
      </c>
      <c r="T663">
        <v>139.78</v>
      </c>
      <c r="U663">
        <v>553.9</v>
      </c>
      <c r="W663">
        <v>248.54</v>
      </c>
      <c r="X663">
        <v>13.96</v>
      </c>
      <c r="Y663">
        <v>15.71</v>
      </c>
      <c r="Z663">
        <v>10.210000000000001</v>
      </c>
      <c r="AA663">
        <v>71.680000000000007</v>
      </c>
      <c r="AC663">
        <v>153.94999999999999</v>
      </c>
      <c r="AD663">
        <v>1115.67</v>
      </c>
      <c r="AE663">
        <v>1020.03</v>
      </c>
      <c r="AF663">
        <v>1728.97</v>
      </c>
      <c r="AG663">
        <v>112.37</v>
      </c>
      <c r="AH663">
        <v>8204.48</v>
      </c>
      <c r="AI663">
        <v>50.997</v>
      </c>
      <c r="AJ663">
        <v>18.201000000000001</v>
      </c>
      <c r="AK663">
        <v>16.719000000000001</v>
      </c>
      <c r="AL663">
        <v>37.134999999999998</v>
      </c>
      <c r="AM663">
        <v>9.9410000000000007</v>
      </c>
      <c r="AN663">
        <v>19.196999999999999</v>
      </c>
      <c r="AO663">
        <v>11.888</v>
      </c>
      <c r="AP663">
        <v>7.8449999999999998</v>
      </c>
      <c r="AQ663">
        <v>14.71</v>
      </c>
      <c r="AR663">
        <v>900176</v>
      </c>
      <c r="AS663">
        <v>110.06</v>
      </c>
      <c r="AW663">
        <v>70.930000000000007</v>
      </c>
      <c r="AX663">
        <v>7.39</v>
      </c>
      <c r="AY663">
        <v>98.12</v>
      </c>
      <c r="AZ663">
        <v>200.97</v>
      </c>
    </row>
    <row r="664" spans="1:52" x14ac:dyDescent="0.2">
      <c r="A664" s="1">
        <v>42929</v>
      </c>
      <c r="B664">
        <v>15.958</v>
      </c>
      <c r="C664">
        <v>7.6879999999999997</v>
      </c>
      <c r="D664">
        <v>15.439</v>
      </c>
      <c r="E664">
        <v>16.751000000000001</v>
      </c>
      <c r="F664">
        <v>22.286999999999999</v>
      </c>
      <c r="G664">
        <v>7.2839999999999998</v>
      </c>
      <c r="H664">
        <v>15.55</v>
      </c>
      <c r="I664">
        <v>16.68</v>
      </c>
      <c r="L664">
        <v>19.829999999999998</v>
      </c>
      <c r="N664">
        <v>103.25</v>
      </c>
      <c r="O664">
        <v>82.16</v>
      </c>
      <c r="P664">
        <v>219.6</v>
      </c>
      <c r="Q664">
        <v>118.25</v>
      </c>
      <c r="R664">
        <v>102.76</v>
      </c>
      <c r="S664">
        <v>217.49</v>
      </c>
      <c r="T664">
        <v>139.78</v>
      </c>
      <c r="U664">
        <v>557.85</v>
      </c>
      <c r="W664">
        <v>248.71</v>
      </c>
      <c r="X664">
        <v>14.02</v>
      </c>
      <c r="Y664">
        <v>15.72</v>
      </c>
      <c r="Z664">
        <v>10.23</v>
      </c>
      <c r="AA664">
        <v>72.010000000000005</v>
      </c>
      <c r="AC664">
        <v>153.94999999999999</v>
      </c>
      <c r="AD664">
        <v>1119.47</v>
      </c>
      <c r="AE664">
        <v>1020.15</v>
      </c>
      <c r="AF664">
        <v>1735.39</v>
      </c>
      <c r="AG664">
        <v>112.33</v>
      </c>
      <c r="AH664">
        <v>8204.48</v>
      </c>
      <c r="AI664">
        <v>51.347000000000001</v>
      </c>
      <c r="AJ664">
        <v>18.167999999999999</v>
      </c>
      <c r="AK664">
        <v>16.78</v>
      </c>
      <c r="AL664">
        <v>37.253999999999998</v>
      </c>
      <c r="AM664">
        <v>9.9440000000000008</v>
      </c>
      <c r="AN664">
        <v>19.276</v>
      </c>
      <c r="AO664">
        <v>11.922000000000001</v>
      </c>
      <c r="AP664">
        <v>7.8579999999999997</v>
      </c>
      <c r="AQ664">
        <v>14.706</v>
      </c>
      <c r="AR664">
        <v>900998.8</v>
      </c>
      <c r="AS664">
        <v>110.29</v>
      </c>
      <c r="AW664">
        <v>71.64</v>
      </c>
      <c r="AX664">
        <v>7.41</v>
      </c>
      <c r="AY664">
        <v>100.01</v>
      </c>
      <c r="AZ664">
        <v>201.09</v>
      </c>
    </row>
    <row r="665" spans="1:52" x14ac:dyDescent="0.2">
      <c r="A665" s="1">
        <v>42930</v>
      </c>
      <c r="B665">
        <v>15.974</v>
      </c>
      <c r="C665">
        <v>7.6870000000000003</v>
      </c>
      <c r="D665">
        <v>15.436999999999999</v>
      </c>
      <c r="E665">
        <v>16.753</v>
      </c>
      <c r="F665">
        <v>22.236000000000001</v>
      </c>
      <c r="G665">
        <v>7.2889999999999997</v>
      </c>
      <c r="H665">
        <v>15.54</v>
      </c>
      <c r="I665">
        <v>16.68</v>
      </c>
      <c r="L665">
        <v>19.850000000000001</v>
      </c>
      <c r="N665">
        <v>103.25</v>
      </c>
      <c r="O665">
        <v>82.38</v>
      </c>
      <c r="P665">
        <v>219.69</v>
      </c>
      <c r="Q665">
        <v>118.6</v>
      </c>
      <c r="R665">
        <v>102.32</v>
      </c>
      <c r="S665">
        <v>218</v>
      </c>
      <c r="T665">
        <v>139.78</v>
      </c>
      <c r="U665">
        <v>555.64</v>
      </c>
      <c r="W665">
        <v>249.07</v>
      </c>
      <c r="X665">
        <v>14.05</v>
      </c>
      <c r="Y665">
        <v>15.74</v>
      </c>
      <c r="Z665">
        <v>10.25</v>
      </c>
      <c r="AA665">
        <v>72.31</v>
      </c>
      <c r="AC665">
        <v>153.94999999999999</v>
      </c>
      <c r="AD665">
        <v>1119.47</v>
      </c>
      <c r="AE665">
        <v>1020.15</v>
      </c>
      <c r="AF665">
        <v>1737.39</v>
      </c>
      <c r="AG665">
        <v>112.38</v>
      </c>
      <c r="AH665">
        <v>8204.48</v>
      </c>
      <c r="AI665">
        <v>51.345999999999997</v>
      </c>
      <c r="AJ665">
        <v>18.189</v>
      </c>
      <c r="AK665">
        <v>16.765999999999998</v>
      </c>
      <c r="AL665">
        <v>37.231000000000002</v>
      </c>
      <c r="AM665">
        <v>9.9469999999999992</v>
      </c>
      <c r="AN665">
        <v>19.305</v>
      </c>
      <c r="AO665">
        <v>11.928000000000001</v>
      </c>
      <c r="AP665">
        <v>7.8579999999999997</v>
      </c>
      <c r="AQ665">
        <v>14.726000000000001</v>
      </c>
      <c r="AR665">
        <v>900932.3</v>
      </c>
      <c r="AS665">
        <v>110.29</v>
      </c>
      <c r="AW665">
        <v>71.56</v>
      </c>
      <c r="AX665">
        <v>7.4</v>
      </c>
      <c r="AY665">
        <v>99.72</v>
      </c>
      <c r="AZ665">
        <v>201.71</v>
      </c>
    </row>
    <row r="666" spans="1:52" x14ac:dyDescent="0.2">
      <c r="A666" s="1">
        <v>42933</v>
      </c>
      <c r="B666">
        <v>16.044</v>
      </c>
      <c r="C666">
        <v>7.6849999999999996</v>
      </c>
      <c r="D666">
        <v>15.391</v>
      </c>
      <c r="E666">
        <v>16.760999999999999</v>
      </c>
      <c r="F666">
        <v>22.283999999999999</v>
      </c>
      <c r="G666">
        <v>7.2960000000000003</v>
      </c>
      <c r="H666">
        <v>15.55</v>
      </c>
      <c r="I666">
        <v>16.68</v>
      </c>
      <c r="L666">
        <v>19.86</v>
      </c>
      <c r="N666">
        <v>103.25</v>
      </c>
      <c r="O666">
        <v>82.16</v>
      </c>
      <c r="P666">
        <v>219.96</v>
      </c>
      <c r="Q666">
        <v>118.56</v>
      </c>
      <c r="R666">
        <v>101.6</v>
      </c>
      <c r="S666">
        <v>217.59</v>
      </c>
      <c r="T666">
        <v>139.78</v>
      </c>
      <c r="U666">
        <v>551.61</v>
      </c>
      <c r="W666">
        <v>249.59</v>
      </c>
      <c r="X666">
        <v>14.1</v>
      </c>
      <c r="Y666">
        <v>15.74</v>
      </c>
      <c r="Z666">
        <v>10.26</v>
      </c>
      <c r="AA666">
        <v>72.38</v>
      </c>
      <c r="AC666">
        <v>153.94999999999999</v>
      </c>
      <c r="AD666">
        <v>1119.47</v>
      </c>
      <c r="AE666">
        <v>1020</v>
      </c>
      <c r="AF666">
        <v>1734.99</v>
      </c>
      <c r="AG666">
        <v>112.51</v>
      </c>
      <c r="AH666">
        <v>8204.48</v>
      </c>
      <c r="AI666">
        <v>51.411999999999999</v>
      </c>
      <c r="AJ666">
        <v>18.216000000000001</v>
      </c>
      <c r="AK666">
        <v>16.77</v>
      </c>
      <c r="AL666">
        <v>37.152999999999999</v>
      </c>
      <c r="AM666">
        <v>9.9459999999999997</v>
      </c>
      <c r="AN666">
        <v>19.257999999999999</v>
      </c>
      <c r="AO666">
        <v>11.909000000000001</v>
      </c>
      <c r="AP666">
        <v>7.8620000000000001</v>
      </c>
      <c r="AQ666">
        <v>14.743</v>
      </c>
      <c r="AR666">
        <v>900690.6</v>
      </c>
      <c r="AS666">
        <v>110.61</v>
      </c>
      <c r="AW666">
        <v>71.66</v>
      </c>
      <c r="AX666">
        <v>7.41</v>
      </c>
      <c r="AY666">
        <v>99.78</v>
      </c>
      <c r="AZ666">
        <v>201.63</v>
      </c>
    </row>
    <row r="667" spans="1:52" x14ac:dyDescent="0.2">
      <c r="A667" s="1">
        <v>42934</v>
      </c>
      <c r="B667">
        <v>15.836</v>
      </c>
      <c r="C667">
        <v>7.6779999999999999</v>
      </c>
      <c r="D667">
        <v>15.266</v>
      </c>
      <c r="E667">
        <v>16.73</v>
      </c>
      <c r="F667">
        <v>22.175999999999998</v>
      </c>
      <c r="G667">
        <v>7.3120000000000003</v>
      </c>
      <c r="H667">
        <v>15.43</v>
      </c>
      <c r="I667">
        <v>16.68</v>
      </c>
      <c r="L667">
        <v>19.88</v>
      </c>
      <c r="N667">
        <v>103.25</v>
      </c>
      <c r="O667">
        <v>81.55</v>
      </c>
      <c r="P667">
        <v>220.26</v>
      </c>
      <c r="Q667">
        <v>118.02</v>
      </c>
      <c r="R667">
        <v>100.1</v>
      </c>
      <c r="S667">
        <v>215.97</v>
      </c>
      <c r="T667">
        <v>139.77000000000001</v>
      </c>
      <c r="U667">
        <v>545.87</v>
      </c>
      <c r="W667">
        <v>249.97</v>
      </c>
      <c r="X667">
        <v>14.08</v>
      </c>
      <c r="Y667">
        <v>15.76</v>
      </c>
      <c r="Z667">
        <v>10.26</v>
      </c>
      <c r="AA667">
        <v>72.010000000000005</v>
      </c>
      <c r="AC667">
        <v>153.94999999999999</v>
      </c>
      <c r="AD667">
        <v>1119.47</v>
      </c>
      <c r="AE667">
        <v>1020.22</v>
      </c>
      <c r="AF667">
        <v>1718.56</v>
      </c>
      <c r="AG667">
        <v>112.67</v>
      </c>
      <c r="AH667">
        <v>8204.48</v>
      </c>
      <c r="AI667">
        <v>51.302999999999997</v>
      </c>
      <c r="AJ667">
        <v>18.236000000000001</v>
      </c>
      <c r="AK667">
        <v>16.672999999999998</v>
      </c>
      <c r="AL667">
        <v>36.700000000000003</v>
      </c>
      <c r="AM667">
        <v>9.9290000000000003</v>
      </c>
      <c r="AN667">
        <v>19.082999999999998</v>
      </c>
      <c r="AO667">
        <v>11.744</v>
      </c>
      <c r="AP667">
        <v>7.8609999999999998</v>
      </c>
      <c r="AQ667">
        <v>14.766999999999999</v>
      </c>
      <c r="AR667">
        <v>900060.6</v>
      </c>
      <c r="AS667">
        <v>109.75</v>
      </c>
      <c r="AW667">
        <v>71.27</v>
      </c>
      <c r="AX667">
        <v>7.42</v>
      </c>
      <c r="AY667">
        <v>98.86</v>
      </c>
      <c r="AZ667">
        <v>202.06</v>
      </c>
    </row>
    <row r="668" spans="1:52" x14ac:dyDescent="0.2">
      <c r="A668" s="1">
        <v>42935</v>
      </c>
      <c r="B668">
        <v>15.95</v>
      </c>
      <c r="C668">
        <v>7.69</v>
      </c>
      <c r="D668">
        <v>15.545999999999999</v>
      </c>
      <c r="E668">
        <v>16.763999999999999</v>
      </c>
      <c r="F668">
        <v>22.289000000000001</v>
      </c>
      <c r="G668">
        <v>7.3150000000000004</v>
      </c>
      <c r="H668">
        <v>15.5</v>
      </c>
      <c r="I668">
        <v>16.68</v>
      </c>
      <c r="L668">
        <v>19.89</v>
      </c>
      <c r="N668">
        <v>103.25</v>
      </c>
      <c r="O668">
        <v>82.64</v>
      </c>
      <c r="P668">
        <v>220.93</v>
      </c>
      <c r="Q668">
        <v>120.09</v>
      </c>
      <c r="R668">
        <v>102.63</v>
      </c>
      <c r="S668">
        <v>218.47</v>
      </c>
      <c r="T668">
        <v>139.77000000000001</v>
      </c>
      <c r="U668">
        <v>557.24</v>
      </c>
      <c r="W668">
        <v>250.18</v>
      </c>
      <c r="X668">
        <v>14.23</v>
      </c>
      <c r="Y668">
        <v>15.78</v>
      </c>
      <c r="Z668">
        <v>10.29</v>
      </c>
      <c r="AA668">
        <v>72.400000000000006</v>
      </c>
      <c r="AC668">
        <v>153.94999999999999</v>
      </c>
      <c r="AD668">
        <v>1119.47</v>
      </c>
      <c r="AE668">
        <v>1020.4</v>
      </c>
      <c r="AF668">
        <v>1735.04</v>
      </c>
      <c r="AG668">
        <v>112.73</v>
      </c>
      <c r="AH668">
        <v>8204.48</v>
      </c>
      <c r="AI668">
        <v>51.234000000000002</v>
      </c>
      <c r="AJ668">
        <v>18.242999999999999</v>
      </c>
      <c r="AK668">
        <v>16.762</v>
      </c>
      <c r="AL668">
        <v>36.890999999999998</v>
      </c>
      <c r="AM668">
        <v>9.9469999999999992</v>
      </c>
      <c r="AN668">
        <v>19.297000000000001</v>
      </c>
      <c r="AO668">
        <v>11.823</v>
      </c>
      <c r="AP668">
        <v>7.86</v>
      </c>
      <c r="AQ668">
        <v>14.776</v>
      </c>
      <c r="AR668">
        <v>901020.2</v>
      </c>
      <c r="AS668">
        <v>110.68</v>
      </c>
      <c r="AW668">
        <v>70.81</v>
      </c>
      <c r="AX668">
        <v>7.42</v>
      </c>
      <c r="AY668">
        <v>100.02</v>
      </c>
      <c r="AZ668">
        <v>203.8</v>
      </c>
    </row>
    <row r="669" spans="1:52" x14ac:dyDescent="0.2">
      <c r="A669" s="1">
        <v>42936</v>
      </c>
      <c r="B669">
        <v>15.875</v>
      </c>
      <c r="C669">
        <v>7.69</v>
      </c>
      <c r="D669">
        <v>15.401</v>
      </c>
      <c r="E669">
        <v>16.747</v>
      </c>
      <c r="F669">
        <v>22.231999999999999</v>
      </c>
      <c r="G669">
        <v>7.3289999999999997</v>
      </c>
      <c r="H669">
        <v>15.49</v>
      </c>
      <c r="I669">
        <v>16.68</v>
      </c>
      <c r="L669">
        <v>19.91</v>
      </c>
      <c r="N669">
        <v>103.25</v>
      </c>
      <c r="O669">
        <v>81.900000000000006</v>
      </c>
      <c r="P669">
        <v>220.56</v>
      </c>
      <c r="Q669">
        <v>118.82</v>
      </c>
      <c r="R669">
        <v>101.14</v>
      </c>
      <c r="S669">
        <v>216.7</v>
      </c>
      <c r="T669">
        <v>139.77000000000001</v>
      </c>
      <c r="U669">
        <v>556.80999999999995</v>
      </c>
      <c r="W669">
        <v>250.54</v>
      </c>
      <c r="X669">
        <v>14.29</v>
      </c>
      <c r="Y669">
        <v>15.79</v>
      </c>
      <c r="Z669">
        <v>10.3</v>
      </c>
      <c r="AA669">
        <v>72.319999999999993</v>
      </c>
      <c r="AC669">
        <v>153.94999999999999</v>
      </c>
      <c r="AD669">
        <v>1119.47</v>
      </c>
      <c r="AE669">
        <v>1020.46</v>
      </c>
      <c r="AF669">
        <v>1720.2</v>
      </c>
      <c r="AG669">
        <v>112.83</v>
      </c>
      <c r="AH669">
        <v>8204.48</v>
      </c>
      <c r="AI669">
        <v>51.396000000000001</v>
      </c>
      <c r="AJ669">
        <v>18.265000000000001</v>
      </c>
      <c r="AK669">
        <v>16.734999999999999</v>
      </c>
      <c r="AL669">
        <v>36.845999999999997</v>
      </c>
      <c r="AM669">
        <v>9.9380000000000006</v>
      </c>
      <c r="AN669">
        <v>19.074000000000002</v>
      </c>
      <c r="AO669">
        <v>11.786</v>
      </c>
      <c r="AP669">
        <v>7.8650000000000002</v>
      </c>
      <c r="AQ669">
        <v>14.779</v>
      </c>
      <c r="AR669">
        <v>901247.1</v>
      </c>
      <c r="AS669">
        <v>110.37</v>
      </c>
      <c r="AW669">
        <v>71.5</v>
      </c>
      <c r="AX669">
        <v>7.42</v>
      </c>
      <c r="AY669">
        <v>100</v>
      </c>
      <c r="AZ669">
        <v>202.37</v>
      </c>
    </row>
    <row r="670" spans="1:52" x14ac:dyDescent="0.2">
      <c r="A670" s="1">
        <v>42937</v>
      </c>
      <c r="B670">
        <v>15.733000000000001</v>
      </c>
      <c r="C670">
        <v>7.6820000000000004</v>
      </c>
      <c r="D670">
        <v>15.391</v>
      </c>
      <c r="E670">
        <v>16.736999999999998</v>
      </c>
      <c r="F670">
        <v>22.038</v>
      </c>
      <c r="G670">
        <v>7.33</v>
      </c>
      <c r="H670">
        <v>15.27</v>
      </c>
      <c r="I670">
        <v>16.68</v>
      </c>
      <c r="L670">
        <v>19.93</v>
      </c>
      <c r="N670">
        <v>103.25</v>
      </c>
      <c r="O670">
        <v>81.2</v>
      </c>
      <c r="P670">
        <v>220.97</v>
      </c>
      <c r="Q670">
        <v>118.32</v>
      </c>
      <c r="R670">
        <v>100.47</v>
      </c>
      <c r="S670">
        <v>215.88</v>
      </c>
      <c r="T670">
        <v>139.77000000000001</v>
      </c>
      <c r="U670">
        <v>559.24</v>
      </c>
      <c r="W670">
        <v>250.68</v>
      </c>
      <c r="X670">
        <v>14.26</v>
      </c>
      <c r="Y670">
        <v>15.81</v>
      </c>
      <c r="Z670">
        <v>10.28</v>
      </c>
      <c r="AA670">
        <v>71.95</v>
      </c>
      <c r="AC670">
        <v>153.94999999999999</v>
      </c>
      <c r="AD670">
        <v>1121.3900000000001</v>
      </c>
      <c r="AE670">
        <v>1020.33</v>
      </c>
      <c r="AF670">
        <v>1712.36</v>
      </c>
      <c r="AG670">
        <v>112.83</v>
      </c>
      <c r="AH670">
        <v>8204.48</v>
      </c>
      <c r="AI670">
        <v>51.183999999999997</v>
      </c>
      <c r="AJ670">
        <v>18.289000000000001</v>
      </c>
      <c r="AK670">
        <v>16.57</v>
      </c>
      <c r="AL670">
        <v>36.366</v>
      </c>
      <c r="AM670">
        <v>9.9290000000000003</v>
      </c>
      <c r="AN670">
        <v>19.018000000000001</v>
      </c>
      <c r="AO670">
        <v>11.662000000000001</v>
      </c>
      <c r="AP670">
        <v>7.86</v>
      </c>
      <c r="AQ670">
        <v>14.805999999999999</v>
      </c>
      <c r="AR670">
        <v>901083.3</v>
      </c>
      <c r="AS670">
        <v>109.29</v>
      </c>
      <c r="AW670">
        <v>70.88</v>
      </c>
      <c r="AX670">
        <v>7.45</v>
      </c>
      <c r="AY670">
        <v>99.01</v>
      </c>
      <c r="AZ670">
        <v>202.45</v>
      </c>
    </row>
    <row r="671" spans="1:52" x14ac:dyDescent="0.2">
      <c r="A671" s="1">
        <v>42940</v>
      </c>
      <c r="B671">
        <v>15.771000000000001</v>
      </c>
      <c r="C671">
        <v>7.69</v>
      </c>
      <c r="D671">
        <v>15.414999999999999</v>
      </c>
      <c r="E671">
        <v>16.728000000000002</v>
      </c>
      <c r="F671">
        <v>22.166</v>
      </c>
      <c r="G671">
        <v>7.327</v>
      </c>
      <c r="H671">
        <v>15.29</v>
      </c>
      <c r="I671">
        <v>16.68</v>
      </c>
      <c r="L671">
        <v>19.95</v>
      </c>
      <c r="N671">
        <v>103.25</v>
      </c>
      <c r="O671">
        <v>81.31</v>
      </c>
      <c r="P671">
        <v>221.03</v>
      </c>
      <c r="Q671">
        <v>119.38</v>
      </c>
      <c r="R671">
        <v>100.95</v>
      </c>
      <c r="S671">
        <v>215.88</v>
      </c>
      <c r="T671">
        <v>139.77000000000001</v>
      </c>
      <c r="U671">
        <v>564.98</v>
      </c>
      <c r="W671">
        <v>250.59</v>
      </c>
      <c r="X671">
        <v>14.3</v>
      </c>
      <c r="Y671">
        <v>15.82</v>
      </c>
      <c r="Z671">
        <v>10.27</v>
      </c>
      <c r="AA671">
        <v>71.75</v>
      </c>
      <c r="AC671">
        <v>153.94999999999999</v>
      </c>
      <c r="AD671">
        <v>1121.3900000000001</v>
      </c>
      <c r="AE671">
        <v>1020.84</v>
      </c>
      <c r="AF671">
        <v>1711.38</v>
      </c>
      <c r="AG671">
        <v>112.98</v>
      </c>
      <c r="AH671">
        <v>8204.48</v>
      </c>
      <c r="AI671">
        <v>51.009</v>
      </c>
      <c r="AJ671">
        <v>18.303000000000001</v>
      </c>
      <c r="AK671">
        <v>16.686</v>
      </c>
      <c r="AL671">
        <v>36.33</v>
      </c>
      <c r="AM671">
        <v>9.93</v>
      </c>
      <c r="AN671">
        <v>19.056999999999999</v>
      </c>
      <c r="AO671">
        <v>11.634</v>
      </c>
      <c r="AP671">
        <v>7.8550000000000004</v>
      </c>
      <c r="AQ671">
        <v>14.782</v>
      </c>
      <c r="AR671">
        <v>901403.1</v>
      </c>
      <c r="AS671">
        <v>108.91</v>
      </c>
      <c r="AW671">
        <v>70.34</v>
      </c>
      <c r="AX671">
        <v>7.45</v>
      </c>
      <c r="AY671">
        <v>99.44</v>
      </c>
      <c r="AZ671">
        <v>202.46</v>
      </c>
    </row>
    <row r="672" spans="1:52" x14ac:dyDescent="0.2">
      <c r="A672" s="1">
        <v>42941</v>
      </c>
      <c r="B672">
        <v>15.818</v>
      </c>
      <c r="C672">
        <v>7.6920000000000002</v>
      </c>
      <c r="D672">
        <v>15.425000000000001</v>
      </c>
      <c r="E672">
        <v>16.731999999999999</v>
      </c>
      <c r="F672">
        <v>22.317</v>
      </c>
      <c r="G672">
        <v>7.3150000000000004</v>
      </c>
      <c r="H672">
        <v>15.31</v>
      </c>
      <c r="I672">
        <v>16.68</v>
      </c>
      <c r="L672">
        <v>19.91</v>
      </c>
      <c r="N672">
        <v>103.25</v>
      </c>
      <c r="O672">
        <v>80.98</v>
      </c>
      <c r="P672">
        <v>220.56</v>
      </c>
      <c r="Q672">
        <v>118.79</v>
      </c>
      <c r="R672">
        <v>101.99</v>
      </c>
      <c r="S672">
        <v>215.3</v>
      </c>
      <c r="T672">
        <v>139.76</v>
      </c>
      <c r="U672">
        <v>558.01</v>
      </c>
      <c r="W672">
        <v>250.56</v>
      </c>
      <c r="X672">
        <v>14.36</v>
      </c>
      <c r="Y672">
        <v>15.79</v>
      </c>
      <c r="Z672">
        <v>10.28</v>
      </c>
      <c r="AA672">
        <v>71.3</v>
      </c>
      <c r="AC672">
        <v>153.94999999999999</v>
      </c>
      <c r="AD672">
        <v>1121.3900000000001</v>
      </c>
      <c r="AE672">
        <v>1022.01</v>
      </c>
      <c r="AF672">
        <v>1714.62</v>
      </c>
      <c r="AG672">
        <v>112.79</v>
      </c>
      <c r="AH672">
        <v>8204.48</v>
      </c>
      <c r="AI672">
        <v>51.079000000000001</v>
      </c>
      <c r="AJ672">
        <v>18.239000000000001</v>
      </c>
      <c r="AK672">
        <v>16.777000000000001</v>
      </c>
      <c r="AL672">
        <v>36.494999999999997</v>
      </c>
      <c r="AM672">
        <v>9.9350000000000005</v>
      </c>
      <c r="AN672">
        <v>19.100000000000001</v>
      </c>
      <c r="AO672">
        <v>11.683</v>
      </c>
      <c r="AP672">
        <v>7.8559999999999999</v>
      </c>
      <c r="AQ672">
        <v>14.757999999999999</v>
      </c>
      <c r="AR672">
        <v>900981.9</v>
      </c>
      <c r="AS672">
        <v>109.39</v>
      </c>
      <c r="AW672">
        <v>71.12</v>
      </c>
      <c r="AX672">
        <v>7.45</v>
      </c>
      <c r="AY672">
        <v>99.47</v>
      </c>
      <c r="AZ672">
        <v>201.71</v>
      </c>
    </row>
    <row r="673" spans="1:52" x14ac:dyDescent="0.2">
      <c r="A673" s="1">
        <v>42942</v>
      </c>
      <c r="B673">
        <v>15.885999999999999</v>
      </c>
      <c r="C673">
        <v>7.6959999999999997</v>
      </c>
      <c r="D673">
        <v>15.476000000000001</v>
      </c>
      <c r="E673">
        <v>16.757999999999999</v>
      </c>
      <c r="F673">
        <v>22.39</v>
      </c>
      <c r="G673">
        <v>7.319</v>
      </c>
      <c r="H673">
        <v>15.32</v>
      </c>
      <c r="I673">
        <v>16.68</v>
      </c>
      <c r="L673">
        <v>19.920000000000002</v>
      </c>
      <c r="N673">
        <v>103.25</v>
      </c>
      <c r="O673">
        <v>81.849999999999994</v>
      </c>
      <c r="P673">
        <v>220.72</v>
      </c>
      <c r="Q673">
        <v>120.02</v>
      </c>
      <c r="R673">
        <v>101.58</v>
      </c>
      <c r="S673">
        <v>216.31</v>
      </c>
      <c r="T673">
        <v>139.76</v>
      </c>
      <c r="U673">
        <v>563.92999999999995</v>
      </c>
      <c r="W673">
        <v>250.73</v>
      </c>
      <c r="X673">
        <v>14.35</v>
      </c>
      <c r="Y673">
        <v>15.79</v>
      </c>
      <c r="Z673">
        <v>10.29</v>
      </c>
      <c r="AA673">
        <v>71.38</v>
      </c>
      <c r="AC673">
        <v>153.94999999999999</v>
      </c>
      <c r="AD673">
        <v>1121.3900000000001</v>
      </c>
      <c r="AE673">
        <v>1022.06</v>
      </c>
      <c r="AF673">
        <v>1720.09</v>
      </c>
      <c r="AG673">
        <v>112.86</v>
      </c>
      <c r="AH673">
        <v>8204.48</v>
      </c>
      <c r="AI673">
        <v>51.106999999999999</v>
      </c>
      <c r="AJ673">
        <v>18.247</v>
      </c>
      <c r="AK673">
        <v>16.856999999999999</v>
      </c>
      <c r="AL673">
        <v>36.731999999999999</v>
      </c>
      <c r="AM673">
        <v>9.9369999999999994</v>
      </c>
      <c r="AN673">
        <v>19.135000000000002</v>
      </c>
      <c r="AO673">
        <v>11.739000000000001</v>
      </c>
      <c r="AP673">
        <v>7.8540000000000001</v>
      </c>
      <c r="AQ673">
        <v>14.795999999999999</v>
      </c>
      <c r="AR673">
        <v>901671.1</v>
      </c>
      <c r="AS673">
        <v>109.92</v>
      </c>
      <c r="AW673">
        <v>71.349999999999994</v>
      </c>
      <c r="AX673">
        <v>7.44</v>
      </c>
      <c r="AY673">
        <v>99.53</v>
      </c>
      <c r="AZ673">
        <v>203.6</v>
      </c>
    </row>
    <row r="674" spans="1:52" x14ac:dyDescent="0.2">
      <c r="A674" s="1">
        <v>42943</v>
      </c>
      <c r="B674">
        <v>15.89</v>
      </c>
      <c r="C674">
        <v>7.694</v>
      </c>
      <c r="D674">
        <v>15.356</v>
      </c>
      <c r="E674">
        <v>16.78</v>
      </c>
      <c r="F674">
        <v>22.466000000000001</v>
      </c>
      <c r="G674">
        <v>7.3280000000000003</v>
      </c>
      <c r="H674">
        <v>15.29</v>
      </c>
      <c r="I674">
        <v>16.68</v>
      </c>
      <c r="L674">
        <v>19.95</v>
      </c>
      <c r="N674">
        <v>103.25</v>
      </c>
      <c r="O674">
        <v>81.06</v>
      </c>
      <c r="P674">
        <v>220.63</v>
      </c>
      <c r="Q674">
        <v>120.24</v>
      </c>
      <c r="R674">
        <v>101.47</v>
      </c>
      <c r="S674">
        <v>215.21</v>
      </c>
      <c r="T674">
        <v>139.76</v>
      </c>
      <c r="U674">
        <v>550.59</v>
      </c>
      <c r="W674">
        <v>250.84</v>
      </c>
      <c r="X674">
        <v>14.38</v>
      </c>
      <c r="Y674">
        <v>15.82</v>
      </c>
      <c r="Z674">
        <v>10.3</v>
      </c>
      <c r="AA674">
        <v>71.52</v>
      </c>
      <c r="AC674">
        <v>153.94999999999999</v>
      </c>
      <c r="AD674">
        <v>1121.3900000000001</v>
      </c>
      <c r="AE674">
        <v>1022.52</v>
      </c>
      <c r="AF674">
        <v>1714.76</v>
      </c>
      <c r="AG674">
        <v>113.01</v>
      </c>
      <c r="AH674">
        <v>8204.48</v>
      </c>
      <c r="AI674">
        <v>51.186999999999998</v>
      </c>
      <c r="AJ674">
        <v>18.260999999999999</v>
      </c>
      <c r="AK674">
        <v>16.902000000000001</v>
      </c>
      <c r="AL674">
        <v>36.741999999999997</v>
      </c>
      <c r="AM674">
        <v>9.9359999999999999</v>
      </c>
      <c r="AN674">
        <v>19.026</v>
      </c>
      <c r="AO674">
        <v>11.715999999999999</v>
      </c>
      <c r="AP674">
        <v>7.8579999999999997</v>
      </c>
      <c r="AQ674">
        <v>14.792999999999999</v>
      </c>
      <c r="AR674">
        <v>901502.2</v>
      </c>
      <c r="AS674">
        <v>109.96</v>
      </c>
      <c r="AW674">
        <v>71.599999999999994</v>
      </c>
      <c r="AX674">
        <v>7.45</v>
      </c>
      <c r="AY674">
        <v>99.8</v>
      </c>
      <c r="AZ674">
        <v>203.33</v>
      </c>
    </row>
    <row r="675" spans="1:52" x14ac:dyDescent="0.2">
      <c r="A675" s="1">
        <v>42944</v>
      </c>
      <c r="B675">
        <v>15.763999999999999</v>
      </c>
      <c r="C675">
        <v>7.6920000000000002</v>
      </c>
      <c r="D675">
        <v>15.208</v>
      </c>
      <c r="E675">
        <v>16.747</v>
      </c>
      <c r="F675">
        <v>22.236000000000001</v>
      </c>
      <c r="G675">
        <v>7.33</v>
      </c>
      <c r="H675">
        <v>15.16</v>
      </c>
      <c r="I675">
        <v>16.68</v>
      </c>
      <c r="L675">
        <v>19.940000000000001</v>
      </c>
      <c r="N675">
        <v>103.25</v>
      </c>
      <c r="O675">
        <v>80.45</v>
      </c>
      <c r="P675">
        <v>221.09</v>
      </c>
      <c r="Q675">
        <v>119.39</v>
      </c>
      <c r="R675">
        <v>100.89</v>
      </c>
      <c r="S675">
        <v>213.46</v>
      </c>
      <c r="T675">
        <v>139.76</v>
      </c>
      <c r="U675">
        <v>551.89</v>
      </c>
      <c r="W675">
        <v>250.8</v>
      </c>
      <c r="X675">
        <v>14.3</v>
      </c>
      <c r="Y675">
        <v>15.81</v>
      </c>
      <c r="Z675">
        <v>10.27</v>
      </c>
      <c r="AA675">
        <v>71.2</v>
      </c>
      <c r="AC675">
        <v>153.94999999999999</v>
      </c>
      <c r="AD675">
        <v>1121.22</v>
      </c>
      <c r="AE675">
        <v>1022.82</v>
      </c>
      <c r="AF675">
        <v>1703.11</v>
      </c>
      <c r="AG675">
        <v>113.02</v>
      </c>
      <c r="AH675">
        <v>8204.48</v>
      </c>
      <c r="AI675">
        <v>50.991999999999997</v>
      </c>
      <c r="AJ675">
        <v>18.251999999999999</v>
      </c>
      <c r="AK675">
        <v>16.748000000000001</v>
      </c>
      <c r="AL675">
        <v>36.503</v>
      </c>
      <c r="AM675">
        <v>9.9220000000000006</v>
      </c>
      <c r="AN675">
        <v>18.867000000000001</v>
      </c>
      <c r="AO675">
        <v>11.632999999999999</v>
      </c>
      <c r="AP675">
        <v>7.8520000000000003</v>
      </c>
      <c r="AQ675">
        <v>14.788</v>
      </c>
      <c r="AR675">
        <v>900441.1</v>
      </c>
      <c r="AS675">
        <v>108.69</v>
      </c>
      <c r="AW675">
        <v>71.03</v>
      </c>
      <c r="AX675">
        <v>7.43</v>
      </c>
      <c r="AY675">
        <v>98.81</v>
      </c>
      <c r="AZ675">
        <v>202.31</v>
      </c>
    </row>
    <row r="676" spans="1:52" x14ac:dyDescent="0.2">
      <c r="A676" s="1">
        <v>42947</v>
      </c>
      <c r="B676">
        <v>15.803000000000001</v>
      </c>
      <c r="C676">
        <v>7.6879999999999997</v>
      </c>
      <c r="D676">
        <v>15.109</v>
      </c>
      <c r="E676">
        <v>16.738</v>
      </c>
      <c r="F676">
        <v>22.321000000000002</v>
      </c>
      <c r="G676">
        <v>7.3360000000000003</v>
      </c>
      <c r="H676">
        <v>15.17</v>
      </c>
      <c r="I676">
        <v>16.68</v>
      </c>
      <c r="L676">
        <v>19.95</v>
      </c>
      <c r="N676">
        <v>104.64</v>
      </c>
      <c r="O676">
        <v>80.12</v>
      </c>
      <c r="P676">
        <v>221.58</v>
      </c>
      <c r="Q676">
        <v>119.87</v>
      </c>
      <c r="R676">
        <v>100.97</v>
      </c>
      <c r="S676">
        <v>212.61</v>
      </c>
      <c r="T676">
        <v>139.75</v>
      </c>
      <c r="U676">
        <v>543.28</v>
      </c>
      <c r="W676">
        <v>250.76</v>
      </c>
      <c r="X676">
        <v>14.29</v>
      </c>
      <c r="Y676">
        <v>15.82</v>
      </c>
      <c r="Z676">
        <v>10.24</v>
      </c>
      <c r="AA676">
        <v>70.989999999999995</v>
      </c>
      <c r="AC676">
        <v>153.94999999999999</v>
      </c>
      <c r="AD676">
        <v>1121.4000000000001</v>
      </c>
      <c r="AE676">
        <v>1022.02</v>
      </c>
      <c r="AF676">
        <v>1697.05</v>
      </c>
      <c r="AG676">
        <v>113.03</v>
      </c>
      <c r="AH676">
        <v>8204.48</v>
      </c>
      <c r="AI676">
        <v>50.9</v>
      </c>
      <c r="AJ676">
        <v>18.273</v>
      </c>
      <c r="AK676">
        <v>16.803999999999998</v>
      </c>
      <c r="AL676">
        <v>36.351999999999997</v>
      </c>
      <c r="AM676">
        <v>9.9179999999999993</v>
      </c>
      <c r="AN676">
        <v>18.771999999999998</v>
      </c>
      <c r="AO676">
        <v>11.61</v>
      </c>
      <c r="AP676">
        <v>7.851</v>
      </c>
      <c r="AQ676">
        <v>14.791</v>
      </c>
      <c r="AR676">
        <v>900504.8</v>
      </c>
      <c r="AS676">
        <v>108.74</v>
      </c>
      <c r="AW676">
        <v>71.19</v>
      </c>
      <c r="AX676">
        <v>7.45</v>
      </c>
      <c r="AY676">
        <v>99.29</v>
      </c>
      <c r="AZ676">
        <v>201.76</v>
      </c>
    </row>
    <row r="677" spans="1:52" x14ac:dyDescent="0.2">
      <c r="A677" s="1">
        <v>42948</v>
      </c>
      <c r="B677">
        <v>15.927</v>
      </c>
      <c r="C677">
        <v>7.6820000000000004</v>
      </c>
      <c r="D677">
        <v>15.132999999999999</v>
      </c>
      <c r="E677">
        <v>16.744</v>
      </c>
      <c r="F677">
        <v>22.398</v>
      </c>
      <c r="G677">
        <v>7.3579999999999997</v>
      </c>
      <c r="H677">
        <v>15.22</v>
      </c>
      <c r="I677">
        <v>16.68</v>
      </c>
      <c r="L677">
        <v>19.98</v>
      </c>
      <c r="N677">
        <v>104.64</v>
      </c>
      <c r="O677">
        <v>80.58</v>
      </c>
      <c r="P677">
        <v>221.71</v>
      </c>
      <c r="Q677">
        <v>120.08</v>
      </c>
      <c r="R677">
        <v>101.28</v>
      </c>
      <c r="S677">
        <v>213.3</v>
      </c>
      <c r="T677">
        <v>139.75</v>
      </c>
      <c r="U677">
        <v>536.88</v>
      </c>
      <c r="W677">
        <v>250.75</v>
      </c>
      <c r="X677">
        <v>14.32</v>
      </c>
      <c r="Y677">
        <v>15.84</v>
      </c>
      <c r="Z677">
        <v>10.26</v>
      </c>
      <c r="AA677">
        <v>70.84</v>
      </c>
      <c r="AC677">
        <v>153.94999999999999</v>
      </c>
      <c r="AD677">
        <v>1121.4000000000001</v>
      </c>
      <c r="AE677">
        <v>1022.17</v>
      </c>
      <c r="AF677">
        <v>1700.65</v>
      </c>
      <c r="AG677">
        <v>113.3</v>
      </c>
      <c r="AH677">
        <v>8204.48</v>
      </c>
      <c r="AI677">
        <v>50.957000000000001</v>
      </c>
      <c r="AJ677">
        <v>18.329000000000001</v>
      </c>
      <c r="AK677">
        <v>16.893000000000001</v>
      </c>
      <c r="AL677">
        <v>36.594999999999999</v>
      </c>
      <c r="AM677">
        <v>9.9220000000000006</v>
      </c>
      <c r="AN677">
        <v>18.789000000000001</v>
      </c>
      <c r="AO677">
        <v>11.673</v>
      </c>
      <c r="AP677">
        <v>7.8529999999999998</v>
      </c>
      <c r="AQ677">
        <v>14.811</v>
      </c>
      <c r="AR677">
        <v>898548.2</v>
      </c>
      <c r="AS677">
        <v>109.45</v>
      </c>
      <c r="AW677">
        <v>71.2</v>
      </c>
      <c r="AX677">
        <v>7.46</v>
      </c>
      <c r="AY677">
        <v>98.9</v>
      </c>
      <c r="AZ677">
        <v>202.05</v>
      </c>
    </row>
    <row r="678" spans="1:52" x14ac:dyDescent="0.2">
      <c r="A678" s="1">
        <v>42949</v>
      </c>
      <c r="B678">
        <v>15.933</v>
      </c>
      <c r="C678">
        <v>7.6870000000000003</v>
      </c>
      <c r="D678">
        <v>15.106</v>
      </c>
      <c r="E678">
        <v>16.728999999999999</v>
      </c>
      <c r="F678">
        <v>22.407</v>
      </c>
      <c r="G678">
        <v>7.3559999999999999</v>
      </c>
      <c r="H678">
        <v>15.26</v>
      </c>
      <c r="I678">
        <v>16.68</v>
      </c>
      <c r="L678">
        <v>20.02</v>
      </c>
      <c r="N678">
        <v>104.64</v>
      </c>
      <c r="O678">
        <v>79.72</v>
      </c>
      <c r="P678">
        <v>221.84</v>
      </c>
      <c r="Q678">
        <v>119.13</v>
      </c>
      <c r="R678">
        <v>102.35</v>
      </c>
      <c r="S678">
        <v>211.75</v>
      </c>
      <c r="T678">
        <v>139.75</v>
      </c>
      <c r="U678">
        <v>538.02</v>
      </c>
      <c r="W678">
        <v>250.89</v>
      </c>
      <c r="X678">
        <v>14.36</v>
      </c>
      <c r="Y678">
        <v>15.87</v>
      </c>
      <c r="Z678">
        <v>10.26</v>
      </c>
      <c r="AA678">
        <v>70.72</v>
      </c>
      <c r="AC678">
        <v>153.94999999999999</v>
      </c>
      <c r="AD678">
        <v>1121.4000000000001</v>
      </c>
      <c r="AE678">
        <v>1022.49</v>
      </c>
      <c r="AF678">
        <v>1692.36</v>
      </c>
      <c r="AG678">
        <v>113.37</v>
      </c>
      <c r="AH678">
        <v>8204.48</v>
      </c>
      <c r="AI678">
        <v>51.076999999999998</v>
      </c>
      <c r="AJ678">
        <v>18.335999999999999</v>
      </c>
      <c r="AK678">
        <v>16.858000000000001</v>
      </c>
      <c r="AL678">
        <v>36.453000000000003</v>
      </c>
      <c r="AM678">
        <v>9.9160000000000004</v>
      </c>
      <c r="AN678">
        <v>18.722999999999999</v>
      </c>
      <c r="AO678">
        <v>11.632999999999999</v>
      </c>
      <c r="AP678">
        <v>7.8620000000000001</v>
      </c>
      <c r="AQ678">
        <v>14.819000000000001</v>
      </c>
      <c r="AR678">
        <v>898567.5</v>
      </c>
      <c r="AS678">
        <v>108.59</v>
      </c>
      <c r="AW678">
        <v>71.33</v>
      </c>
      <c r="AX678">
        <v>7.48</v>
      </c>
      <c r="AY678">
        <v>98.8</v>
      </c>
      <c r="AZ678">
        <v>200.76</v>
      </c>
    </row>
    <row r="679" spans="1:52" x14ac:dyDescent="0.2">
      <c r="A679" s="1">
        <v>42950</v>
      </c>
      <c r="B679">
        <v>15.967000000000001</v>
      </c>
      <c r="C679">
        <v>7.681</v>
      </c>
      <c r="D679">
        <v>15.013999999999999</v>
      </c>
      <c r="E679">
        <v>16.72</v>
      </c>
      <c r="F679">
        <v>22.469000000000001</v>
      </c>
      <c r="G679">
        <v>7.3609999999999998</v>
      </c>
      <c r="H679">
        <v>15.24</v>
      </c>
      <c r="I679">
        <v>16.68</v>
      </c>
      <c r="L679">
        <v>20.03</v>
      </c>
      <c r="N679">
        <v>104.64</v>
      </c>
      <c r="O679">
        <v>79.47</v>
      </c>
      <c r="P679">
        <v>222.06</v>
      </c>
      <c r="Q679">
        <v>118.63</v>
      </c>
      <c r="R679">
        <v>101.68</v>
      </c>
      <c r="S679">
        <v>211.3</v>
      </c>
      <c r="T679">
        <v>139.75</v>
      </c>
      <c r="U679">
        <v>533.13</v>
      </c>
      <c r="W679">
        <v>250.77</v>
      </c>
      <c r="X679">
        <v>14.32</v>
      </c>
      <c r="Y679">
        <v>15.88</v>
      </c>
      <c r="Z679">
        <v>10.27</v>
      </c>
      <c r="AA679">
        <v>70.73</v>
      </c>
      <c r="AC679">
        <v>153.94999999999999</v>
      </c>
      <c r="AD679">
        <v>1121.4000000000001</v>
      </c>
      <c r="AE679">
        <v>1023.26</v>
      </c>
      <c r="AF679">
        <v>1686.43</v>
      </c>
      <c r="AG679">
        <v>113.5</v>
      </c>
      <c r="AH679">
        <v>8204.48</v>
      </c>
      <c r="AI679">
        <v>51.005000000000003</v>
      </c>
      <c r="AJ679">
        <v>18.359000000000002</v>
      </c>
      <c r="AK679">
        <v>17</v>
      </c>
      <c r="AL679">
        <v>36.56</v>
      </c>
      <c r="AM679">
        <v>9.9120000000000008</v>
      </c>
      <c r="AN679">
        <v>18.591000000000001</v>
      </c>
      <c r="AO679">
        <v>11.657999999999999</v>
      </c>
      <c r="AP679">
        <v>7.859</v>
      </c>
      <c r="AQ679">
        <v>14.856999999999999</v>
      </c>
      <c r="AR679">
        <v>897975.1</v>
      </c>
      <c r="AS679">
        <v>108.47</v>
      </c>
      <c r="AW679">
        <v>71.239999999999995</v>
      </c>
      <c r="AX679">
        <v>7.48</v>
      </c>
      <c r="AY679">
        <v>97.79</v>
      </c>
      <c r="AZ679">
        <v>200.31</v>
      </c>
    </row>
    <row r="680" spans="1:52" x14ac:dyDescent="0.2">
      <c r="A680" s="1">
        <v>42951</v>
      </c>
      <c r="B680">
        <v>16.111000000000001</v>
      </c>
      <c r="C680">
        <v>7.6890000000000001</v>
      </c>
      <c r="D680">
        <v>15.18</v>
      </c>
      <c r="E680">
        <v>16.779</v>
      </c>
      <c r="F680">
        <v>22.61</v>
      </c>
      <c r="G680">
        <v>7.3529999999999998</v>
      </c>
      <c r="H680">
        <v>15.38</v>
      </c>
      <c r="I680">
        <v>16.68</v>
      </c>
      <c r="L680">
        <v>20.03</v>
      </c>
      <c r="N680">
        <v>104.64</v>
      </c>
      <c r="O680">
        <v>80.290000000000006</v>
      </c>
      <c r="P680">
        <v>222</v>
      </c>
      <c r="Q680">
        <v>120.38</v>
      </c>
      <c r="R680">
        <v>103.47</v>
      </c>
      <c r="S680">
        <v>213.94</v>
      </c>
      <c r="T680">
        <v>139.75</v>
      </c>
      <c r="U680">
        <v>542.94000000000005</v>
      </c>
      <c r="W680">
        <v>250.5</v>
      </c>
      <c r="X680">
        <v>14.29</v>
      </c>
      <c r="Y680">
        <v>15.88</v>
      </c>
      <c r="Z680">
        <v>10.27</v>
      </c>
      <c r="AA680">
        <v>71.02</v>
      </c>
      <c r="AC680">
        <v>153.94999999999999</v>
      </c>
      <c r="AD680">
        <v>1124.31</v>
      </c>
      <c r="AE680">
        <v>1022.9</v>
      </c>
      <c r="AF680">
        <v>1704.09</v>
      </c>
      <c r="AG680">
        <v>113.47</v>
      </c>
      <c r="AH680">
        <v>8204.48</v>
      </c>
      <c r="AI680">
        <v>51.127000000000002</v>
      </c>
      <c r="AJ680">
        <v>18.341000000000001</v>
      </c>
      <c r="AK680">
        <v>17.094999999999999</v>
      </c>
      <c r="AL680">
        <v>36.954999999999998</v>
      </c>
      <c r="AM680">
        <v>9.9320000000000004</v>
      </c>
      <c r="AN680">
        <v>18.835999999999999</v>
      </c>
      <c r="AO680">
        <v>11.766</v>
      </c>
      <c r="AP680">
        <v>7.8630000000000004</v>
      </c>
      <c r="AQ680">
        <v>14.834</v>
      </c>
      <c r="AR680">
        <v>898691.5</v>
      </c>
      <c r="AS680">
        <v>109.16</v>
      </c>
      <c r="AW680">
        <v>71.430000000000007</v>
      </c>
      <c r="AX680">
        <v>7.49</v>
      </c>
      <c r="AY680">
        <v>97.86</v>
      </c>
      <c r="AZ680">
        <v>202.33</v>
      </c>
    </row>
    <row r="681" spans="1:52" x14ac:dyDescent="0.2">
      <c r="A681" s="1">
        <v>42954</v>
      </c>
      <c r="B681">
        <v>16.123999999999999</v>
      </c>
      <c r="C681">
        <v>7.6879999999999997</v>
      </c>
      <c r="D681">
        <v>15.166</v>
      </c>
      <c r="E681">
        <v>16.757000000000001</v>
      </c>
      <c r="F681">
        <v>22.702999999999999</v>
      </c>
      <c r="G681">
        <v>7.3609999999999998</v>
      </c>
      <c r="H681">
        <v>15.4</v>
      </c>
      <c r="I681">
        <v>16.68</v>
      </c>
      <c r="L681">
        <v>20.03</v>
      </c>
      <c r="N681">
        <v>104.64</v>
      </c>
      <c r="O681">
        <v>80.349999999999994</v>
      </c>
      <c r="P681">
        <v>222.11</v>
      </c>
      <c r="Q681">
        <v>121.57</v>
      </c>
      <c r="R681">
        <v>101.65</v>
      </c>
      <c r="S681">
        <v>213.75</v>
      </c>
      <c r="T681">
        <v>139.74</v>
      </c>
      <c r="U681">
        <v>543.66999999999996</v>
      </c>
      <c r="W681">
        <v>250.42</v>
      </c>
      <c r="X681">
        <v>14.31</v>
      </c>
      <c r="Y681">
        <v>15.88</v>
      </c>
      <c r="Z681">
        <v>10.28</v>
      </c>
      <c r="AA681">
        <v>71.069999999999993</v>
      </c>
      <c r="AC681">
        <v>153.94999999999999</v>
      </c>
      <c r="AD681">
        <v>1124.31</v>
      </c>
      <c r="AE681">
        <v>1022.8</v>
      </c>
      <c r="AF681">
        <v>1702.41</v>
      </c>
      <c r="AG681">
        <v>113.5</v>
      </c>
      <c r="AH681">
        <v>8204.48</v>
      </c>
      <c r="AI681">
        <v>51.23</v>
      </c>
      <c r="AJ681">
        <v>18.356000000000002</v>
      </c>
      <c r="AK681">
        <v>17.158000000000001</v>
      </c>
      <c r="AL681">
        <v>36.996000000000002</v>
      </c>
      <c r="AM681">
        <v>9.9239999999999995</v>
      </c>
      <c r="AN681">
        <v>18.805</v>
      </c>
      <c r="AO681">
        <v>11.77</v>
      </c>
      <c r="AP681">
        <v>7.867</v>
      </c>
      <c r="AQ681">
        <v>14.842000000000001</v>
      </c>
      <c r="AR681">
        <v>898221.1</v>
      </c>
      <c r="AS681">
        <v>109.07</v>
      </c>
      <c r="AW681">
        <v>72.11</v>
      </c>
      <c r="AX681">
        <v>7.48</v>
      </c>
      <c r="AY681">
        <v>98.85</v>
      </c>
      <c r="AZ681">
        <v>202.56</v>
      </c>
    </row>
    <row r="682" spans="1:52" x14ac:dyDescent="0.2">
      <c r="A682" s="1">
        <v>42955</v>
      </c>
      <c r="B682">
        <v>16.146999999999998</v>
      </c>
      <c r="C682">
        <v>7.6909999999999998</v>
      </c>
      <c r="D682">
        <v>15.194000000000001</v>
      </c>
      <c r="E682">
        <v>16.783000000000001</v>
      </c>
      <c r="F682">
        <v>22.72</v>
      </c>
      <c r="G682">
        <v>7.3570000000000002</v>
      </c>
      <c r="H682">
        <v>15.44</v>
      </c>
      <c r="I682">
        <v>16.68</v>
      </c>
      <c r="L682">
        <v>20.03</v>
      </c>
      <c r="N682">
        <v>104.64</v>
      </c>
      <c r="O682">
        <v>80.489999999999995</v>
      </c>
      <c r="P682">
        <v>221.87</v>
      </c>
      <c r="Q682">
        <v>123.04</v>
      </c>
      <c r="R682">
        <v>102.81</v>
      </c>
      <c r="S682">
        <v>213.91</v>
      </c>
      <c r="T682">
        <v>139.74</v>
      </c>
      <c r="U682">
        <v>541.45000000000005</v>
      </c>
      <c r="W682">
        <v>250.34</v>
      </c>
      <c r="X682">
        <v>14.31</v>
      </c>
      <c r="Y682">
        <v>15.87</v>
      </c>
      <c r="Z682">
        <v>10.28</v>
      </c>
      <c r="AA682">
        <v>69.63</v>
      </c>
      <c r="AC682">
        <v>153.94999999999999</v>
      </c>
      <c r="AD682">
        <v>1124.31</v>
      </c>
      <c r="AE682">
        <v>1022.45</v>
      </c>
      <c r="AF682">
        <v>1706.67</v>
      </c>
      <c r="AG682">
        <v>113.4</v>
      </c>
      <c r="AH682">
        <v>8204.48</v>
      </c>
      <c r="AI682">
        <v>51.234999999999999</v>
      </c>
      <c r="AJ682">
        <v>18.341999999999999</v>
      </c>
      <c r="AK682">
        <v>17.172000000000001</v>
      </c>
      <c r="AL682">
        <v>37.1</v>
      </c>
      <c r="AM682">
        <v>9.9320000000000004</v>
      </c>
      <c r="AN682">
        <v>18.869</v>
      </c>
      <c r="AO682">
        <v>11.8</v>
      </c>
      <c r="AP682">
        <v>7.8680000000000003</v>
      </c>
      <c r="AQ682">
        <v>14.847</v>
      </c>
      <c r="AR682">
        <v>899322.1</v>
      </c>
      <c r="AS682">
        <v>109.22</v>
      </c>
      <c r="AW682">
        <v>72.27</v>
      </c>
      <c r="AX682">
        <v>7.49</v>
      </c>
      <c r="AY682">
        <v>99.38</v>
      </c>
      <c r="AZ682">
        <v>203.36</v>
      </c>
    </row>
    <row r="683" spans="1:52" x14ac:dyDescent="0.2">
      <c r="A683" s="1">
        <v>42956</v>
      </c>
      <c r="B683">
        <v>16.013999999999999</v>
      </c>
      <c r="C683">
        <v>7.6840000000000002</v>
      </c>
      <c r="D683">
        <v>15.173999999999999</v>
      </c>
      <c r="E683">
        <v>16.754999999999999</v>
      </c>
      <c r="F683">
        <v>22.576000000000001</v>
      </c>
      <c r="G683">
        <v>7.3650000000000002</v>
      </c>
      <c r="H683">
        <v>15.36</v>
      </c>
      <c r="I683">
        <v>16.68</v>
      </c>
      <c r="L683">
        <v>20.04</v>
      </c>
      <c r="N683">
        <v>104.64</v>
      </c>
      <c r="O683">
        <v>80.28</v>
      </c>
      <c r="P683">
        <v>222.12</v>
      </c>
      <c r="Q683">
        <v>122.85</v>
      </c>
      <c r="R683">
        <v>101.49</v>
      </c>
      <c r="S683">
        <v>213.14</v>
      </c>
      <c r="T683">
        <v>139.74</v>
      </c>
      <c r="U683">
        <v>538.22</v>
      </c>
      <c r="W683">
        <v>249.68</v>
      </c>
      <c r="X683">
        <v>14.21</v>
      </c>
      <c r="Y683">
        <v>15.88</v>
      </c>
      <c r="Z683">
        <v>10.24</v>
      </c>
      <c r="AA683">
        <v>69.75</v>
      </c>
      <c r="AC683">
        <v>153.94999999999999</v>
      </c>
      <c r="AD683">
        <v>1124.31</v>
      </c>
      <c r="AE683">
        <v>1022.6</v>
      </c>
      <c r="AF683">
        <v>1701.58</v>
      </c>
      <c r="AG683">
        <v>113.54</v>
      </c>
      <c r="AH683">
        <v>8204.48</v>
      </c>
      <c r="AI683">
        <v>51.122999999999998</v>
      </c>
      <c r="AJ683">
        <v>18.367000000000001</v>
      </c>
      <c r="AK683">
        <v>17.030999999999999</v>
      </c>
      <c r="AL683">
        <v>36.667999999999999</v>
      </c>
      <c r="AM683">
        <v>9.9260000000000002</v>
      </c>
      <c r="AN683">
        <v>18.856000000000002</v>
      </c>
      <c r="AO683">
        <v>11.701000000000001</v>
      </c>
      <c r="AP683">
        <v>7.8630000000000004</v>
      </c>
      <c r="AQ683">
        <v>14.821</v>
      </c>
      <c r="AR683">
        <v>898627.9</v>
      </c>
      <c r="AS683">
        <v>108.47</v>
      </c>
      <c r="AW683">
        <v>71.52</v>
      </c>
      <c r="AX683">
        <v>7.49</v>
      </c>
      <c r="AY683">
        <v>99.63</v>
      </c>
      <c r="AZ683">
        <v>202.4</v>
      </c>
    </row>
    <row r="684" spans="1:52" x14ac:dyDescent="0.2">
      <c r="A684" s="1">
        <v>42957</v>
      </c>
      <c r="B684">
        <v>15.882999999999999</v>
      </c>
      <c r="C684">
        <v>7.69</v>
      </c>
      <c r="D684">
        <v>14.94</v>
      </c>
      <c r="E684">
        <v>16.72</v>
      </c>
      <c r="F684">
        <v>22.428999999999998</v>
      </c>
      <c r="G684">
        <v>7.3630000000000004</v>
      </c>
      <c r="H684">
        <v>15.29</v>
      </c>
      <c r="I684">
        <v>16.68</v>
      </c>
      <c r="L684">
        <v>20.05</v>
      </c>
      <c r="N684">
        <v>104.64</v>
      </c>
      <c r="O684">
        <v>79.180000000000007</v>
      </c>
      <c r="P684">
        <v>222.15</v>
      </c>
      <c r="Q684">
        <v>120.5</v>
      </c>
      <c r="R684">
        <v>99.66</v>
      </c>
      <c r="S684">
        <v>210.18</v>
      </c>
      <c r="T684">
        <v>139.74</v>
      </c>
      <c r="U684">
        <v>521.59</v>
      </c>
      <c r="W684">
        <v>248.82</v>
      </c>
      <c r="X684">
        <v>14.09</v>
      </c>
      <c r="Y684">
        <v>15.88</v>
      </c>
      <c r="Z684">
        <v>10.19</v>
      </c>
      <c r="AA684">
        <v>69.7</v>
      </c>
      <c r="AC684">
        <v>153.94999999999999</v>
      </c>
      <c r="AD684">
        <v>1124.31</v>
      </c>
      <c r="AE684">
        <v>1021.91</v>
      </c>
      <c r="AF684">
        <v>1682.52</v>
      </c>
      <c r="AG684">
        <v>113.54</v>
      </c>
      <c r="AH684">
        <v>8204.48</v>
      </c>
      <c r="AI684">
        <v>50.981000000000002</v>
      </c>
      <c r="AJ684">
        <v>18.366</v>
      </c>
      <c r="AK684">
        <v>16.905999999999999</v>
      </c>
      <c r="AL684">
        <v>36.323</v>
      </c>
      <c r="AM684">
        <v>9.9130000000000003</v>
      </c>
      <c r="AN684">
        <v>18.564</v>
      </c>
      <c r="AO684">
        <v>11.593999999999999</v>
      </c>
      <c r="AP684">
        <v>7.86</v>
      </c>
      <c r="AQ684">
        <v>14.811999999999999</v>
      </c>
      <c r="AR684">
        <v>899465.3</v>
      </c>
      <c r="AS684">
        <v>107.65</v>
      </c>
      <c r="AW684">
        <v>71.22</v>
      </c>
      <c r="AX684">
        <v>7.49</v>
      </c>
      <c r="AY684">
        <v>99.48</v>
      </c>
      <c r="AZ684">
        <v>198.94</v>
      </c>
    </row>
    <row r="685" spans="1:52" x14ac:dyDescent="0.2">
      <c r="A685" s="1">
        <v>42958</v>
      </c>
      <c r="B685">
        <v>15.648</v>
      </c>
      <c r="C685">
        <v>7.6840000000000002</v>
      </c>
      <c r="D685">
        <v>14.956</v>
      </c>
      <c r="E685">
        <v>16.687000000000001</v>
      </c>
      <c r="F685">
        <v>22.135000000000002</v>
      </c>
      <c r="G685">
        <v>7.3680000000000003</v>
      </c>
      <c r="H685">
        <v>15.09</v>
      </c>
      <c r="I685">
        <v>16.68</v>
      </c>
      <c r="L685">
        <v>20.05</v>
      </c>
      <c r="N685">
        <v>104.64</v>
      </c>
      <c r="O685">
        <v>79.02</v>
      </c>
      <c r="P685">
        <v>222.18</v>
      </c>
      <c r="Q685">
        <v>117.75</v>
      </c>
      <c r="R685">
        <v>97.21</v>
      </c>
      <c r="S685">
        <v>209.85</v>
      </c>
      <c r="T685">
        <v>139.72999999999999</v>
      </c>
      <c r="U685">
        <v>523.52</v>
      </c>
      <c r="W685">
        <v>248.05</v>
      </c>
      <c r="X685">
        <v>13.96</v>
      </c>
      <c r="Y685">
        <v>15.88</v>
      </c>
      <c r="Z685">
        <v>10.16</v>
      </c>
      <c r="AA685">
        <v>69.209999999999994</v>
      </c>
      <c r="AC685">
        <v>153.94999999999999</v>
      </c>
      <c r="AD685">
        <v>1122.54</v>
      </c>
      <c r="AE685">
        <v>1022.25</v>
      </c>
      <c r="AF685">
        <v>1675.98</v>
      </c>
      <c r="AG685">
        <v>113.55</v>
      </c>
      <c r="AH685">
        <v>8204.48</v>
      </c>
      <c r="AI685">
        <v>50.715000000000003</v>
      </c>
      <c r="AJ685">
        <v>18.38</v>
      </c>
      <c r="AK685">
        <v>16.670000000000002</v>
      </c>
      <c r="AL685">
        <v>36.036000000000001</v>
      </c>
      <c r="AM685">
        <v>9.9019999999999992</v>
      </c>
      <c r="AN685">
        <v>18.545000000000002</v>
      </c>
      <c r="AO685">
        <v>11.477</v>
      </c>
      <c r="AP685">
        <v>7.85</v>
      </c>
      <c r="AQ685">
        <v>14.798999999999999</v>
      </c>
      <c r="AR685">
        <v>898063.1</v>
      </c>
      <c r="AS685">
        <v>106.64</v>
      </c>
      <c r="AW685">
        <v>70.069999999999993</v>
      </c>
      <c r="AX685">
        <v>7.49</v>
      </c>
      <c r="AY685">
        <v>97.79</v>
      </c>
      <c r="AZ685">
        <v>199.08</v>
      </c>
    </row>
    <row r="686" spans="1:52" x14ac:dyDescent="0.2">
      <c r="A686" s="1">
        <v>42961</v>
      </c>
      <c r="B686">
        <v>15.898999999999999</v>
      </c>
      <c r="C686">
        <v>7.6790000000000003</v>
      </c>
      <c r="D686">
        <v>15.083</v>
      </c>
      <c r="E686">
        <v>16.707999999999998</v>
      </c>
      <c r="F686">
        <v>22.398</v>
      </c>
      <c r="G686">
        <v>7.3620000000000001</v>
      </c>
      <c r="H686">
        <v>15.26</v>
      </c>
      <c r="I686">
        <v>16.68</v>
      </c>
      <c r="L686">
        <v>20.04</v>
      </c>
      <c r="N686">
        <v>104.64</v>
      </c>
      <c r="O686">
        <v>79.930000000000007</v>
      </c>
      <c r="P686">
        <v>222.18</v>
      </c>
      <c r="Q686">
        <v>119.74</v>
      </c>
      <c r="R686">
        <v>99.51</v>
      </c>
      <c r="S686">
        <v>211.95</v>
      </c>
      <c r="T686">
        <v>139.72999999999999</v>
      </c>
      <c r="U686">
        <v>528.71</v>
      </c>
      <c r="W686">
        <v>248.55</v>
      </c>
      <c r="X686">
        <v>14.11</v>
      </c>
      <c r="Y686">
        <v>15.88</v>
      </c>
      <c r="Z686">
        <v>10.210000000000001</v>
      </c>
      <c r="AA686">
        <v>69.61</v>
      </c>
      <c r="AC686">
        <v>153.94999999999999</v>
      </c>
      <c r="AD686">
        <v>1122.54</v>
      </c>
      <c r="AE686">
        <v>1022.82</v>
      </c>
      <c r="AF686">
        <v>1686.26</v>
      </c>
      <c r="AG686">
        <v>113.52</v>
      </c>
      <c r="AH686">
        <v>8204.48</v>
      </c>
      <c r="AI686">
        <v>50.773000000000003</v>
      </c>
      <c r="AJ686">
        <v>18.370999999999999</v>
      </c>
      <c r="AK686">
        <v>16.928000000000001</v>
      </c>
      <c r="AL686">
        <v>36.451999999999998</v>
      </c>
      <c r="AM686">
        <v>9.9149999999999991</v>
      </c>
      <c r="AN686">
        <v>18.721</v>
      </c>
      <c r="AO686">
        <v>11.577999999999999</v>
      </c>
      <c r="AP686">
        <v>7.85</v>
      </c>
      <c r="AQ686">
        <v>14.821999999999999</v>
      </c>
      <c r="AR686">
        <v>898436.7</v>
      </c>
      <c r="AS686">
        <v>107.7</v>
      </c>
      <c r="AW686">
        <v>70.849999999999994</v>
      </c>
      <c r="AX686">
        <v>7.48</v>
      </c>
      <c r="AY686">
        <v>98.27</v>
      </c>
      <c r="AZ686">
        <v>201.78</v>
      </c>
    </row>
    <row r="687" spans="1:52" x14ac:dyDescent="0.2">
      <c r="A687" s="1">
        <v>42962</v>
      </c>
      <c r="B687">
        <v>15.898999999999999</v>
      </c>
      <c r="C687">
        <v>7.6790000000000003</v>
      </c>
      <c r="D687">
        <v>15.083</v>
      </c>
      <c r="E687">
        <v>16.707999999999998</v>
      </c>
      <c r="F687">
        <v>22.398</v>
      </c>
      <c r="G687">
        <v>7.3620000000000001</v>
      </c>
      <c r="H687">
        <v>15.26</v>
      </c>
      <c r="I687">
        <v>16.68</v>
      </c>
      <c r="L687">
        <v>20.04</v>
      </c>
      <c r="N687">
        <v>104.64</v>
      </c>
      <c r="O687">
        <v>79.930000000000007</v>
      </c>
      <c r="P687">
        <v>222.18</v>
      </c>
      <c r="Q687">
        <v>119.74</v>
      </c>
      <c r="R687">
        <v>99.51</v>
      </c>
      <c r="S687">
        <v>211.95</v>
      </c>
      <c r="T687">
        <v>139.72999999999999</v>
      </c>
      <c r="U687">
        <v>528.71</v>
      </c>
      <c r="W687">
        <v>248.43</v>
      </c>
      <c r="X687">
        <v>14.1</v>
      </c>
      <c r="Y687">
        <v>15.87</v>
      </c>
      <c r="Z687">
        <v>10.210000000000001</v>
      </c>
      <c r="AA687">
        <v>69.87</v>
      </c>
      <c r="AC687">
        <v>153.94999999999999</v>
      </c>
      <c r="AD687">
        <v>1122.54</v>
      </c>
      <c r="AE687">
        <v>1022.82</v>
      </c>
      <c r="AF687">
        <v>1686.26</v>
      </c>
      <c r="AG687">
        <v>113.52</v>
      </c>
      <c r="AH687">
        <v>8204.48</v>
      </c>
      <c r="AI687">
        <v>50.773000000000003</v>
      </c>
      <c r="AJ687">
        <v>18.370999999999999</v>
      </c>
      <c r="AK687">
        <v>16.928000000000001</v>
      </c>
      <c r="AL687">
        <v>36.451999999999998</v>
      </c>
      <c r="AM687">
        <v>9.9149999999999991</v>
      </c>
      <c r="AN687">
        <v>18.721</v>
      </c>
      <c r="AO687">
        <v>11.577999999999999</v>
      </c>
      <c r="AP687">
        <v>7.85</v>
      </c>
      <c r="AQ687">
        <v>14.821999999999999</v>
      </c>
      <c r="AR687">
        <v>898436.7</v>
      </c>
      <c r="AS687">
        <v>107.7</v>
      </c>
      <c r="AW687">
        <v>70.849999999999994</v>
      </c>
      <c r="AX687">
        <v>7.48</v>
      </c>
      <c r="AY687">
        <v>98.27</v>
      </c>
      <c r="AZ687">
        <v>201.78</v>
      </c>
    </row>
    <row r="688" spans="1:52" x14ac:dyDescent="0.2">
      <c r="A688" s="1">
        <v>42963</v>
      </c>
      <c r="B688">
        <v>16.003</v>
      </c>
      <c r="C688">
        <v>7.6879999999999997</v>
      </c>
      <c r="D688">
        <v>15.164999999999999</v>
      </c>
      <c r="E688">
        <v>16.739999999999998</v>
      </c>
      <c r="F688">
        <v>22.597000000000001</v>
      </c>
      <c r="G688">
        <v>7.35</v>
      </c>
      <c r="H688">
        <v>15.41</v>
      </c>
      <c r="I688">
        <v>16.68</v>
      </c>
      <c r="L688">
        <v>20.02</v>
      </c>
      <c r="N688">
        <v>104.64</v>
      </c>
      <c r="O688">
        <v>80.77</v>
      </c>
      <c r="P688">
        <v>222.04</v>
      </c>
      <c r="Q688">
        <v>121.55</v>
      </c>
      <c r="R688">
        <v>100.97</v>
      </c>
      <c r="S688">
        <v>213.72</v>
      </c>
      <c r="T688">
        <v>139.72999999999999</v>
      </c>
      <c r="U688">
        <v>533.16999999999996</v>
      </c>
      <c r="W688">
        <v>248.58</v>
      </c>
      <c r="X688">
        <v>14.13</v>
      </c>
      <c r="Y688">
        <v>15.87</v>
      </c>
      <c r="Z688">
        <v>10.23</v>
      </c>
      <c r="AA688">
        <v>70.319999999999993</v>
      </c>
      <c r="AC688">
        <v>153.94999999999999</v>
      </c>
      <c r="AD688">
        <v>1122.54</v>
      </c>
      <c r="AE688">
        <v>1022.42</v>
      </c>
      <c r="AF688">
        <v>1701.64</v>
      </c>
      <c r="AG688">
        <v>113.41</v>
      </c>
      <c r="AH688">
        <v>8204.48</v>
      </c>
      <c r="AI688">
        <v>51.018999999999998</v>
      </c>
      <c r="AJ688">
        <v>18.338999999999999</v>
      </c>
      <c r="AK688">
        <v>17.114999999999998</v>
      </c>
      <c r="AL688">
        <v>36.759</v>
      </c>
      <c r="AM688">
        <v>9.9290000000000003</v>
      </c>
      <c r="AN688">
        <v>18.853999999999999</v>
      </c>
      <c r="AO688">
        <v>11.66</v>
      </c>
      <c r="AP688">
        <v>7.8579999999999997</v>
      </c>
      <c r="AQ688">
        <v>14.842000000000001</v>
      </c>
      <c r="AR688">
        <v>899882.9</v>
      </c>
      <c r="AS688">
        <v>108.57</v>
      </c>
      <c r="AW688">
        <v>71.7</v>
      </c>
      <c r="AX688">
        <v>7.48</v>
      </c>
      <c r="AY688">
        <v>99.63</v>
      </c>
      <c r="AZ688">
        <v>202.84</v>
      </c>
    </row>
    <row r="689" spans="1:52" x14ac:dyDescent="0.2">
      <c r="A689" s="1">
        <v>42964</v>
      </c>
      <c r="B689">
        <v>15.894</v>
      </c>
      <c r="C689">
        <v>7.6870000000000003</v>
      </c>
      <c r="D689">
        <v>14.917999999999999</v>
      </c>
      <c r="E689">
        <v>16.704999999999998</v>
      </c>
      <c r="F689">
        <v>22.443000000000001</v>
      </c>
      <c r="G689">
        <v>7.3579999999999997</v>
      </c>
      <c r="H689">
        <v>15.35</v>
      </c>
      <c r="I689">
        <v>16.68</v>
      </c>
      <c r="L689">
        <v>20.03</v>
      </c>
      <c r="N689">
        <v>104.64</v>
      </c>
      <c r="O689">
        <v>79.400000000000006</v>
      </c>
      <c r="P689">
        <v>222.06</v>
      </c>
      <c r="Q689">
        <v>121.36</v>
      </c>
      <c r="R689">
        <v>99.82</v>
      </c>
      <c r="S689">
        <v>210.88</v>
      </c>
      <c r="T689">
        <v>139.72999999999999</v>
      </c>
      <c r="U689">
        <v>520.65</v>
      </c>
      <c r="W689">
        <v>248.54</v>
      </c>
      <c r="X689">
        <v>14.04</v>
      </c>
      <c r="Y689">
        <v>15.87</v>
      </c>
      <c r="Z689">
        <v>10.199999999999999</v>
      </c>
      <c r="AA689">
        <v>70.34</v>
      </c>
      <c r="AC689">
        <v>153.94999999999999</v>
      </c>
      <c r="AD689">
        <v>1122.54</v>
      </c>
      <c r="AE689">
        <v>1022.22</v>
      </c>
      <c r="AF689">
        <v>1685.64</v>
      </c>
      <c r="AG689">
        <v>113.47</v>
      </c>
      <c r="AH689">
        <v>8204.48</v>
      </c>
      <c r="AI689">
        <v>51.008000000000003</v>
      </c>
      <c r="AJ689">
        <v>18.352</v>
      </c>
      <c r="AK689">
        <v>16.978000000000002</v>
      </c>
      <c r="AL689">
        <v>36.53</v>
      </c>
      <c r="AM689">
        <v>9.9160000000000004</v>
      </c>
      <c r="AN689">
        <v>18.5</v>
      </c>
      <c r="AO689">
        <v>11.587999999999999</v>
      </c>
      <c r="AP689">
        <v>7.8579999999999997</v>
      </c>
      <c r="AQ689">
        <v>14.85</v>
      </c>
      <c r="AR689">
        <v>900082.1</v>
      </c>
      <c r="AS689">
        <v>108.13</v>
      </c>
      <c r="AW689">
        <v>71.41</v>
      </c>
      <c r="AX689">
        <v>7.48</v>
      </c>
      <c r="AY689">
        <v>99.98</v>
      </c>
      <c r="AZ689">
        <v>200.32</v>
      </c>
    </row>
    <row r="690" spans="1:52" x14ac:dyDescent="0.2">
      <c r="A690" s="1">
        <v>42965</v>
      </c>
      <c r="B690">
        <v>15.836</v>
      </c>
      <c r="C690">
        <v>7.6820000000000004</v>
      </c>
      <c r="D690">
        <v>14.904</v>
      </c>
      <c r="E690">
        <v>16.677</v>
      </c>
      <c r="F690">
        <v>22.425999999999998</v>
      </c>
      <c r="G690">
        <v>7.3609999999999998</v>
      </c>
      <c r="H690">
        <v>15.19</v>
      </c>
      <c r="I690">
        <v>16.68</v>
      </c>
      <c r="L690">
        <v>20.05</v>
      </c>
      <c r="N690">
        <v>104.64</v>
      </c>
      <c r="O690">
        <v>79.61</v>
      </c>
      <c r="P690">
        <v>222.18</v>
      </c>
      <c r="Q690">
        <v>120.78</v>
      </c>
      <c r="R690">
        <v>99.04</v>
      </c>
      <c r="S690">
        <v>210.37</v>
      </c>
      <c r="T690">
        <v>139.72</v>
      </c>
      <c r="U690">
        <v>519.04999999999995</v>
      </c>
      <c r="W690">
        <v>248.26</v>
      </c>
      <c r="X690">
        <v>13.77</v>
      </c>
      <c r="Y690">
        <v>15.88</v>
      </c>
      <c r="Z690">
        <v>10.17</v>
      </c>
      <c r="AA690">
        <v>69.97</v>
      </c>
      <c r="AC690">
        <v>153.94999999999999</v>
      </c>
      <c r="AD690">
        <v>1124.4100000000001</v>
      </c>
      <c r="AE690">
        <v>1022.56</v>
      </c>
      <c r="AF690">
        <v>1680.97</v>
      </c>
      <c r="AG690">
        <v>113.45</v>
      </c>
      <c r="AH690">
        <v>8204.48</v>
      </c>
      <c r="AI690">
        <v>50.805</v>
      </c>
      <c r="AJ690">
        <v>18.356000000000002</v>
      </c>
      <c r="AK690">
        <v>16.984999999999999</v>
      </c>
      <c r="AL690">
        <v>36.360999999999997</v>
      </c>
      <c r="AM690">
        <v>9.9090000000000007</v>
      </c>
      <c r="AN690">
        <v>18.463999999999999</v>
      </c>
      <c r="AO690">
        <v>11.516</v>
      </c>
      <c r="AP690">
        <v>7.85</v>
      </c>
      <c r="AQ690">
        <v>14.847</v>
      </c>
      <c r="AR690">
        <v>899098.6</v>
      </c>
      <c r="AS690">
        <v>107.25</v>
      </c>
      <c r="AW690">
        <v>70.52</v>
      </c>
      <c r="AX690">
        <v>7.49</v>
      </c>
      <c r="AY690">
        <v>99.23</v>
      </c>
      <c r="AZ690">
        <v>200.53</v>
      </c>
    </row>
    <row r="691" spans="1:52" x14ac:dyDescent="0.2">
      <c r="A691" s="1">
        <v>42968</v>
      </c>
      <c r="B691">
        <v>15.808999999999999</v>
      </c>
      <c r="C691">
        <v>7.6840000000000002</v>
      </c>
      <c r="D691">
        <v>14.797000000000001</v>
      </c>
      <c r="E691">
        <v>16.638999999999999</v>
      </c>
      <c r="F691">
        <v>22.373999999999999</v>
      </c>
      <c r="G691">
        <v>7.3650000000000002</v>
      </c>
      <c r="H691">
        <v>15.12</v>
      </c>
      <c r="I691">
        <v>16.68</v>
      </c>
      <c r="L691">
        <v>20.04</v>
      </c>
      <c r="N691">
        <v>104.64</v>
      </c>
      <c r="O691">
        <v>79.209999999999994</v>
      </c>
      <c r="P691">
        <v>222.18</v>
      </c>
      <c r="Q691">
        <v>121.13</v>
      </c>
      <c r="R691">
        <v>98.02</v>
      </c>
      <c r="S691">
        <v>209.56</v>
      </c>
      <c r="T691">
        <v>139.72</v>
      </c>
      <c r="U691">
        <v>517.41999999999996</v>
      </c>
      <c r="W691">
        <v>248.18</v>
      </c>
      <c r="X691">
        <v>13.79</v>
      </c>
      <c r="Y691">
        <v>15.88</v>
      </c>
      <c r="Z691">
        <v>10.18</v>
      </c>
      <c r="AA691">
        <v>70.22</v>
      </c>
      <c r="AC691">
        <v>153.94999999999999</v>
      </c>
      <c r="AD691">
        <v>1124.4100000000001</v>
      </c>
      <c r="AE691">
        <v>1022.5</v>
      </c>
      <c r="AF691">
        <v>1671.55</v>
      </c>
      <c r="AG691">
        <v>113.48</v>
      </c>
      <c r="AH691">
        <v>8204.48</v>
      </c>
      <c r="AI691">
        <v>50.713999999999999</v>
      </c>
      <c r="AJ691">
        <v>18.366</v>
      </c>
      <c r="AK691">
        <v>16.95</v>
      </c>
      <c r="AL691">
        <v>36.145000000000003</v>
      </c>
      <c r="AM691">
        <v>9.8989999999999991</v>
      </c>
      <c r="AN691">
        <v>18.352</v>
      </c>
      <c r="AO691">
        <v>11.46</v>
      </c>
      <c r="AP691">
        <v>7.85</v>
      </c>
      <c r="AQ691">
        <v>14.856</v>
      </c>
      <c r="AR691">
        <v>899013.8</v>
      </c>
      <c r="AS691">
        <v>106.67</v>
      </c>
      <c r="AW691">
        <v>70.66</v>
      </c>
      <c r="AX691">
        <v>7.49</v>
      </c>
      <c r="AY691">
        <v>99.35</v>
      </c>
      <c r="AZ691">
        <v>199.96</v>
      </c>
    </row>
    <row r="692" spans="1:52" x14ac:dyDescent="0.2">
      <c r="A692" s="1">
        <v>42969</v>
      </c>
      <c r="B692">
        <v>15.882999999999999</v>
      </c>
      <c r="C692">
        <v>7.6849999999999996</v>
      </c>
      <c r="D692">
        <v>15.061</v>
      </c>
      <c r="E692">
        <v>16.675999999999998</v>
      </c>
      <c r="F692">
        <v>22.343</v>
      </c>
      <c r="G692">
        <v>7.3579999999999997</v>
      </c>
      <c r="H692">
        <v>15.23</v>
      </c>
      <c r="I692">
        <v>16.68</v>
      </c>
      <c r="L692">
        <v>20.03</v>
      </c>
      <c r="N692">
        <v>104.64</v>
      </c>
      <c r="O692">
        <v>80.39</v>
      </c>
      <c r="P692">
        <v>222.16</v>
      </c>
      <c r="Q692">
        <v>123.11</v>
      </c>
      <c r="R692">
        <v>97.91</v>
      </c>
      <c r="S692">
        <v>212.28</v>
      </c>
      <c r="T692">
        <v>139.72</v>
      </c>
      <c r="U692">
        <v>530.72</v>
      </c>
      <c r="W692">
        <v>248.26</v>
      </c>
      <c r="X692">
        <v>13.88</v>
      </c>
      <c r="Y692">
        <v>15.87</v>
      </c>
      <c r="Z692">
        <v>10.210000000000001</v>
      </c>
      <c r="AA692">
        <v>70.38</v>
      </c>
      <c r="AC692">
        <v>153.94999999999999</v>
      </c>
      <c r="AD692">
        <v>1124.4100000000001</v>
      </c>
      <c r="AE692">
        <v>1022.16</v>
      </c>
      <c r="AF692">
        <v>1688.49</v>
      </c>
      <c r="AG692">
        <v>113.47</v>
      </c>
      <c r="AH692">
        <v>8204.48</v>
      </c>
      <c r="AI692">
        <v>50.719000000000001</v>
      </c>
      <c r="AJ692">
        <v>18.335000000000001</v>
      </c>
      <c r="AK692">
        <v>16.927</v>
      </c>
      <c r="AL692">
        <v>36.46</v>
      </c>
      <c r="AM692">
        <v>9.9130000000000003</v>
      </c>
      <c r="AN692">
        <v>18.631</v>
      </c>
      <c r="AO692">
        <v>11.552</v>
      </c>
      <c r="AP692">
        <v>7.8470000000000004</v>
      </c>
      <c r="AQ692">
        <v>14.855</v>
      </c>
      <c r="AR692">
        <v>898959.6</v>
      </c>
      <c r="AS692">
        <v>107.65</v>
      </c>
      <c r="AW692">
        <v>70.67</v>
      </c>
      <c r="AX692">
        <v>7.48</v>
      </c>
      <c r="AY692">
        <v>99.86</v>
      </c>
      <c r="AZ692">
        <v>202.58</v>
      </c>
    </row>
    <row r="693" spans="1:52" x14ac:dyDescent="0.2">
      <c r="A693" s="1">
        <v>42970</v>
      </c>
      <c r="B693">
        <v>15.834</v>
      </c>
      <c r="C693">
        <v>7.681</v>
      </c>
      <c r="D693">
        <v>14.962999999999999</v>
      </c>
      <c r="E693">
        <v>16.655000000000001</v>
      </c>
      <c r="F693">
        <v>22.248999999999999</v>
      </c>
      <c r="G693">
        <v>7.3609999999999998</v>
      </c>
      <c r="H693">
        <v>15.2</v>
      </c>
      <c r="I693">
        <v>16.68</v>
      </c>
      <c r="L693">
        <v>20.04</v>
      </c>
      <c r="N693">
        <v>104.64</v>
      </c>
      <c r="O693">
        <v>80.260000000000005</v>
      </c>
      <c r="P693">
        <v>222.27</v>
      </c>
      <c r="Q693">
        <v>122.76</v>
      </c>
      <c r="R693">
        <v>98.43</v>
      </c>
      <c r="S693">
        <v>210.94</v>
      </c>
      <c r="T693">
        <v>139.72</v>
      </c>
      <c r="U693">
        <v>526.80999999999995</v>
      </c>
      <c r="W693">
        <v>248.25</v>
      </c>
      <c r="X693">
        <v>13.91</v>
      </c>
      <c r="Y693">
        <v>15.88</v>
      </c>
      <c r="Z693">
        <v>10.210000000000001</v>
      </c>
      <c r="AA693">
        <v>70.03</v>
      </c>
      <c r="AC693">
        <v>153.94999999999999</v>
      </c>
      <c r="AD693">
        <v>1124.4100000000001</v>
      </c>
      <c r="AE693">
        <v>1022.04</v>
      </c>
      <c r="AF693">
        <v>1681.81</v>
      </c>
      <c r="AG693">
        <v>113.53</v>
      </c>
      <c r="AH693">
        <v>8204.48</v>
      </c>
      <c r="AI693">
        <v>50.716999999999999</v>
      </c>
      <c r="AJ693">
        <v>18.329999999999998</v>
      </c>
      <c r="AK693">
        <v>16.856000000000002</v>
      </c>
      <c r="AL693">
        <v>36.259</v>
      </c>
      <c r="AM693">
        <v>9.9009999999999998</v>
      </c>
      <c r="AN693">
        <v>18.497</v>
      </c>
      <c r="AO693">
        <v>11.493</v>
      </c>
      <c r="AP693">
        <v>7.8440000000000003</v>
      </c>
      <c r="AQ693">
        <v>14.867000000000001</v>
      </c>
      <c r="AR693">
        <v>898294.9</v>
      </c>
      <c r="AS693">
        <v>107.05</v>
      </c>
      <c r="AW693">
        <v>70.86</v>
      </c>
      <c r="AX693">
        <v>7.48</v>
      </c>
      <c r="AY693">
        <v>100.21</v>
      </c>
      <c r="AZ693">
        <v>201.19</v>
      </c>
    </row>
    <row r="694" spans="1:52" x14ac:dyDescent="0.2">
      <c r="A694" s="1">
        <v>42971</v>
      </c>
      <c r="B694">
        <v>15.823</v>
      </c>
      <c r="C694">
        <v>7.6820000000000004</v>
      </c>
      <c r="D694">
        <v>14.989000000000001</v>
      </c>
      <c r="E694">
        <v>16.651</v>
      </c>
      <c r="F694">
        <v>22.311</v>
      </c>
      <c r="G694">
        <v>7.36</v>
      </c>
      <c r="H694">
        <v>15.17</v>
      </c>
      <c r="I694">
        <v>16.68</v>
      </c>
      <c r="L694">
        <v>20.04</v>
      </c>
      <c r="N694">
        <v>104.64</v>
      </c>
      <c r="O694">
        <v>80.2</v>
      </c>
      <c r="P694">
        <v>222.69</v>
      </c>
      <c r="Q694">
        <v>123.56</v>
      </c>
      <c r="R694">
        <v>100.07</v>
      </c>
      <c r="S694">
        <v>211.1</v>
      </c>
      <c r="T694">
        <v>139.71</v>
      </c>
      <c r="U694">
        <v>534.35</v>
      </c>
      <c r="W694">
        <v>248.41</v>
      </c>
      <c r="X694">
        <v>13.88</v>
      </c>
      <c r="Y694">
        <v>15.89</v>
      </c>
      <c r="Z694">
        <v>10.220000000000001</v>
      </c>
      <c r="AA694">
        <v>70.239999999999995</v>
      </c>
      <c r="AC694">
        <v>153.94999999999999</v>
      </c>
      <c r="AD694">
        <v>1124.4100000000001</v>
      </c>
      <c r="AE694">
        <v>1021.7</v>
      </c>
      <c r="AF694">
        <v>1680.41</v>
      </c>
      <c r="AG694">
        <v>113.54</v>
      </c>
      <c r="AH694">
        <v>8204.48</v>
      </c>
      <c r="AI694">
        <v>50.713999999999999</v>
      </c>
      <c r="AJ694">
        <v>18.335000000000001</v>
      </c>
      <c r="AK694">
        <v>16.936</v>
      </c>
      <c r="AL694">
        <v>36.253</v>
      </c>
      <c r="AM694">
        <v>9.9039999999999999</v>
      </c>
      <c r="AN694">
        <v>18.495000000000001</v>
      </c>
      <c r="AO694">
        <v>11.497</v>
      </c>
      <c r="AP694">
        <v>7.8440000000000003</v>
      </c>
      <c r="AQ694">
        <v>14.885</v>
      </c>
      <c r="AR694">
        <v>898691.8</v>
      </c>
      <c r="AS694">
        <v>107.19</v>
      </c>
      <c r="AW694">
        <v>70.790000000000006</v>
      </c>
      <c r="AX694">
        <v>7.48</v>
      </c>
      <c r="AY694">
        <v>100.74</v>
      </c>
      <c r="AZ694">
        <v>201.11</v>
      </c>
    </row>
    <row r="695" spans="1:52" x14ac:dyDescent="0.2">
      <c r="A695" s="1">
        <v>42972</v>
      </c>
      <c r="B695">
        <v>15.805999999999999</v>
      </c>
      <c r="C695">
        <v>7.6740000000000004</v>
      </c>
      <c r="D695">
        <v>14.881</v>
      </c>
      <c r="E695">
        <v>16.638999999999999</v>
      </c>
      <c r="F695">
        <v>22.312999999999999</v>
      </c>
      <c r="G695">
        <v>7.359</v>
      </c>
      <c r="H695">
        <v>15.18</v>
      </c>
      <c r="I695">
        <v>16.68</v>
      </c>
      <c r="L695">
        <v>20.03</v>
      </c>
      <c r="N695">
        <v>104.64</v>
      </c>
      <c r="O695">
        <v>79.83</v>
      </c>
      <c r="P695">
        <v>222.28</v>
      </c>
      <c r="Q695">
        <v>123.25</v>
      </c>
      <c r="R695">
        <v>100.07</v>
      </c>
      <c r="S695">
        <v>210.32</v>
      </c>
      <c r="T695">
        <v>139.71</v>
      </c>
      <c r="U695">
        <v>526.65</v>
      </c>
      <c r="W695">
        <v>248.67</v>
      </c>
      <c r="X695">
        <v>13.95</v>
      </c>
      <c r="Y695">
        <v>15.88</v>
      </c>
      <c r="Z695">
        <v>10.220000000000001</v>
      </c>
      <c r="AA695">
        <v>70.37</v>
      </c>
      <c r="AC695">
        <v>153.94999999999999</v>
      </c>
      <c r="AD695">
        <v>1129.25</v>
      </c>
      <c r="AE695">
        <v>1021.34</v>
      </c>
      <c r="AF695">
        <v>1675.64</v>
      </c>
      <c r="AG695">
        <v>113.51</v>
      </c>
      <c r="AH695">
        <v>8204.48</v>
      </c>
      <c r="AI695">
        <v>50.707999999999998</v>
      </c>
      <c r="AJ695">
        <v>18.329000000000001</v>
      </c>
      <c r="AK695">
        <v>16.937999999999999</v>
      </c>
      <c r="AL695">
        <v>36.161000000000001</v>
      </c>
      <c r="AM695">
        <v>9.8940000000000001</v>
      </c>
      <c r="AN695">
        <v>18.414999999999999</v>
      </c>
      <c r="AO695">
        <v>11.478</v>
      </c>
      <c r="AP695">
        <v>7.8440000000000003</v>
      </c>
      <c r="AQ695">
        <v>14.901</v>
      </c>
      <c r="AR695">
        <v>898339.6</v>
      </c>
      <c r="AS695">
        <v>107.1</v>
      </c>
      <c r="AW695">
        <v>70.62</v>
      </c>
      <c r="AX695">
        <v>7.47</v>
      </c>
      <c r="AY695">
        <v>100.11</v>
      </c>
      <c r="AZ695">
        <v>199.75</v>
      </c>
    </row>
    <row r="696" spans="1:52" x14ac:dyDescent="0.2">
      <c r="A696" s="1">
        <v>42975</v>
      </c>
      <c r="B696">
        <v>15.747999999999999</v>
      </c>
      <c r="C696">
        <v>7.6740000000000004</v>
      </c>
      <c r="D696">
        <v>14.794</v>
      </c>
      <c r="E696">
        <v>16.602</v>
      </c>
      <c r="F696">
        <v>22.251999999999999</v>
      </c>
      <c r="G696">
        <v>7.359</v>
      </c>
      <c r="H696">
        <v>15.07</v>
      </c>
      <c r="I696">
        <v>16.68</v>
      </c>
      <c r="L696">
        <v>20.05</v>
      </c>
      <c r="N696">
        <v>104.64</v>
      </c>
      <c r="O696">
        <v>79.290000000000006</v>
      </c>
      <c r="P696">
        <v>222.28</v>
      </c>
      <c r="Q696">
        <v>121.65</v>
      </c>
      <c r="R696">
        <v>98.73</v>
      </c>
      <c r="S696">
        <v>209.08</v>
      </c>
      <c r="T696">
        <v>139.71</v>
      </c>
      <c r="U696">
        <v>532.78</v>
      </c>
      <c r="W696">
        <v>248.97</v>
      </c>
      <c r="X696">
        <v>13.9</v>
      </c>
      <c r="Y696">
        <v>15.89</v>
      </c>
      <c r="Z696">
        <v>10.220000000000001</v>
      </c>
      <c r="AA696">
        <v>70.010000000000005</v>
      </c>
      <c r="AC696">
        <v>153.94999999999999</v>
      </c>
      <c r="AD696">
        <v>1129.25</v>
      </c>
      <c r="AE696">
        <v>1021.71</v>
      </c>
      <c r="AF696">
        <v>1667.15</v>
      </c>
      <c r="AG696">
        <v>113.57</v>
      </c>
      <c r="AH696">
        <v>8204.48</v>
      </c>
      <c r="AI696">
        <v>50.578000000000003</v>
      </c>
      <c r="AJ696">
        <v>18.332999999999998</v>
      </c>
      <c r="AK696">
        <v>16.898</v>
      </c>
      <c r="AL696">
        <v>35.997999999999998</v>
      </c>
      <c r="AM696">
        <v>9.8789999999999996</v>
      </c>
      <c r="AN696">
        <v>18.291</v>
      </c>
      <c r="AO696">
        <v>11.426</v>
      </c>
      <c r="AP696">
        <v>7.84</v>
      </c>
      <c r="AQ696">
        <v>14.895</v>
      </c>
      <c r="AR696">
        <v>897425.6</v>
      </c>
      <c r="AS696">
        <v>106.77</v>
      </c>
      <c r="AW696">
        <v>70.03</v>
      </c>
      <c r="AX696">
        <v>7.48</v>
      </c>
      <c r="AY696">
        <v>98.96</v>
      </c>
      <c r="AZ696">
        <v>198.29</v>
      </c>
    </row>
    <row r="697" spans="1:52" x14ac:dyDescent="0.2">
      <c r="A697" s="1">
        <v>42976</v>
      </c>
      <c r="B697">
        <v>15.526999999999999</v>
      </c>
      <c r="C697">
        <v>7.6689999999999996</v>
      </c>
      <c r="D697">
        <v>14.74</v>
      </c>
      <c r="E697">
        <v>16.556000000000001</v>
      </c>
      <c r="F697">
        <v>21.998999999999999</v>
      </c>
      <c r="G697">
        <v>7.3730000000000002</v>
      </c>
      <c r="H697">
        <v>14.9</v>
      </c>
      <c r="I697">
        <v>16.68</v>
      </c>
      <c r="L697">
        <v>20.059999999999999</v>
      </c>
      <c r="N697">
        <v>104.64</v>
      </c>
      <c r="O697">
        <v>78.97</v>
      </c>
      <c r="P697">
        <v>222.52</v>
      </c>
      <c r="Q697">
        <v>120.7</v>
      </c>
      <c r="R697">
        <v>96.72</v>
      </c>
      <c r="S697">
        <v>208.15</v>
      </c>
      <c r="T697">
        <v>139.71</v>
      </c>
      <c r="U697">
        <v>531.33000000000004</v>
      </c>
      <c r="W697">
        <v>249.03</v>
      </c>
      <c r="X697">
        <v>13.84</v>
      </c>
      <c r="Y697">
        <v>15.9</v>
      </c>
      <c r="Z697">
        <v>10.19</v>
      </c>
      <c r="AA697">
        <v>69.459999999999994</v>
      </c>
      <c r="AC697">
        <v>153.94999999999999</v>
      </c>
      <c r="AD697">
        <v>1129.25</v>
      </c>
      <c r="AE697">
        <v>1021.53</v>
      </c>
      <c r="AF697">
        <v>1658.97</v>
      </c>
      <c r="AG697">
        <v>113.64</v>
      </c>
      <c r="AH697">
        <v>8204.48</v>
      </c>
      <c r="AI697">
        <v>50.328000000000003</v>
      </c>
      <c r="AJ697">
        <v>18.355</v>
      </c>
      <c r="AK697">
        <v>16.681999999999999</v>
      </c>
      <c r="AL697">
        <v>35.627000000000002</v>
      </c>
      <c r="AM697">
        <v>9.8650000000000002</v>
      </c>
      <c r="AN697">
        <v>18.187000000000001</v>
      </c>
      <c r="AO697">
        <v>11.313000000000001</v>
      </c>
      <c r="AP697">
        <v>7.8310000000000004</v>
      </c>
      <c r="AQ697">
        <v>14.895</v>
      </c>
      <c r="AR697">
        <v>896505.3</v>
      </c>
      <c r="AS697">
        <v>105.76</v>
      </c>
      <c r="AW697">
        <v>68.92</v>
      </c>
      <c r="AX697">
        <v>7.49</v>
      </c>
      <c r="AY697">
        <v>97.59</v>
      </c>
      <c r="AZ697">
        <v>197.71</v>
      </c>
    </row>
    <row r="698" spans="1:52" x14ac:dyDescent="0.2">
      <c r="A698" s="1">
        <v>42977</v>
      </c>
      <c r="B698">
        <v>15.621</v>
      </c>
      <c r="C698">
        <v>7.6710000000000003</v>
      </c>
      <c r="D698">
        <v>14.984</v>
      </c>
      <c r="E698">
        <v>16.606000000000002</v>
      </c>
      <c r="F698">
        <v>22.11</v>
      </c>
      <c r="G698">
        <v>7.3659999999999997</v>
      </c>
      <c r="H698">
        <v>14.99</v>
      </c>
      <c r="I698">
        <v>16.68</v>
      </c>
      <c r="L698">
        <v>20.04</v>
      </c>
      <c r="N698">
        <v>104.64</v>
      </c>
      <c r="O698">
        <v>79.95</v>
      </c>
      <c r="P698">
        <v>222.32</v>
      </c>
      <c r="Q698">
        <v>123.44</v>
      </c>
      <c r="R698">
        <v>99.84</v>
      </c>
      <c r="S698">
        <v>210.75</v>
      </c>
      <c r="T698">
        <v>139.69999999999999</v>
      </c>
      <c r="U698">
        <v>547.73</v>
      </c>
      <c r="W698">
        <v>249.14</v>
      </c>
      <c r="X698">
        <v>13.93</v>
      </c>
      <c r="Y698">
        <v>15.88</v>
      </c>
      <c r="Z698">
        <v>10.220000000000001</v>
      </c>
      <c r="AA698">
        <v>70.069999999999993</v>
      </c>
      <c r="AC698">
        <v>153.94999999999999</v>
      </c>
      <c r="AD698">
        <v>1129.25</v>
      </c>
      <c r="AE698">
        <v>1021.44</v>
      </c>
      <c r="AF698">
        <v>1674.79</v>
      </c>
      <c r="AG698">
        <v>113.57</v>
      </c>
      <c r="AH698">
        <v>8204.48</v>
      </c>
      <c r="AI698">
        <v>50.396000000000001</v>
      </c>
      <c r="AJ698">
        <v>18.353000000000002</v>
      </c>
      <c r="AK698">
        <v>16.766999999999999</v>
      </c>
      <c r="AL698">
        <v>35.813000000000002</v>
      </c>
      <c r="AM698">
        <v>9.8829999999999991</v>
      </c>
      <c r="AN698">
        <v>18.459</v>
      </c>
      <c r="AO698">
        <v>11.374000000000001</v>
      </c>
      <c r="AP698">
        <v>7.8330000000000002</v>
      </c>
      <c r="AQ698">
        <v>14.919</v>
      </c>
      <c r="AR698">
        <v>897940.8</v>
      </c>
      <c r="AS698">
        <v>106.31</v>
      </c>
      <c r="AW698">
        <v>69.5</v>
      </c>
      <c r="AX698">
        <v>7.49</v>
      </c>
      <c r="AY698">
        <v>98.73</v>
      </c>
      <c r="AZ698">
        <v>200.82</v>
      </c>
    </row>
    <row r="699" spans="1:52" x14ac:dyDescent="0.2">
      <c r="A699" s="1">
        <v>42978</v>
      </c>
      <c r="B699">
        <v>15.757999999999999</v>
      </c>
      <c r="C699">
        <v>7.6749999999999998</v>
      </c>
      <c r="D699">
        <v>15.13</v>
      </c>
      <c r="E699">
        <v>16.63</v>
      </c>
      <c r="F699">
        <v>22.323</v>
      </c>
      <c r="G699">
        <v>7.3680000000000003</v>
      </c>
      <c r="H699">
        <v>15.13</v>
      </c>
      <c r="I699">
        <v>16.68</v>
      </c>
      <c r="L699">
        <v>20.05</v>
      </c>
      <c r="N699">
        <v>106.25</v>
      </c>
      <c r="O699">
        <v>80.59</v>
      </c>
      <c r="P699">
        <v>222.23</v>
      </c>
      <c r="Q699">
        <v>123.82</v>
      </c>
      <c r="R699">
        <v>99.92</v>
      </c>
      <c r="S699">
        <v>213.06</v>
      </c>
      <c r="T699">
        <v>139.69999999999999</v>
      </c>
      <c r="U699">
        <v>564.27</v>
      </c>
      <c r="W699">
        <v>249.47</v>
      </c>
      <c r="X699">
        <v>14.06</v>
      </c>
      <c r="Y699">
        <v>15.89</v>
      </c>
      <c r="Z699">
        <v>10.220000000000001</v>
      </c>
      <c r="AA699">
        <v>70.44</v>
      </c>
      <c r="AC699">
        <v>153.94999999999999</v>
      </c>
      <c r="AD699">
        <v>1131.58</v>
      </c>
      <c r="AE699">
        <v>1021.2</v>
      </c>
      <c r="AF699">
        <v>1689.88</v>
      </c>
      <c r="AG699">
        <v>113.53</v>
      </c>
      <c r="AH699">
        <v>8204.48</v>
      </c>
      <c r="AI699">
        <v>50.579000000000001</v>
      </c>
      <c r="AJ699">
        <v>18.367000000000001</v>
      </c>
      <c r="AK699">
        <v>16.895</v>
      </c>
      <c r="AL699">
        <v>35.988</v>
      </c>
      <c r="AM699">
        <v>9.8940000000000001</v>
      </c>
      <c r="AN699">
        <v>18.620999999999999</v>
      </c>
      <c r="AO699">
        <v>11.446999999999999</v>
      </c>
      <c r="AP699">
        <v>7.84</v>
      </c>
      <c r="AQ699">
        <v>14.949</v>
      </c>
      <c r="AR699">
        <v>898749.5</v>
      </c>
      <c r="AS699">
        <v>107.27</v>
      </c>
      <c r="AW699">
        <v>69.64</v>
      </c>
      <c r="AX699">
        <v>7.49</v>
      </c>
      <c r="AY699">
        <v>99.91</v>
      </c>
      <c r="AZ699">
        <v>202.41</v>
      </c>
    </row>
    <row r="700" spans="1:52" x14ac:dyDescent="0.2">
      <c r="A700" s="1">
        <v>42979</v>
      </c>
      <c r="B700">
        <v>15.863</v>
      </c>
      <c r="C700">
        <v>7.6749999999999998</v>
      </c>
      <c r="D700">
        <v>15.17</v>
      </c>
      <c r="E700">
        <v>16.646000000000001</v>
      </c>
      <c r="F700">
        <v>22.422000000000001</v>
      </c>
      <c r="G700">
        <v>7.359</v>
      </c>
      <c r="H700">
        <v>15.21</v>
      </c>
      <c r="I700">
        <v>16.68</v>
      </c>
      <c r="L700">
        <v>20.03</v>
      </c>
      <c r="N700">
        <v>106.25</v>
      </c>
      <c r="O700">
        <v>80.87</v>
      </c>
      <c r="P700">
        <v>222.16</v>
      </c>
      <c r="Q700">
        <v>123.88</v>
      </c>
      <c r="R700">
        <v>100.55</v>
      </c>
      <c r="S700">
        <v>213.57</v>
      </c>
      <c r="T700">
        <v>139.69999999999999</v>
      </c>
      <c r="U700">
        <v>568.67999999999995</v>
      </c>
      <c r="W700">
        <v>249.78</v>
      </c>
      <c r="X700">
        <v>14.12</v>
      </c>
      <c r="Y700">
        <v>15.88</v>
      </c>
      <c r="Z700">
        <v>10.24</v>
      </c>
      <c r="AA700">
        <v>70.7</v>
      </c>
      <c r="AC700">
        <v>153.94999999999999</v>
      </c>
      <c r="AD700">
        <v>1135.3800000000001</v>
      </c>
      <c r="AE700">
        <v>1021.1</v>
      </c>
      <c r="AF700">
        <v>1696.47</v>
      </c>
      <c r="AG700">
        <v>113.46</v>
      </c>
      <c r="AH700">
        <v>8204.48</v>
      </c>
      <c r="AI700">
        <v>50.789000000000001</v>
      </c>
      <c r="AJ700">
        <v>18.338000000000001</v>
      </c>
      <c r="AK700">
        <v>17.036999999999999</v>
      </c>
      <c r="AL700">
        <v>36.164999999999999</v>
      </c>
      <c r="AM700">
        <v>9.9</v>
      </c>
      <c r="AN700">
        <v>18.690000000000001</v>
      </c>
      <c r="AO700">
        <v>11.507999999999999</v>
      </c>
      <c r="AP700">
        <v>7.8449999999999998</v>
      </c>
      <c r="AQ700">
        <v>14.945</v>
      </c>
      <c r="AR700">
        <v>899204</v>
      </c>
      <c r="AS700">
        <v>107.93</v>
      </c>
      <c r="AW700">
        <v>70.06</v>
      </c>
      <c r="AX700">
        <v>7.48</v>
      </c>
      <c r="AY700">
        <v>99.88</v>
      </c>
      <c r="AZ700">
        <v>202.17</v>
      </c>
    </row>
    <row r="701" spans="1:52" x14ac:dyDescent="0.2">
      <c r="A701" s="1">
        <v>42982</v>
      </c>
      <c r="B701">
        <v>15.795999999999999</v>
      </c>
      <c r="C701">
        <v>7.67</v>
      </c>
      <c r="D701">
        <v>15.135999999999999</v>
      </c>
      <c r="E701">
        <v>16.625</v>
      </c>
      <c r="F701">
        <v>22.335999999999999</v>
      </c>
      <c r="G701">
        <v>7.3650000000000002</v>
      </c>
      <c r="H701">
        <v>15.12</v>
      </c>
      <c r="I701">
        <v>16.68</v>
      </c>
      <c r="L701">
        <v>20.04</v>
      </c>
      <c r="N701">
        <v>106.25</v>
      </c>
      <c r="O701">
        <v>80.87</v>
      </c>
      <c r="P701">
        <v>222.24</v>
      </c>
      <c r="Q701">
        <v>122.77</v>
      </c>
      <c r="R701">
        <v>100.16</v>
      </c>
      <c r="S701">
        <v>213.57</v>
      </c>
      <c r="T701">
        <v>139.69999999999999</v>
      </c>
      <c r="U701">
        <v>568.67999999999995</v>
      </c>
      <c r="W701">
        <v>249.78</v>
      </c>
      <c r="X701">
        <v>14.1</v>
      </c>
      <c r="Y701">
        <v>15.88</v>
      </c>
      <c r="Z701">
        <v>10.24</v>
      </c>
      <c r="AA701">
        <v>70.489999999999995</v>
      </c>
      <c r="AC701">
        <v>153.94999999999999</v>
      </c>
      <c r="AD701">
        <v>1135.3800000000001</v>
      </c>
      <c r="AE701">
        <v>1021.53</v>
      </c>
      <c r="AF701">
        <v>1696.47</v>
      </c>
      <c r="AG701">
        <v>113.49</v>
      </c>
      <c r="AH701">
        <v>8204.48</v>
      </c>
      <c r="AI701">
        <v>50.755000000000003</v>
      </c>
      <c r="AJ701">
        <v>18.352</v>
      </c>
      <c r="AK701">
        <v>16.97</v>
      </c>
      <c r="AL701">
        <v>36.024000000000001</v>
      </c>
      <c r="AM701">
        <v>9.8940000000000001</v>
      </c>
      <c r="AN701">
        <v>18.635999999999999</v>
      </c>
      <c r="AO701">
        <v>11.454000000000001</v>
      </c>
      <c r="AP701">
        <v>7.8440000000000003</v>
      </c>
      <c r="AQ701">
        <v>14.936999999999999</v>
      </c>
      <c r="AR701">
        <v>898413.8</v>
      </c>
      <c r="AS701">
        <v>107.17</v>
      </c>
      <c r="AW701">
        <v>69.819999999999993</v>
      </c>
      <c r="AX701">
        <v>7.48</v>
      </c>
      <c r="AY701">
        <v>99.43</v>
      </c>
      <c r="AZ701">
        <v>202.17</v>
      </c>
    </row>
    <row r="702" spans="1:52" x14ac:dyDescent="0.2">
      <c r="A702" s="1">
        <v>42983</v>
      </c>
      <c r="B702">
        <v>15.773</v>
      </c>
      <c r="C702">
        <v>7.6769999999999996</v>
      </c>
      <c r="D702">
        <v>15.016</v>
      </c>
      <c r="E702">
        <v>16.614999999999998</v>
      </c>
      <c r="F702">
        <v>22.274000000000001</v>
      </c>
      <c r="G702">
        <v>7.3739999999999997</v>
      </c>
      <c r="H702">
        <v>15.14</v>
      </c>
      <c r="I702">
        <v>16.68</v>
      </c>
      <c r="L702">
        <v>20.05</v>
      </c>
      <c r="N702">
        <v>106.25</v>
      </c>
      <c r="O702">
        <v>80.34</v>
      </c>
      <c r="P702">
        <v>222.51</v>
      </c>
      <c r="Q702">
        <v>122.53</v>
      </c>
      <c r="R702">
        <v>99.3</v>
      </c>
      <c r="S702">
        <v>212.26</v>
      </c>
      <c r="T702">
        <v>139.69</v>
      </c>
      <c r="U702">
        <v>560.76</v>
      </c>
      <c r="W702">
        <v>250.06</v>
      </c>
      <c r="X702">
        <v>14.1</v>
      </c>
      <c r="Y702">
        <v>15.89</v>
      </c>
      <c r="Z702">
        <v>10.210000000000001</v>
      </c>
      <c r="AA702">
        <v>70.77</v>
      </c>
      <c r="AC702">
        <v>153.94999999999999</v>
      </c>
      <c r="AD702">
        <v>1135.3800000000001</v>
      </c>
      <c r="AE702">
        <v>1020.79</v>
      </c>
      <c r="AF702">
        <v>1683.11</v>
      </c>
      <c r="AG702">
        <v>113.59</v>
      </c>
      <c r="AH702">
        <v>8204.48</v>
      </c>
      <c r="AI702">
        <v>50.719000000000001</v>
      </c>
      <c r="AJ702">
        <v>18.375</v>
      </c>
      <c r="AK702">
        <v>16.939</v>
      </c>
      <c r="AL702">
        <v>35.970999999999997</v>
      </c>
      <c r="AM702">
        <v>9.89</v>
      </c>
      <c r="AN702">
        <v>18.484999999999999</v>
      </c>
      <c r="AO702">
        <v>11.44</v>
      </c>
      <c r="AP702">
        <v>7.8449999999999998</v>
      </c>
      <c r="AQ702">
        <v>14.992000000000001</v>
      </c>
      <c r="AR702">
        <v>899177.2</v>
      </c>
      <c r="AS702">
        <v>107.19</v>
      </c>
      <c r="AW702">
        <v>69.7</v>
      </c>
      <c r="AX702">
        <v>7.49</v>
      </c>
      <c r="AY702">
        <v>99.87</v>
      </c>
      <c r="AZ702">
        <v>200.35</v>
      </c>
    </row>
    <row r="703" spans="1:52" x14ac:dyDescent="0.2">
      <c r="A703" s="1">
        <v>42984</v>
      </c>
      <c r="B703">
        <v>15.789</v>
      </c>
      <c r="C703">
        <v>7.6760000000000002</v>
      </c>
      <c r="D703">
        <v>15.016999999999999</v>
      </c>
      <c r="E703">
        <v>16.63</v>
      </c>
      <c r="F703">
        <v>22.31</v>
      </c>
      <c r="G703">
        <v>7.3689999999999998</v>
      </c>
      <c r="H703">
        <v>15.08</v>
      </c>
      <c r="I703">
        <v>16.68</v>
      </c>
      <c r="L703">
        <v>20.04</v>
      </c>
      <c r="N703">
        <v>106.25</v>
      </c>
      <c r="O703">
        <v>80.25</v>
      </c>
      <c r="P703">
        <v>222.32</v>
      </c>
      <c r="Q703">
        <v>122.13</v>
      </c>
      <c r="R703">
        <v>98.89</v>
      </c>
      <c r="S703">
        <v>212.5</v>
      </c>
      <c r="T703">
        <v>139.69</v>
      </c>
      <c r="U703">
        <v>559.71</v>
      </c>
      <c r="W703">
        <v>250.28</v>
      </c>
      <c r="X703">
        <v>14.02</v>
      </c>
      <c r="Y703">
        <v>15.89</v>
      </c>
      <c r="Z703">
        <v>10.220000000000001</v>
      </c>
      <c r="AA703">
        <v>70.64</v>
      </c>
      <c r="AC703">
        <v>153.94999999999999</v>
      </c>
      <c r="AD703">
        <v>1135.3800000000001</v>
      </c>
      <c r="AE703">
        <v>1020.57</v>
      </c>
      <c r="AF703">
        <v>1684.96</v>
      </c>
      <c r="AG703">
        <v>113.47</v>
      </c>
      <c r="AH703">
        <v>8204.48</v>
      </c>
      <c r="AI703">
        <v>50.685000000000002</v>
      </c>
      <c r="AJ703">
        <v>18.363</v>
      </c>
      <c r="AK703">
        <v>16.988</v>
      </c>
      <c r="AL703">
        <v>36.048000000000002</v>
      </c>
      <c r="AM703">
        <v>9.8879999999999999</v>
      </c>
      <c r="AN703">
        <v>18.521000000000001</v>
      </c>
      <c r="AO703">
        <v>11.452</v>
      </c>
      <c r="AP703">
        <v>7.8440000000000003</v>
      </c>
      <c r="AQ703">
        <v>14.981999999999999</v>
      </c>
      <c r="AR703">
        <v>899048.8</v>
      </c>
      <c r="AS703">
        <v>107.36</v>
      </c>
      <c r="AW703">
        <v>69.239999999999995</v>
      </c>
      <c r="AX703">
        <v>7.49</v>
      </c>
      <c r="AY703">
        <v>99.75</v>
      </c>
      <c r="AZ703">
        <v>200.6</v>
      </c>
    </row>
    <row r="704" spans="1:52" x14ac:dyDescent="0.2">
      <c r="A704" s="1">
        <v>42985</v>
      </c>
      <c r="B704">
        <v>15.786</v>
      </c>
      <c r="C704">
        <v>7.681</v>
      </c>
      <c r="D704">
        <v>14.962</v>
      </c>
      <c r="E704">
        <v>16.623000000000001</v>
      </c>
      <c r="F704">
        <v>22.315000000000001</v>
      </c>
      <c r="G704">
        <v>7.3789999999999996</v>
      </c>
      <c r="H704">
        <v>15.12</v>
      </c>
      <c r="I704">
        <v>16.68</v>
      </c>
      <c r="L704">
        <v>20.059999999999999</v>
      </c>
      <c r="N704">
        <v>106.25</v>
      </c>
      <c r="O704">
        <v>80.290000000000006</v>
      </c>
      <c r="P704">
        <v>222.67</v>
      </c>
      <c r="Q704">
        <v>122.05</v>
      </c>
      <c r="R704">
        <v>99.89</v>
      </c>
      <c r="S704">
        <v>212.46</v>
      </c>
      <c r="T704">
        <v>139.69</v>
      </c>
      <c r="U704">
        <v>556.44000000000005</v>
      </c>
      <c r="W704">
        <v>250.34</v>
      </c>
      <c r="X704">
        <v>14.03</v>
      </c>
      <c r="Y704">
        <v>15.9</v>
      </c>
      <c r="Z704">
        <v>10.23</v>
      </c>
      <c r="AA704">
        <v>70.69</v>
      </c>
      <c r="AC704">
        <v>153.94999999999999</v>
      </c>
      <c r="AD704">
        <v>1135.3800000000001</v>
      </c>
      <c r="AE704">
        <v>1020.18</v>
      </c>
      <c r="AF704">
        <v>1682.31</v>
      </c>
      <c r="AG704">
        <v>113.65</v>
      </c>
      <c r="AH704">
        <v>8204.48</v>
      </c>
      <c r="AI704">
        <v>50.774000000000001</v>
      </c>
      <c r="AJ704">
        <v>18.405000000000001</v>
      </c>
      <c r="AK704">
        <v>16.927</v>
      </c>
      <c r="AL704">
        <v>36.145000000000003</v>
      </c>
      <c r="AM704">
        <v>9.8840000000000003</v>
      </c>
      <c r="AN704">
        <v>18.414999999999999</v>
      </c>
      <c r="AO704">
        <v>11.47</v>
      </c>
      <c r="AP704">
        <v>7.8460000000000001</v>
      </c>
      <c r="AQ704">
        <v>15.016999999999999</v>
      </c>
      <c r="AR704">
        <v>898736.3</v>
      </c>
      <c r="AS704">
        <v>107.81</v>
      </c>
      <c r="AW704">
        <v>69.84</v>
      </c>
      <c r="AX704">
        <v>7.49</v>
      </c>
      <c r="AY704">
        <v>99.8</v>
      </c>
      <c r="AZ704">
        <v>200.26</v>
      </c>
    </row>
    <row r="705" spans="1:52" x14ac:dyDescent="0.2">
      <c r="A705" s="1">
        <v>42986</v>
      </c>
      <c r="B705">
        <v>15.747</v>
      </c>
      <c r="C705">
        <v>7.6820000000000004</v>
      </c>
      <c r="D705">
        <v>14.884</v>
      </c>
      <c r="E705">
        <v>16.600000000000001</v>
      </c>
      <c r="F705">
        <v>22.356999999999999</v>
      </c>
      <c r="G705">
        <v>7.3739999999999997</v>
      </c>
      <c r="H705">
        <v>15.11</v>
      </c>
      <c r="I705">
        <v>16.68</v>
      </c>
      <c r="L705">
        <v>20.059999999999999</v>
      </c>
      <c r="N705">
        <v>106.25</v>
      </c>
      <c r="O705">
        <v>80.489999999999995</v>
      </c>
      <c r="P705">
        <v>222.53</v>
      </c>
      <c r="Q705">
        <v>121.91</v>
      </c>
      <c r="R705">
        <v>99.23</v>
      </c>
      <c r="S705">
        <v>212.87</v>
      </c>
      <c r="T705">
        <v>139.69</v>
      </c>
      <c r="U705">
        <v>553.02</v>
      </c>
      <c r="W705">
        <v>250.22</v>
      </c>
      <c r="X705">
        <v>14.04</v>
      </c>
      <c r="Y705">
        <v>15.9</v>
      </c>
      <c r="Z705">
        <v>10.220000000000001</v>
      </c>
      <c r="AA705">
        <v>70.760000000000005</v>
      </c>
      <c r="AC705">
        <v>153.94999999999999</v>
      </c>
      <c r="AD705">
        <v>1138.6600000000001</v>
      </c>
      <c r="AE705">
        <v>1020.51</v>
      </c>
      <c r="AF705">
        <v>1680.23</v>
      </c>
      <c r="AG705">
        <v>113.59</v>
      </c>
      <c r="AH705">
        <v>8204.48</v>
      </c>
      <c r="AI705">
        <v>50.844999999999999</v>
      </c>
      <c r="AJ705">
        <v>18.376999999999999</v>
      </c>
      <c r="AK705">
        <v>16.972999999999999</v>
      </c>
      <c r="AL705">
        <v>36.158000000000001</v>
      </c>
      <c r="AM705">
        <v>9.8840000000000003</v>
      </c>
      <c r="AN705">
        <v>18.379000000000001</v>
      </c>
      <c r="AO705">
        <v>11.481999999999999</v>
      </c>
      <c r="AP705">
        <v>7.8479999999999999</v>
      </c>
      <c r="AQ705">
        <v>15.022</v>
      </c>
      <c r="AR705">
        <v>898562</v>
      </c>
      <c r="AS705">
        <v>107.92</v>
      </c>
      <c r="AW705">
        <v>69.45</v>
      </c>
      <c r="AX705">
        <v>7.5</v>
      </c>
      <c r="AY705">
        <v>99.79</v>
      </c>
      <c r="AZ705">
        <v>199.74</v>
      </c>
    </row>
    <row r="706" spans="1:52" x14ac:dyDescent="0.2">
      <c r="A706" s="1">
        <v>42989</v>
      </c>
      <c r="B706">
        <v>15.933</v>
      </c>
      <c r="C706">
        <v>7.681</v>
      </c>
      <c r="D706">
        <v>15.061</v>
      </c>
      <c r="E706">
        <v>16.652999999999999</v>
      </c>
      <c r="F706">
        <v>22.678999999999998</v>
      </c>
      <c r="G706">
        <v>7.3689999999999998</v>
      </c>
      <c r="H706">
        <v>15.29</v>
      </c>
      <c r="I706">
        <v>16.68</v>
      </c>
      <c r="L706">
        <v>20.059999999999999</v>
      </c>
      <c r="N706">
        <v>106.25</v>
      </c>
      <c r="O706">
        <v>81.790000000000006</v>
      </c>
      <c r="P706">
        <v>222.55</v>
      </c>
      <c r="Q706">
        <v>124.09</v>
      </c>
      <c r="R706">
        <v>99.29</v>
      </c>
      <c r="S706">
        <v>215.28</v>
      </c>
      <c r="T706">
        <v>139.69</v>
      </c>
      <c r="U706">
        <v>554.14</v>
      </c>
      <c r="W706">
        <v>250.14</v>
      </c>
      <c r="X706">
        <v>14.16</v>
      </c>
      <c r="Y706">
        <v>15.9</v>
      </c>
      <c r="Z706">
        <v>10.26</v>
      </c>
      <c r="AA706">
        <v>70.97</v>
      </c>
      <c r="AC706">
        <v>153.94999999999999</v>
      </c>
      <c r="AD706">
        <v>1138.6600000000001</v>
      </c>
      <c r="AE706">
        <v>1021.96</v>
      </c>
      <c r="AF706">
        <v>1698.6</v>
      </c>
      <c r="AG706">
        <v>113.55</v>
      </c>
      <c r="AH706">
        <v>8204.48</v>
      </c>
      <c r="AI706">
        <v>51.024999999999999</v>
      </c>
      <c r="AJ706">
        <v>18.367000000000001</v>
      </c>
      <c r="AK706">
        <v>17.233000000000001</v>
      </c>
      <c r="AL706">
        <v>36.637999999999998</v>
      </c>
      <c r="AM706">
        <v>9.9030000000000005</v>
      </c>
      <c r="AN706">
        <v>18.611000000000001</v>
      </c>
      <c r="AO706">
        <v>11.606</v>
      </c>
      <c r="AP706">
        <v>7.8520000000000003</v>
      </c>
      <c r="AQ706">
        <v>15.003</v>
      </c>
      <c r="AR706">
        <v>898636.7</v>
      </c>
      <c r="AS706">
        <v>109.04</v>
      </c>
      <c r="AW706">
        <v>70.180000000000007</v>
      </c>
      <c r="AX706">
        <v>7.49</v>
      </c>
      <c r="AY706">
        <v>100.54</v>
      </c>
      <c r="AZ706">
        <v>202.77</v>
      </c>
    </row>
    <row r="707" spans="1:52" x14ac:dyDescent="0.2">
      <c r="A707" s="1">
        <v>42990</v>
      </c>
      <c r="B707">
        <v>16.036000000000001</v>
      </c>
      <c r="C707">
        <v>7.6840000000000002</v>
      </c>
      <c r="D707">
        <v>15.161</v>
      </c>
      <c r="E707">
        <v>16.687000000000001</v>
      </c>
      <c r="F707">
        <v>22.765000000000001</v>
      </c>
      <c r="G707">
        <v>7.3520000000000003</v>
      </c>
      <c r="H707">
        <v>15.3</v>
      </c>
      <c r="I707">
        <v>16.68</v>
      </c>
      <c r="L707">
        <v>20.04</v>
      </c>
      <c r="N707">
        <v>106.25</v>
      </c>
      <c r="O707">
        <v>82.14</v>
      </c>
      <c r="P707">
        <v>222.19</v>
      </c>
      <c r="Q707">
        <v>125.18</v>
      </c>
      <c r="R707">
        <v>100.36</v>
      </c>
      <c r="S707">
        <v>216.18</v>
      </c>
      <c r="T707">
        <v>139.68</v>
      </c>
      <c r="U707">
        <v>556.28</v>
      </c>
      <c r="W707">
        <v>250.2</v>
      </c>
      <c r="X707">
        <v>14.22</v>
      </c>
      <c r="Y707">
        <v>15.88</v>
      </c>
      <c r="Z707">
        <v>10.27</v>
      </c>
      <c r="AA707">
        <v>70.72</v>
      </c>
      <c r="AC707">
        <v>153.94999999999999</v>
      </c>
      <c r="AD707">
        <v>1138.6600000000001</v>
      </c>
      <c r="AE707">
        <v>1022.12</v>
      </c>
      <c r="AF707">
        <v>1709.25</v>
      </c>
      <c r="AG707">
        <v>113.34</v>
      </c>
      <c r="AH707">
        <v>8204.48</v>
      </c>
      <c r="AI707">
        <v>51.165999999999997</v>
      </c>
      <c r="AJ707">
        <v>18.329000000000001</v>
      </c>
      <c r="AK707">
        <v>17.303000000000001</v>
      </c>
      <c r="AL707">
        <v>36.835000000000001</v>
      </c>
      <c r="AM707">
        <v>9.9060000000000006</v>
      </c>
      <c r="AN707">
        <v>18.727</v>
      </c>
      <c r="AO707">
        <v>11.686999999999999</v>
      </c>
      <c r="AP707">
        <v>7.8559999999999999</v>
      </c>
      <c r="AQ707">
        <v>14.986000000000001</v>
      </c>
      <c r="AR707">
        <v>899841.4</v>
      </c>
      <c r="AS707">
        <v>109.38</v>
      </c>
      <c r="AW707">
        <v>70.73</v>
      </c>
      <c r="AX707">
        <v>7.49</v>
      </c>
      <c r="AY707">
        <v>101.19</v>
      </c>
      <c r="AZ707">
        <v>203.53</v>
      </c>
    </row>
    <row r="708" spans="1:52" x14ac:dyDescent="0.2">
      <c r="A708" s="1">
        <v>42991</v>
      </c>
      <c r="B708">
        <v>16.04</v>
      </c>
      <c r="C708">
        <v>7.6829999999999998</v>
      </c>
      <c r="D708">
        <v>15.21</v>
      </c>
      <c r="E708">
        <v>16.713000000000001</v>
      </c>
      <c r="F708">
        <v>22.742999999999999</v>
      </c>
      <c r="G708">
        <v>7.3579999999999997</v>
      </c>
      <c r="H708">
        <v>15.34</v>
      </c>
      <c r="I708">
        <v>16.68</v>
      </c>
      <c r="L708">
        <v>20.02</v>
      </c>
      <c r="N708">
        <v>106.25</v>
      </c>
      <c r="O708">
        <v>81.91</v>
      </c>
      <c r="P708">
        <v>222.13</v>
      </c>
      <c r="Q708">
        <v>126.06</v>
      </c>
      <c r="R708">
        <v>101.67</v>
      </c>
      <c r="S708">
        <v>215.91</v>
      </c>
      <c r="T708">
        <v>139.68</v>
      </c>
      <c r="U708">
        <v>556.71</v>
      </c>
      <c r="W708">
        <v>250.26</v>
      </c>
      <c r="X708">
        <v>14.2</v>
      </c>
      <c r="Y708">
        <v>15.87</v>
      </c>
      <c r="Z708">
        <v>10.26</v>
      </c>
      <c r="AA708">
        <v>70.72</v>
      </c>
      <c r="AC708">
        <v>153.94999999999999</v>
      </c>
      <c r="AD708">
        <v>1138.6600000000001</v>
      </c>
      <c r="AE708">
        <v>1022.42</v>
      </c>
      <c r="AF708">
        <v>1715.02</v>
      </c>
      <c r="AG708">
        <v>113.36</v>
      </c>
      <c r="AH708">
        <v>8204.48</v>
      </c>
      <c r="AI708">
        <v>51.143999999999998</v>
      </c>
      <c r="AJ708">
        <v>18.327999999999999</v>
      </c>
      <c r="AK708">
        <v>17.300999999999998</v>
      </c>
      <c r="AL708">
        <v>36.875999999999998</v>
      </c>
      <c r="AM708">
        <v>9.9109999999999996</v>
      </c>
      <c r="AN708">
        <v>18.782</v>
      </c>
      <c r="AO708">
        <v>11.683</v>
      </c>
      <c r="AP708">
        <v>7.851</v>
      </c>
      <c r="AQ708">
        <v>14.987</v>
      </c>
      <c r="AR708">
        <v>899058.9</v>
      </c>
      <c r="AS708">
        <v>109.51</v>
      </c>
      <c r="AW708">
        <v>70.94</v>
      </c>
      <c r="AX708">
        <v>7.48</v>
      </c>
      <c r="AY708">
        <v>100.9</v>
      </c>
      <c r="AZ708">
        <v>204.4</v>
      </c>
    </row>
    <row r="709" spans="1:52" x14ac:dyDescent="0.2">
      <c r="A709" s="1">
        <v>42992</v>
      </c>
      <c r="B709">
        <v>16.052</v>
      </c>
      <c r="C709">
        <v>7.6890000000000001</v>
      </c>
      <c r="D709">
        <v>15.228999999999999</v>
      </c>
      <c r="E709">
        <v>16.731000000000002</v>
      </c>
      <c r="F709">
        <v>22.759</v>
      </c>
      <c r="G709">
        <v>7.3520000000000003</v>
      </c>
      <c r="H709">
        <v>15.33</v>
      </c>
      <c r="I709">
        <v>16.68</v>
      </c>
      <c r="L709">
        <v>20.010000000000002</v>
      </c>
      <c r="N709">
        <v>106.25</v>
      </c>
      <c r="O709">
        <v>82.32</v>
      </c>
      <c r="P709">
        <v>222.06</v>
      </c>
      <c r="Q709">
        <v>126.24</v>
      </c>
      <c r="R709">
        <v>102.14</v>
      </c>
      <c r="S709">
        <v>216.45</v>
      </c>
      <c r="T709">
        <v>139.68</v>
      </c>
      <c r="U709">
        <v>557.32000000000005</v>
      </c>
      <c r="W709">
        <v>250.2</v>
      </c>
      <c r="X709">
        <v>14.18</v>
      </c>
      <c r="Y709">
        <v>15.86</v>
      </c>
      <c r="Z709">
        <v>10.26</v>
      </c>
      <c r="AA709">
        <v>70.849999999999994</v>
      </c>
      <c r="AC709">
        <v>153.94999999999999</v>
      </c>
      <c r="AD709">
        <v>1138.6600000000001</v>
      </c>
      <c r="AE709">
        <v>1022.21</v>
      </c>
      <c r="AF709">
        <v>1719.68</v>
      </c>
      <c r="AG709">
        <v>113.32</v>
      </c>
      <c r="AH709">
        <v>8204.48</v>
      </c>
      <c r="AI709">
        <v>51.165999999999997</v>
      </c>
      <c r="AJ709">
        <v>18.32</v>
      </c>
      <c r="AK709">
        <v>17.327000000000002</v>
      </c>
      <c r="AL709">
        <v>36.89</v>
      </c>
      <c r="AM709">
        <v>9.9160000000000004</v>
      </c>
      <c r="AN709">
        <v>18.832000000000001</v>
      </c>
      <c r="AO709">
        <v>11.694000000000001</v>
      </c>
      <c r="AP709">
        <v>7.851</v>
      </c>
      <c r="AQ709">
        <v>14.99</v>
      </c>
      <c r="AR709">
        <v>900150.3</v>
      </c>
      <c r="AS709">
        <v>109.66</v>
      </c>
      <c r="AW709">
        <v>70.98</v>
      </c>
      <c r="AX709">
        <v>7.48</v>
      </c>
      <c r="AY709">
        <v>102.22</v>
      </c>
      <c r="AZ709">
        <v>204.53</v>
      </c>
    </row>
    <row r="710" spans="1:52" x14ac:dyDescent="0.2">
      <c r="A710" s="1">
        <v>42993</v>
      </c>
      <c r="B710">
        <v>15.993</v>
      </c>
      <c r="C710">
        <v>7.6840000000000002</v>
      </c>
      <c r="D710">
        <v>15.164999999999999</v>
      </c>
      <c r="E710">
        <v>16.696000000000002</v>
      </c>
      <c r="F710">
        <v>22.704999999999998</v>
      </c>
      <c r="G710">
        <v>7.3479999999999999</v>
      </c>
      <c r="H710">
        <v>15.28</v>
      </c>
      <c r="I710">
        <v>16.68</v>
      </c>
      <c r="L710">
        <v>19.989999999999998</v>
      </c>
      <c r="N710">
        <v>106.25</v>
      </c>
      <c r="O710">
        <v>81.83</v>
      </c>
      <c r="P710">
        <v>221.86</v>
      </c>
      <c r="Q710">
        <v>125.34</v>
      </c>
      <c r="R710">
        <v>101.32</v>
      </c>
      <c r="S710">
        <v>215.28</v>
      </c>
      <c r="T710">
        <v>139.66999999999999</v>
      </c>
      <c r="U710">
        <v>554.32000000000005</v>
      </c>
      <c r="W710">
        <v>250.09</v>
      </c>
      <c r="X710">
        <v>14.17</v>
      </c>
      <c r="Y710">
        <v>15.85</v>
      </c>
      <c r="Z710">
        <v>10.26</v>
      </c>
      <c r="AA710">
        <v>70.67</v>
      </c>
      <c r="AC710">
        <v>153.94999999999999</v>
      </c>
      <c r="AD710">
        <v>1138.96</v>
      </c>
      <c r="AE710">
        <v>1021.88</v>
      </c>
      <c r="AF710">
        <v>1711.87</v>
      </c>
      <c r="AG710">
        <v>113.23</v>
      </c>
      <c r="AH710">
        <v>8204.48</v>
      </c>
      <c r="AI710">
        <v>51.113999999999997</v>
      </c>
      <c r="AJ710">
        <v>18.312000000000001</v>
      </c>
      <c r="AK710">
        <v>17.265000000000001</v>
      </c>
      <c r="AL710">
        <v>36.792000000000002</v>
      </c>
      <c r="AM710">
        <v>9.9079999999999995</v>
      </c>
      <c r="AN710">
        <v>18.751999999999999</v>
      </c>
      <c r="AO710">
        <v>11.664</v>
      </c>
      <c r="AP710">
        <v>7.8490000000000002</v>
      </c>
      <c r="AQ710">
        <v>14.99</v>
      </c>
      <c r="AR710">
        <v>899320.4</v>
      </c>
      <c r="AS710">
        <v>109.38</v>
      </c>
      <c r="AW710">
        <v>71.069999999999993</v>
      </c>
      <c r="AX710">
        <v>7.48</v>
      </c>
      <c r="AY710">
        <v>101.77</v>
      </c>
      <c r="AZ710">
        <v>203.2</v>
      </c>
    </row>
    <row r="711" spans="1:52" x14ac:dyDescent="0.2">
      <c r="A711" s="1">
        <v>42996</v>
      </c>
      <c r="B711">
        <v>16.088000000000001</v>
      </c>
      <c r="C711">
        <v>7.6890000000000001</v>
      </c>
      <c r="D711">
        <v>15.19</v>
      </c>
      <c r="E711">
        <v>16.71</v>
      </c>
      <c r="F711">
        <v>22.835000000000001</v>
      </c>
      <c r="G711">
        <v>7.3460000000000001</v>
      </c>
      <c r="H711">
        <v>15.34</v>
      </c>
      <c r="I711">
        <v>16.68</v>
      </c>
      <c r="L711">
        <v>19.989999999999998</v>
      </c>
      <c r="N711">
        <v>106.25</v>
      </c>
      <c r="O711">
        <v>82.34</v>
      </c>
      <c r="P711">
        <v>221.86</v>
      </c>
      <c r="Q711">
        <v>127.63</v>
      </c>
      <c r="R711">
        <v>100.84</v>
      </c>
      <c r="S711">
        <v>216.17</v>
      </c>
      <c r="T711">
        <v>139.66999999999999</v>
      </c>
      <c r="U711">
        <v>555.76</v>
      </c>
      <c r="W711">
        <v>250.37</v>
      </c>
      <c r="X711">
        <v>14.24</v>
      </c>
      <c r="Y711">
        <v>15.85</v>
      </c>
      <c r="Z711">
        <v>10.27</v>
      </c>
      <c r="AA711">
        <v>70.58</v>
      </c>
      <c r="AC711">
        <v>153.94999999999999</v>
      </c>
      <c r="AD711">
        <v>1138.96</v>
      </c>
      <c r="AE711">
        <v>1022.2</v>
      </c>
      <c r="AF711">
        <v>1716.55</v>
      </c>
      <c r="AG711">
        <v>113.22</v>
      </c>
      <c r="AH711">
        <v>8204.48</v>
      </c>
      <c r="AI711">
        <v>51.134999999999998</v>
      </c>
      <c r="AJ711">
        <v>18.317</v>
      </c>
      <c r="AK711">
        <v>17.416</v>
      </c>
      <c r="AL711">
        <v>36.933999999999997</v>
      </c>
      <c r="AM711">
        <v>9.9149999999999991</v>
      </c>
      <c r="AN711">
        <v>18.808</v>
      </c>
      <c r="AO711">
        <v>11.7</v>
      </c>
      <c r="AP711">
        <v>7.85</v>
      </c>
      <c r="AQ711">
        <v>14.981999999999999</v>
      </c>
      <c r="AR711">
        <v>900000.2</v>
      </c>
      <c r="AS711">
        <v>109.85</v>
      </c>
      <c r="AW711">
        <v>71.36</v>
      </c>
      <c r="AX711">
        <v>7.49</v>
      </c>
      <c r="AY711">
        <v>102.65</v>
      </c>
      <c r="AZ711">
        <v>203.64</v>
      </c>
    </row>
    <row r="712" spans="1:52" x14ac:dyDescent="0.2">
      <c r="A712" s="1">
        <v>42997</v>
      </c>
      <c r="B712">
        <v>16.134</v>
      </c>
      <c r="C712">
        <v>7.6879999999999997</v>
      </c>
      <c r="D712">
        <v>15.188000000000001</v>
      </c>
      <c r="E712">
        <v>16.713000000000001</v>
      </c>
      <c r="F712">
        <v>22.885000000000002</v>
      </c>
      <c r="G712">
        <v>7.3520000000000003</v>
      </c>
      <c r="H712">
        <v>15.34</v>
      </c>
      <c r="I712">
        <v>16.68</v>
      </c>
      <c r="L712">
        <v>20</v>
      </c>
      <c r="N712">
        <v>106.25</v>
      </c>
      <c r="O712">
        <v>82.09</v>
      </c>
      <c r="P712">
        <v>221.99</v>
      </c>
      <c r="Q712">
        <v>127.19</v>
      </c>
      <c r="R712">
        <v>100.3</v>
      </c>
      <c r="S712">
        <v>215.97</v>
      </c>
      <c r="T712">
        <v>139.66999999999999</v>
      </c>
      <c r="U712">
        <v>550.4</v>
      </c>
      <c r="W712">
        <v>250.49</v>
      </c>
      <c r="X712">
        <v>14.22</v>
      </c>
      <c r="Y712">
        <v>15.86</v>
      </c>
      <c r="Z712">
        <v>10.27</v>
      </c>
      <c r="AA712">
        <v>70.290000000000006</v>
      </c>
      <c r="AC712">
        <v>153.94999999999999</v>
      </c>
      <c r="AD712">
        <v>1138.96</v>
      </c>
      <c r="AE712">
        <v>1022.47</v>
      </c>
      <c r="AF712">
        <v>1718.46</v>
      </c>
      <c r="AG712">
        <v>113.28</v>
      </c>
      <c r="AH712">
        <v>8204.48</v>
      </c>
      <c r="AI712">
        <v>51.167999999999999</v>
      </c>
      <c r="AJ712">
        <v>18.323</v>
      </c>
      <c r="AK712">
        <v>17.459</v>
      </c>
      <c r="AL712">
        <v>36.991999999999997</v>
      </c>
      <c r="AM712">
        <v>9.9169999999999998</v>
      </c>
      <c r="AN712">
        <v>18.809999999999999</v>
      </c>
      <c r="AO712">
        <v>11.715</v>
      </c>
      <c r="AP712">
        <v>7.8520000000000003</v>
      </c>
      <c r="AQ712">
        <v>14.956</v>
      </c>
      <c r="AR712">
        <v>900185.4</v>
      </c>
      <c r="AS712">
        <v>109.72</v>
      </c>
      <c r="AW712">
        <v>71.42</v>
      </c>
      <c r="AX712">
        <v>7.49</v>
      </c>
      <c r="AY712">
        <v>102.48</v>
      </c>
      <c r="AZ712">
        <v>203.64</v>
      </c>
    </row>
    <row r="713" spans="1:52" x14ac:dyDescent="0.2">
      <c r="A713" s="1">
        <v>42998</v>
      </c>
      <c r="B713">
        <v>16.145</v>
      </c>
      <c r="C713">
        <v>7.6829999999999998</v>
      </c>
      <c r="D713">
        <v>15.173</v>
      </c>
      <c r="E713">
        <v>16.707000000000001</v>
      </c>
      <c r="F713">
        <v>22.888999999999999</v>
      </c>
      <c r="G713">
        <v>7.351</v>
      </c>
      <c r="H713">
        <v>15.34</v>
      </c>
      <c r="I713">
        <v>16.68</v>
      </c>
      <c r="L713">
        <v>20.010000000000002</v>
      </c>
      <c r="N713">
        <v>106.25</v>
      </c>
      <c r="O713">
        <v>81.739999999999995</v>
      </c>
      <c r="P713">
        <v>222.2</v>
      </c>
      <c r="Q713">
        <v>127.43</v>
      </c>
      <c r="R713">
        <v>101.27</v>
      </c>
      <c r="S713">
        <v>215.68</v>
      </c>
      <c r="T713">
        <v>139.66999999999999</v>
      </c>
      <c r="U713">
        <v>554.1</v>
      </c>
      <c r="W713">
        <v>250.72</v>
      </c>
      <c r="X713">
        <v>14.2</v>
      </c>
      <c r="Y713">
        <v>15.87</v>
      </c>
      <c r="Z713">
        <v>10.28</v>
      </c>
      <c r="AA713">
        <v>70.510000000000005</v>
      </c>
      <c r="AC713">
        <v>153.94999999999999</v>
      </c>
      <c r="AD713">
        <v>1138.96</v>
      </c>
      <c r="AE713">
        <v>1022.64</v>
      </c>
      <c r="AF713">
        <v>1717.21</v>
      </c>
      <c r="AG713">
        <v>113.34</v>
      </c>
      <c r="AH713">
        <v>8204.48</v>
      </c>
      <c r="AI713">
        <v>51.180999999999997</v>
      </c>
      <c r="AJ713">
        <v>18.321999999999999</v>
      </c>
      <c r="AK713">
        <v>17.420000000000002</v>
      </c>
      <c r="AL713">
        <v>36.89</v>
      </c>
      <c r="AM713">
        <v>9.9209999999999994</v>
      </c>
      <c r="AN713">
        <v>18.808</v>
      </c>
      <c r="AO713">
        <v>11.695</v>
      </c>
      <c r="AP713">
        <v>7.8529999999999998</v>
      </c>
      <c r="AQ713">
        <v>14.933999999999999</v>
      </c>
      <c r="AR713">
        <v>898602.9</v>
      </c>
      <c r="AS713">
        <v>109.55</v>
      </c>
      <c r="AW713">
        <v>71.36</v>
      </c>
      <c r="AX713">
        <v>7.49</v>
      </c>
      <c r="AY713">
        <v>102.47</v>
      </c>
      <c r="AZ713">
        <v>203.39</v>
      </c>
    </row>
    <row r="714" spans="1:52" x14ac:dyDescent="0.2">
      <c r="A714" s="1">
        <v>42999</v>
      </c>
      <c r="B714">
        <v>16.193999999999999</v>
      </c>
      <c r="C714">
        <v>7.6859999999999999</v>
      </c>
      <c r="D714">
        <v>15.199</v>
      </c>
      <c r="E714">
        <v>16.736000000000001</v>
      </c>
      <c r="F714">
        <v>22.984000000000002</v>
      </c>
      <c r="G714">
        <v>7.3410000000000002</v>
      </c>
      <c r="H714">
        <v>15.37</v>
      </c>
      <c r="I714">
        <v>16.68</v>
      </c>
      <c r="L714">
        <v>20</v>
      </c>
      <c r="N714">
        <v>106.25</v>
      </c>
      <c r="O714">
        <v>81.680000000000007</v>
      </c>
      <c r="P714">
        <v>221.54</v>
      </c>
      <c r="Q714">
        <v>128.1</v>
      </c>
      <c r="R714">
        <v>99.74</v>
      </c>
      <c r="S714">
        <v>215.94</v>
      </c>
      <c r="T714">
        <v>139.66999999999999</v>
      </c>
      <c r="U714">
        <v>555.72</v>
      </c>
      <c r="W714">
        <v>250.62</v>
      </c>
      <c r="X714">
        <v>14.15</v>
      </c>
      <c r="Y714">
        <v>15.85</v>
      </c>
      <c r="Z714">
        <v>10.27</v>
      </c>
      <c r="AA714">
        <v>70.53</v>
      </c>
      <c r="AC714">
        <v>153.94999999999999</v>
      </c>
      <c r="AD714">
        <v>1138.96</v>
      </c>
      <c r="AE714">
        <v>1022.59</v>
      </c>
      <c r="AF714">
        <v>1722.8</v>
      </c>
      <c r="AG714">
        <v>113.26</v>
      </c>
      <c r="AH714">
        <v>8204.48</v>
      </c>
      <c r="AI714">
        <v>51.213999999999999</v>
      </c>
      <c r="AJ714">
        <v>18.312000000000001</v>
      </c>
      <c r="AK714">
        <v>17.506</v>
      </c>
      <c r="AL714">
        <v>36.966999999999999</v>
      </c>
      <c r="AM714">
        <v>9.9239999999999995</v>
      </c>
      <c r="AN714">
        <v>18.891999999999999</v>
      </c>
      <c r="AO714">
        <v>11.725</v>
      </c>
      <c r="AP714">
        <v>7.8540000000000001</v>
      </c>
      <c r="AQ714">
        <v>14.913</v>
      </c>
      <c r="AR714">
        <v>899803</v>
      </c>
      <c r="AS714">
        <v>109.68</v>
      </c>
      <c r="AW714">
        <v>71.64</v>
      </c>
      <c r="AX714">
        <v>7.48</v>
      </c>
      <c r="AY714">
        <v>103.31</v>
      </c>
      <c r="AZ714">
        <v>203.16</v>
      </c>
    </row>
    <row r="715" spans="1:52" x14ac:dyDescent="0.2">
      <c r="A715" s="1">
        <v>43000</v>
      </c>
      <c r="B715">
        <v>16.244</v>
      </c>
      <c r="C715">
        <v>7.68</v>
      </c>
      <c r="D715">
        <v>15.157</v>
      </c>
      <c r="E715">
        <v>16.721</v>
      </c>
      <c r="F715">
        <v>23.027999999999999</v>
      </c>
      <c r="G715">
        <v>7.3440000000000003</v>
      </c>
      <c r="H715">
        <v>15.4</v>
      </c>
      <c r="I715">
        <v>16.68</v>
      </c>
      <c r="L715">
        <v>20</v>
      </c>
      <c r="N715">
        <v>106.25</v>
      </c>
      <c r="O715">
        <v>81.62</v>
      </c>
      <c r="P715">
        <v>222.03</v>
      </c>
      <c r="Q715">
        <v>126.72</v>
      </c>
      <c r="R715">
        <v>98.74</v>
      </c>
      <c r="S715">
        <v>215.71</v>
      </c>
      <c r="T715">
        <v>139.66</v>
      </c>
      <c r="U715">
        <v>552.69000000000005</v>
      </c>
      <c r="W715">
        <v>250.47</v>
      </c>
      <c r="X715">
        <v>14.14</v>
      </c>
      <c r="Y715">
        <v>15.85</v>
      </c>
      <c r="Z715">
        <v>10.27</v>
      </c>
      <c r="AA715">
        <v>70.790000000000006</v>
      </c>
      <c r="AC715">
        <v>153.94999999999999</v>
      </c>
      <c r="AD715">
        <v>1140.32</v>
      </c>
      <c r="AE715">
        <v>1022.7</v>
      </c>
      <c r="AF715">
        <v>1718.55</v>
      </c>
      <c r="AG715">
        <v>113.28</v>
      </c>
      <c r="AH715">
        <v>8204.48</v>
      </c>
      <c r="AI715">
        <v>51.244</v>
      </c>
      <c r="AJ715">
        <v>18.315000000000001</v>
      </c>
      <c r="AK715">
        <v>17.548999999999999</v>
      </c>
      <c r="AL715">
        <v>36.976999999999997</v>
      </c>
      <c r="AM715">
        <v>9.9239999999999995</v>
      </c>
      <c r="AN715">
        <v>18.837</v>
      </c>
      <c r="AO715">
        <v>11.731</v>
      </c>
      <c r="AP715">
        <v>7.8550000000000004</v>
      </c>
      <c r="AQ715">
        <v>14.935</v>
      </c>
      <c r="AR715">
        <v>899567.5</v>
      </c>
      <c r="AS715">
        <v>109.84</v>
      </c>
      <c r="AW715">
        <v>71.819999999999993</v>
      </c>
      <c r="AX715">
        <v>7.48</v>
      </c>
      <c r="AY715">
        <v>101.96</v>
      </c>
      <c r="AZ715">
        <v>202.57</v>
      </c>
    </row>
    <row r="716" spans="1:52" x14ac:dyDescent="0.2">
      <c r="A716" s="1">
        <v>43003</v>
      </c>
      <c r="B716">
        <v>16.201000000000001</v>
      </c>
      <c r="C716">
        <v>7.6849999999999996</v>
      </c>
      <c r="D716">
        <v>15.223000000000001</v>
      </c>
      <c r="E716">
        <v>16.78</v>
      </c>
      <c r="F716">
        <v>22.942</v>
      </c>
      <c r="G716">
        <v>7.3559999999999999</v>
      </c>
      <c r="H716">
        <v>15.43</v>
      </c>
      <c r="I716">
        <v>16.68</v>
      </c>
      <c r="L716">
        <v>20.03</v>
      </c>
      <c r="N716">
        <v>106.25</v>
      </c>
      <c r="O716">
        <v>81.66</v>
      </c>
      <c r="P716">
        <v>222.55</v>
      </c>
      <c r="Q716">
        <v>124.31</v>
      </c>
      <c r="R716">
        <v>96.96</v>
      </c>
      <c r="S716">
        <v>216.16</v>
      </c>
      <c r="T716">
        <v>139.66</v>
      </c>
      <c r="U716">
        <v>558.39</v>
      </c>
      <c r="W716">
        <v>250.79</v>
      </c>
      <c r="X716">
        <v>14.14</v>
      </c>
      <c r="Y716">
        <v>15.87</v>
      </c>
      <c r="Z716">
        <v>10.27</v>
      </c>
      <c r="AA716">
        <v>70.959999999999994</v>
      </c>
      <c r="AC716">
        <v>153.94999999999999</v>
      </c>
      <c r="AD716">
        <v>1140.32</v>
      </c>
      <c r="AE716">
        <v>1022.73</v>
      </c>
      <c r="AF716">
        <v>1728.55</v>
      </c>
      <c r="AG716">
        <v>113.48</v>
      </c>
      <c r="AH716">
        <v>8204.48</v>
      </c>
      <c r="AI716">
        <v>51.304000000000002</v>
      </c>
      <c r="AJ716">
        <v>18.324000000000002</v>
      </c>
      <c r="AK716">
        <v>17.45</v>
      </c>
      <c r="AL716">
        <v>36.984000000000002</v>
      </c>
      <c r="AM716">
        <v>9.9369999999999994</v>
      </c>
      <c r="AN716">
        <v>18.962</v>
      </c>
      <c r="AO716">
        <v>11.763</v>
      </c>
      <c r="AP716">
        <v>7.8559999999999999</v>
      </c>
      <c r="AQ716">
        <v>14.93</v>
      </c>
      <c r="AR716">
        <v>898582.4</v>
      </c>
      <c r="AS716">
        <v>109.92</v>
      </c>
      <c r="AW716">
        <v>71.709999999999994</v>
      </c>
      <c r="AX716">
        <v>7.5</v>
      </c>
      <c r="AY716">
        <v>101.73</v>
      </c>
      <c r="AZ716">
        <v>201.44</v>
      </c>
    </row>
    <row r="717" spans="1:52" x14ac:dyDescent="0.2">
      <c r="A717" s="1">
        <v>43004</v>
      </c>
      <c r="B717">
        <v>16.215</v>
      </c>
      <c r="C717">
        <v>7.6909999999999998</v>
      </c>
      <c r="D717">
        <v>15.363</v>
      </c>
      <c r="E717">
        <v>16.809000000000001</v>
      </c>
      <c r="F717">
        <v>22.966000000000001</v>
      </c>
      <c r="G717">
        <v>7.3570000000000002</v>
      </c>
      <c r="H717">
        <v>15.46</v>
      </c>
      <c r="I717">
        <v>16.68</v>
      </c>
      <c r="L717">
        <v>20.03</v>
      </c>
      <c r="N717">
        <v>106.25</v>
      </c>
      <c r="O717">
        <v>82.08</v>
      </c>
      <c r="P717">
        <v>222.39</v>
      </c>
      <c r="Q717">
        <v>125.12</v>
      </c>
      <c r="R717">
        <v>97.41</v>
      </c>
      <c r="S717">
        <v>217.28</v>
      </c>
      <c r="T717">
        <v>139.66</v>
      </c>
      <c r="U717">
        <v>557.46</v>
      </c>
      <c r="W717">
        <v>250.96</v>
      </c>
      <c r="X717">
        <v>14.14</v>
      </c>
      <c r="Y717">
        <v>15.87</v>
      </c>
      <c r="Z717">
        <v>10.26</v>
      </c>
      <c r="AA717">
        <v>70.89</v>
      </c>
      <c r="AC717">
        <v>153.94999999999999</v>
      </c>
      <c r="AD717">
        <v>1140.32</v>
      </c>
      <c r="AE717">
        <v>1024.21</v>
      </c>
      <c r="AF717">
        <v>1736.49</v>
      </c>
      <c r="AG717">
        <v>113.44</v>
      </c>
      <c r="AH717">
        <v>8204.48</v>
      </c>
      <c r="AI717">
        <v>51.344000000000001</v>
      </c>
      <c r="AJ717">
        <v>18.331</v>
      </c>
      <c r="AK717">
        <v>17.466999999999999</v>
      </c>
      <c r="AL717">
        <v>36.963000000000001</v>
      </c>
      <c r="AM717">
        <v>9.9429999999999996</v>
      </c>
      <c r="AN717">
        <v>19.137</v>
      </c>
      <c r="AO717">
        <v>11.766</v>
      </c>
      <c r="AP717">
        <v>7.859</v>
      </c>
      <c r="AQ717">
        <v>14.929</v>
      </c>
      <c r="AR717">
        <v>899832.3</v>
      </c>
      <c r="AS717">
        <v>109.79</v>
      </c>
      <c r="AW717">
        <v>71.72</v>
      </c>
      <c r="AX717">
        <v>7.49</v>
      </c>
      <c r="AY717">
        <v>101.62</v>
      </c>
      <c r="AZ717">
        <v>202.97</v>
      </c>
    </row>
    <row r="718" spans="1:52" x14ac:dyDescent="0.2">
      <c r="A718" s="1">
        <v>43005</v>
      </c>
      <c r="B718">
        <v>16.302</v>
      </c>
      <c r="C718">
        <v>7.6890000000000001</v>
      </c>
      <c r="D718">
        <v>15.52</v>
      </c>
      <c r="E718">
        <v>16.827999999999999</v>
      </c>
      <c r="F718">
        <v>23.146000000000001</v>
      </c>
      <c r="G718">
        <v>7.3419999999999996</v>
      </c>
      <c r="H718">
        <v>15.54</v>
      </c>
      <c r="I718">
        <v>16.68</v>
      </c>
      <c r="L718">
        <v>19.989999999999998</v>
      </c>
      <c r="N718">
        <v>106.25</v>
      </c>
      <c r="O718">
        <v>82.68</v>
      </c>
      <c r="P718">
        <v>222.08</v>
      </c>
      <c r="Q718">
        <v>127.01</v>
      </c>
      <c r="R718">
        <v>97</v>
      </c>
      <c r="S718">
        <v>218.63</v>
      </c>
      <c r="T718">
        <v>139.66</v>
      </c>
      <c r="U718">
        <v>563.46</v>
      </c>
      <c r="W718">
        <v>250.96</v>
      </c>
      <c r="X718">
        <v>14.19</v>
      </c>
      <c r="Y718">
        <v>15.85</v>
      </c>
      <c r="Z718">
        <v>10.26</v>
      </c>
      <c r="AA718">
        <v>70.459999999999994</v>
      </c>
      <c r="AC718">
        <v>153.94999999999999</v>
      </c>
      <c r="AD718">
        <v>1140.32</v>
      </c>
      <c r="AE718">
        <v>1023.84</v>
      </c>
      <c r="AF718">
        <v>1743.96</v>
      </c>
      <c r="AG718">
        <v>113.24</v>
      </c>
      <c r="AH718">
        <v>8204.48</v>
      </c>
      <c r="AI718">
        <v>51.383000000000003</v>
      </c>
      <c r="AJ718">
        <v>18.297999999999998</v>
      </c>
      <c r="AK718">
        <v>17.609000000000002</v>
      </c>
      <c r="AL718">
        <v>37.097000000000001</v>
      </c>
      <c r="AM718">
        <v>9.952</v>
      </c>
      <c r="AN718">
        <v>19.292000000000002</v>
      </c>
      <c r="AO718">
        <v>11.798999999999999</v>
      </c>
      <c r="AP718">
        <v>7.859</v>
      </c>
      <c r="AQ718">
        <v>14.879</v>
      </c>
      <c r="AR718">
        <v>900234.6</v>
      </c>
      <c r="AS718">
        <v>110.44</v>
      </c>
      <c r="AW718">
        <v>72.13</v>
      </c>
      <c r="AX718">
        <v>7.48</v>
      </c>
      <c r="AY718">
        <v>102.14</v>
      </c>
      <c r="AZ718">
        <v>204.41</v>
      </c>
    </row>
    <row r="719" spans="1:52" x14ac:dyDescent="0.2">
      <c r="A719" s="1">
        <v>43006</v>
      </c>
      <c r="B719">
        <v>16.329000000000001</v>
      </c>
      <c r="C719">
        <v>7.6829999999999998</v>
      </c>
      <c r="D719">
        <v>15.446</v>
      </c>
      <c r="E719">
        <v>16.795000000000002</v>
      </c>
      <c r="F719">
        <v>23.126999999999999</v>
      </c>
      <c r="G719">
        <v>7.34</v>
      </c>
      <c r="H719">
        <v>15.53</v>
      </c>
      <c r="I719">
        <v>16.68</v>
      </c>
      <c r="L719">
        <v>19.989999999999998</v>
      </c>
      <c r="N719">
        <v>106.25</v>
      </c>
      <c r="O719">
        <v>82.53</v>
      </c>
      <c r="P719">
        <v>221.91</v>
      </c>
      <c r="Q719">
        <v>125.09</v>
      </c>
      <c r="R719">
        <v>95.87</v>
      </c>
      <c r="S719">
        <v>218.22</v>
      </c>
      <c r="T719">
        <v>139.66</v>
      </c>
      <c r="U719">
        <v>563.53</v>
      </c>
      <c r="W719">
        <v>251.06</v>
      </c>
      <c r="X719">
        <v>14.21</v>
      </c>
      <c r="Y719">
        <v>15.84</v>
      </c>
      <c r="Z719">
        <v>10.27</v>
      </c>
      <c r="AA719">
        <v>70.13</v>
      </c>
      <c r="AC719">
        <v>153.94999999999999</v>
      </c>
      <c r="AD719">
        <v>1140.32</v>
      </c>
      <c r="AE719">
        <v>1024.33</v>
      </c>
      <c r="AF719">
        <v>1743.05</v>
      </c>
      <c r="AG719">
        <v>113.21</v>
      </c>
      <c r="AH719">
        <v>8204.48</v>
      </c>
      <c r="AI719">
        <v>51.412999999999997</v>
      </c>
      <c r="AJ719">
        <v>18.303999999999998</v>
      </c>
      <c r="AK719">
        <v>17.593</v>
      </c>
      <c r="AL719">
        <v>37.195</v>
      </c>
      <c r="AM719">
        <v>9.9459999999999997</v>
      </c>
      <c r="AN719">
        <v>19.238</v>
      </c>
      <c r="AO719">
        <v>11.817</v>
      </c>
      <c r="AP719">
        <v>7.8579999999999997</v>
      </c>
      <c r="AQ719">
        <v>14.888999999999999</v>
      </c>
      <c r="AR719">
        <v>900263.1</v>
      </c>
      <c r="AS719">
        <v>110.71</v>
      </c>
      <c r="AW719">
        <v>72.19</v>
      </c>
      <c r="AX719">
        <v>7.47</v>
      </c>
      <c r="AY719">
        <v>101.65</v>
      </c>
      <c r="AZ719">
        <v>203.68</v>
      </c>
    </row>
    <row r="720" spans="1:52" x14ac:dyDescent="0.2">
      <c r="A720" s="1">
        <v>43007</v>
      </c>
      <c r="B720">
        <v>16.396999999999998</v>
      </c>
      <c r="C720">
        <v>7.6820000000000004</v>
      </c>
      <c r="D720">
        <v>15.468</v>
      </c>
      <c r="E720">
        <v>16.795999999999999</v>
      </c>
      <c r="F720">
        <v>23.225000000000001</v>
      </c>
      <c r="G720">
        <v>7.35</v>
      </c>
      <c r="H720">
        <v>15.58</v>
      </c>
      <c r="I720">
        <v>16.68</v>
      </c>
      <c r="L720">
        <v>20</v>
      </c>
      <c r="N720">
        <v>107.29</v>
      </c>
      <c r="O720">
        <v>82.67</v>
      </c>
      <c r="P720">
        <v>222.08</v>
      </c>
      <c r="Q720">
        <v>125.77</v>
      </c>
      <c r="R720">
        <v>96.17</v>
      </c>
      <c r="S720">
        <v>218.58</v>
      </c>
      <c r="T720">
        <v>139.65</v>
      </c>
      <c r="U720">
        <v>566.79999999999995</v>
      </c>
      <c r="W720">
        <v>251.31</v>
      </c>
      <c r="X720">
        <v>14.29</v>
      </c>
      <c r="Y720">
        <v>15.85</v>
      </c>
      <c r="Z720">
        <v>10.28</v>
      </c>
      <c r="AA720">
        <v>70.39</v>
      </c>
      <c r="AC720">
        <v>153.94999999999999</v>
      </c>
      <c r="AD720">
        <v>1140.75</v>
      </c>
      <c r="AE720">
        <v>1024.24</v>
      </c>
      <c r="AF720">
        <v>1743.59</v>
      </c>
      <c r="AG720">
        <v>113.27</v>
      </c>
      <c r="AH720">
        <v>8204.48</v>
      </c>
      <c r="AI720">
        <v>51.514000000000003</v>
      </c>
      <c r="AJ720">
        <v>18.315000000000001</v>
      </c>
      <c r="AK720">
        <v>17.673999999999999</v>
      </c>
      <c r="AL720">
        <v>37.433999999999997</v>
      </c>
      <c r="AM720">
        <v>9.9499999999999993</v>
      </c>
      <c r="AN720">
        <v>19.242000000000001</v>
      </c>
      <c r="AO720">
        <v>11.868</v>
      </c>
      <c r="AP720">
        <v>7.86</v>
      </c>
      <c r="AQ720">
        <v>14.907999999999999</v>
      </c>
      <c r="AR720">
        <v>899581.9</v>
      </c>
      <c r="AS720">
        <v>111.01</v>
      </c>
      <c r="AW720">
        <v>72.28</v>
      </c>
      <c r="AX720">
        <v>7.48</v>
      </c>
      <c r="AY720">
        <v>101.73</v>
      </c>
      <c r="AZ720">
        <v>204.16</v>
      </c>
    </row>
    <row r="721" spans="1:52" x14ac:dyDescent="0.2">
      <c r="A721" s="1">
        <v>43010</v>
      </c>
      <c r="B721">
        <v>16.486000000000001</v>
      </c>
      <c r="C721">
        <v>7.6840000000000002</v>
      </c>
      <c r="D721">
        <v>15.653</v>
      </c>
      <c r="E721">
        <v>16.835000000000001</v>
      </c>
      <c r="F721">
        <v>23.274000000000001</v>
      </c>
      <c r="G721">
        <v>7.3419999999999996</v>
      </c>
      <c r="H721">
        <v>15.68</v>
      </c>
      <c r="I721">
        <v>16.68</v>
      </c>
      <c r="L721">
        <v>20.010000000000002</v>
      </c>
      <c r="N721">
        <v>107.29</v>
      </c>
      <c r="O721">
        <v>83.62</v>
      </c>
      <c r="P721">
        <v>222.29</v>
      </c>
      <c r="Q721">
        <v>125.77</v>
      </c>
      <c r="R721">
        <v>96.17</v>
      </c>
      <c r="S721">
        <v>221.34</v>
      </c>
      <c r="T721">
        <v>139.65</v>
      </c>
      <c r="U721">
        <v>577.78</v>
      </c>
      <c r="W721">
        <v>251.64</v>
      </c>
      <c r="X721">
        <v>14.36</v>
      </c>
      <c r="Y721">
        <v>15.86</v>
      </c>
      <c r="Z721">
        <v>10.28</v>
      </c>
      <c r="AA721">
        <v>70.37</v>
      </c>
      <c r="AC721">
        <v>153.94999999999999</v>
      </c>
      <c r="AD721">
        <v>1140.75</v>
      </c>
      <c r="AE721">
        <v>1024.68</v>
      </c>
      <c r="AF721">
        <v>1761.49</v>
      </c>
      <c r="AG721">
        <v>113.33</v>
      </c>
      <c r="AH721">
        <v>8204.48</v>
      </c>
      <c r="AI721">
        <v>51.661000000000001</v>
      </c>
      <c r="AJ721">
        <v>18.312000000000001</v>
      </c>
      <c r="AK721">
        <v>17.806000000000001</v>
      </c>
      <c r="AL721">
        <v>37.593000000000004</v>
      </c>
      <c r="AM721">
        <v>9.9689999999999994</v>
      </c>
      <c r="AN721">
        <v>19.454000000000001</v>
      </c>
      <c r="AO721">
        <v>11.938000000000001</v>
      </c>
      <c r="AP721">
        <v>7.8659999999999997</v>
      </c>
      <c r="AQ721">
        <v>14.916</v>
      </c>
      <c r="AR721">
        <v>899047.2</v>
      </c>
      <c r="AS721">
        <v>111.65</v>
      </c>
      <c r="AW721">
        <v>72.569999999999993</v>
      </c>
      <c r="AX721">
        <v>7.48</v>
      </c>
      <c r="AY721">
        <v>102.46</v>
      </c>
      <c r="AZ721">
        <v>205.79</v>
      </c>
    </row>
    <row r="722" spans="1:52" x14ac:dyDescent="0.2">
      <c r="A722" s="1">
        <v>43011</v>
      </c>
      <c r="B722">
        <v>16.475000000000001</v>
      </c>
      <c r="C722">
        <v>7.6820000000000004</v>
      </c>
      <c r="D722">
        <v>15.641</v>
      </c>
      <c r="E722">
        <v>16.841000000000001</v>
      </c>
      <c r="F722">
        <v>23.295999999999999</v>
      </c>
      <c r="G722">
        <v>7.34</v>
      </c>
      <c r="H722">
        <v>15.74</v>
      </c>
      <c r="I722">
        <v>16.68</v>
      </c>
      <c r="L722">
        <v>20.010000000000002</v>
      </c>
      <c r="N722">
        <v>107.29</v>
      </c>
      <c r="O722">
        <v>83.68</v>
      </c>
      <c r="P722">
        <v>222.31</v>
      </c>
      <c r="Q722">
        <v>130.32</v>
      </c>
      <c r="R722">
        <v>97.44</v>
      </c>
      <c r="S722">
        <v>221.66</v>
      </c>
      <c r="T722">
        <v>139.65</v>
      </c>
      <c r="U722">
        <v>576.12</v>
      </c>
      <c r="W722">
        <v>251.7</v>
      </c>
      <c r="X722">
        <v>14.39</v>
      </c>
      <c r="Y722">
        <v>15.86</v>
      </c>
      <c r="Z722">
        <v>10.3</v>
      </c>
      <c r="AA722">
        <v>70.28</v>
      </c>
      <c r="AC722">
        <v>153.94999999999999</v>
      </c>
      <c r="AD722">
        <v>1140.75</v>
      </c>
      <c r="AE722">
        <v>1024.8699999999999</v>
      </c>
      <c r="AF722">
        <v>1763.19</v>
      </c>
      <c r="AG722">
        <v>113.33</v>
      </c>
      <c r="AH722">
        <v>8204.48</v>
      </c>
      <c r="AI722">
        <v>51.728000000000002</v>
      </c>
      <c r="AJ722">
        <v>18.295000000000002</v>
      </c>
      <c r="AK722">
        <v>17.771000000000001</v>
      </c>
      <c r="AL722">
        <v>37.595999999999997</v>
      </c>
      <c r="AM722">
        <v>9.968</v>
      </c>
      <c r="AN722">
        <v>19.456</v>
      </c>
      <c r="AO722">
        <v>11.942</v>
      </c>
      <c r="AP722">
        <v>7.8680000000000003</v>
      </c>
      <c r="AQ722">
        <v>14.929</v>
      </c>
      <c r="AR722">
        <v>899197</v>
      </c>
      <c r="AS722">
        <v>111.71</v>
      </c>
      <c r="AW722">
        <v>72.7</v>
      </c>
      <c r="AX722">
        <v>7.47</v>
      </c>
      <c r="AY722">
        <v>103.05</v>
      </c>
      <c r="AZ722">
        <v>206.44</v>
      </c>
    </row>
    <row r="723" spans="1:52" x14ac:dyDescent="0.2">
      <c r="A723" s="1">
        <v>43012</v>
      </c>
      <c r="B723">
        <v>16.378</v>
      </c>
      <c r="C723">
        <v>7.6849999999999996</v>
      </c>
      <c r="D723">
        <v>15.622</v>
      </c>
      <c r="E723">
        <v>16.824000000000002</v>
      </c>
      <c r="F723">
        <v>23.033000000000001</v>
      </c>
      <c r="G723">
        <v>7.3339999999999996</v>
      </c>
      <c r="H723">
        <v>15.68</v>
      </c>
      <c r="I723">
        <v>16.68</v>
      </c>
      <c r="L723">
        <v>20.02</v>
      </c>
      <c r="N723">
        <v>107.29</v>
      </c>
      <c r="O723">
        <v>84.05</v>
      </c>
      <c r="P723">
        <v>222.32</v>
      </c>
      <c r="Q723">
        <v>130.88</v>
      </c>
      <c r="R723">
        <v>98.66</v>
      </c>
      <c r="S723">
        <v>222.32</v>
      </c>
      <c r="T723">
        <v>139.63999999999999</v>
      </c>
      <c r="U723">
        <v>577.28</v>
      </c>
      <c r="W723">
        <v>251.75</v>
      </c>
      <c r="X723">
        <v>14.43</v>
      </c>
      <c r="Y723">
        <v>15.87</v>
      </c>
      <c r="Z723">
        <v>10.31</v>
      </c>
      <c r="AA723">
        <v>70.56</v>
      </c>
      <c r="AC723">
        <v>153.94999999999999</v>
      </c>
      <c r="AD723">
        <v>1140.75</v>
      </c>
      <c r="AE723">
        <v>1024.3699999999999</v>
      </c>
      <c r="AF723">
        <v>1766.39</v>
      </c>
      <c r="AG723">
        <v>113.35</v>
      </c>
      <c r="AH723">
        <v>8204.48</v>
      </c>
      <c r="AI723">
        <v>51.664999999999999</v>
      </c>
      <c r="AJ723">
        <v>18.279</v>
      </c>
      <c r="AK723">
        <v>17.567</v>
      </c>
      <c r="AL723">
        <v>37.508000000000003</v>
      </c>
      <c r="AM723">
        <v>9.968</v>
      </c>
      <c r="AN723">
        <v>19.443999999999999</v>
      </c>
      <c r="AO723">
        <v>11.930999999999999</v>
      </c>
      <c r="AP723">
        <v>7.8639999999999999</v>
      </c>
      <c r="AQ723">
        <v>14.939</v>
      </c>
      <c r="AR723">
        <v>899174.9</v>
      </c>
      <c r="AS723">
        <v>111.75</v>
      </c>
      <c r="AW723">
        <v>72.23</v>
      </c>
      <c r="AX723">
        <v>7.48</v>
      </c>
      <c r="AY723">
        <v>103.33</v>
      </c>
      <c r="AZ723">
        <v>206.78</v>
      </c>
    </row>
    <row r="724" spans="1:52" x14ac:dyDescent="0.2">
      <c r="A724" s="1">
        <v>43013</v>
      </c>
      <c r="B724">
        <v>16.416</v>
      </c>
      <c r="C724">
        <v>7.6849999999999996</v>
      </c>
      <c r="D724">
        <v>15.794</v>
      </c>
      <c r="E724">
        <v>16.856000000000002</v>
      </c>
      <c r="F724">
        <v>23.178999999999998</v>
      </c>
      <c r="G724">
        <v>7.3390000000000004</v>
      </c>
      <c r="H724">
        <v>15.74</v>
      </c>
      <c r="I724">
        <v>16.68</v>
      </c>
      <c r="L724">
        <v>20.02</v>
      </c>
      <c r="N724">
        <v>107.29</v>
      </c>
      <c r="O724">
        <v>84.25</v>
      </c>
      <c r="P724">
        <v>222.2</v>
      </c>
      <c r="Q724">
        <v>130.88</v>
      </c>
      <c r="R724">
        <v>98.76</v>
      </c>
      <c r="S724">
        <v>223.23</v>
      </c>
      <c r="T724">
        <v>139.63999999999999</v>
      </c>
      <c r="U724">
        <v>579.78</v>
      </c>
      <c r="W724">
        <v>251.79</v>
      </c>
      <c r="X724">
        <v>14.48</v>
      </c>
      <c r="Y724">
        <v>15.87</v>
      </c>
      <c r="Z724">
        <v>10.31</v>
      </c>
      <c r="AA724">
        <v>70.78</v>
      </c>
      <c r="AC724">
        <v>153.94999999999999</v>
      </c>
      <c r="AD724">
        <v>1140.75</v>
      </c>
      <c r="AE724">
        <v>1024.8599999999999</v>
      </c>
      <c r="AF724">
        <v>1774.99</v>
      </c>
      <c r="AG724">
        <v>113.34</v>
      </c>
      <c r="AH724">
        <v>8204.48</v>
      </c>
      <c r="AI724">
        <v>51.695999999999998</v>
      </c>
      <c r="AJ724">
        <v>18.314</v>
      </c>
      <c r="AK724">
        <v>17.652000000000001</v>
      </c>
      <c r="AL724">
        <v>37.643000000000001</v>
      </c>
      <c r="AM724">
        <v>9.9789999999999992</v>
      </c>
      <c r="AN724">
        <v>19.628</v>
      </c>
      <c r="AO724">
        <v>11.946999999999999</v>
      </c>
      <c r="AP724">
        <v>7.8650000000000002</v>
      </c>
      <c r="AQ724">
        <v>14.938000000000001</v>
      </c>
      <c r="AR724">
        <v>899316.4</v>
      </c>
      <c r="AS724">
        <v>112.06</v>
      </c>
      <c r="AW724">
        <v>72.349999999999994</v>
      </c>
      <c r="AX724">
        <v>7.48</v>
      </c>
      <c r="AY724">
        <v>103.71</v>
      </c>
      <c r="AZ724">
        <v>208.89</v>
      </c>
    </row>
    <row r="725" spans="1:52" x14ac:dyDescent="0.2">
      <c r="A725" s="1">
        <v>43014</v>
      </c>
      <c r="B725">
        <v>16.353999999999999</v>
      </c>
      <c r="C725">
        <v>7.6829999999999998</v>
      </c>
      <c r="D725">
        <v>15.733000000000001</v>
      </c>
      <c r="E725">
        <v>16.835000000000001</v>
      </c>
      <c r="F725">
        <v>23.059000000000001</v>
      </c>
      <c r="G725">
        <v>7.3390000000000004</v>
      </c>
      <c r="H725">
        <v>15.7</v>
      </c>
      <c r="I725">
        <v>16.68</v>
      </c>
      <c r="L725">
        <v>19.98</v>
      </c>
      <c r="N725">
        <v>107.29</v>
      </c>
      <c r="O725">
        <v>84.18</v>
      </c>
      <c r="P725">
        <v>222.22</v>
      </c>
      <c r="Q725">
        <v>132.18</v>
      </c>
      <c r="R725">
        <v>100.31</v>
      </c>
      <c r="S725">
        <v>222.81</v>
      </c>
      <c r="T725">
        <v>139.63999999999999</v>
      </c>
      <c r="U725">
        <v>577.98</v>
      </c>
      <c r="W725">
        <v>251.91</v>
      </c>
      <c r="X725">
        <v>14.52</v>
      </c>
      <c r="Y725">
        <v>15.84</v>
      </c>
      <c r="Z725">
        <v>10.32</v>
      </c>
      <c r="AA725">
        <v>70.12</v>
      </c>
      <c r="AC725">
        <v>153.94999999999999</v>
      </c>
      <c r="AD725">
        <v>1143.1300000000001</v>
      </c>
      <c r="AE725">
        <v>1024.72</v>
      </c>
      <c r="AF725">
        <v>1770.78</v>
      </c>
      <c r="AG725">
        <v>113.34</v>
      </c>
      <c r="AH725">
        <v>8204.48</v>
      </c>
      <c r="AI725">
        <v>51.679000000000002</v>
      </c>
      <c r="AJ725">
        <v>18.306000000000001</v>
      </c>
      <c r="AK725">
        <v>17.521999999999998</v>
      </c>
      <c r="AL725">
        <v>37.572000000000003</v>
      </c>
      <c r="AM725">
        <v>9.9760000000000009</v>
      </c>
      <c r="AN725">
        <v>19.608000000000001</v>
      </c>
      <c r="AO725">
        <v>11.914999999999999</v>
      </c>
      <c r="AP725">
        <v>7.8650000000000002</v>
      </c>
      <c r="AQ725">
        <v>14.907999999999999</v>
      </c>
      <c r="AR725">
        <v>898891.9</v>
      </c>
      <c r="AS725">
        <v>111.84</v>
      </c>
      <c r="AW725">
        <v>72.55</v>
      </c>
      <c r="AX725">
        <v>7.47</v>
      </c>
      <c r="AY725">
        <v>104.79</v>
      </c>
      <c r="AZ725">
        <v>208.63</v>
      </c>
    </row>
    <row r="726" spans="1:52" x14ac:dyDescent="0.2">
      <c r="A726" s="1">
        <v>43017</v>
      </c>
      <c r="B726">
        <v>16.376999999999999</v>
      </c>
      <c r="C726">
        <v>7.6829999999999998</v>
      </c>
      <c r="D726">
        <v>15.689</v>
      </c>
      <c r="E726">
        <v>16.831</v>
      </c>
      <c r="F726">
        <v>23.116</v>
      </c>
      <c r="G726">
        <v>7.3470000000000004</v>
      </c>
      <c r="H726">
        <v>15.71</v>
      </c>
      <c r="I726">
        <v>16.68</v>
      </c>
      <c r="L726">
        <v>20.02</v>
      </c>
      <c r="N726">
        <v>107.29</v>
      </c>
      <c r="O726">
        <v>84.52</v>
      </c>
      <c r="P726">
        <v>222.43</v>
      </c>
      <c r="Q726">
        <v>131.77000000000001</v>
      </c>
      <c r="R726">
        <v>99.25</v>
      </c>
      <c r="S726">
        <v>222.75</v>
      </c>
      <c r="T726">
        <v>139.63999999999999</v>
      </c>
      <c r="U726">
        <v>576.09</v>
      </c>
      <c r="W726">
        <v>251.91</v>
      </c>
      <c r="X726">
        <v>14.51</v>
      </c>
      <c r="Y726">
        <v>15.87</v>
      </c>
      <c r="Z726">
        <v>10.32</v>
      </c>
      <c r="AA726">
        <v>69.77</v>
      </c>
      <c r="AC726">
        <v>153.94999999999999</v>
      </c>
      <c r="AD726">
        <v>1143.1300000000001</v>
      </c>
      <c r="AE726">
        <v>1024.08</v>
      </c>
      <c r="AF726">
        <v>1769.26</v>
      </c>
      <c r="AG726">
        <v>113.42</v>
      </c>
      <c r="AH726">
        <v>8204.48</v>
      </c>
      <c r="AI726">
        <v>51.655000000000001</v>
      </c>
      <c r="AJ726">
        <v>18.332000000000001</v>
      </c>
      <c r="AK726">
        <v>17.582000000000001</v>
      </c>
      <c r="AL726">
        <v>37.591999999999999</v>
      </c>
      <c r="AM726">
        <v>9.9770000000000003</v>
      </c>
      <c r="AN726">
        <v>19.553999999999998</v>
      </c>
      <c r="AO726">
        <v>11.917999999999999</v>
      </c>
      <c r="AP726">
        <v>7.8630000000000004</v>
      </c>
      <c r="AQ726">
        <v>14.897</v>
      </c>
      <c r="AR726">
        <v>898461.3</v>
      </c>
      <c r="AS726">
        <v>112.13</v>
      </c>
      <c r="AW726">
        <v>72.349999999999994</v>
      </c>
      <c r="AX726">
        <v>7.49</v>
      </c>
      <c r="AY726">
        <v>104.32</v>
      </c>
      <c r="AZ726">
        <v>208.63</v>
      </c>
    </row>
    <row r="727" spans="1:52" x14ac:dyDescent="0.2">
      <c r="A727" s="1">
        <v>43018</v>
      </c>
      <c r="B727">
        <v>16.318999999999999</v>
      </c>
      <c r="C727">
        <v>7.6779999999999999</v>
      </c>
      <c r="D727">
        <v>15.612</v>
      </c>
      <c r="E727">
        <v>16.806999999999999</v>
      </c>
      <c r="F727">
        <v>23.010999999999999</v>
      </c>
      <c r="G727">
        <v>7.3460000000000001</v>
      </c>
      <c r="H727">
        <v>15.7</v>
      </c>
      <c r="I727">
        <v>16.68</v>
      </c>
      <c r="L727">
        <v>20.02</v>
      </c>
      <c r="N727">
        <v>107.29</v>
      </c>
      <c r="O727">
        <v>84.44</v>
      </c>
      <c r="P727">
        <v>222.5</v>
      </c>
      <c r="Q727">
        <v>131.72999999999999</v>
      </c>
      <c r="R727">
        <v>99.11</v>
      </c>
      <c r="S727">
        <v>222.13</v>
      </c>
      <c r="T727">
        <v>139.63</v>
      </c>
      <c r="U727">
        <v>572.77</v>
      </c>
      <c r="W727">
        <v>252.47</v>
      </c>
      <c r="X727">
        <v>14.51</v>
      </c>
      <c r="Y727">
        <v>15.83</v>
      </c>
      <c r="Z727">
        <v>10.34</v>
      </c>
      <c r="AA727">
        <v>69.8</v>
      </c>
      <c r="AC727">
        <v>153.94999999999999</v>
      </c>
      <c r="AD727">
        <v>1143.1300000000001</v>
      </c>
      <c r="AE727">
        <v>1024.24</v>
      </c>
      <c r="AF727">
        <v>1765.03</v>
      </c>
      <c r="AG727">
        <v>113.44</v>
      </c>
      <c r="AH727">
        <v>8204.48</v>
      </c>
      <c r="AI727">
        <v>51.680999999999997</v>
      </c>
      <c r="AJ727">
        <v>18.32</v>
      </c>
      <c r="AK727">
        <v>17.481000000000002</v>
      </c>
      <c r="AL727">
        <v>37.488</v>
      </c>
      <c r="AM727">
        <v>9.9700000000000006</v>
      </c>
      <c r="AN727">
        <v>19.445</v>
      </c>
      <c r="AO727">
        <v>11.906000000000001</v>
      </c>
      <c r="AP727">
        <v>7.8630000000000004</v>
      </c>
      <c r="AQ727">
        <v>14.91</v>
      </c>
      <c r="AR727">
        <v>898341.9</v>
      </c>
      <c r="AS727">
        <v>112.08</v>
      </c>
      <c r="AW727">
        <v>72.260000000000005</v>
      </c>
      <c r="AX727">
        <v>7.49</v>
      </c>
      <c r="AY727">
        <v>104.68</v>
      </c>
      <c r="AZ727">
        <v>208.43</v>
      </c>
    </row>
    <row r="728" spans="1:52" x14ac:dyDescent="0.2">
      <c r="A728" s="1">
        <v>43019</v>
      </c>
      <c r="B728">
        <v>16.402000000000001</v>
      </c>
      <c r="C728">
        <v>7.6870000000000003</v>
      </c>
      <c r="D728">
        <v>15.614000000000001</v>
      </c>
      <c r="E728">
        <v>16.802</v>
      </c>
      <c r="F728">
        <v>23.190999999999999</v>
      </c>
      <c r="G728">
        <v>7.3449999999999998</v>
      </c>
      <c r="H728">
        <v>15.72</v>
      </c>
      <c r="I728">
        <v>16.68</v>
      </c>
      <c r="L728">
        <v>20.02</v>
      </c>
      <c r="N728">
        <v>107.29</v>
      </c>
      <c r="O728">
        <v>84.65</v>
      </c>
      <c r="P728">
        <v>222.43</v>
      </c>
      <c r="Q728">
        <v>131.09</v>
      </c>
      <c r="R728">
        <v>99.9</v>
      </c>
      <c r="S728">
        <v>222.02</v>
      </c>
      <c r="T728">
        <v>139.63</v>
      </c>
      <c r="U728">
        <v>569.71</v>
      </c>
      <c r="W728">
        <v>252.58</v>
      </c>
      <c r="X728">
        <v>14.46</v>
      </c>
      <c r="Y728">
        <v>15.88</v>
      </c>
      <c r="Z728">
        <v>10.36</v>
      </c>
      <c r="AA728">
        <v>69.790000000000006</v>
      </c>
      <c r="AC728">
        <v>153.94999999999999</v>
      </c>
      <c r="AD728">
        <v>1143.1300000000001</v>
      </c>
      <c r="AE728">
        <v>1024.0999999999999</v>
      </c>
      <c r="AF728">
        <v>1765.26</v>
      </c>
      <c r="AG728">
        <v>113.4</v>
      </c>
      <c r="AH728">
        <v>8204.48</v>
      </c>
      <c r="AI728">
        <v>51.698999999999998</v>
      </c>
      <c r="AJ728">
        <v>18.327000000000002</v>
      </c>
      <c r="AK728">
        <v>17.643000000000001</v>
      </c>
      <c r="AL728">
        <v>37.594000000000001</v>
      </c>
      <c r="AM728">
        <v>9.9700000000000006</v>
      </c>
      <c r="AN728">
        <v>19.423999999999999</v>
      </c>
      <c r="AO728">
        <v>11.907999999999999</v>
      </c>
      <c r="AP728">
        <v>7.8639999999999999</v>
      </c>
      <c r="AQ728">
        <v>14.917999999999999</v>
      </c>
      <c r="AR728">
        <v>898898.5</v>
      </c>
      <c r="AS728">
        <v>112.22</v>
      </c>
      <c r="AW728">
        <v>72.41</v>
      </c>
      <c r="AX728">
        <v>7.48</v>
      </c>
      <c r="AY728">
        <v>104.69</v>
      </c>
      <c r="AZ728">
        <v>208.58</v>
      </c>
    </row>
    <row r="729" spans="1:52" x14ac:dyDescent="0.2">
      <c r="A729" s="1">
        <v>43020</v>
      </c>
      <c r="B729">
        <v>16.355</v>
      </c>
      <c r="C729">
        <v>7.6859999999999999</v>
      </c>
      <c r="D729">
        <v>15.58</v>
      </c>
      <c r="E729">
        <v>16.805</v>
      </c>
      <c r="F729">
        <v>23.071999999999999</v>
      </c>
      <c r="G729">
        <v>7.3490000000000002</v>
      </c>
      <c r="H729">
        <v>15.76</v>
      </c>
      <c r="I729">
        <v>16.68</v>
      </c>
      <c r="L729">
        <v>20.04</v>
      </c>
      <c r="N729">
        <v>107.29</v>
      </c>
      <c r="O729">
        <v>84.91</v>
      </c>
      <c r="P729">
        <v>222.67</v>
      </c>
      <c r="Q729">
        <v>130.85</v>
      </c>
      <c r="R729">
        <v>99.93</v>
      </c>
      <c r="S729">
        <v>222.27</v>
      </c>
      <c r="T729">
        <v>139.63</v>
      </c>
      <c r="U729">
        <v>568.22</v>
      </c>
      <c r="W729">
        <v>252.45</v>
      </c>
      <c r="X729">
        <v>14.46</v>
      </c>
      <c r="Y729">
        <v>15.89</v>
      </c>
      <c r="Z729">
        <v>10.37</v>
      </c>
      <c r="AA729">
        <v>69.73</v>
      </c>
      <c r="AC729">
        <v>153.94999999999999</v>
      </c>
      <c r="AD729">
        <v>1143.1300000000001</v>
      </c>
      <c r="AE729">
        <v>1023.73</v>
      </c>
      <c r="AF729">
        <v>1765.58</v>
      </c>
      <c r="AG729">
        <v>113.55</v>
      </c>
      <c r="AH729">
        <v>8204.48</v>
      </c>
      <c r="AI729">
        <v>51.737000000000002</v>
      </c>
      <c r="AJ729">
        <v>18.349</v>
      </c>
      <c r="AK729">
        <v>17.542000000000002</v>
      </c>
      <c r="AL729">
        <v>37.569000000000003</v>
      </c>
      <c r="AM729">
        <v>9.9760000000000009</v>
      </c>
      <c r="AN729">
        <v>19.388000000000002</v>
      </c>
      <c r="AO729">
        <v>11.898</v>
      </c>
      <c r="AP729">
        <v>7.867</v>
      </c>
      <c r="AQ729">
        <v>14.933</v>
      </c>
      <c r="AR729">
        <v>898678.2</v>
      </c>
      <c r="AS729">
        <v>112.51</v>
      </c>
      <c r="AW729">
        <v>72.37</v>
      </c>
      <c r="AX729">
        <v>7.49</v>
      </c>
      <c r="AY729">
        <v>104.64</v>
      </c>
      <c r="AZ729">
        <v>208.35</v>
      </c>
    </row>
    <row r="730" spans="1:52" x14ac:dyDescent="0.2">
      <c r="A730" s="1">
        <v>43021</v>
      </c>
      <c r="B730">
        <v>16.376000000000001</v>
      </c>
      <c r="C730">
        <v>7.6950000000000003</v>
      </c>
      <c r="D730">
        <v>15.577999999999999</v>
      </c>
      <c r="E730">
        <v>16.823</v>
      </c>
      <c r="F730">
        <v>23.126999999999999</v>
      </c>
      <c r="G730">
        <v>7.359</v>
      </c>
      <c r="H730">
        <v>15.75</v>
      </c>
      <c r="I730">
        <v>16.68</v>
      </c>
      <c r="L730">
        <v>20.079999999999998</v>
      </c>
      <c r="N730">
        <v>107.29</v>
      </c>
      <c r="O730">
        <v>85.03</v>
      </c>
      <c r="P730">
        <v>223.11</v>
      </c>
      <c r="Q730">
        <v>131.13999999999999</v>
      </c>
      <c r="R730">
        <v>100.76</v>
      </c>
      <c r="S730">
        <v>222.75</v>
      </c>
      <c r="T730">
        <v>139.63</v>
      </c>
      <c r="U730">
        <v>566.83000000000004</v>
      </c>
      <c r="W730">
        <v>252.47</v>
      </c>
      <c r="X730">
        <v>14.48</v>
      </c>
      <c r="Y730">
        <v>15.92</v>
      </c>
      <c r="Z730">
        <v>10.38</v>
      </c>
      <c r="AA730">
        <v>70.010000000000005</v>
      </c>
      <c r="AC730">
        <v>153.94999999999999</v>
      </c>
      <c r="AD730">
        <v>1146.95</v>
      </c>
      <c r="AE730">
        <v>1023.44</v>
      </c>
      <c r="AF730">
        <v>1770.55</v>
      </c>
      <c r="AG730">
        <v>113.73</v>
      </c>
      <c r="AH730">
        <v>8204.48</v>
      </c>
      <c r="AI730">
        <v>51.823</v>
      </c>
      <c r="AJ730">
        <v>18.378</v>
      </c>
      <c r="AK730">
        <v>17.553999999999998</v>
      </c>
      <c r="AL730">
        <v>37.646999999999998</v>
      </c>
      <c r="AM730">
        <v>9.98</v>
      </c>
      <c r="AN730">
        <v>19.404</v>
      </c>
      <c r="AO730">
        <v>11.952999999999999</v>
      </c>
      <c r="AP730">
        <v>7.87</v>
      </c>
      <c r="AQ730">
        <v>14.948</v>
      </c>
      <c r="AR730">
        <v>898533</v>
      </c>
      <c r="AS730">
        <v>112.81</v>
      </c>
      <c r="AW730">
        <v>72.52</v>
      </c>
      <c r="AX730">
        <v>7.5</v>
      </c>
      <c r="AY730">
        <v>104.78</v>
      </c>
      <c r="AZ730">
        <v>209.45</v>
      </c>
    </row>
    <row r="731" spans="1:52" x14ac:dyDescent="0.2">
      <c r="A731" s="1">
        <v>43024</v>
      </c>
      <c r="B731">
        <v>16.407</v>
      </c>
      <c r="C731">
        <v>7.6980000000000004</v>
      </c>
      <c r="D731">
        <v>15.643000000000001</v>
      </c>
      <c r="E731">
        <v>16.84</v>
      </c>
      <c r="F731">
        <v>23.157</v>
      </c>
      <c r="G731">
        <v>7.3769999999999998</v>
      </c>
      <c r="H731">
        <v>15.75</v>
      </c>
      <c r="I731">
        <v>16.68</v>
      </c>
      <c r="L731">
        <v>20.100000000000001</v>
      </c>
      <c r="N731">
        <v>107.29</v>
      </c>
      <c r="O731">
        <v>85.01</v>
      </c>
      <c r="P731">
        <v>223.49</v>
      </c>
      <c r="Q731">
        <v>132.9</v>
      </c>
      <c r="R731">
        <v>102.07</v>
      </c>
      <c r="S731">
        <v>223.27</v>
      </c>
      <c r="T731">
        <v>139.63</v>
      </c>
      <c r="U731">
        <v>569.55999999999995</v>
      </c>
      <c r="W731">
        <v>252.54</v>
      </c>
      <c r="X731">
        <v>14.51</v>
      </c>
      <c r="Y731">
        <v>15.94</v>
      </c>
      <c r="Z731">
        <v>10.38</v>
      </c>
      <c r="AA731">
        <v>70.31</v>
      </c>
      <c r="AC731">
        <v>153.94999999999999</v>
      </c>
      <c r="AD731">
        <v>1146.95</v>
      </c>
      <c r="AE731">
        <v>1023.77</v>
      </c>
      <c r="AF731">
        <v>1780.98</v>
      </c>
      <c r="AG731">
        <v>113.9</v>
      </c>
      <c r="AH731">
        <v>8204.48</v>
      </c>
      <c r="AI731">
        <v>51.905000000000001</v>
      </c>
      <c r="AJ731">
        <v>18.405000000000001</v>
      </c>
      <c r="AK731">
        <v>17.577000000000002</v>
      </c>
      <c r="AL731">
        <v>37.682000000000002</v>
      </c>
      <c r="AM731">
        <v>9.9879999999999995</v>
      </c>
      <c r="AN731">
        <v>19.506</v>
      </c>
      <c r="AO731">
        <v>11.968999999999999</v>
      </c>
      <c r="AP731">
        <v>7.875</v>
      </c>
      <c r="AQ731">
        <v>14.941000000000001</v>
      </c>
      <c r="AR731">
        <v>898669.3</v>
      </c>
      <c r="AS731">
        <v>112</v>
      </c>
      <c r="AW731">
        <v>72.459999999999994</v>
      </c>
      <c r="AX731">
        <v>7.52</v>
      </c>
      <c r="AY731">
        <v>105.45</v>
      </c>
      <c r="AZ731">
        <v>209.98</v>
      </c>
    </row>
    <row r="732" spans="1:52" x14ac:dyDescent="0.2">
      <c r="A732" s="1">
        <v>43025</v>
      </c>
      <c r="B732">
        <v>16.364000000000001</v>
      </c>
      <c r="C732">
        <v>7.7009999999999996</v>
      </c>
      <c r="D732">
        <v>15.701000000000001</v>
      </c>
      <c r="E732">
        <v>16.859000000000002</v>
      </c>
      <c r="F732">
        <v>23.041</v>
      </c>
      <c r="G732">
        <v>7.383</v>
      </c>
      <c r="H732">
        <v>15.77</v>
      </c>
      <c r="I732">
        <v>16.68</v>
      </c>
      <c r="L732">
        <v>20.12</v>
      </c>
      <c r="N732">
        <v>107.29</v>
      </c>
      <c r="O732">
        <v>85.17</v>
      </c>
      <c r="P732">
        <v>223.59</v>
      </c>
      <c r="Q732">
        <v>132.57</v>
      </c>
      <c r="R732">
        <v>102.34</v>
      </c>
      <c r="S732">
        <v>223.59</v>
      </c>
      <c r="T732">
        <v>139.63</v>
      </c>
      <c r="U732">
        <v>572.74</v>
      </c>
      <c r="W732">
        <v>252.51</v>
      </c>
      <c r="X732">
        <v>14.54</v>
      </c>
      <c r="Y732">
        <v>15.96</v>
      </c>
      <c r="Z732">
        <v>10.38</v>
      </c>
      <c r="AA732">
        <v>70.25</v>
      </c>
      <c r="AC732">
        <v>153.94999999999999</v>
      </c>
      <c r="AD732">
        <v>1146.95</v>
      </c>
      <c r="AE732">
        <v>1023.78</v>
      </c>
      <c r="AF732">
        <v>1784.78</v>
      </c>
      <c r="AG732">
        <v>113.93</v>
      </c>
      <c r="AH732">
        <v>8204.48</v>
      </c>
      <c r="AI732">
        <v>51.920999999999999</v>
      </c>
      <c r="AJ732">
        <v>18.419</v>
      </c>
      <c r="AK732">
        <v>17.515000000000001</v>
      </c>
      <c r="AL732">
        <v>37.651000000000003</v>
      </c>
      <c r="AM732">
        <v>9.9939999999999998</v>
      </c>
      <c r="AN732">
        <v>19.59</v>
      </c>
      <c r="AO732">
        <v>11.938000000000001</v>
      </c>
      <c r="AP732">
        <v>7.8780000000000001</v>
      </c>
      <c r="AQ732">
        <v>14.946999999999999</v>
      </c>
      <c r="AR732">
        <v>898584.6</v>
      </c>
      <c r="AS732">
        <v>111.87</v>
      </c>
      <c r="AW732">
        <v>72.42</v>
      </c>
      <c r="AX732">
        <v>7.53</v>
      </c>
      <c r="AY732">
        <v>105.97</v>
      </c>
      <c r="AZ732">
        <v>209.69</v>
      </c>
    </row>
    <row r="733" spans="1:52" x14ac:dyDescent="0.2">
      <c r="A733" s="1">
        <v>43026</v>
      </c>
      <c r="B733">
        <v>16.407</v>
      </c>
      <c r="C733">
        <v>7.6989999999999998</v>
      </c>
      <c r="D733">
        <v>15.666</v>
      </c>
      <c r="E733">
        <v>16.856000000000002</v>
      </c>
      <c r="F733">
        <v>23.071000000000002</v>
      </c>
      <c r="G733">
        <v>7.3689999999999998</v>
      </c>
      <c r="H733">
        <v>15.79</v>
      </c>
      <c r="I733">
        <v>16.68</v>
      </c>
      <c r="L733">
        <v>20.11</v>
      </c>
      <c r="N733">
        <v>107.29</v>
      </c>
      <c r="O733">
        <v>85.14</v>
      </c>
      <c r="P733">
        <v>223.85</v>
      </c>
      <c r="Q733">
        <v>132.9</v>
      </c>
      <c r="R733">
        <v>102.49</v>
      </c>
      <c r="S733">
        <v>223.41</v>
      </c>
      <c r="T733">
        <v>139.62</v>
      </c>
      <c r="U733">
        <v>565.66999999999996</v>
      </c>
      <c r="W733">
        <v>252.72</v>
      </c>
      <c r="X733">
        <v>14.55</v>
      </c>
      <c r="Y733">
        <v>15.95</v>
      </c>
      <c r="Z733">
        <v>10.4</v>
      </c>
      <c r="AA733">
        <v>70.16</v>
      </c>
      <c r="AC733">
        <v>153.94999999999999</v>
      </c>
      <c r="AD733">
        <v>1146.95</v>
      </c>
      <c r="AE733">
        <v>1023.23</v>
      </c>
      <c r="AF733">
        <v>1783.44</v>
      </c>
      <c r="AG733">
        <v>113.85</v>
      </c>
      <c r="AH733">
        <v>8204.48</v>
      </c>
      <c r="AI733">
        <v>51.962000000000003</v>
      </c>
      <c r="AJ733">
        <v>18.399000000000001</v>
      </c>
      <c r="AK733">
        <v>17.529</v>
      </c>
      <c r="AL733">
        <v>37.768999999999998</v>
      </c>
      <c r="AM733">
        <v>9.9949999999999992</v>
      </c>
      <c r="AN733">
        <v>19.568000000000001</v>
      </c>
      <c r="AO733">
        <v>11.96</v>
      </c>
      <c r="AP733">
        <v>7.8810000000000002</v>
      </c>
      <c r="AQ733">
        <v>14.946</v>
      </c>
      <c r="AR733">
        <v>899006.4</v>
      </c>
      <c r="AS733">
        <v>111.94</v>
      </c>
      <c r="AW733">
        <v>72.58</v>
      </c>
      <c r="AX733">
        <v>7.52</v>
      </c>
      <c r="AY733">
        <v>105.65</v>
      </c>
      <c r="AZ733">
        <v>209.32</v>
      </c>
    </row>
    <row r="734" spans="1:52" x14ac:dyDescent="0.2">
      <c r="A734" s="1">
        <v>43027</v>
      </c>
      <c r="B734">
        <v>16.274000000000001</v>
      </c>
      <c r="C734">
        <v>7.6909999999999998</v>
      </c>
      <c r="D734">
        <v>15.548999999999999</v>
      </c>
      <c r="E734">
        <v>16.818000000000001</v>
      </c>
      <c r="F734">
        <v>22.911000000000001</v>
      </c>
      <c r="G734">
        <v>7.367</v>
      </c>
      <c r="H734">
        <v>15.65</v>
      </c>
      <c r="I734">
        <v>16.68</v>
      </c>
      <c r="L734">
        <v>20.11</v>
      </c>
      <c r="N734">
        <v>107.29</v>
      </c>
      <c r="O734">
        <v>84.46</v>
      </c>
      <c r="P734">
        <v>223.45</v>
      </c>
      <c r="Q734">
        <v>129.35</v>
      </c>
      <c r="R734">
        <v>102.49</v>
      </c>
      <c r="S734">
        <v>222.22</v>
      </c>
      <c r="T734">
        <v>139.62</v>
      </c>
      <c r="U734">
        <v>560.70000000000005</v>
      </c>
      <c r="W734">
        <v>252.86</v>
      </c>
      <c r="X734">
        <v>14.45</v>
      </c>
      <c r="Y734">
        <v>15.95</v>
      </c>
      <c r="Z734">
        <v>10.39</v>
      </c>
      <c r="AA734">
        <v>69.849999999999994</v>
      </c>
      <c r="AC734">
        <v>153.94999999999999</v>
      </c>
      <c r="AD734">
        <v>1146.95</v>
      </c>
      <c r="AE734">
        <v>1023.28</v>
      </c>
      <c r="AF734">
        <v>1771.74</v>
      </c>
      <c r="AG734">
        <v>113.86</v>
      </c>
      <c r="AH734">
        <v>8204.48</v>
      </c>
      <c r="AI734">
        <v>51.779000000000003</v>
      </c>
      <c r="AJ734">
        <v>18.395</v>
      </c>
      <c r="AK734">
        <v>17.352</v>
      </c>
      <c r="AL734">
        <v>37.570999999999998</v>
      </c>
      <c r="AM734">
        <v>9.9819999999999993</v>
      </c>
      <c r="AN734">
        <v>19.428000000000001</v>
      </c>
      <c r="AO734">
        <v>11.894</v>
      </c>
      <c r="AP734">
        <v>7.8719999999999999</v>
      </c>
      <c r="AQ734">
        <v>14.954000000000001</v>
      </c>
      <c r="AR734">
        <v>898551.3</v>
      </c>
      <c r="AS734">
        <v>111.08</v>
      </c>
      <c r="AW734">
        <v>72.03</v>
      </c>
      <c r="AX734">
        <v>7.52</v>
      </c>
      <c r="AY734">
        <v>104.56</v>
      </c>
      <c r="AZ734">
        <v>206.77</v>
      </c>
    </row>
    <row r="735" spans="1:52" x14ac:dyDescent="0.2">
      <c r="A735" s="1">
        <v>43028</v>
      </c>
      <c r="B735">
        <v>16.341999999999999</v>
      </c>
      <c r="C735">
        <v>7.694</v>
      </c>
      <c r="D735">
        <v>15.715</v>
      </c>
      <c r="E735">
        <v>16.853000000000002</v>
      </c>
      <c r="F735">
        <v>23.032</v>
      </c>
      <c r="G735">
        <v>7.3520000000000003</v>
      </c>
      <c r="H735">
        <v>15.68</v>
      </c>
      <c r="I735">
        <v>16.68</v>
      </c>
      <c r="L735">
        <v>20.07</v>
      </c>
      <c r="N735">
        <v>107.29</v>
      </c>
      <c r="O735">
        <v>85.13</v>
      </c>
      <c r="P735">
        <v>223.04</v>
      </c>
      <c r="Q735">
        <v>131.62</v>
      </c>
      <c r="R735">
        <v>102.49</v>
      </c>
      <c r="S735">
        <v>223.89</v>
      </c>
      <c r="T735">
        <v>139.62</v>
      </c>
      <c r="U735">
        <v>556.99</v>
      </c>
      <c r="W735">
        <v>252.87</v>
      </c>
      <c r="X735">
        <v>14.59</v>
      </c>
      <c r="Y735">
        <v>15.92</v>
      </c>
      <c r="Z735">
        <v>10.4</v>
      </c>
      <c r="AA735">
        <v>69.75</v>
      </c>
      <c r="AC735">
        <v>153.94999999999999</v>
      </c>
      <c r="AD735">
        <v>1147.8</v>
      </c>
      <c r="AE735">
        <v>1023.4</v>
      </c>
      <c r="AF735">
        <v>1779.12</v>
      </c>
      <c r="AG735">
        <v>113.67</v>
      </c>
      <c r="AH735">
        <v>8204.48</v>
      </c>
      <c r="AI735">
        <v>51.805999999999997</v>
      </c>
      <c r="AJ735">
        <v>18.376000000000001</v>
      </c>
      <c r="AK735">
        <v>17.497</v>
      </c>
      <c r="AL735">
        <v>37.664000000000001</v>
      </c>
      <c r="AM735">
        <v>9.99</v>
      </c>
      <c r="AN735">
        <v>19.602</v>
      </c>
      <c r="AO735">
        <v>11.93</v>
      </c>
      <c r="AP735">
        <v>7.8739999999999997</v>
      </c>
      <c r="AQ735">
        <v>14.923</v>
      </c>
      <c r="AR735">
        <v>898955.7</v>
      </c>
      <c r="AS735">
        <v>111.21</v>
      </c>
      <c r="AW735">
        <v>72.540000000000006</v>
      </c>
      <c r="AX735">
        <v>7.51</v>
      </c>
      <c r="AY735">
        <v>104.97</v>
      </c>
      <c r="AZ735">
        <v>207.93</v>
      </c>
    </row>
    <row r="736" spans="1:52" x14ac:dyDescent="0.2">
      <c r="A736" s="1">
        <v>43031</v>
      </c>
      <c r="B736">
        <v>16.335999999999999</v>
      </c>
      <c r="C736">
        <v>7.7009999999999996</v>
      </c>
      <c r="D736">
        <v>15.699</v>
      </c>
      <c r="E736">
        <v>16.866</v>
      </c>
      <c r="F736">
        <v>23.047000000000001</v>
      </c>
      <c r="G736">
        <v>7.3630000000000004</v>
      </c>
      <c r="H736">
        <v>15.72</v>
      </c>
      <c r="I736">
        <v>16.68</v>
      </c>
      <c r="L736">
        <v>20.09</v>
      </c>
      <c r="N736">
        <v>107.29</v>
      </c>
      <c r="O736">
        <v>85.43</v>
      </c>
      <c r="P736">
        <v>223.24</v>
      </c>
      <c r="Q736">
        <v>131.36000000000001</v>
      </c>
      <c r="R736">
        <v>102.89</v>
      </c>
      <c r="S736">
        <v>224.27</v>
      </c>
      <c r="T736">
        <v>139.62</v>
      </c>
      <c r="U736">
        <v>551.79</v>
      </c>
      <c r="W736">
        <v>253.08</v>
      </c>
      <c r="X736">
        <v>14.62</v>
      </c>
      <c r="Y736">
        <v>15.94</v>
      </c>
      <c r="Z736">
        <v>10.39</v>
      </c>
      <c r="AA736">
        <v>69.94</v>
      </c>
      <c r="AC736">
        <v>153.94999999999999</v>
      </c>
      <c r="AD736">
        <v>1147.8</v>
      </c>
      <c r="AE736">
        <v>1022.78</v>
      </c>
      <c r="AF736">
        <v>1784.96</v>
      </c>
      <c r="AG736">
        <v>113.79</v>
      </c>
      <c r="AH736">
        <v>8204.48</v>
      </c>
      <c r="AI736">
        <v>51.835000000000001</v>
      </c>
      <c r="AJ736">
        <v>18.399999999999999</v>
      </c>
      <c r="AK736">
        <v>17.526</v>
      </c>
      <c r="AL736">
        <v>37.701000000000001</v>
      </c>
      <c r="AM736">
        <v>9.9939999999999998</v>
      </c>
      <c r="AN736">
        <v>19.597000000000001</v>
      </c>
      <c r="AO736">
        <v>11.945</v>
      </c>
      <c r="AP736">
        <v>7.8730000000000002</v>
      </c>
      <c r="AQ736">
        <v>14.92</v>
      </c>
      <c r="AR736">
        <v>899168.9</v>
      </c>
      <c r="AS736">
        <v>111.4</v>
      </c>
      <c r="AW736">
        <v>72.53</v>
      </c>
      <c r="AX736">
        <v>7.51</v>
      </c>
      <c r="AY736">
        <v>105.35</v>
      </c>
      <c r="AZ736">
        <v>207.33</v>
      </c>
    </row>
    <row r="737" spans="1:52" x14ac:dyDescent="0.2">
      <c r="A737" s="1">
        <v>43032</v>
      </c>
      <c r="B737">
        <v>16.349</v>
      </c>
      <c r="C737">
        <v>7.6970000000000001</v>
      </c>
      <c r="D737">
        <v>15.72</v>
      </c>
      <c r="E737">
        <v>16.849</v>
      </c>
      <c r="F737">
        <v>23.294</v>
      </c>
      <c r="G737">
        <v>7.3479999999999999</v>
      </c>
      <c r="H737">
        <v>15.64</v>
      </c>
      <c r="I737">
        <v>16.68</v>
      </c>
      <c r="L737">
        <v>20.07</v>
      </c>
      <c r="N737">
        <v>107.29</v>
      </c>
      <c r="O737">
        <v>85.52</v>
      </c>
      <c r="P737">
        <v>222.89</v>
      </c>
      <c r="Q737">
        <v>130.58000000000001</v>
      </c>
      <c r="R737">
        <v>101.53</v>
      </c>
      <c r="S737">
        <v>223.98</v>
      </c>
      <c r="T737">
        <v>139.62</v>
      </c>
      <c r="U737">
        <v>548.22</v>
      </c>
      <c r="W737">
        <v>253.03</v>
      </c>
      <c r="X737">
        <v>14.54</v>
      </c>
      <c r="Y737">
        <v>15.92</v>
      </c>
      <c r="Z737">
        <v>10.39</v>
      </c>
      <c r="AA737">
        <v>69.489999999999995</v>
      </c>
      <c r="AC737">
        <v>153.94999999999999</v>
      </c>
      <c r="AD737">
        <v>1147.8</v>
      </c>
      <c r="AE737">
        <v>1021.99</v>
      </c>
      <c r="AF737">
        <v>1781.44</v>
      </c>
      <c r="AG737">
        <v>113.61</v>
      </c>
      <c r="AH737">
        <v>8204.48</v>
      </c>
      <c r="AI737">
        <v>51.798000000000002</v>
      </c>
      <c r="AJ737">
        <v>18.372</v>
      </c>
      <c r="AK737">
        <v>17.672000000000001</v>
      </c>
      <c r="AL737">
        <v>37.616</v>
      </c>
      <c r="AM737">
        <v>9.9920000000000009</v>
      </c>
      <c r="AN737">
        <v>19.623000000000001</v>
      </c>
      <c r="AO737">
        <v>11.878</v>
      </c>
      <c r="AP737">
        <v>7.8739999999999997</v>
      </c>
      <c r="AQ737">
        <v>14.901</v>
      </c>
      <c r="AR737">
        <v>899633.1</v>
      </c>
      <c r="AS737">
        <v>111</v>
      </c>
      <c r="AW737">
        <v>72.39</v>
      </c>
      <c r="AX737">
        <v>7.51</v>
      </c>
      <c r="AY737">
        <v>104.76</v>
      </c>
      <c r="AZ737">
        <v>207.54</v>
      </c>
    </row>
    <row r="738" spans="1:52" x14ac:dyDescent="0.2">
      <c r="A738" s="1">
        <v>43033</v>
      </c>
      <c r="B738">
        <v>16.227</v>
      </c>
      <c r="C738">
        <v>7.69</v>
      </c>
      <c r="D738">
        <v>15.558</v>
      </c>
      <c r="E738">
        <v>16.79</v>
      </c>
      <c r="F738">
        <v>23.103000000000002</v>
      </c>
      <c r="G738">
        <v>7.3490000000000002</v>
      </c>
      <c r="H738">
        <v>15.64</v>
      </c>
      <c r="I738">
        <v>16.68</v>
      </c>
      <c r="L738">
        <v>20.059999999999999</v>
      </c>
      <c r="N738">
        <v>107.29</v>
      </c>
      <c r="O738">
        <v>84.49</v>
      </c>
      <c r="P738">
        <v>222.84</v>
      </c>
      <c r="Q738">
        <v>130.21</v>
      </c>
      <c r="R738">
        <v>103.24</v>
      </c>
      <c r="S738">
        <v>222.14</v>
      </c>
      <c r="T738">
        <v>139.62</v>
      </c>
      <c r="U738">
        <v>540.62</v>
      </c>
      <c r="W738">
        <v>252.87</v>
      </c>
      <c r="X738">
        <v>14.5</v>
      </c>
      <c r="Y738">
        <v>15.91</v>
      </c>
      <c r="Z738">
        <v>10.35</v>
      </c>
      <c r="AA738">
        <v>69.02</v>
      </c>
      <c r="AC738">
        <v>153.94999999999999</v>
      </c>
      <c r="AD738">
        <v>1147.8</v>
      </c>
      <c r="AE738">
        <v>1021.38</v>
      </c>
      <c r="AF738">
        <v>1767.34</v>
      </c>
      <c r="AG738">
        <v>113.59</v>
      </c>
      <c r="AH738">
        <v>8204.48</v>
      </c>
      <c r="AI738">
        <v>51.695</v>
      </c>
      <c r="AJ738">
        <v>18.372</v>
      </c>
      <c r="AK738">
        <v>17.542999999999999</v>
      </c>
      <c r="AL738">
        <v>37.451000000000001</v>
      </c>
      <c r="AM738">
        <v>9.9779999999999998</v>
      </c>
      <c r="AN738">
        <v>19.439</v>
      </c>
      <c r="AO738">
        <v>11.814</v>
      </c>
      <c r="AP738">
        <v>7.87</v>
      </c>
      <c r="AQ738">
        <v>14.877000000000001</v>
      </c>
      <c r="AR738">
        <v>899548.5</v>
      </c>
      <c r="AS738">
        <v>110.42</v>
      </c>
      <c r="AW738">
        <v>72.53</v>
      </c>
      <c r="AX738">
        <v>7.51</v>
      </c>
      <c r="AY738">
        <v>104.65</v>
      </c>
      <c r="AZ738">
        <v>206.33</v>
      </c>
    </row>
    <row r="739" spans="1:52" x14ac:dyDescent="0.2">
      <c r="A739" s="1">
        <v>43034</v>
      </c>
      <c r="B739">
        <v>16.256</v>
      </c>
      <c r="C739">
        <v>7.6929999999999996</v>
      </c>
      <c r="D739">
        <v>15.624000000000001</v>
      </c>
      <c r="E739">
        <v>16.844999999999999</v>
      </c>
      <c r="F739">
        <v>23.385000000000002</v>
      </c>
      <c r="G739">
        <v>7.375</v>
      </c>
      <c r="H739">
        <v>15.72</v>
      </c>
      <c r="I739">
        <v>16.68</v>
      </c>
      <c r="L739">
        <v>20.09</v>
      </c>
      <c r="N739">
        <v>107.29</v>
      </c>
      <c r="O739">
        <v>85.91</v>
      </c>
      <c r="P739">
        <v>223.31</v>
      </c>
      <c r="Q739">
        <v>130.44999999999999</v>
      </c>
      <c r="R739">
        <v>104.93</v>
      </c>
      <c r="S739">
        <v>225.02</v>
      </c>
      <c r="T739">
        <v>139.61000000000001</v>
      </c>
      <c r="U739">
        <v>532.77</v>
      </c>
      <c r="W739">
        <v>252.58</v>
      </c>
      <c r="X739">
        <v>14.51</v>
      </c>
      <c r="Y739">
        <v>15.93</v>
      </c>
      <c r="Z739">
        <v>10.36</v>
      </c>
      <c r="AA739">
        <v>69.08</v>
      </c>
      <c r="AC739">
        <v>153.94999999999999</v>
      </c>
      <c r="AD739">
        <v>1147.8</v>
      </c>
      <c r="AE739">
        <v>1022.11</v>
      </c>
      <c r="AF739">
        <v>1786.21</v>
      </c>
      <c r="AG739">
        <v>113.93</v>
      </c>
      <c r="AH739">
        <v>8204.48</v>
      </c>
      <c r="AI739">
        <v>51.795999999999999</v>
      </c>
      <c r="AJ739">
        <v>18.420999999999999</v>
      </c>
      <c r="AK739">
        <v>17.803000000000001</v>
      </c>
      <c r="AL739">
        <v>37.905999999999999</v>
      </c>
      <c r="AM739">
        <v>10.007999999999999</v>
      </c>
      <c r="AN739">
        <v>19.649000000000001</v>
      </c>
      <c r="AO739">
        <v>11.930999999999999</v>
      </c>
      <c r="AP739">
        <v>7.8719999999999999</v>
      </c>
      <c r="AQ739">
        <v>14.836</v>
      </c>
      <c r="AR739">
        <v>897935</v>
      </c>
      <c r="AS739">
        <v>111.73</v>
      </c>
      <c r="AW739">
        <v>72</v>
      </c>
      <c r="AX739">
        <v>7.51</v>
      </c>
      <c r="AY739">
        <v>103.78</v>
      </c>
      <c r="AZ739">
        <v>208.73</v>
      </c>
    </row>
    <row r="740" spans="1:52" x14ac:dyDescent="0.2">
      <c r="A740" s="1">
        <v>43035</v>
      </c>
      <c r="B740">
        <v>16.248000000000001</v>
      </c>
      <c r="C740">
        <v>7.7069999999999999</v>
      </c>
      <c r="D740">
        <v>15.986000000000001</v>
      </c>
      <c r="E740">
        <v>16.911999999999999</v>
      </c>
      <c r="F740">
        <v>23.341000000000001</v>
      </c>
      <c r="G740">
        <v>7.3780000000000001</v>
      </c>
      <c r="H740">
        <v>15.8</v>
      </c>
      <c r="I740">
        <v>16.68</v>
      </c>
      <c r="L740">
        <v>20.14</v>
      </c>
      <c r="N740">
        <v>107.29</v>
      </c>
      <c r="O740">
        <v>87.16</v>
      </c>
      <c r="P740">
        <v>224.04</v>
      </c>
      <c r="Q740">
        <v>132.53</v>
      </c>
      <c r="R740">
        <v>105.62</v>
      </c>
      <c r="S740">
        <v>228.11</v>
      </c>
      <c r="T740">
        <v>139.61000000000001</v>
      </c>
      <c r="U740">
        <v>543.35</v>
      </c>
      <c r="W740">
        <v>252.45</v>
      </c>
      <c r="X740">
        <v>14.56</v>
      </c>
      <c r="Y740">
        <v>15.97</v>
      </c>
      <c r="Z740">
        <v>10.38</v>
      </c>
      <c r="AA740">
        <v>69.08</v>
      </c>
      <c r="AC740">
        <v>153.94999999999999</v>
      </c>
      <c r="AD740">
        <v>1151.8699999999999</v>
      </c>
      <c r="AE740">
        <v>1022.03</v>
      </c>
      <c r="AF740">
        <v>1811.84</v>
      </c>
      <c r="AG740">
        <v>114.19</v>
      </c>
      <c r="AH740">
        <v>8204.48</v>
      </c>
      <c r="AI740">
        <v>52.085999999999999</v>
      </c>
      <c r="AJ740">
        <v>18.428999999999998</v>
      </c>
      <c r="AK740">
        <v>17.718</v>
      </c>
      <c r="AL740">
        <v>38.021000000000001</v>
      </c>
      <c r="AM740">
        <v>10.035</v>
      </c>
      <c r="AN740">
        <v>20.061</v>
      </c>
      <c r="AO740">
        <v>11.994999999999999</v>
      </c>
      <c r="AP740">
        <v>7.8860000000000001</v>
      </c>
      <c r="AQ740">
        <v>14.874000000000001</v>
      </c>
      <c r="AR740">
        <v>897669</v>
      </c>
      <c r="AS740">
        <v>112.27</v>
      </c>
      <c r="AW740">
        <v>72.36</v>
      </c>
      <c r="AX740">
        <v>7.53</v>
      </c>
      <c r="AY740">
        <v>105.2</v>
      </c>
      <c r="AZ740">
        <v>213.45</v>
      </c>
    </row>
    <row r="741" spans="1:52" x14ac:dyDescent="0.2">
      <c r="A741" s="1">
        <v>43038</v>
      </c>
      <c r="B741">
        <v>16.3</v>
      </c>
      <c r="C741">
        <v>7.7110000000000003</v>
      </c>
      <c r="D741">
        <v>15.896000000000001</v>
      </c>
      <c r="E741">
        <v>16.895</v>
      </c>
      <c r="F741">
        <v>23.475000000000001</v>
      </c>
      <c r="G741">
        <v>7.3929999999999998</v>
      </c>
      <c r="H741">
        <v>15.83</v>
      </c>
      <c r="I741">
        <v>16.68</v>
      </c>
      <c r="L741">
        <v>20.190000000000001</v>
      </c>
      <c r="N741">
        <v>107.29</v>
      </c>
      <c r="O741">
        <v>87.17</v>
      </c>
      <c r="P741">
        <v>224.31</v>
      </c>
      <c r="Q741">
        <v>132.13</v>
      </c>
      <c r="R741">
        <v>106.02</v>
      </c>
      <c r="S741">
        <v>227.04</v>
      </c>
      <c r="T741">
        <v>139.61000000000001</v>
      </c>
      <c r="U741">
        <v>541.04</v>
      </c>
      <c r="W741">
        <v>252.38</v>
      </c>
      <c r="X741">
        <v>14.7</v>
      </c>
      <c r="Y741">
        <v>16.02</v>
      </c>
      <c r="Z741">
        <v>10.38</v>
      </c>
      <c r="AA741">
        <v>69.47</v>
      </c>
      <c r="AC741">
        <v>153.94999999999999</v>
      </c>
      <c r="AD741">
        <v>1151.8699999999999</v>
      </c>
      <c r="AE741">
        <v>1021.5</v>
      </c>
      <c r="AF741">
        <v>1805.82</v>
      </c>
      <c r="AG741">
        <v>114.32</v>
      </c>
      <c r="AH741">
        <v>8204.48</v>
      </c>
      <c r="AI741">
        <v>52.26</v>
      </c>
      <c r="AJ741">
        <v>18.492999999999999</v>
      </c>
      <c r="AK741">
        <v>17.795000000000002</v>
      </c>
      <c r="AL741">
        <v>38.08</v>
      </c>
      <c r="AM741">
        <v>10.025</v>
      </c>
      <c r="AN741">
        <v>19.896999999999998</v>
      </c>
      <c r="AO741">
        <v>11.997999999999999</v>
      </c>
      <c r="AP741">
        <v>7.8959999999999999</v>
      </c>
      <c r="AQ741">
        <v>14.914999999999999</v>
      </c>
      <c r="AR741">
        <v>898408.3</v>
      </c>
      <c r="AS741">
        <v>112.58</v>
      </c>
      <c r="AW741">
        <v>72.44</v>
      </c>
      <c r="AX741">
        <v>7.54</v>
      </c>
      <c r="AY741">
        <v>105.74</v>
      </c>
      <c r="AZ741">
        <v>213.16</v>
      </c>
    </row>
    <row r="742" spans="1:52" x14ac:dyDescent="0.2">
      <c r="A742" s="1">
        <v>43039</v>
      </c>
      <c r="B742">
        <v>16.372</v>
      </c>
      <c r="C742">
        <v>7.7089999999999996</v>
      </c>
      <c r="D742">
        <v>15.875</v>
      </c>
      <c r="E742">
        <v>16.896000000000001</v>
      </c>
      <c r="F742">
        <v>23.564</v>
      </c>
      <c r="G742">
        <v>7.399</v>
      </c>
      <c r="H742">
        <v>15.85</v>
      </c>
      <c r="I742">
        <v>16.68</v>
      </c>
      <c r="L742">
        <v>20.21</v>
      </c>
      <c r="N742">
        <v>109.2</v>
      </c>
      <c r="O742">
        <v>87.94</v>
      </c>
      <c r="P742">
        <v>224.53</v>
      </c>
      <c r="Q742">
        <v>132.62</v>
      </c>
      <c r="R742">
        <v>104.72</v>
      </c>
      <c r="S742">
        <v>227.89</v>
      </c>
      <c r="T742">
        <v>139.6</v>
      </c>
      <c r="U742">
        <v>536.16</v>
      </c>
      <c r="W742">
        <v>252.24</v>
      </c>
      <c r="X742">
        <v>14.67</v>
      </c>
      <c r="Y742">
        <v>16.03</v>
      </c>
      <c r="Z742">
        <v>10.36</v>
      </c>
      <c r="AA742">
        <v>69.16</v>
      </c>
      <c r="AC742">
        <v>153.94999999999999</v>
      </c>
      <c r="AD742">
        <v>1153.4000000000001</v>
      </c>
      <c r="AE742">
        <v>1021.15</v>
      </c>
      <c r="AF742">
        <v>1805.6</v>
      </c>
      <c r="AG742">
        <v>114.44</v>
      </c>
      <c r="AH742">
        <v>8204.48</v>
      </c>
      <c r="AI742">
        <v>52.411999999999999</v>
      </c>
      <c r="AJ742">
        <v>18.509</v>
      </c>
      <c r="AK742">
        <v>17.850999999999999</v>
      </c>
      <c r="AL742">
        <v>38.131999999999998</v>
      </c>
      <c r="AM742">
        <v>10.025</v>
      </c>
      <c r="AN742">
        <v>19.898</v>
      </c>
      <c r="AO742">
        <v>12.022</v>
      </c>
      <c r="AP742">
        <v>7.9039999999999999</v>
      </c>
      <c r="AQ742">
        <v>14.909000000000001</v>
      </c>
      <c r="AR742">
        <v>897784.1</v>
      </c>
      <c r="AS742">
        <v>113.15</v>
      </c>
      <c r="AW742">
        <v>72.760000000000005</v>
      </c>
      <c r="AX742">
        <v>7.55</v>
      </c>
      <c r="AY742">
        <v>106.54</v>
      </c>
      <c r="AZ742">
        <v>214.79</v>
      </c>
    </row>
    <row r="743" spans="1:52" x14ac:dyDescent="0.2">
      <c r="A743" s="1">
        <v>43040</v>
      </c>
      <c r="B743">
        <v>16.372</v>
      </c>
      <c r="C743">
        <v>7.7089999999999996</v>
      </c>
      <c r="D743">
        <v>15.927</v>
      </c>
      <c r="E743">
        <v>16.896000000000001</v>
      </c>
      <c r="F743">
        <v>23.564</v>
      </c>
      <c r="G743">
        <v>7.399</v>
      </c>
      <c r="H743">
        <v>15.85</v>
      </c>
      <c r="I743">
        <v>16.68</v>
      </c>
      <c r="L743">
        <v>20.21</v>
      </c>
      <c r="N743">
        <v>109.2</v>
      </c>
      <c r="O743">
        <v>87.94</v>
      </c>
      <c r="P743">
        <v>224.53</v>
      </c>
      <c r="Q743">
        <v>132.62</v>
      </c>
      <c r="R743">
        <v>104.72</v>
      </c>
      <c r="S743">
        <v>227.89</v>
      </c>
      <c r="T743">
        <v>139.6</v>
      </c>
      <c r="U743">
        <v>536.16</v>
      </c>
      <c r="W743">
        <v>252.42</v>
      </c>
      <c r="X743">
        <v>14.72</v>
      </c>
      <c r="Y743">
        <v>16.059999999999999</v>
      </c>
      <c r="Z743">
        <v>10.38</v>
      </c>
      <c r="AA743">
        <v>69.42</v>
      </c>
      <c r="AC743">
        <v>153.94999999999999</v>
      </c>
      <c r="AD743">
        <v>1153.4000000000001</v>
      </c>
      <c r="AE743">
        <v>1021.15</v>
      </c>
      <c r="AF743">
        <v>1805.6</v>
      </c>
      <c r="AG743">
        <v>114.44</v>
      </c>
      <c r="AH743">
        <v>8204.48</v>
      </c>
      <c r="AI743">
        <v>52.411999999999999</v>
      </c>
      <c r="AJ743">
        <v>18.509</v>
      </c>
      <c r="AK743">
        <v>17.850999999999999</v>
      </c>
      <c r="AL743">
        <v>38.131999999999998</v>
      </c>
      <c r="AM743">
        <v>10.025</v>
      </c>
      <c r="AN743">
        <v>19.898</v>
      </c>
      <c r="AO743">
        <v>12.022</v>
      </c>
      <c r="AP743">
        <v>7.9039999999999999</v>
      </c>
      <c r="AQ743">
        <v>14.909000000000001</v>
      </c>
      <c r="AR743">
        <v>897784.1</v>
      </c>
      <c r="AS743">
        <v>113.15</v>
      </c>
      <c r="AW743">
        <v>72.760000000000005</v>
      </c>
      <c r="AX743">
        <v>7.55</v>
      </c>
      <c r="AY743">
        <v>106.54</v>
      </c>
      <c r="AZ743">
        <v>214.79</v>
      </c>
    </row>
    <row r="744" spans="1:52" x14ac:dyDescent="0.2">
      <c r="A744" s="1">
        <v>43041</v>
      </c>
      <c r="B744">
        <v>16.420999999999999</v>
      </c>
      <c r="C744">
        <v>7.7119999999999997</v>
      </c>
      <c r="D744">
        <v>15.868</v>
      </c>
      <c r="E744">
        <v>16.907</v>
      </c>
      <c r="F744">
        <v>23.855</v>
      </c>
      <c r="G744">
        <v>7.4</v>
      </c>
      <c r="H744">
        <v>15.84</v>
      </c>
      <c r="I744">
        <v>16.68</v>
      </c>
      <c r="L744">
        <v>20.239999999999998</v>
      </c>
      <c r="N744">
        <v>109.2</v>
      </c>
      <c r="O744">
        <v>87.21</v>
      </c>
      <c r="P744">
        <v>224.74</v>
      </c>
      <c r="Q744">
        <v>133.37</v>
      </c>
      <c r="R744">
        <v>106.51</v>
      </c>
      <c r="S744">
        <v>227.12</v>
      </c>
      <c r="T744">
        <v>139.6</v>
      </c>
      <c r="U744">
        <v>534.57000000000005</v>
      </c>
      <c r="W744">
        <v>252.29</v>
      </c>
      <c r="X744">
        <v>14.66</v>
      </c>
      <c r="Y744">
        <v>16.05</v>
      </c>
      <c r="Z744">
        <v>10.39</v>
      </c>
      <c r="AA744">
        <v>69.260000000000005</v>
      </c>
      <c r="AC744">
        <v>153.94999999999999</v>
      </c>
      <c r="AD744">
        <v>1153.4000000000001</v>
      </c>
      <c r="AE744">
        <v>1020.22</v>
      </c>
      <c r="AF744">
        <v>1809.19</v>
      </c>
      <c r="AG744">
        <v>114.54</v>
      </c>
      <c r="AH744">
        <v>8204.48</v>
      </c>
      <c r="AI744">
        <v>52.460999999999999</v>
      </c>
      <c r="AJ744">
        <v>18.509</v>
      </c>
      <c r="AK744">
        <v>18.007000000000001</v>
      </c>
      <c r="AL744">
        <v>38.32</v>
      </c>
      <c r="AM744">
        <v>10.025</v>
      </c>
      <c r="AN744">
        <v>19.853000000000002</v>
      </c>
      <c r="AO744">
        <v>12.036</v>
      </c>
      <c r="AP744">
        <v>7.9080000000000004</v>
      </c>
      <c r="AQ744">
        <v>14.941000000000001</v>
      </c>
      <c r="AR744">
        <v>896954.1</v>
      </c>
      <c r="AS744">
        <v>112.64</v>
      </c>
      <c r="AW744">
        <v>73.05</v>
      </c>
      <c r="AX744">
        <v>7.56</v>
      </c>
      <c r="AY744">
        <v>107.58</v>
      </c>
      <c r="AZ744">
        <v>213</v>
      </c>
    </row>
    <row r="745" spans="1:52" x14ac:dyDescent="0.2">
      <c r="A745" s="1">
        <v>43042</v>
      </c>
      <c r="B745">
        <v>16.422000000000001</v>
      </c>
      <c r="C745">
        <v>7.7119999999999997</v>
      </c>
      <c r="D745">
        <v>16.027999999999999</v>
      </c>
      <c r="E745">
        <v>16.922000000000001</v>
      </c>
      <c r="F745">
        <v>23.812999999999999</v>
      </c>
      <c r="G745">
        <v>7.4020000000000001</v>
      </c>
      <c r="H745">
        <v>15.85</v>
      </c>
      <c r="I745">
        <v>16.68</v>
      </c>
      <c r="L745">
        <v>20.25</v>
      </c>
      <c r="N745">
        <v>109.2</v>
      </c>
      <c r="O745">
        <v>87.7</v>
      </c>
      <c r="P745">
        <v>224.81</v>
      </c>
      <c r="Q745">
        <v>134.41</v>
      </c>
      <c r="R745">
        <v>107.89</v>
      </c>
      <c r="S745">
        <v>228.97</v>
      </c>
      <c r="T745">
        <v>139.6</v>
      </c>
      <c r="U745">
        <v>544.83000000000004</v>
      </c>
      <c r="W745">
        <v>252.21</v>
      </c>
      <c r="X745">
        <v>14.7</v>
      </c>
      <c r="Y745">
        <v>16.059999999999999</v>
      </c>
      <c r="Z745">
        <v>10.39</v>
      </c>
      <c r="AA745">
        <v>68.91</v>
      </c>
      <c r="AC745">
        <v>153.94999999999999</v>
      </c>
      <c r="AD745">
        <v>1155.07</v>
      </c>
      <c r="AE745">
        <v>1020.49</v>
      </c>
      <c r="AF745">
        <v>1820.41</v>
      </c>
      <c r="AG745">
        <v>114.59</v>
      </c>
      <c r="AH745">
        <v>8204.48</v>
      </c>
      <c r="AI745">
        <v>52.500999999999998</v>
      </c>
      <c r="AJ745">
        <v>18.521999999999998</v>
      </c>
      <c r="AK745">
        <v>18.007999999999999</v>
      </c>
      <c r="AL745">
        <v>38.36</v>
      </c>
      <c r="AM745">
        <v>10.032999999999999</v>
      </c>
      <c r="AN745">
        <v>20.016999999999999</v>
      </c>
      <c r="AO745">
        <v>12.07</v>
      </c>
      <c r="AP745">
        <v>7.9109999999999996</v>
      </c>
      <c r="AQ745">
        <v>14.894</v>
      </c>
      <c r="AR745">
        <v>896510.6</v>
      </c>
      <c r="AS745">
        <v>112.99</v>
      </c>
      <c r="AW745">
        <v>72.8</v>
      </c>
      <c r="AX745">
        <v>7.56</v>
      </c>
      <c r="AY745">
        <v>107.81</v>
      </c>
      <c r="AZ745">
        <v>214.97</v>
      </c>
    </row>
    <row r="746" spans="1:52" x14ac:dyDescent="0.2">
      <c r="A746" s="1">
        <v>43045</v>
      </c>
      <c r="B746">
        <v>16.446000000000002</v>
      </c>
      <c r="C746">
        <v>7.718</v>
      </c>
      <c r="D746">
        <v>16.085999999999999</v>
      </c>
      <c r="E746">
        <v>16.943000000000001</v>
      </c>
      <c r="F746">
        <v>23.779</v>
      </c>
      <c r="G746">
        <v>7.41</v>
      </c>
      <c r="H746">
        <v>15.85</v>
      </c>
      <c r="I746">
        <v>16.68</v>
      </c>
      <c r="L746">
        <v>20.28</v>
      </c>
      <c r="N746">
        <v>109.2</v>
      </c>
      <c r="O746">
        <v>88.55</v>
      </c>
      <c r="P746">
        <v>225.06</v>
      </c>
      <c r="Q746">
        <v>136.06</v>
      </c>
      <c r="R746">
        <v>108.19</v>
      </c>
      <c r="S746">
        <v>229.98</v>
      </c>
      <c r="T746">
        <v>139.59</v>
      </c>
      <c r="U746">
        <v>541.61</v>
      </c>
      <c r="W746">
        <v>251.95</v>
      </c>
      <c r="X746">
        <v>14.79</v>
      </c>
      <c r="Y746">
        <v>16.079999999999998</v>
      </c>
      <c r="Z746">
        <v>10.39</v>
      </c>
      <c r="AA746">
        <v>69.42</v>
      </c>
      <c r="AC746">
        <v>153.94999999999999</v>
      </c>
      <c r="AD746">
        <v>1155.07</v>
      </c>
      <c r="AE746">
        <v>1020.17</v>
      </c>
      <c r="AF746">
        <v>1830.12</v>
      </c>
      <c r="AG746">
        <v>114.73</v>
      </c>
      <c r="AH746">
        <v>8204.48</v>
      </c>
      <c r="AI746">
        <v>52.561</v>
      </c>
      <c r="AJ746">
        <v>18.53</v>
      </c>
      <c r="AK746">
        <v>17.995999999999999</v>
      </c>
      <c r="AL746">
        <v>38.29</v>
      </c>
      <c r="AM746">
        <v>10.039</v>
      </c>
      <c r="AN746">
        <v>20.09</v>
      </c>
      <c r="AO746">
        <v>12.082000000000001</v>
      </c>
      <c r="AP746">
        <v>7.9130000000000003</v>
      </c>
      <c r="AQ746">
        <v>14.871</v>
      </c>
      <c r="AR746">
        <v>896562.2</v>
      </c>
      <c r="AS746">
        <v>113.11</v>
      </c>
      <c r="AW746">
        <v>72.489999999999995</v>
      </c>
      <c r="AX746">
        <v>7.57</v>
      </c>
      <c r="AY746">
        <v>108.43</v>
      </c>
      <c r="AZ746">
        <v>216.28</v>
      </c>
    </row>
    <row r="747" spans="1:52" x14ac:dyDescent="0.2">
      <c r="A747" s="1">
        <v>43046</v>
      </c>
      <c r="B747">
        <v>16.311</v>
      </c>
      <c r="C747">
        <v>7.718</v>
      </c>
      <c r="D747">
        <v>16.084</v>
      </c>
      <c r="E747">
        <v>16.934000000000001</v>
      </c>
      <c r="F747">
        <v>23.759</v>
      </c>
      <c r="G747">
        <v>7.423</v>
      </c>
      <c r="H747">
        <v>15.85</v>
      </c>
      <c r="I747">
        <v>16.68</v>
      </c>
      <c r="L747">
        <v>20.28</v>
      </c>
      <c r="N747">
        <v>109.2</v>
      </c>
      <c r="O747">
        <v>88.39</v>
      </c>
      <c r="P747">
        <v>225.16</v>
      </c>
      <c r="Q747">
        <v>137.94</v>
      </c>
      <c r="R747">
        <v>106.57</v>
      </c>
      <c r="S747">
        <v>229.31</v>
      </c>
      <c r="T747">
        <v>139.59</v>
      </c>
      <c r="U747">
        <v>539.21</v>
      </c>
      <c r="W747">
        <v>252.03</v>
      </c>
      <c r="X747">
        <v>14.82</v>
      </c>
      <c r="Y747">
        <v>16.079999999999998</v>
      </c>
      <c r="Z747">
        <v>10.39</v>
      </c>
      <c r="AA747">
        <v>69.55</v>
      </c>
      <c r="AC747">
        <v>153.94999999999999</v>
      </c>
      <c r="AD747">
        <v>1155.07</v>
      </c>
      <c r="AE747">
        <v>1021.97</v>
      </c>
      <c r="AF747">
        <v>1833.98</v>
      </c>
      <c r="AG747">
        <v>114.77</v>
      </c>
      <c r="AH747">
        <v>8204.48</v>
      </c>
      <c r="AI747">
        <v>52.593000000000004</v>
      </c>
      <c r="AJ747">
        <v>18.579000000000001</v>
      </c>
      <c r="AK747">
        <v>17.940000000000001</v>
      </c>
      <c r="AL747">
        <v>38.061999999999998</v>
      </c>
      <c r="AM747">
        <v>10.037000000000001</v>
      </c>
      <c r="AN747">
        <v>20.079999999999998</v>
      </c>
      <c r="AO747">
        <v>12.016</v>
      </c>
      <c r="AP747">
        <v>7.9180000000000001</v>
      </c>
      <c r="AQ747">
        <v>14.823</v>
      </c>
      <c r="AR747">
        <v>896381.9</v>
      </c>
      <c r="AS747">
        <v>112.33</v>
      </c>
      <c r="AW747">
        <v>72.66</v>
      </c>
      <c r="AX747">
        <v>7.58</v>
      </c>
      <c r="AY747">
        <v>109.33</v>
      </c>
      <c r="AZ747">
        <v>215.91</v>
      </c>
    </row>
    <row r="748" spans="1:52" x14ac:dyDescent="0.2">
      <c r="A748" s="1">
        <v>43047</v>
      </c>
      <c r="B748">
        <v>16.210999999999999</v>
      </c>
      <c r="C748">
        <v>7.7160000000000002</v>
      </c>
      <c r="D748">
        <v>16.062000000000001</v>
      </c>
      <c r="E748">
        <v>16.934000000000001</v>
      </c>
      <c r="F748">
        <v>23.619</v>
      </c>
      <c r="G748">
        <v>7.4139999999999997</v>
      </c>
      <c r="H748">
        <v>15.72</v>
      </c>
      <c r="I748">
        <v>16.68</v>
      </c>
      <c r="L748">
        <v>20.29</v>
      </c>
      <c r="N748">
        <v>109.2</v>
      </c>
      <c r="O748">
        <v>88.79</v>
      </c>
      <c r="P748">
        <v>225.06</v>
      </c>
      <c r="Q748">
        <v>137.25</v>
      </c>
      <c r="R748">
        <v>105.95</v>
      </c>
      <c r="S748">
        <v>229.62</v>
      </c>
      <c r="T748">
        <v>139.59</v>
      </c>
      <c r="U748">
        <v>534.28</v>
      </c>
      <c r="W748">
        <v>251.55</v>
      </c>
      <c r="X748">
        <v>14.72</v>
      </c>
      <c r="Y748">
        <v>16.079999999999998</v>
      </c>
      <c r="Z748">
        <v>10.39</v>
      </c>
      <c r="AA748">
        <v>68.17</v>
      </c>
      <c r="AC748">
        <v>153.94999999999999</v>
      </c>
      <c r="AD748">
        <v>1155.07</v>
      </c>
      <c r="AE748">
        <v>1022.47</v>
      </c>
      <c r="AF748">
        <v>1833.77</v>
      </c>
      <c r="AG748">
        <v>114.72</v>
      </c>
      <c r="AH748">
        <v>8204.48</v>
      </c>
      <c r="AI748">
        <v>52.47</v>
      </c>
      <c r="AJ748">
        <v>18.547000000000001</v>
      </c>
      <c r="AK748">
        <v>17.823</v>
      </c>
      <c r="AL748">
        <v>38.031999999999996</v>
      </c>
      <c r="AM748">
        <v>10.037000000000001</v>
      </c>
      <c r="AN748">
        <v>20.065000000000001</v>
      </c>
      <c r="AO748">
        <v>12.01</v>
      </c>
      <c r="AP748">
        <v>7.9130000000000003</v>
      </c>
      <c r="AQ748">
        <v>14.811</v>
      </c>
      <c r="AR748">
        <v>896657.6</v>
      </c>
      <c r="AS748">
        <v>111.9</v>
      </c>
      <c r="AW748">
        <v>72.25</v>
      </c>
      <c r="AX748">
        <v>7.58</v>
      </c>
      <c r="AY748">
        <v>109.31</v>
      </c>
      <c r="AZ748">
        <v>216.33</v>
      </c>
    </row>
    <row r="749" spans="1:52" x14ac:dyDescent="0.2">
      <c r="A749" s="1">
        <v>43048</v>
      </c>
      <c r="B749">
        <v>16.016999999999999</v>
      </c>
      <c r="C749">
        <v>7.7110000000000003</v>
      </c>
      <c r="D749">
        <v>15.968</v>
      </c>
      <c r="E749">
        <v>16.888999999999999</v>
      </c>
      <c r="F749">
        <v>23.471</v>
      </c>
      <c r="G749">
        <v>7.3949999999999996</v>
      </c>
      <c r="H749">
        <v>15.57</v>
      </c>
      <c r="I749">
        <v>16.68</v>
      </c>
      <c r="L749">
        <v>20.239999999999998</v>
      </c>
      <c r="N749">
        <v>109.2</v>
      </c>
      <c r="O749">
        <v>87.46</v>
      </c>
      <c r="P749">
        <v>224.39</v>
      </c>
      <c r="Q749">
        <v>137.65</v>
      </c>
      <c r="R749">
        <v>105.68</v>
      </c>
      <c r="S749">
        <v>227.3</v>
      </c>
      <c r="T749">
        <v>139.59</v>
      </c>
      <c r="U749">
        <v>531.66</v>
      </c>
      <c r="W749">
        <v>250.34</v>
      </c>
      <c r="X749">
        <v>14.66</v>
      </c>
      <c r="Y749">
        <v>16.04</v>
      </c>
      <c r="Z749">
        <v>10.35</v>
      </c>
      <c r="AA749">
        <v>68</v>
      </c>
      <c r="AC749">
        <v>153.94999999999999</v>
      </c>
      <c r="AD749">
        <v>1155.07</v>
      </c>
      <c r="AE749">
        <v>1023.06</v>
      </c>
      <c r="AF749">
        <v>1820.09</v>
      </c>
      <c r="AG749">
        <v>114.44</v>
      </c>
      <c r="AH749">
        <v>8204.48</v>
      </c>
      <c r="AI749">
        <v>52.206000000000003</v>
      </c>
      <c r="AJ749">
        <v>18.486999999999998</v>
      </c>
      <c r="AK749">
        <v>17.655999999999999</v>
      </c>
      <c r="AL749">
        <v>37.551000000000002</v>
      </c>
      <c r="AM749">
        <v>10.02</v>
      </c>
      <c r="AN749">
        <v>19.885000000000002</v>
      </c>
      <c r="AO749">
        <v>11.87</v>
      </c>
      <c r="AP749">
        <v>7.9</v>
      </c>
      <c r="AQ749">
        <v>14.792</v>
      </c>
      <c r="AR749">
        <v>898960.6</v>
      </c>
      <c r="AS749">
        <v>110.69</v>
      </c>
      <c r="AW749">
        <v>72.11</v>
      </c>
      <c r="AX749">
        <v>7.56</v>
      </c>
      <c r="AY749">
        <v>108.72</v>
      </c>
      <c r="AZ749">
        <v>215</v>
      </c>
    </row>
    <row r="750" spans="1:52" x14ac:dyDescent="0.2">
      <c r="A750" s="1">
        <v>43049</v>
      </c>
      <c r="B750">
        <v>15.869</v>
      </c>
      <c r="C750">
        <v>7.7089999999999996</v>
      </c>
      <c r="D750">
        <v>15.93</v>
      </c>
      <c r="E750">
        <v>16.846</v>
      </c>
      <c r="F750">
        <v>23.393000000000001</v>
      </c>
      <c r="G750">
        <v>7.3840000000000003</v>
      </c>
      <c r="H750">
        <v>15.56</v>
      </c>
      <c r="I750">
        <v>16.68</v>
      </c>
      <c r="L750">
        <v>20.2</v>
      </c>
      <c r="N750">
        <v>109.2</v>
      </c>
      <c r="O750">
        <v>87.07</v>
      </c>
      <c r="P750">
        <v>224.05</v>
      </c>
      <c r="Q750">
        <v>137.05000000000001</v>
      </c>
      <c r="R750">
        <v>104.87</v>
      </c>
      <c r="S750">
        <v>226.3</v>
      </c>
      <c r="T750">
        <v>139.58000000000001</v>
      </c>
      <c r="U750">
        <v>530.92999999999995</v>
      </c>
      <c r="W750">
        <v>249.78</v>
      </c>
      <c r="X750">
        <v>14.71</v>
      </c>
      <c r="Y750">
        <v>16.010000000000002</v>
      </c>
      <c r="Z750">
        <v>10.33</v>
      </c>
      <c r="AA750">
        <v>67.849999999999994</v>
      </c>
      <c r="AC750">
        <v>153.94999999999999</v>
      </c>
      <c r="AD750">
        <v>1149.29</v>
      </c>
      <c r="AE750">
        <v>1022.76</v>
      </c>
      <c r="AF750">
        <v>1810.6</v>
      </c>
      <c r="AG750">
        <v>114.22</v>
      </c>
      <c r="AH750">
        <v>8204.48</v>
      </c>
      <c r="AI750">
        <v>51.957999999999998</v>
      </c>
      <c r="AJ750">
        <v>18.459</v>
      </c>
      <c r="AK750">
        <v>17.579999999999998</v>
      </c>
      <c r="AL750">
        <v>37.447000000000003</v>
      </c>
      <c r="AM750">
        <v>10.015000000000001</v>
      </c>
      <c r="AN750">
        <v>19.821999999999999</v>
      </c>
      <c r="AO750">
        <v>11.839</v>
      </c>
      <c r="AP750">
        <v>7.8879999999999999</v>
      </c>
      <c r="AQ750">
        <v>14.775</v>
      </c>
      <c r="AR750">
        <v>899488</v>
      </c>
      <c r="AS750">
        <v>110.4</v>
      </c>
      <c r="AW750">
        <v>71.650000000000006</v>
      </c>
      <c r="AX750">
        <v>7.54</v>
      </c>
      <c r="AY750">
        <v>108.8</v>
      </c>
      <c r="AZ750">
        <v>214.9</v>
      </c>
    </row>
    <row r="751" spans="1:52" x14ac:dyDescent="0.2">
      <c r="A751" s="1">
        <v>43052</v>
      </c>
      <c r="B751">
        <v>15.738</v>
      </c>
      <c r="C751">
        <v>7.7060000000000004</v>
      </c>
      <c r="D751">
        <v>15.935</v>
      </c>
      <c r="E751">
        <v>16.812000000000001</v>
      </c>
      <c r="F751">
        <v>23.213999999999999</v>
      </c>
      <c r="G751">
        <v>7.3849999999999998</v>
      </c>
      <c r="H751">
        <v>15.42</v>
      </c>
      <c r="I751">
        <v>16.68</v>
      </c>
      <c r="L751">
        <v>20.190000000000001</v>
      </c>
      <c r="N751">
        <v>109.2</v>
      </c>
      <c r="O751">
        <v>86.99</v>
      </c>
      <c r="P751">
        <v>223.9</v>
      </c>
      <c r="Q751">
        <v>137.05000000000001</v>
      </c>
      <c r="R751">
        <v>103.36</v>
      </c>
      <c r="S751">
        <v>226.08</v>
      </c>
      <c r="T751">
        <v>139.58000000000001</v>
      </c>
      <c r="U751">
        <v>526.79</v>
      </c>
      <c r="W751">
        <v>249.87</v>
      </c>
      <c r="X751">
        <v>14.66</v>
      </c>
      <c r="Y751">
        <v>15.99</v>
      </c>
      <c r="Z751">
        <v>10.32</v>
      </c>
      <c r="AA751">
        <v>67.44</v>
      </c>
      <c r="AC751">
        <v>153.94999999999999</v>
      </c>
      <c r="AD751">
        <v>1149.29</v>
      </c>
      <c r="AE751">
        <v>1022.21</v>
      </c>
      <c r="AF751">
        <v>1806.12</v>
      </c>
      <c r="AG751">
        <v>114.15</v>
      </c>
      <c r="AH751">
        <v>8204.48</v>
      </c>
      <c r="AI751">
        <v>51.738999999999997</v>
      </c>
      <c r="AJ751">
        <v>18.471</v>
      </c>
      <c r="AK751">
        <v>17.463000000000001</v>
      </c>
      <c r="AL751">
        <v>37.228000000000002</v>
      </c>
      <c r="AM751">
        <v>10.009</v>
      </c>
      <c r="AN751">
        <v>19.808</v>
      </c>
      <c r="AO751">
        <v>11.763</v>
      </c>
      <c r="AP751">
        <v>7.8780000000000001</v>
      </c>
      <c r="AQ751">
        <v>14.791</v>
      </c>
      <c r="AR751">
        <v>899408.3</v>
      </c>
      <c r="AS751">
        <v>109.79</v>
      </c>
      <c r="AW751">
        <v>71.16</v>
      </c>
      <c r="AX751">
        <v>7.54</v>
      </c>
      <c r="AY751">
        <v>108.75</v>
      </c>
      <c r="AZ751">
        <v>215.27</v>
      </c>
    </row>
    <row r="752" spans="1:52" x14ac:dyDescent="0.2">
      <c r="A752" s="1">
        <v>43053</v>
      </c>
      <c r="B752">
        <v>15.648999999999999</v>
      </c>
      <c r="C752">
        <v>7.7039999999999997</v>
      </c>
      <c r="D752">
        <v>15.738</v>
      </c>
      <c r="E752">
        <v>16.754000000000001</v>
      </c>
      <c r="F752">
        <v>23.074999999999999</v>
      </c>
      <c r="G752">
        <v>7.3869999999999996</v>
      </c>
      <c r="H752">
        <v>15.42</v>
      </c>
      <c r="I752">
        <v>16.68</v>
      </c>
      <c r="L752">
        <v>20.190000000000001</v>
      </c>
      <c r="N752">
        <v>109.2</v>
      </c>
      <c r="O752">
        <v>86.19</v>
      </c>
      <c r="P752">
        <v>223.92</v>
      </c>
      <c r="Q752">
        <v>134.94999999999999</v>
      </c>
      <c r="R752">
        <v>102.29</v>
      </c>
      <c r="S752">
        <v>224.21</v>
      </c>
      <c r="T752">
        <v>139.58000000000001</v>
      </c>
      <c r="U752">
        <v>513.37</v>
      </c>
      <c r="W752">
        <v>249.68</v>
      </c>
      <c r="X752">
        <v>14.67</v>
      </c>
      <c r="Y752">
        <v>15.98</v>
      </c>
      <c r="Z752">
        <v>10.3</v>
      </c>
      <c r="AA752">
        <v>66.97</v>
      </c>
      <c r="AC752">
        <v>153.94999999999999</v>
      </c>
      <c r="AD752">
        <v>1149.29</v>
      </c>
      <c r="AE752">
        <v>1022.81</v>
      </c>
      <c r="AF752">
        <v>1788.49</v>
      </c>
      <c r="AG752">
        <v>114.15</v>
      </c>
      <c r="AH752">
        <v>8204.48</v>
      </c>
      <c r="AI752">
        <v>51.637999999999998</v>
      </c>
      <c r="AJ752">
        <v>18.468</v>
      </c>
      <c r="AK752">
        <v>17.376000000000001</v>
      </c>
      <c r="AL752">
        <v>37.024999999999999</v>
      </c>
      <c r="AM752">
        <v>9.9920000000000009</v>
      </c>
      <c r="AN752">
        <v>19.602</v>
      </c>
      <c r="AO752">
        <v>11.673</v>
      </c>
      <c r="AP752">
        <v>7.8739999999999997</v>
      </c>
      <c r="AQ752">
        <v>14.795</v>
      </c>
      <c r="AR752">
        <v>899820.1</v>
      </c>
      <c r="AS752">
        <v>109.6</v>
      </c>
      <c r="AW752">
        <v>70.849999999999994</v>
      </c>
      <c r="AX752">
        <v>7.53</v>
      </c>
      <c r="AY752">
        <v>107.66</v>
      </c>
      <c r="AZ752">
        <v>213.4</v>
      </c>
    </row>
    <row r="753" spans="1:52" x14ac:dyDescent="0.2">
      <c r="A753" s="1">
        <v>43054</v>
      </c>
      <c r="B753">
        <v>15.590999999999999</v>
      </c>
      <c r="C753">
        <v>7.6959999999999997</v>
      </c>
      <c r="D753">
        <v>15.601000000000001</v>
      </c>
      <c r="E753">
        <v>16.716999999999999</v>
      </c>
      <c r="F753">
        <v>22.946000000000002</v>
      </c>
      <c r="G753">
        <v>7.3890000000000002</v>
      </c>
      <c r="H753">
        <v>15.31</v>
      </c>
      <c r="I753">
        <v>16.68</v>
      </c>
      <c r="L753">
        <v>20.18</v>
      </c>
      <c r="N753">
        <v>109.2</v>
      </c>
      <c r="O753">
        <v>85.82</v>
      </c>
      <c r="P753">
        <v>223.73</v>
      </c>
      <c r="Q753">
        <v>132.99</v>
      </c>
      <c r="R753">
        <v>101.25</v>
      </c>
      <c r="S753">
        <v>222.81</v>
      </c>
      <c r="T753">
        <v>139.58000000000001</v>
      </c>
      <c r="U753">
        <v>512.17999999999995</v>
      </c>
      <c r="W753">
        <v>248.77</v>
      </c>
      <c r="X753">
        <v>14.57</v>
      </c>
      <c r="Y753">
        <v>15.98</v>
      </c>
      <c r="Z753">
        <v>10.26</v>
      </c>
      <c r="AA753">
        <v>66.53</v>
      </c>
      <c r="AC753">
        <v>153.94999999999999</v>
      </c>
      <c r="AD753">
        <v>1149.29</v>
      </c>
      <c r="AE753">
        <v>1022.92</v>
      </c>
      <c r="AF753">
        <v>1768.91</v>
      </c>
      <c r="AG753">
        <v>114.09</v>
      </c>
      <c r="AH753">
        <v>8204.48</v>
      </c>
      <c r="AI753">
        <v>51.420999999999999</v>
      </c>
      <c r="AJ753">
        <v>18.475000000000001</v>
      </c>
      <c r="AK753">
        <v>17.266999999999999</v>
      </c>
      <c r="AL753">
        <v>36.835999999999999</v>
      </c>
      <c r="AM753">
        <v>9.9770000000000003</v>
      </c>
      <c r="AN753">
        <v>19.456</v>
      </c>
      <c r="AO753">
        <v>11.603</v>
      </c>
      <c r="AP753">
        <v>7.8639999999999999</v>
      </c>
      <c r="AQ753">
        <v>14.804</v>
      </c>
      <c r="AR753">
        <v>899631.8</v>
      </c>
      <c r="AS753">
        <v>109.26</v>
      </c>
      <c r="AW753">
        <v>69.88</v>
      </c>
      <c r="AX753">
        <v>7.53</v>
      </c>
      <c r="AY753">
        <v>105.68</v>
      </c>
      <c r="AZ753">
        <v>212.15</v>
      </c>
    </row>
    <row r="754" spans="1:52" x14ac:dyDescent="0.2">
      <c r="A754" s="1">
        <v>43055</v>
      </c>
      <c r="B754">
        <v>15.683</v>
      </c>
      <c r="C754">
        <v>7.7009999999999996</v>
      </c>
      <c r="D754">
        <v>15.776</v>
      </c>
      <c r="E754">
        <v>16.760999999999999</v>
      </c>
      <c r="F754">
        <v>23.010999999999999</v>
      </c>
      <c r="G754">
        <v>7.39</v>
      </c>
      <c r="H754">
        <v>15.46</v>
      </c>
      <c r="I754">
        <v>16.68</v>
      </c>
      <c r="L754">
        <v>20.190000000000001</v>
      </c>
      <c r="N754">
        <v>109.2</v>
      </c>
      <c r="O754">
        <v>86.93</v>
      </c>
      <c r="P754">
        <v>223.87</v>
      </c>
      <c r="Q754">
        <v>135.25</v>
      </c>
      <c r="R754">
        <v>101.35</v>
      </c>
      <c r="S754">
        <v>225.77</v>
      </c>
      <c r="T754">
        <v>139.57</v>
      </c>
      <c r="U754">
        <v>521.49</v>
      </c>
      <c r="W754">
        <v>249.14</v>
      </c>
      <c r="X754">
        <v>14.7</v>
      </c>
      <c r="Y754">
        <v>15.98</v>
      </c>
      <c r="Z754">
        <v>10.31</v>
      </c>
      <c r="AA754">
        <v>67.03</v>
      </c>
      <c r="AC754">
        <v>153.94999999999999</v>
      </c>
      <c r="AD754">
        <v>1149.29</v>
      </c>
      <c r="AE754">
        <v>1022.85</v>
      </c>
      <c r="AF754">
        <v>1789.13</v>
      </c>
      <c r="AG754">
        <v>114.13</v>
      </c>
      <c r="AH754">
        <v>8204.48</v>
      </c>
      <c r="AI754">
        <v>51.582000000000001</v>
      </c>
      <c r="AJ754">
        <v>18.469000000000001</v>
      </c>
      <c r="AK754">
        <v>17.323</v>
      </c>
      <c r="AL754">
        <v>37.058</v>
      </c>
      <c r="AM754">
        <v>9.9890000000000008</v>
      </c>
      <c r="AN754">
        <v>19.690999999999999</v>
      </c>
      <c r="AO754">
        <v>11.677</v>
      </c>
      <c r="AP754">
        <v>7.87</v>
      </c>
      <c r="AQ754">
        <v>14.817</v>
      </c>
      <c r="AR754">
        <v>899241.8</v>
      </c>
      <c r="AS754">
        <v>110.45</v>
      </c>
      <c r="AW754">
        <v>70.650000000000006</v>
      </c>
      <c r="AX754">
        <v>7.52</v>
      </c>
      <c r="AY754">
        <v>106.72</v>
      </c>
      <c r="AZ754">
        <v>214.6</v>
      </c>
    </row>
    <row r="755" spans="1:52" x14ac:dyDescent="0.2">
      <c r="A755" s="1">
        <v>43056</v>
      </c>
      <c r="B755">
        <v>15.656000000000001</v>
      </c>
      <c r="C755">
        <v>7.7</v>
      </c>
      <c r="D755">
        <v>15.75</v>
      </c>
      <c r="E755">
        <v>16.745999999999999</v>
      </c>
      <c r="F755">
        <v>22.978000000000002</v>
      </c>
      <c r="G755">
        <v>7.3949999999999996</v>
      </c>
      <c r="H755">
        <v>15.42</v>
      </c>
      <c r="I755">
        <v>16.68</v>
      </c>
      <c r="L755">
        <v>20.2</v>
      </c>
      <c r="N755">
        <v>109.2</v>
      </c>
      <c r="O755">
        <v>86.56</v>
      </c>
      <c r="P755">
        <v>224.05</v>
      </c>
      <c r="Q755">
        <v>136.25</v>
      </c>
      <c r="R755">
        <v>103.43</v>
      </c>
      <c r="S755">
        <v>225.72</v>
      </c>
      <c r="T755">
        <v>139.57</v>
      </c>
      <c r="U755">
        <v>520.71</v>
      </c>
      <c r="W755">
        <v>248.8</v>
      </c>
      <c r="X755">
        <v>14.72</v>
      </c>
      <c r="Y755">
        <v>15.99</v>
      </c>
      <c r="Z755">
        <v>10.32</v>
      </c>
      <c r="AA755">
        <v>67.28</v>
      </c>
      <c r="AC755">
        <v>153.94999999999999</v>
      </c>
      <c r="AD755">
        <v>1145.18</v>
      </c>
      <c r="AE755">
        <v>1023.95</v>
      </c>
      <c r="AF755">
        <v>1786.36</v>
      </c>
      <c r="AG755">
        <v>114.21</v>
      </c>
      <c r="AH755">
        <v>8204.48</v>
      </c>
      <c r="AI755">
        <v>51.64</v>
      </c>
      <c r="AJ755">
        <v>18.484000000000002</v>
      </c>
      <c r="AK755">
        <v>17.245999999999999</v>
      </c>
      <c r="AL755">
        <v>36.908999999999999</v>
      </c>
      <c r="AM755">
        <v>9.9909999999999997</v>
      </c>
      <c r="AN755">
        <v>19.617999999999999</v>
      </c>
      <c r="AO755">
        <v>11.651</v>
      </c>
      <c r="AP755">
        <v>7.8730000000000002</v>
      </c>
      <c r="AQ755">
        <v>14.848000000000001</v>
      </c>
      <c r="AR755">
        <v>899961.1</v>
      </c>
      <c r="AS755">
        <v>110.19</v>
      </c>
      <c r="AW755">
        <v>70.61</v>
      </c>
      <c r="AX755">
        <v>7.53</v>
      </c>
      <c r="AY755">
        <v>107.11</v>
      </c>
      <c r="AZ755">
        <v>214.46</v>
      </c>
    </row>
    <row r="756" spans="1:52" x14ac:dyDescent="0.2">
      <c r="A756" s="1">
        <v>43059</v>
      </c>
      <c r="B756">
        <v>15.776</v>
      </c>
      <c r="C756">
        <v>7.7039999999999997</v>
      </c>
      <c r="D756">
        <v>15.795</v>
      </c>
      <c r="E756">
        <v>16.765000000000001</v>
      </c>
      <c r="F756">
        <v>23.108000000000001</v>
      </c>
      <c r="G756">
        <v>7.4029999999999996</v>
      </c>
      <c r="H756">
        <v>15.54</v>
      </c>
      <c r="I756">
        <v>16.68</v>
      </c>
      <c r="L756">
        <v>20.2</v>
      </c>
      <c r="N756">
        <v>109.2</v>
      </c>
      <c r="O756">
        <v>87.13</v>
      </c>
      <c r="P756">
        <v>224.09</v>
      </c>
      <c r="Q756">
        <v>137.36000000000001</v>
      </c>
      <c r="R756">
        <v>102.56</v>
      </c>
      <c r="S756">
        <v>227.02</v>
      </c>
      <c r="T756">
        <v>139.57</v>
      </c>
      <c r="U756">
        <v>517.49</v>
      </c>
      <c r="W756">
        <v>248.95</v>
      </c>
      <c r="X756">
        <v>14.71</v>
      </c>
      <c r="Y756">
        <v>15.99</v>
      </c>
      <c r="Z756">
        <v>10.33</v>
      </c>
      <c r="AA756">
        <v>67.36</v>
      </c>
      <c r="AC756">
        <v>153.94999999999999</v>
      </c>
      <c r="AD756">
        <v>1145.18</v>
      </c>
      <c r="AE756">
        <v>1024.29</v>
      </c>
      <c r="AF756">
        <v>1795.49</v>
      </c>
      <c r="AG756">
        <v>114.18</v>
      </c>
      <c r="AH756">
        <v>8204.48</v>
      </c>
      <c r="AI756">
        <v>51.728999999999999</v>
      </c>
      <c r="AJ756">
        <v>18.501000000000001</v>
      </c>
      <c r="AK756">
        <v>17.361000000000001</v>
      </c>
      <c r="AL756">
        <v>37.057000000000002</v>
      </c>
      <c r="AM756">
        <v>9.9969999999999999</v>
      </c>
      <c r="AN756">
        <v>19.687000000000001</v>
      </c>
      <c r="AO756">
        <v>11.722</v>
      </c>
      <c r="AP756">
        <v>7.8760000000000003</v>
      </c>
      <c r="AQ756">
        <v>14.845000000000001</v>
      </c>
      <c r="AR756">
        <v>899133.1</v>
      </c>
      <c r="AS756">
        <v>110.67</v>
      </c>
      <c r="AW756">
        <v>70.56</v>
      </c>
      <c r="AX756">
        <v>7.54</v>
      </c>
      <c r="AY756">
        <v>107.21</v>
      </c>
      <c r="AZ756">
        <v>216.03</v>
      </c>
    </row>
    <row r="757" spans="1:52" x14ac:dyDescent="0.2">
      <c r="A757" s="1">
        <v>43060</v>
      </c>
      <c r="B757">
        <v>15.848000000000001</v>
      </c>
      <c r="C757">
        <v>7.7119999999999997</v>
      </c>
      <c r="D757">
        <v>15.951000000000001</v>
      </c>
      <c r="E757">
        <v>16.792000000000002</v>
      </c>
      <c r="F757">
        <v>23.257000000000001</v>
      </c>
      <c r="G757">
        <v>7.4139999999999997</v>
      </c>
      <c r="H757">
        <v>15.62</v>
      </c>
      <c r="I757">
        <v>16.68</v>
      </c>
      <c r="L757">
        <v>20.21</v>
      </c>
      <c r="N757">
        <v>109.2</v>
      </c>
      <c r="O757">
        <v>88.03</v>
      </c>
      <c r="P757">
        <v>224.22</v>
      </c>
      <c r="Q757">
        <v>140.4</v>
      </c>
      <c r="R757">
        <v>103.44</v>
      </c>
      <c r="S757">
        <v>228.94</v>
      </c>
      <c r="T757">
        <v>139.57</v>
      </c>
      <c r="U757">
        <v>523.34</v>
      </c>
      <c r="W757">
        <v>249.36</v>
      </c>
      <c r="X757">
        <v>14.77</v>
      </c>
      <c r="Y757">
        <v>16</v>
      </c>
      <c r="Z757">
        <v>10.37</v>
      </c>
      <c r="AA757">
        <v>67.66</v>
      </c>
      <c r="AC757">
        <v>153.94999999999999</v>
      </c>
      <c r="AD757">
        <v>1145.18</v>
      </c>
      <c r="AE757">
        <v>1023.68</v>
      </c>
      <c r="AF757">
        <v>1810.1</v>
      </c>
      <c r="AG757">
        <v>114.24</v>
      </c>
      <c r="AH757">
        <v>8204.48</v>
      </c>
      <c r="AI757">
        <v>51.95</v>
      </c>
      <c r="AJ757">
        <v>18.54</v>
      </c>
      <c r="AK757">
        <v>17.47</v>
      </c>
      <c r="AL757">
        <v>37.267000000000003</v>
      </c>
      <c r="AM757">
        <v>10.007</v>
      </c>
      <c r="AN757">
        <v>19.875</v>
      </c>
      <c r="AO757">
        <v>11.79</v>
      </c>
      <c r="AP757">
        <v>7.8849999999999998</v>
      </c>
      <c r="AQ757">
        <v>14.859</v>
      </c>
      <c r="AR757">
        <v>899426.6</v>
      </c>
      <c r="AS757">
        <v>111.11</v>
      </c>
      <c r="AW757">
        <v>70.849999999999994</v>
      </c>
      <c r="AX757">
        <v>7.55</v>
      </c>
      <c r="AY757">
        <v>108.36</v>
      </c>
      <c r="AZ757">
        <v>218.02</v>
      </c>
    </row>
    <row r="758" spans="1:52" x14ac:dyDescent="0.2">
      <c r="A758" s="1">
        <v>43061</v>
      </c>
      <c r="B758">
        <v>15.866</v>
      </c>
      <c r="C758">
        <v>7.7119999999999997</v>
      </c>
      <c r="D758">
        <v>15.856999999999999</v>
      </c>
      <c r="E758">
        <v>16.773</v>
      </c>
      <c r="F758">
        <v>23.248999999999999</v>
      </c>
      <c r="G758">
        <v>7.4189999999999996</v>
      </c>
      <c r="H758">
        <v>15.63</v>
      </c>
      <c r="I758">
        <v>16.68</v>
      </c>
      <c r="L758">
        <v>20.2</v>
      </c>
      <c r="N758">
        <v>109.2</v>
      </c>
      <c r="O758">
        <v>87.25</v>
      </c>
      <c r="P758">
        <v>224.14</v>
      </c>
      <c r="Q758">
        <v>140.07</v>
      </c>
      <c r="R758">
        <v>102.98</v>
      </c>
      <c r="S758">
        <v>227.57</v>
      </c>
      <c r="T758">
        <v>139.57</v>
      </c>
      <c r="U758">
        <v>522.13</v>
      </c>
      <c r="W758">
        <v>250.82</v>
      </c>
      <c r="X758">
        <v>14.84</v>
      </c>
      <c r="Y758">
        <v>15.99</v>
      </c>
      <c r="Z758">
        <v>10.37</v>
      </c>
      <c r="AA758">
        <v>67.88</v>
      </c>
      <c r="AC758">
        <v>153.94999999999999</v>
      </c>
      <c r="AD758">
        <v>1145.18</v>
      </c>
      <c r="AE758">
        <v>1024.3699999999999</v>
      </c>
      <c r="AF758">
        <v>1803.43</v>
      </c>
      <c r="AG758">
        <v>114.24</v>
      </c>
      <c r="AH758">
        <v>8204.48</v>
      </c>
      <c r="AI758">
        <v>52.014000000000003</v>
      </c>
      <c r="AJ758">
        <v>18.553000000000001</v>
      </c>
      <c r="AK758">
        <v>17.454000000000001</v>
      </c>
      <c r="AL758">
        <v>37.119999999999997</v>
      </c>
      <c r="AM758">
        <v>9.9979999999999993</v>
      </c>
      <c r="AN758">
        <v>19.786000000000001</v>
      </c>
      <c r="AO758">
        <v>11.763</v>
      </c>
      <c r="AP758">
        <v>7.891</v>
      </c>
      <c r="AQ758">
        <v>14.885999999999999</v>
      </c>
      <c r="AR758">
        <v>899745.8</v>
      </c>
      <c r="AS758">
        <v>110.69</v>
      </c>
      <c r="AW758">
        <v>70.900000000000006</v>
      </c>
      <c r="AX758">
        <v>7.55</v>
      </c>
      <c r="AY758">
        <v>108.43</v>
      </c>
      <c r="AZ758">
        <v>216.48</v>
      </c>
    </row>
    <row r="759" spans="1:52" x14ac:dyDescent="0.2">
      <c r="A759" s="1">
        <v>43062</v>
      </c>
      <c r="B759">
        <v>15.91</v>
      </c>
      <c r="C759">
        <v>7.7060000000000004</v>
      </c>
      <c r="D759">
        <v>15.781000000000001</v>
      </c>
      <c r="E759">
        <v>16.756</v>
      </c>
      <c r="F759">
        <v>23.33</v>
      </c>
      <c r="G759">
        <v>7.4130000000000003</v>
      </c>
      <c r="H759">
        <v>15.57</v>
      </c>
      <c r="I759">
        <v>16.68</v>
      </c>
      <c r="L759">
        <v>20.21</v>
      </c>
      <c r="N759">
        <v>109.2</v>
      </c>
      <c r="O759">
        <v>87.25</v>
      </c>
      <c r="P759">
        <v>224.2</v>
      </c>
      <c r="Q759">
        <v>137.74</v>
      </c>
      <c r="R759">
        <v>104.27</v>
      </c>
      <c r="S759">
        <v>227.57</v>
      </c>
      <c r="T759">
        <v>139.56</v>
      </c>
      <c r="U759">
        <v>522.13</v>
      </c>
      <c r="W759">
        <v>250.82</v>
      </c>
      <c r="X759">
        <v>14.85</v>
      </c>
      <c r="Y759">
        <v>16</v>
      </c>
      <c r="Z759">
        <v>10.37</v>
      </c>
      <c r="AA759">
        <v>67.819999999999993</v>
      </c>
      <c r="AC759">
        <v>153.94999999999999</v>
      </c>
      <c r="AD759">
        <v>1145.18</v>
      </c>
      <c r="AE759">
        <v>1024.19</v>
      </c>
      <c r="AF759">
        <v>1803.43</v>
      </c>
      <c r="AG759">
        <v>114.24</v>
      </c>
      <c r="AH759">
        <v>8204.48</v>
      </c>
      <c r="AI759">
        <v>51.942999999999998</v>
      </c>
      <c r="AJ759">
        <v>18.542999999999999</v>
      </c>
      <c r="AK759">
        <v>17.510000000000002</v>
      </c>
      <c r="AL759">
        <v>37.222999999999999</v>
      </c>
      <c r="AM759">
        <v>9.9920000000000009</v>
      </c>
      <c r="AN759">
        <v>19.693000000000001</v>
      </c>
      <c r="AO759">
        <v>11.772</v>
      </c>
      <c r="AP759">
        <v>7.8879999999999999</v>
      </c>
      <c r="AQ759">
        <v>14.874000000000001</v>
      </c>
      <c r="AR759">
        <v>899086</v>
      </c>
      <c r="AS759">
        <v>110.76</v>
      </c>
      <c r="AW759">
        <v>70.63</v>
      </c>
      <c r="AX759">
        <v>7.55</v>
      </c>
      <c r="AY759">
        <v>107.35</v>
      </c>
      <c r="AZ759">
        <v>216.48</v>
      </c>
    </row>
    <row r="760" spans="1:52" x14ac:dyDescent="0.2">
      <c r="A760" s="1">
        <v>43063</v>
      </c>
      <c r="B760">
        <v>15.906000000000001</v>
      </c>
      <c r="C760">
        <v>7.6970000000000001</v>
      </c>
      <c r="D760">
        <v>15.673999999999999</v>
      </c>
      <c r="E760">
        <v>16.716999999999999</v>
      </c>
      <c r="F760">
        <v>23.331</v>
      </c>
      <c r="G760">
        <v>7.4080000000000004</v>
      </c>
      <c r="H760">
        <v>15.59</v>
      </c>
      <c r="I760">
        <v>16.68</v>
      </c>
      <c r="L760">
        <v>20.21</v>
      </c>
      <c r="N760">
        <v>109.2</v>
      </c>
      <c r="O760">
        <v>86.66</v>
      </c>
      <c r="P760">
        <v>224.22</v>
      </c>
      <c r="Q760">
        <v>137.15</v>
      </c>
      <c r="R760">
        <v>103.79</v>
      </c>
      <c r="S760">
        <v>225.66</v>
      </c>
      <c r="T760">
        <v>139.56</v>
      </c>
      <c r="U760">
        <v>516.54999999999995</v>
      </c>
      <c r="W760">
        <v>251.12</v>
      </c>
      <c r="X760">
        <v>14.85</v>
      </c>
      <c r="Y760">
        <v>16</v>
      </c>
      <c r="Z760">
        <v>10.38</v>
      </c>
      <c r="AA760">
        <v>67.55</v>
      </c>
      <c r="AC760">
        <v>153.94999999999999</v>
      </c>
      <c r="AD760">
        <v>1149.6400000000001</v>
      </c>
      <c r="AE760">
        <v>1024.1199999999999</v>
      </c>
      <c r="AF760">
        <v>1788.89</v>
      </c>
      <c r="AG760">
        <v>114.22</v>
      </c>
      <c r="AH760">
        <v>8204.48</v>
      </c>
      <c r="AI760">
        <v>51.923000000000002</v>
      </c>
      <c r="AJ760">
        <v>18.510999999999999</v>
      </c>
      <c r="AK760">
        <v>17.521999999999998</v>
      </c>
      <c r="AL760">
        <v>37.246000000000002</v>
      </c>
      <c r="AM760">
        <v>9.984</v>
      </c>
      <c r="AN760">
        <v>19.59</v>
      </c>
      <c r="AO760">
        <v>11.75</v>
      </c>
      <c r="AP760">
        <v>7.8869999999999996</v>
      </c>
      <c r="AQ760">
        <v>14.887</v>
      </c>
      <c r="AR760">
        <v>899120.6</v>
      </c>
      <c r="AS760">
        <v>110.65</v>
      </c>
      <c r="AW760">
        <v>71.31</v>
      </c>
      <c r="AX760">
        <v>7.55</v>
      </c>
      <c r="AY760">
        <v>107.43</v>
      </c>
      <c r="AZ760">
        <v>216.48</v>
      </c>
    </row>
    <row r="761" spans="1:52" x14ac:dyDescent="0.2">
      <c r="A761" s="1">
        <v>43066</v>
      </c>
      <c r="B761">
        <v>15.817</v>
      </c>
      <c r="C761">
        <v>7.6989999999999998</v>
      </c>
      <c r="D761">
        <v>15.689</v>
      </c>
      <c r="E761">
        <v>16.707999999999998</v>
      </c>
      <c r="F761">
        <v>23.166</v>
      </c>
      <c r="G761">
        <v>7.4119999999999999</v>
      </c>
      <c r="H761">
        <v>15.51</v>
      </c>
      <c r="I761">
        <v>16.68</v>
      </c>
      <c r="L761">
        <v>20.23</v>
      </c>
      <c r="N761">
        <v>109.2</v>
      </c>
      <c r="O761">
        <v>86.53</v>
      </c>
      <c r="P761">
        <v>224.44</v>
      </c>
      <c r="Q761">
        <v>135.6</v>
      </c>
      <c r="R761">
        <v>103.1</v>
      </c>
      <c r="S761">
        <v>225.69</v>
      </c>
      <c r="T761">
        <v>139.56</v>
      </c>
      <c r="U761">
        <v>514.22</v>
      </c>
      <c r="W761">
        <v>251.34</v>
      </c>
      <c r="X761">
        <v>14.86</v>
      </c>
      <c r="Y761">
        <v>15.98</v>
      </c>
      <c r="Z761">
        <v>10.37</v>
      </c>
      <c r="AA761">
        <v>67.72</v>
      </c>
      <c r="AC761">
        <v>153.94999999999999</v>
      </c>
      <c r="AD761">
        <v>1149.6400000000001</v>
      </c>
      <c r="AE761">
        <v>1024.55</v>
      </c>
      <c r="AF761">
        <v>1786.25</v>
      </c>
      <c r="AG761">
        <v>114.34</v>
      </c>
      <c r="AH761">
        <v>8204.48</v>
      </c>
      <c r="AI761">
        <v>51.808999999999997</v>
      </c>
      <c r="AJ761">
        <v>18.536000000000001</v>
      </c>
      <c r="AK761">
        <v>17.356000000000002</v>
      </c>
      <c r="AL761">
        <v>37.100999999999999</v>
      </c>
      <c r="AM761">
        <v>9.9830000000000005</v>
      </c>
      <c r="AN761">
        <v>19.597999999999999</v>
      </c>
      <c r="AO761">
        <v>11.704000000000001</v>
      </c>
      <c r="AP761">
        <v>7.8819999999999997</v>
      </c>
      <c r="AQ761">
        <v>14.904999999999999</v>
      </c>
      <c r="AR761">
        <v>898835.9</v>
      </c>
      <c r="AS761">
        <v>110.42</v>
      </c>
      <c r="AW761">
        <v>70.86</v>
      </c>
      <c r="AX761">
        <v>7.56</v>
      </c>
      <c r="AY761">
        <v>105.83</v>
      </c>
      <c r="AZ761">
        <v>214.49</v>
      </c>
    </row>
    <row r="762" spans="1:52" x14ac:dyDescent="0.2">
      <c r="A762" s="1">
        <v>43067</v>
      </c>
      <c r="B762">
        <v>15.881</v>
      </c>
      <c r="C762">
        <v>7.6959999999999997</v>
      </c>
      <c r="D762">
        <v>15.919</v>
      </c>
      <c r="E762">
        <v>16.754000000000001</v>
      </c>
      <c r="F762">
        <v>23.277999999999999</v>
      </c>
      <c r="G762">
        <v>7.4119999999999999</v>
      </c>
      <c r="H762">
        <v>15.54</v>
      </c>
      <c r="I762">
        <v>16.68</v>
      </c>
      <c r="L762">
        <v>20.23</v>
      </c>
      <c r="N762">
        <v>109.2</v>
      </c>
      <c r="O762">
        <v>87.29</v>
      </c>
      <c r="P762">
        <v>224.51</v>
      </c>
      <c r="Q762">
        <v>136.43</v>
      </c>
      <c r="R762">
        <v>103.53</v>
      </c>
      <c r="S762">
        <v>227.44</v>
      </c>
      <c r="T762">
        <v>139.56</v>
      </c>
      <c r="U762">
        <v>517.30999999999995</v>
      </c>
      <c r="W762">
        <v>251.39</v>
      </c>
      <c r="X762">
        <v>14.84</v>
      </c>
      <c r="Y762">
        <v>16.02</v>
      </c>
      <c r="Z762">
        <v>10.39</v>
      </c>
      <c r="AA762">
        <v>67.849999999999994</v>
      </c>
      <c r="AC762">
        <v>153.94999999999999</v>
      </c>
      <c r="AD762">
        <v>1149.6400000000001</v>
      </c>
      <c r="AE762">
        <v>1024.72</v>
      </c>
      <c r="AF762">
        <v>1804.3</v>
      </c>
      <c r="AG762">
        <v>114.35</v>
      </c>
      <c r="AH762">
        <v>8204.48</v>
      </c>
      <c r="AI762">
        <v>51.872</v>
      </c>
      <c r="AJ762">
        <v>18.536999999999999</v>
      </c>
      <c r="AK762">
        <v>17.440000000000001</v>
      </c>
      <c r="AL762">
        <v>37.322000000000003</v>
      </c>
      <c r="AM762">
        <v>9.9979999999999993</v>
      </c>
      <c r="AN762">
        <v>19.850000000000001</v>
      </c>
      <c r="AO762">
        <v>11.776999999999999</v>
      </c>
      <c r="AP762">
        <v>7.8849999999999998</v>
      </c>
      <c r="AQ762">
        <v>14.911</v>
      </c>
      <c r="AR762">
        <v>897838.6</v>
      </c>
      <c r="AS762">
        <v>111.04</v>
      </c>
      <c r="AW762">
        <v>70.86</v>
      </c>
      <c r="AX762">
        <v>7.56</v>
      </c>
      <c r="AY762">
        <v>106.41</v>
      </c>
      <c r="AZ762">
        <v>215.97</v>
      </c>
    </row>
    <row r="763" spans="1:52" x14ac:dyDescent="0.2">
      <c r="A763" s="1">
        <v>43068</v>
      </c>
      <c r="B763">
        <v>15.911</v>
      </c>
      <c r="C763">
        <v>7.7060000000000004</v>
      </c>
      <c r="D763">
        <v>15.92</v>
      </c>
      <c r="E763">
        <v>16.780999999999999</v>
      </c>
      <c r="F763">
        <v>23.387</v>
      </c>
      <c r="G763">
        <v>7.4009999999999998</v>
      </c>
      <c r="H763">
        <v>15.68</v>
      </c>
      <c r="I763">
        <v>16.68</v>
      </c>
      <c r="L763">
        <v>20.2</v>
      </c>
      <c r="N763">
        <v>109.2</v>
      </c>
      <c r="O763">
        <v>85.54</v>
      </c>
      <c r="P763">
        <v>224.09</v>
      </c>
      <c r="Q763">
        <v>134.84</v>
      </c>
      <c r="R763">
        <v>104.79</v>
      </c>
      <c r="S763">
        <v>225.61</v>
      </c>
      <c r="T763">
        <v>139.55000000000001</v>
      </c>
      <c r="U763">
        <v>516.52</v>
      </c>
      <c r="W763">
        <v>251.51</v>
      </c>
      <c r="X763">
        <v>15.06</v>
      </c>
      <c r="Y763">
        <v>15.99</v>
      </c>
      <c r="Z763">
        <v>10.39</v>
      </c>
      <c r="AA763">
        <v>68.13</v>
      </c>
      <c r="AC763">
        <v>153.94999999999999</v>
      </c>
      <c r="AD763">
        <v>1149.6400000000001</v>
      </c>
      <c r="AE763">
        <v>1024.82</v>
      </c>
      <c r="AF763">
        <v>1801.54</v>
      </c>
      <c r="AG763">
        <v>114.18</v>
      </c>
      <c r="AH763">
        <v>8204.48</v>
      </c>
      <c r="AI763">
        <v>51.994</v>
      </c>
      <c r="AJ763">
        <v>18.518999999999998</v>
      </c>
      <c r="AK763">
        <v>17.457999999999998</v>
      </c>
      <c r="AL763">
        <v>37.363999999999997</v>
      </c>
      <c r="AM763">
        <v>10.000999999999999</v>
      </c>
      <c r="AN763">
        <v>19.858000000000001</v>
      </c>
      <c r="AO763">
        <v>11.805999999999999</v>
      </c>
      <c r="AP763">
        <v>7.89</v>
      </c>
      <c r="AQ763">
        <v>14.885</v>
      </c>
      <c r="AR763">
        <v>899107.9</v>
      </c>
      <c r="AS763">
        <v>110.93</v>
      </c>
      <c r="AW763">
        <v>71.58</v>
      </c>
      <c r="AX763">
        <v>7.56</v>
      </c>
      <c r="AY763">
        <v>106.55</v>
      </c>
      <c r="AZ763">
        <v>213.07</v>
      </c>
    </row>
    <row r="764" spans="1:52" x14ac:dyDescent="0.2">
      <c r="A764" s="1">
        <v>43069</v>
      </c>
      <c r="B764">
        <v>15.933999999999999</v>
      </c>
      <c r="C764">
        <v>7.7</v>
      </c>
      <c r="D764">
        <v>15.98</v>
      </c>
      <c r="E764">
        <v>16.745000000000001</v>
      </c>
      <c r="F764">
        <v>23.457000000000001</v>
      </c>
      <c r="G764">
        <v>7.407</v>
      </c>
      <c r="H764">
        <v>15.62</v>
      </c>
      <c r="I764">
        <v>16.68</v>
      </c>
      <c r="L764">
        <v>20.21</v>
      </c>
      <c r="N764">
        <v>108.75</v>
      </c>
      <c r="O764">
        <v>85.44</v>
      </c>
      <c r="P764">
        <v>224.22</v>
      </c>
      <c r="Q764">
        <v>131.55000000000001</v>
      </c>
      <c r="R764">
        <v>102.08</v>
      </c>
      <c r="S764">
        <v>225.77</v>
      </c>
      <c r="T764">
        <v>139.55000000000001</v>
      </c>
      <c r="U764">
        <v>522.48</v>
      </c>
      <c r="W764">
        <v>251.64</v>
      </c>
      <c r="X764">
        <v>15.03</v>
      </c>
      <c r="Y764">
        <v>16</v>
      </c>
      <c r="Z764">
        <v>10.36</v>
      </c>
      <c r="AA764">
        <v>67.72</v>
      </c>
      <c r="AC764">
        <v>153.94999999999999</v>
      </c>
      <c r="AD764">
        <v>1148.21</v>
      </c>
      <c r="AE764">
        <v>1025.46</v>
      </c>
      <c r="AF764">
        <v>1793.79</v>
      </c>
      <c r="AG764">
        <v>114.24</v>
      </c>
      <c r="AH764">
        <v>8204.48</v>
      </c>
      <c r="AI764">
        <v>51.942</v>
      </c>
      <c r="AJ764">
        <v>18.547999999999998</v>
      </c>
      <c r="AK764">
        <v>17.506</v>
      </c>
      <c r="AL764">
        <v>37.24</v>
      </c>
      <c r="AM764">
        <v>9.9949999999999992</v>
      </c>
      <c r="AN764">
        <v>19.876000000000001</v>
      </c>
      <c r="AO764">
        <v>11.763</v>
      </c>
      <c r="AP764">
        <v>7.8879999999999999</v>
      </c>
      <c r="AQ764">
        <v>14.877000000000001</v>
      </c>
      <c r="AR764">
        <v>898301.6</v>
      </c>
      <c r="AS764">
        <v>110.61</v>
      </c>
      <c r="AW764">
        <v>71.86</v>
      </c>
      <c r="AX764">
        <v>7.55</v>
      </c>
      <c r="AY764">
        <v>104.71</v>
      </c>
      <c r="AZ764">
        <v>212.71</v>
      </c>
    </row>
    <row r="765" spans="1:52" x14ac:dyDescent="0.2">
      <c r="A765" s="1">
        <v>43070</v>
      </c>
      <c r="B765">
        <v>15.826000000000001</v>
      </c>
      <c r="C765">
        <v>7.7069999999999999</v>
      </c>
      <c r="D765">
        <v>16.007000000000001</v>
      </c>
      <c r="E765">
        <v>16.738</v>
      </c>
      <c r="F765">
        <v>23.239000000000001</v>
      </c>
      <c r="G765">
        <v>7.4260000000000002</v>
      </c>
      <c r="H765">
        <v>15.57</v>
      </c>
      <c r="I765">
        <v>16.68</v>
      </c>
      <c r="L765">
        <v>20.23</v>
      </c>
      <c r="N765">
        <v>108.75</v>
      </c>
      <c r="O765">
        <v>85.01</v>
      </c>
      <c r="P765">
        <v>224.83</v>
      </c>
      <c r="Q765">
        <v>130.94</v>
      </c>
      <c r="R765">
        <v>101.91</v>
      </c>
      <c r="S765">
        <v>225.26</v>
      </c>
      <c r="T765">
        <v>139.55000000000001</v>
      </c>
      <c r="U765">
        <v>525.08000000000004</v>
      </c>
      <c r="W765">
        <v>251.88</v>
      </c>
      <c r="X765">
        <v>15.04</v>
      </c>
      <c r="Y765">
        <v>16.02</v>
      </c>
      <c r="Z765">
        <v>10.35</v>
      </c>
      <c r="AA765">
        <v>67.73</v>
      </c>
      <c r="AC765">
        <v>153.94999999999999</v>
      </c>
      <c r="AD765">
        <v>1146.92</v>
      </c>
      <c r="AE765">
        <v>1025.3699999999999</v>
      </c>
      <c r="AF765">
        <v>1796.84</v>
      </c>
      <c r="AG765">
        <v>114.5</v>
      </c>
      <c r="AH765">
        <v>8204.48</v>
      </c>
      <c r="AI765">
        <v>51.808999999999997</v>
      </c>
      <c r="AJ765">
        <v>18.585999999999999</v>
      </c>
      <c r="AK765">
        <v>17.3</v>
      </c>
      <c r="AL765">
        <v>36.914000000000001</v>
      </c>
      <c r="AM765">
        <v>9.9979999999999993</v>
      </c>
      <c r="AN765">
        <v>19.942</v>
      </c>
      <c r="AO765">
        <v>11.696999999999999</v>
      </c>
      <c r="AP765">
        <v>7.8869999999999996</v>
      </c>
      <c r="AQ765">
        <v>14.882</v>
      </c>
      <c r="AR765">
        <v>897755</v>
      </c>
      <c r="AS765">
        <v>109.75</v>
      </c>
      <c r="AW765">
        <v>70.900000000000006</v>
      </c>
      <c r="AX765">
        <v>7.57</v>
      </c>
      <c r="AY765">
        <v>103.75</v>
      </c>
      <c r="AZ765">
        <v>212.45</v>
      </c>
    </row>
    <row r="766" spans="1:52" x14ac:dyDescent="0.2">
      <c r="A766" s="1">
        <v>43073</v>
      </c>
      <c r="B766">
        <v>15.878</v>
      </c>
      <c r="C766">
        <v>7.7050000000000001</v>
      </c>
      <c r="D766">
        <v>15.96</v>
      </c>
      <c r="E766">
        <v>16.782</v>
      </c>
      <c r="F766">
        <v>23.466000000000001</v>
      </c>
      <c r="G766">
        <v>7.4189999999999996</v>
      </c>
      <c r="H766">
        <v>15.66</v>
      </c>
      <c r="I766">
        <v>16.68</v>
      </c>
      <c r="L766">
        <v>20.239999999999998</v>
      </c>
      <c r="N766">
        <v>108.75</v>
      </c>
      <c r="O766">
        <v>84.16</v>
      </c>
      <c r="P766">
        <v>224.59</v>
      </c>
      <c r="Q766">
        <v>131.08000000000001</v>
      </c>
      <c r="R766">
        <v>102.41</v>
      </c>
      <c r="S766">
        <v>224.28</v>
      </c>
      <c r="T766">
        <v>139.55000000000001</v>
      </c>
      <c r="U766">
        <v>517.63</v>
      </c>
      <c r="W766">
        <v>252.09</v>
      </c>
      <c r="X766">
        <v>15.15</v>
      </c>
      <c r="Y766">
        <v>16.03</v>
      </c>
      <c r="Z766">
        <v>10.38</v>
      </c>
      <c r="AA766">
        <v>68.11</v>
      </c>
      <c r="AC766">
        <v>153.94999999999999</v>
      </c>
      <c r="AD766">
        <v>1146.92</v>
      </c>
      <c r="AE766">
        <v>1024.83</v>
      </c>
      <c r="AF766">
        <v>1798.14</v>
      </c>
      <c r="AG766">
        <v>114.37</v>
      </c>
      <c r="AH766">
        <v>8204.48</v>
      </c>
      <c r="AI766">
        <v>51.963000000000001</v>
      </c>
      <c r="AJ766">
        <v>18.573</v>
      </c>
      <c r="AK766">
        <v>17.486000000000001</v>
      </c>
      <c r="AL766">
        <v>37.334000000000003</v>
      </c>
      <c r="AM766">
        <v>10.000999999999999</v>
      </c>
      <c r="AN766">
        <v>19.975000000000001</v>
      </c>
      <c r="AO766">
        <v>11.794</v>
      </c>
      <c r="AP766">
        <v>7.8920000000000003</v>
      </c>
      <c r="AQ766">
        <v>14.893000000000001</v>
      </c>
      <c r="AR766">
        <v>898186.8</v>
      </c>
      <c r="AS766">
        <v>110.58</v>
      </c>
      <c r="AW766">
        <v>71.489999999999995</v>
      </c>
      <c r="AX766">
        <v>7.57</v>
      </c>
      <c r="AY766">
        <v>103.96</v>
      </c>
      <c r="AZ766">
        <v>211</v>
      </c>
    </row>
    <row r="767" spans="1:52" x14ac:dyDescent="0.2">
      <c r="A767" s="1">
        <v>43074</v>
      </c>
      <c r="B767">
        <v>15.845000000000001</v>
      </c>
      <c r="C767">
        <v>7.7050000000000001</v>
      </c>
      <c r="D767">
        <v>15.916</v>
      </c>
      <c r="E767">
        <v>16.779</v>
      </c>
      <c r="F767">
        <v>23.494</v>
      </c>
      <c r="G767">
        <v>7.4290000000000003</v>
      </c>
      <c r="H767">
        <v>15.57</v>
      </c>
      <c r="I767">
        <v>16.68</v>
      </c>
      <c r="L767">
        <v>20.25</v>
      </c>
      <c r="N767">
        <v>108.75</v>
      </c>
      <c r="O767">
        <v>83.97</v>
      </c>
      <c r="P767">
        <v>224.77</v>
      </c>
      <c r="Q767">
        <v>129.97999999999999</v>
      </c>
      <c r="R767">
        <v>101.44</v>
      </c>
      <c r="S767">
        <v>223.67</v>
      </c>
      <c r="T767">
        <v>139.54</v>
      </c>
      <c r="U767">
        <v>513.46</v>
      </c>
      <c r="W767">
        <v>252.32</v>
      </c>
      <c r="X767">
        <v>15.06</v>
      </c>
      <c r="Y767">
        <v>16.03</v>
      </c>
      <c r="Z767">
        <v>10.38</v>
      </c>
      <c r="AA767">
        <v>68.25</v>
      </c>
      <c r="AC767">
        <v>153.94999999999999</v>
      </c>
      <c r="AD767">
        <v>1146.92</v>
      </c>
      <c r="AE767">
        <v>1024.4000000000001</v>
      </c>
      <c r="AF767">
        <v>1795.8</v>
      </c>
      <c r="AG767">
        <v>114.53</v>
      </c>
      <c r="AH767">
        <v>8204.48</v>
      </c>
      <c r="AI767">
        <v>51.947000000000003</v>
      </c>
      <c r="AJ767">
        <v>18.582999999999998</v>
      </c>
      <c r="AK767">
        <v>17.518000000000001</v>
      </c>
      <c r="AL767">
        <v>37.296999999999997</v>
      </c>
      <c r="AM767">
        <v>9.9979999999999993</v>
      </c>
      <c r="AN767">
        <v>19.931000000000001</v>
      </c>
      <c r="AO767">
        <v>11.773</v>
      </c>
      <c r="AP767">
        <v>7.89</v>
      </c>
      <c r="AQ767">
        <v>14.909000000000001</v>
      </c>
      <c r="AR767">
        <v>898076.3</v>
      </c>
      <c r="AS767">
        <v>110.34</v>
      </c>
      <c r="AW767">
        <v>71.44</v>
      </c>
      <c r="AX767">
        <v>7.57</v>
      </c>
      <c r="AY767">
        <v>103.17</v>
      </c>
      <c r="AZ767">
        <v>211.35</v>
      </c>
    </row>
    <row r="768" spans="1:52" x14ac:dyDescent="0.2">
      <c r="A768" s="1">
        <v>43075</v>
      </c>
      <c r="B768">
        <v>15.818</v>
      </c>
      <c r="C768">
        <v>7.7069999999999999</v>
      </c>
      <c r="D768">
        <v>15.955</v>
      </c>
      <c r="E768">
        <v>16.780999999999999</v>
      </c>
      <c r="F768">
        <v>23.445</v>
      </c>
      <c r="G768">
        <v>7.4349999999999996</v>
      </c>
      <c r="H768">
        <v>15.58</v>
      </c>
      <c r="I768">
        <v>16.68</v>
      </c>
      <c r="L768">
        <v>20.28</v>
      </c>
      <c r="N768">
        <v>108.75</v>
      </c>
      <c r="O768">
        <v>84.49</v>
      </c>
      <c r="P768">
        <v>224.93</v>
      </c>
      <c r="Q768">
        <v>128.01</v>
      </c>
      <c r="R768">
        <v>102.02</v>
      </c>
      <c r="S768">
        <v>224.76</v>
      </c>
      <c r="T768">
        <v>139.55000000000001</v>
      </c>
      <c r="U768">
        <v>511.82</v>
      </c>
      <c r="W768">
        <v>252.45</v>
      </c>
      <c r="X768">
        <v>15.01</v>
      </c>
      <c r="Y768">
        <v>16.059999999999999</v>
      </c>
      <c r="Z768">
        <v>10.36</v>
      </c>
      <c r="AA768">
        <v>68.319999999999993</v>
      </c>
      <c r="AC768">
        <v>153.94999999999999</v>
      </c>
      <c r="AD768">
        <v>1146.92</v>
      </c>
      <c r="AE768">
        <v>1024.3699999999999</v>
      </c>
      <c r="AF768">
        <v>1794.62</v>
      </c>
      <c r="AG768">
        <v>114.65</v>
      </c>
      <c r="AH768">
        <v>8204.48</v>
      </c>
      <c r="AI768">
        <v>51.917999999999999</v>
      </c>
      <c r="AJ768">
        <v>18.585999999999999</v>
      </c>
      <c r="AK768">
        <v>17.443999999999999</v>
      </c>
      <c r="AL768">
        <v>37.281999999999996</v>
      </c>
      <c r="AM768">
        <v>10.002000000000001</v>
      </c>
      <c r="AN768">
        <v>19.975000000000001</v>
      </c>
      <c r="AO768">
        <v>11.792999999999999</v>
      </c>
      <c r="AP768">
        <v>7.891</v>
      </c>
      <c r="AQ768">
        <v>14.91</v>
      </c>
      <c r="AR768">
        <v>897709.1</v>
      </c>
      <c r="AS768">
        <v>110.13</v>
      </c>
      <c r="AW768">
        <v>70.97</v>
      </c>
      <c r="AX768">
        <v>7.58</v>
      </c>
      <c r="AY768">
        <v>101.78</v>
      </c>
      <c r="AZ768">
        <v>212.9</v>
      </c>
    </row>
    <row r="769" spans="1:52" x14ac:dyDescent="0.2">
      <c r="A769" s="1">
        <v>43076</v>
      </c>
      <c r="B769">
        <v>15.875999999999999</v>
      </c>
      <c r="C769">
        <v>7.7039999999999997</v>
      </c>
      <c r="D769">
        <v>15.983000000000001</v>
      </c>
      <c r="E769">
        <v>16.786000000000001</v>
      </c>
      <c r="F769">
        <v>23.561</v>
      </c>
      <c r="G769">
        <v>7.4340000000000002</v>
      </c>
      <c r="H769">
        <v>15.58</v>
      </c>
      <c r="I769">
        <v>16.68</v>
      </c>
      <c r="L769">
        <v>20.309999999999999</v>
      </c>
      <c r="N769">
        <v>108.75</v>
      </c>
      <c r="O769">
        <v>85.05</v>
      </c>
      <c r="P769">
        <v>225.02</v>
      </c>
      <c r="Q769">
        <v>129.04</v>
      </c>
      <c r="R769">
        <v>102.22</v>
      </c>
      <c r="S769">
        <v>226.04</v>
      </c>
      <c r="T769">
        <v>139.55000000000001</v>
      </c>
      <c r="U769">
        <v>521.70000000000005</v>
      </c>
      <c r="W769">
        <v>251.99</v>
      </c>
      <c r="X769">
        <v>15.03</v>
      </c>
      <c r="Y769">
        <v>16.059999999999999</v>
      </c>
      <c r="Z769">
        <v>10.35</v>
      </c>
      <c r="AA769">
        <v>67.959999999999994</v>
      </c>
      <c r="AC769">
        <v>153.94999999999999</v>
      </c>
      <c r="AD769">
        <v>1146.92</v>
      </c>
      <c r="AE769">
        <v>1025.26</v>
      </c>
      <c r="AF769">
        <v>1799.43</v>
      </c>
      <c r="AG769">
        <v>114.67</v>
      </c>
      <c r="AH769">
        <v>8204.48</v>
      </c>
      <c r="AI769">
        <v>52.000999999999998</v>
      </c>
      <c r="AJ769">
        <v>18.593</v>
      </c>
      <c r="AK769">
        <v>17.553000000000001</v>
      </c>
      <c r="AL769">
        <v>37.344000000000001</v>
      </c>
      <c r="AM769">
        <v>10.005000000000001</v>
      </c>
      <c r="AN769">
        <v>20.036999999999999</v>
      </c>
      <c r="AO769">
        <v>11.773999999999999</v>
      </c>
      <c r="AP769">
        <v>7.8940000000000001</v>
      </c>
      <c r="AQ769">
        <v>14.888999999999999</v>
      </c>
      <c r="AR769">
        <v>896715.4</v>
      </c>
      <c r="AS769">
        <v>110.45</v>
      </c>
      <c r="AW769">
        <v>71.28</v>
      </c>
      <c r="AX769">
        <v>7.57</v>
      </c>
      <c r="AY769">
        <v>102.07</v>
      </c>
      <c r="AZ769">
        <v>214.31</v>
      </c>
    </row>
    <row r="770" spans="1:52" x14ac:dyDescent="0.2">
      <c r="A770" s="1">
        <v>43077</v>
      </c>
      <c r="B770">
        <v>15.875999999999999</v>
      </c>
      <c r="C770">
        <v>7.7039999999999997</v>
      </c>
      <c r="D770">
        <v>16.163</v>
      </c>
      <c r="E770">
        <v>16.786000000000001</v>
      </c>
      <c r="F770">
        <v>23.561</v>
      </c>
      <c r="G770">
        <v>7.4340000000000002</v>
      </c>
      <c r="H770">
        <v>15.69</v>
      </c>
      <c r="I770">
        <v>16.68</v>
      </c>
      <c r="L770">
        <v>20.28</v>
      </c>
      <c r="N770">
        <v>108.75</v>
      </c>
      <c r="O770">
        <v>85.38</v>
      </c>
      <c r="P770">
        <v>224.93</v>
      </c>
      <c r="Q770">
        <v>131.9</v>
      </c>
      <c r="R770">
        <v>103.64</v>
      </c>
      <c r="S770">
        <v>227.39</v>
      </c>
      <c r="T770">
        <v>139.55000000000001</v>
      </c>
      <c r="U770">
        <v>534.77</v>
      </c>
      <c r="W770">
        <v>251.99</v>
      </c>
      <c r="X770">
        <v>15.14</v>
      </c>
      <c r="Y770">
        <v>16.05</v>
      </c>
      <c r="Z770">
        <v>10.37</v>
      </c>
      <c r="AA770">
        <v>68.31</v>
      </c>
      <c r="AC770">
        <v>153.94999999999999</v>
      </c>
      <c r="AD770">
        <v>1148.4000000000001</v>
      </c>
      <c r="AE770">
        <v>1025.77</v>
      </c>
      <c r="AF770">
        <v>1813.49</v>
      </c>
      <c r="AG770">
        <v>114.58</v>
      </c>
      <c r="AH770">
        <v>8204.48</v>
      </c>
      <c r="AI770">
        <v>52.000999999999998</v>
      </c>
      <c r="AJ770">
        <v>18.593</v>
      </c>
      <c r="AK770">
        <v>17.553000000000001</v>
      </c>
      <c r="AL770">
        <v>37.344000000000001</v>
      </c>
      <c r="AM770">
        <v>10.005000000000001</v>
      </c>
      <c r="AN770">
        <v>20.036999999999999</v>
      </c>
      <c r="AO770">
        <v>11.773999999999999</v>
      </c>
      <c r="AP770">
        <v>7.8940000000000001</v>
      </c>
      <c r="AQ770">
        <v>14.888999999999999</v>
      </c>
      <c r="AR770">
        <v>896715.4</v>
      </c>
      <c r="AS770">
        <v>111.18</v>
      </c>
      <c r="AW770">
        <v>71.930000000000007</v>
      </c>
      <c r="AX770">
        <v>7.57</v>
      </c>
      <c r="AY770">
        <v>103.87</v>
      </c>
      <c r="AZ770">
        <v>216.18</v>
      </c>
    </row>
    <row r="771" spans="1:52" x14ac:dyDescent="0.2">
      <c r="A771" s="1">
        <v>43080</v>
      </c>
      <c r="B771">
        <v>16.010000000000002</v>
      </c>
      <c r="C771">
        <v>7.7050000000000001</v>
      </c>
      <c r="D771">
        <v>16.138999999999999</v>
      </c>
      <c r="E771">
        <v>16.809999999999999</v>
      </c>
      <c r="F771">
        <v>23.748999999999999</v>
      </c>
      <c r="G771">
        <v>7.4320000000000004</v>
      </c>
      <c r="H771">
        <v>15.68</v>
      </c>
      <c r="I771">
        <v>16.68</v>
      </c>
      <c r="L771">
        <v>20.28</v>
      </c>
      <c r="N771">
        <v>108.75</v>
      </c>
      <c r="O771">
        <v>85.25</v>
      </c>
      <c r="P771">
        <v>224.94</v>
      </c>
      <c r="Q771">
        <v>133.29</v>
      </c>
      <c r="R771">
        <v>104.05</v>
      </c>
      <c r="S771">
        <v>226.79</v>
      </c>
      <c r="T771">
        <v>139.54</v>
      </c>
      <c r="U771">
        <v>536.39</v>
      </c>
      <c r="W771">
        <v>252.1</v>
      </c>
      <c r="X771">
        <v>15.2</v>
      </c>
      <c r="Y771">
        <v>16.05</v>
      </c>
      <c r="Z771">
        <v>10.4</v>
      </c>
      <c r="AA771">
        <v>68.17</v>
      </c>
      <c r="AC771">
        <v>153.94999999999999</v>
      </c>
      <c r="AD771">
        <v>1148.4000000000001</v>
      </c>
      <c r="AE771">
        <v>1026.58</v>
      </c>
      <c r="AF771">
        <v>1813.08</v>
      </c>
      <c r="AG771">
        <v>114.54</v>
      </c>
      <c r="AH771">
        <v>8204.48</v>
      </c>
      <c r="AI771">
        <v>52.206000000000003</v>
      </c>
      <c r="AJ771">
        <v>18.606000000000002</v>
      </c>
      <c r="AK771">
        <v>17.71</v>
      </c>
      <c r="AL771">
        <v>37.442</v>
      </c>
      <c r="AM771">
        <v>10.009</v>
      </c>
      <c r="AN771">
        <v>20.218</v>
      </c>
      <c r="AO771">
        <v>11.84</v>
      </c>
      <c r="AP771">
        <v>7.9029999999999996</v>
      </c>
      <c r="AQ771">
        <v>14.888999999999999</v>
      </c>
      <c r="AR771">
        <v>896562.9</v>
      </c>
      <c r="AS771">
        <v>110.93</v>
      </c>
      <c r="AW771">
        <v>71.56</v>
      </c>
      <c r="AX771">
        <v>7.58</v>
      </c>
      <c r="AY771">
        <v>104.39</v>
      </c>
      <c r="AZ771">
        <v>216.32</v>
      </c>
    </row>
    <row r="772" spans="1:52" x14ac:dyDescent="0.2">
      <c r="A772" s="1">
        <v>43081</v>
      </c>
      <c r="B772">
        <v>16.067</v>
      </c>
      <c r="C772">
        <v>7.7080000000000002</v>
      </c>
      <c r="D772">
        <v>16.248000000000001</v>
      </c>
      <c r="E772">
        <v>16.853000000000002</v>
      </c>
      <c r="F772">
        <v>23.776</v>
      </c>
      <c r="G772">
        <v>7.4210000000000003</v>
      </c>
      <c r="H772">
        <v>15.68</v>
      </c>
      <c r="I772">
        <v>16.68</v>
      </c>
      <c r="L772">
        <v>20.27</v>
      </c>
      <c r="N772">
        <v>108.75</v>
      </c>
      <c r="O772">
        <v>85.23</v>
      </c>
      <c r="P772">
        <v>224.79</v>
      </c>
      <c r="Q772">
        <v>132.16</v>
      </c>
      <c r="R772">
        <v>103.78</v>
      </c>
      <c r="S772">
        <v>227.55</v>
      </c>
      <c r="T772">
        <v>139.54</v>
      </c>
      <c r="U772">
        <v>535.08000000000004</v>
      </c>
      <c r="W772">
        <v>252.21</v>
      </c>
      <c r="X772">
        <v>15.23</v>
      </c>
      <c r="Y772">
        <v>16.05</v>
      </c>
      <c r="Z772">
        <v>10.41</v>
      </c>
      <c r="AA772">
        <v>68.16</v>
      </c>
      <c r="AC772">
        <v>153.94999999999999</v>
      </c>
      <c r="AD772">
        <v>1148.4000000000001</v>
      </c>
      <c r="AE772">
        <v>1026.93</v>
      </c>
      <c r="AF772">
        <v>1826.81</v>
      </c>
      <c r="AG772">
        <v>114.48</v>
      </c>
      <c r="AH772">
        <v>8204.48</v>
      </c>
      <c r="AI772">
        <v>52.241999999999997</v>
      </c>
      <c r="AJ772">
        <v>18.568999999999999</v>
      </c>
      <c r="AK772">
        <v>17.712</v>
      </c>
      <c r="AL772">
        <v>37.588000000000001</v>
      </c>
      <c r="AM772">
        <v>10.022</v>
      </c>
      <c r="AN772">
        <v>20.337</v>
      </c>
      <c r="AO772">
        <v>11.911</v>
      </c>
      <c r="AP772">
        <v>7.9020000000000001</v>
      </c>
      <c r="AQ772">
        <v>14.893000000000001</v>
      </c>
      <c r="AR772">
        <v>896985.5</v>
      </c>
      <c r="AS772">
        <v>111.13</v>
      </c>
      <c r="AW772">
        <v>71.86</v>
      </c>
      <c r="AX772">
        <v>7.57</v>
      </c>
      <c r="AY772">
        <v>104.12</v>
      </c>
      <c r="AZ772">
        <v>217.33</v>
      </c>
    </row>
    <row r="773" spans="1:52" x14ac:dyDescent="0.2">
      <c r="A773" s="1">
        <v>43082</v>
      </c>
      <c r="B773">
        <v>15.943</v>
      </c>
      <c r="C773">
        <v>7.7089999999999996</v>
      </c>
      <c r="D773">
        <v>16.192</v>
      </c>
      <c r="E773">
        <v>16.824999999999999</v>
      </c>
      <c r="F773">
        <v>23.507999999999999</v>
      </c>
      <c r="G773">
        <v>7.4160000000000004</v>
      </c>
      <c r="H773">
        <v>15.72</v>
      </c>
      <c r="I773">
        <v>16.68</v>
      </c>
      <c r="L773">
        <v>20.27</v>
      </c>
      <c r="N773">
        <v>108.75</v>
      </c>
      <c r="O773">
        <v>85.17</v>
      </c>
      <c r="P773">
        <v>224.83</v>
      </c>
      <c r="Q773">
        <v>133.44</v>
      </c>
      <c r="R773">
        <v>102.85</v>
      </c>
      <c r="S773">
        <v>227.5</v>
      </c>
      <c r="T773">
        <v>139.54</v>
      </c>
      <c r="U773">
        <v>538.57000000000005</v>
      </c>
      <c r="W773">
        <v>252.29</v>
      </c>
      <c r="X773">
        <v>15.21</v>
      </c>
      <c r="Y773">
        <v>16.04</v>
      </c>
      <c r="Z773">
        <v>10.42</v>
      </c>
      <c r="AA773">
        <v>68.16</v>
      </c>
      <c r="AC773">
        <v>153.94999999999999</v>
      </c>
      <c r="AD773">
        <v>1148.4000000000001</v>
      </c>
      <c r="AE773">
        <v>1026.32</v>
      </c>
      <c r="AF773">
        <v>1819.78</v>
      </c>
      <c r="AG773">
        <v>114.5</v>
      </c>
      <c r="AH773">
        <v>8204.48</v>
      </c>
      <c r="AI773">
        <v>52.238999999999997</v>
      </c>
      <c r="AJ773">
        <v>18.526</v>
      </c>
      <c r="AK773">
        <v>17.481999999999999</v>
      </c>
      <c r="AL773">
        <v>37.363999999999997</v>
      </c>
      <c r="AM773">
        <v>10.015000000000001</v>
      </c>
      <c r="AN773">
        <v>20.253</v>
      </c>
      <c r="AO773">
        <v>11.871</v>
      </c>
      <c r="AP773">
        <v>7.8979999999999997</v>
      </c>
      <c r="AQ773">
        <v>14.917</v>
      </c>
      <c r="AR773">
        <v>897279.6</v>
      </c>
      <c r="AS773">
        <v>110.87</v>
      </c>
      <c r="AW773">
        <v>71.83</v>
      </c>
      <c r="AX773">
        <v>7.56</v>
      </c>
      <c r="AY773">
        <v>104.63</v>
      </c>
      <c r="AZ773">
        <v>217.56</v>
      </c>
    </row>
    <row r="774" spans="1:52" x14ac:dyDescent="0.2">
      <c r="A774" s="1">
        <v>43083</v>
      </c>
      <c r="B774">
        <v>15.907</v>
      </c>
      <c r="C774">
        <v>7.7069999999999999</v>
      </c>
      <c r="D774">
        <v>16.053000000000001</v>
      </c>
      <c r="E774">
        <v>16.795000000000002</v>
      </c>
      <c r="F774">
        <v>23.373999999999999</v>
      </c>
      <c r="G774">
        <v>7.423</v>
      </c>
      <c r="H774">
        <v>15.7</v>
      </c>
      <c r="I774">
        <v>16.68</v>
      </c>
      <c r="L774">
        <v>20.25</v>
      </c>
      <c r="N774">
        <v>108.75</v>
      </c>
      <c r="O774">
        <v>84.88</v>
      </c>
      <c r="P774">
        <v>225.16</v>
      </c>
      <c r="Q774">
        <v>133.03</v>
      </c>
      <c r="R774">
        <v>103.33</v>
      </c>
      <c r="S774">
        <v>226.29</v>
      </c>
      <c r="T774">
        <v>139.54</v>
      </c>
      <c r="U774">
        <v>530.03</v>
      </c>
      <c r="W774">
        <v>252.17</v>
      </c>
      <c r="X774">
        <v>15.18</v>
      </c>
      <c r="Y774">
        <v>16.03</v>
      </c>
      <c r="Z774">
        <v>10.41</v>
      </c>
      <c r="AA774">
        <v>67.930000000000007</v>
      </c>
      <c r="AC774">
        <v>153.94999999999999</v>
      </c>
      <c r="AD774">
        <v>1148.4000000000001</v>
      </c>
      <c r="AE774">
        <v>1025.95</v>
      </c>
      <c r="AF774">
        <v>1811.79</v>
      </c>
      <c r="AG774">
        <v>114.47</v>
      </c>
      <c r="AH774">
        <v>8204.48</v>
      </c>
      <c r="AI774">
        <v>52.134</v>
      </c>
      <c r="AJ774">
        <v>18.536999999999999</v>
      </c>
      <c r="AK774">
        <v>17.341999999999999</v>
      </c>
      <c r="AL774">
        <v>37.143999999999998</v>
      </c>
      <c r="AM774">
        <v>10.004</v>
      </c>
      <c r="AN774">
        <v>20.126999999999999</v>
      </c>
      <c r="AO774">
        <v>11.81</v>
      </c>
      <c r="AP774">
        <v>7.8920000000000003</v>
      </c>
      <c r="AQ774">
        <v>14.92</v>
      </c>
      <c r="AR774">
        <v>897510.9</v>
      </c>
      <c r="AS774">
        <v>110.61</v>
      </c>
      <c r="AW774">
        <v>71.45</v>
      </c>
      <c r="AX774">
        <v>7.56</v>
      </c>
      <c r="AY774">
        <v>104.16</v>
      </c>
      <c r="AZ774">
        <v>216.69</v>
      </c>
    </row>
    <row r="775" spans="1:52" x14ac:dyDescent="0.2">
      <c r="A775" s="1">
        <v>43084</v>
      </c>
      <c r="B775">
        <v>15.875999999999999</v>
      </c>
      <c r="C775">
        <v>7.7050000000000001</v>
      </c>
      <c r="D775">
        <v>16.222999999999999</v>
      </c>
      <c r="E775">
        <v>16.789000000000001</v>
      </c>
      <c r="F775">
        <v>23.285</v>
      </c>
      <c r="G775">
        <v>7.4269999999999996</v>
      </c>
      <c r="H775">
        <v>15.64</v>
      </c>
      <c r="I775">
        <v>16.68</v>
      </c>
      <c r="L775">
        <v>20.260000000000002</v>
      </c>
      <c r="N775">
        <v>108.75</v>
      </c>
      <c r="O775">
        <v>85.64</v>
      </c>
      <c r="P775">
        <v>224.8</v>
      </c>
      <c r="Q775">
        <v>131.66</v>
      </c>
      <c r="R775">
        <v>105.75</v>
      </c>
      <c r="S775">
        <v>228.14</v>
      </c>
      <c r="T775">
        <v>139.54</v>
      </c>
      <c r="U775">
        <v>536.51</v>
      </c>
      <c r="W775">
        <v>251.92</v>
      </c>
      <c r="X775">
        <v>15.21</v>
      </c>
      <c r="Y775">
        <v>16.04</v>
      </c>
      <c r="Z775">
        <v>10.43</v>
      </c>
      <c r="AA775">
        <v>68.180000000000007</v>
      </c>
      <c r="AC775">
        <v>153.94999999999999</v>
      </c>
      <c r="AD775">
        <v>1150.1600000000001</v>
      </c>
      <c r="AE775">
        <v>1025.6400000000001</v>
      </c>
      <c r="AF775">
        <v>1820.57</v>
      </c>
      <c r="AG775">
        <v>114.47</v>
      </c>
      <c r="AH775">
        <v>8202.9699999999993</v>
      </c>
      <c r="AI775">
        <v>52.015999999999998</v>
      </c>
      <c r="AJ775">
        <v>18.539000000000001</v>
      </c>
      <c r="AK775">
        <v>17.268999999999998</v>
      </c>
      <c r="AL775">
        <v>37.112000000000002</v>
      </c>
      <c r="AM775">
        <v>10.003</v>
      </c>
      <c r="AN775">
        <v>20.300999999999998</v>
      </c>
      <c r="AO775">
        <v>11.789</v>
      </c>
      <c r="AP775">
        <v>7.8860000000000001</v>
      </c>
      <c r="AQ775">
        <v>14.936999999999999</v>
      </c>
      <c r="AR775">
        <v>896530.8</v>
      </c>
      <c r="AS775">
        <v>110.3</v>
      </c>
      <c r="AW775">
        <v>70.739999999999995</v>
      </c>
      <c r="AX775">
        <v>7.57</v>
      </c>
      <c r="AY775">
        <v>103.95</v>
      </c>
      <c r="AZ775">
        <v>217.69</v>
      </c>
    </row>
    <row r="776" spans="1:52" x14ac:dyDescent="0.2">
      <c r="A776" s="1">
        <v>43087</v>
      </c>
      <c r="B776">
        <v>16.026</v>
      </c>
      <c r="C776">
        <v>7.7039999999999997</v>
      </c>
      <c r="D776">
        <v>16.234999999999999</v>
      </c>
      <c r="E776">
        <v>16.809000000000001</v>
      </c>
      <c r="F776">
        <v>23.51</v>
      </c>
      <c r="G776">
        <v>7.4290000000000003</v>
      </c>
      <c r="H776">
        <v>15.82</v>
      </c>
      <c r="I776">
        <v>16.68</v>
      </c>
      <c r="L776">
        <v>20.25</v>
      </c>
      <c r="N776">
        <v>108.75</v>
      </c>
      <c r="O776">
        <v>85.94</v>
      </c>
      <c r="P776">
        <v>224.72</v>
      </c>
      <c r="Q776">
        <v>132.16999999999999</v>
      </c>
      <c r="R776">
        <v>104.62</v>
      </c>
      <c r="S776">
        <v>229.38</v>
      </c>
      <c r="T776">
        <v>139.54</v>
      </c>
      <c r="U776">
        <v>532.02</v>
      </c>
      <c r="W776">
        <v>251.96</v>
      </c>
      <c r="X776">
        <v>15.38</v>
      </c>
      <c r="Y776">
        <v>16.04</v>
      </c>
      <c r="Z776">
        <v>10.47</v>
      </c>
      <c r="AA776">
        <v>68.569999999999993</v>
      </c>
      <c r="AC776">
        <v>153.94999999999999</v>
      </c>
      <c r="AD776">
        <v>1150.1600000000001</v>
      </c>
      <c r="AE776">
        <v>1026.8499999999999</v>
      </c>
      <c r="AF776">
        <v>1830.87</v>
      </c>
      <c r="AG776">
        <v>114.44</v>
      </c>
      <c r="AH776">
        <v>8208.9599999999991</v>
      </c>
      <c r="AI776">
        <v>52.231999999999999</v>
      </c>
      <c r="AJ776">
        <v>18.545999999999999</v>
      </c>
      <c r="AK776">
        <v>17.484999999999999</v>
      </c>
      <c r="AL776">
        <v>37.558999999999997</v>
      </c>
      <c r="AM776">
        <v>10.015000000000001</v>
      </c>
      <c r="AN776">
        <v>20.350000000000001</v>
      </c>
      <c r="AO776">
        <v>11.91</v>
      </c>
      <c r="AP776">
        <v>7.8929999999999998</v>
      </c>
      <c r="AQ776">
        <v>14.935</v>
      </c>
      <c r="AR776">
        <v>896763.8</v>
      </c>
      <c r="AS776">
        <v>111.15</v>
      </c>
      <c r="AW776">
        <v>71.52</v>
      </c>
      <c r="AX776">
        <v>7.57</v>
      </c>
      <c r="AY776">
        <v>104.67</v>
      </c>
      <c r="AZ776">
        <v>218.29</v>
      </c>
    </row>
    <row r="777" spans="1:52" x14ac:dyDescent="0.2">
      <c r="A777" s="1">
        <v>43088</v>
      </c>
      <c r="B777">
        <v>16.001999999999999</v>
      </c>
      <c r="C777">
        <v>7.7030000000000003</v>
      </c>
      <c r="D777">
        <v>16.189</v>
      </c>
      <c r="E777">
        <v>16.798999999999999</v>
      </c>
      <c r="F777">
        <v>23.422999999999998</v>
      </c>
      <c r="G777">
        <v>7.3979999999999997</v>
      </c>
      <c r="H777">
        <v>15.78</v>
      </c>
      <c r="I777">
        <v>16.68</v>
      </c>
      <c r="L777">
        <v>20.21</v>
      </c>
      <c r="N777">
        <v>108.75</v>
      </c>
      <c r="O777">
        <v>85.56</v>
      </c>
      <c r="P777">
        <v>224.21</v>
      </c>
      <c r="Q777">
        <v>133.01</v>
      </c>
      <c r="R777">
        <v>105.8</v>
      </c>
      <c r="S777">
        <v>228.64</v>
      </c>
      <c r="T777">
        <v>139.53</v>
      </c>
      <c r="U777">
        <v>532.26</v>
      </c>
      <c r="W777">
        <v>251.83</v>
      </c>
      <c r="X777">
        <v>15.36</v>
      </c>
      <c r="Y777">
        <v>16</v>
      </c>
      <c r="Z777">
        <v>10.45</v>
      </c>
      <c r="AA777">
        <v>68.7</v>
      </c>
      <c r="AC777">
        <v>153.94999999999999</v>
      </c>
      <c r="AD777">
        <v>1150.1600000000001</v>
      </c>
      <c r="AE777">
        <v>1026.68</v>
      </c>
      <c r="AF777">
        <v>1827.11</v>
      </c>
      <c r="AG777">
        <v>114.17</v>
      </c>
      <c r="AH777">
        <v>8161.58</v>
      </c>
      <c r="AI777">
        <v>52.268999999999998</v>
      </c>
      <c r="AJ777">
        <v>18.48</v>
      </c>
      <c r="AK777">
        <v>17.395</v>
      </c>
      <c r="AL777">
        <v>37.424999999999997</v>
      </c>
      <c r="AM777">
        <v>10.007999999999999</v>
      </c>
      <c r="AN777">
        <v>20.306999999999999</v>
      </c>
      <c r="AO777">
        <v>11.875</v>
      </c>
      <c r="AP777">
        <v>7.8949999999999996</v>
      </c>
      <c r="AQ777">
        <v>14.919</v>
      </c>
      <c r="AR777">
        <v>898300.6</v>
      </c>
      <c r="AS777">
        <v>110.95</v>
      </c>
      <c r="AW777">
        <v>71.83</v>
      </c>
      <c r="AX777">
        <v>7.56</v>
      </c>
      <c r="AY777">
        <v>105.75</v>
      </c>
      <c r="AZ777">
        <v>217.56</v>
      </c>
    </row>
    <row r="778" spans="1:52" x14ac:dyDescent="0.2">
      <c r="A778" s="1">
        <v>43089</v>
      </c>
      <c r="B778">
        <v>15.917</v>
      </c>
      <c r="C778">
        <v>7.6970000000000001</v>
      </c>
      <c r="D778">
        <v>16.077999999999999</v>
      </c>
      <c r="E778">
        <v>16.745999999999999</v>
      </c>
      <c r="F778">
        <v>23.318999999999999</v>
      </c>
      <c r="G778">
        <v>7.3970000000000002</v>
      </c>
      <c r="H778">
        <v>15.67</v>
      </c>
      <c r="I778">
        <v>16.68</v>
      </c>
      <c r="L778">
        <v>20.18</v>
      </c>
      <c r="N778">
        <v>108.75</v>
      </c>
      <c r="O778">
        <v>85.07</v>
      </c>
      <c r="P778">
        <v>223.86</v>
      </c>
      <c r="Q778">
        <v>131.78</v>
      </c>
      <c r="R778">
        <v>105.03</v>
      </c>
      <c r="S778">
        <v>227.27</v>
      </c>
      <c r="T778">
        <v>139.53</v>
      </c>
      <c r="U778">
        <v>532.64</v>
      </c>
      <c r="W778">
        <v>251.71</v>
      </c>
      <c r="X778">
        <v>15.32</v>
      </c>
      <c r="Y778">
        <v>15.97</v>
      </c>
      <c r="Z778">
        <v>10.43</v>
      </c>
      <c r="AA778">
        <v>68.459999999999994</v>
      </c>
      <c r="AC778">
        <v>153.94999999999999</v>
      </c>
      <c r="AD778">
        <v>1150.1600000000001</v>
      </c>
      <c r="AE778">
        <v>1027.21</v>
      </c>
      <c r="AF778">
        <v>1816.44</v>
      </c>
      <c r="AG778">
        <v>114.08</v>
      </c>
      <c r="AH778">
        <v>8125.32</v>
      </c>
      <c r="AI778">
        <v>52.043999999999997</v>
      </c>
      <c r="AJ778">
        <v>18.463999999999999</v>
      </c>
      <c r="AK778">
        <v>17.286000000000001</v>
      </c>
      <c r="AL778">
        <v>37.173999999999999</v>
      </c>
      <c r="AM778">
        <v>9.9930000000000003</v>
      </c>
      <c r="AN778">
        <v>20.196999999999999</v>
      </c>
      <c r="AO778">
        <v>11.797000000000001</v>
      </c>
      <c r="AP778">
        <v>7.8840000000000003</v>
      </c>
      <c r="AQ778">
        <v>14.89</v>
      </c>
      <c r="AR778">
        <v>898738.8</v>
      </c>
      <c r="AS778">
        <v>110.09</v>
      </c>
      <c r="AW778">
        <v>71.37</v>
      </c>
      <c r="AX778">
        <v>7.54</v>
      </c>
      <c r="AY778">
        <v>105.55</v>
      </c>
      <c r="AZ778">
        <v>215.27</v>
      </c>
    </row>
    <row r="779" spans="1:52" x14ac:dyDescent="0.2">
      <c r="A779" s="1">
        <v>43090</v>
      </c>
      <c r="B779">
        <v>16.009</v>
      </c>
      <c r="C779">
        <v>7.6980000000000004</v>
      </c>
      <c r="D779">
        <v>16.172000000000001</v>
      </c>
      <c r="E779">
        <v>16.777000000000001</v>
      </c>
      <c r="F779">
        <v>23.416</v>
      </c>
      <c r="G779">
        <v>7.3940000000000001</v>
      </c>
      <c r="H779">
        <v>15.65</v>
      </c>
      <c r="I779">
        <v>16.68</v>
      </c>
      <c r="L779">
        <v>20.16</v>
      </c>
      <c r="N779">
        <v>108.75</v>
      </c>
      <c r="O779">
        <v>85.13</v>
      </c>
      <c r="P779">
        <v>223.78</v>
      </c>
      <c r="Q779">
        <v>133.41999999999999</v>
      </c>
      <c r="R779">
        <v>106.39</v>
      </c>
      <c r="S779">
        <v>227.88</v>
      </c>
      <c r="T779">
        <v>139.52000000000001</v>
      </c>
      <c r="U779">
        <v>535.63</v>
      </c>
      <c r="W779">
        <v>251.74</v>
      </c>
      <c r="X779">
        <v>15.36</v>
      </c>
      <c r="Y779">
        <v>15.96</v>
      </c>
      <c r="Z779">
        <v>10.45</v>
      </c>
      <c r="AA779">
        <v>68.44</v>
      </c>
      <c r="AC779">
        <v>153.94999999999999</v>
      </c>
      <c r="AD779">
        <v>1150.1600000000001</v>
      </c>
      <c r="AE779">
        <v>1027.6400000000001</v>
      </c>
      <c r="AF779">
        <v>1825.75</v>
      </c>
      <c r="AG779">
        <v>114.01</v>
      </c>
      <c r="AH779">
        <v>8129.28</v>
      </c>
      <c r="AI779">
        <v>51.978999999999999</v>
      </c>
      <c r="AJ779">
        <v>18.463000000000001</v>
      </c>
      <c r="AK779">
        <v>17.38</v>
      </c>
      <c r="AL779">
        <v>37.326000000000001</v>
      </c>
      <c r="AM779">
        <v>9.9990000000000006</v>
      </c>
      <c r="AN779">
        <v>20.298999999999999</v>
      </c>
      <c r="AO779">
        <v>11.859</v>
      </c>
      <c r="AP779">
        <v>7.8780000000000001</v>
      </c>
      <c r="AQ779">
        <v>14.9</v>
      </c>
      <c r="AR779">
        <v>898803.3</v>
      </c>
      <c r="AS779">
        <v>110.46</v>
      </c>
      <c r="AW779">
        <v>71.11</v>
      </c>
      <c r="AX779">
        <v>7.53</v>
      </c>
      <c r="AY779">
        <v>104.99</v>
      </c>
      <c r="AZ779">
        <v>216.23</v>
      </c>
    </row>
    <row r="780" spans="1:52" x14ac:dyDescent="0.2">
      <c r="A780" s="1">
        <v>43091</v>
      </c>
      <c r="B780">
        <v>15.996</v>
      </c>
      <c r="C780">
        <v>7.6920000000000002</v>
      </c>
      <c r="D780">
        <v>16.198</v>
      </c>
      <c r="E780">
        <v>16.786000000000001</v>
      </c>
      <c r="F780">
        <v>23.398</v>
      </c>
      <c r="G780">
        <v>7.39</v>
      </c>
      <c r="H780">
        <v>15.66</v>
      </c>
      <c r="I780">
        <v>16.68</v>
      </c>
      <c r="L780">
        <v>20.170000000000002</v>
      </c>
      <c r="N780">
        <v>108.75</v>
      </c>
      <c r="O780">
        <v>84.75</v>
      </c>
      <c r="P780">
        <v>223.78</v>
      </c>
      <c r="Q780">
        <v>134.76</v>
      </c>
      <c r="R780">
        <v>107.22</v>
      </c>
      <c r="S780">
        <v>227.49</v>
      </c>
      <c r="T780">
        <v>139.52000000000001</v>
      </c>
      <c r="U780">
        <v>541.39</v>
      </c>
      <c r="W780">
        <v>251.92</v>
      </c>
      <c r="X780">
        <v>15.38</v>
      </c>
      <c r="Y780">
        <v>15.96</v>
      </c>
      <c r="Z780">
        <v>10.45</v>
      </c>
      <c r="AA780">
        <v>68.45</v>
      </c>
      <c r="AC780">
        <v>153.94999999999999</v>
      </c>
      <c r="AD780">
        <v>1154.95</v>
      </c>
      <c r="AE780">
        <v>1027.6400000000001</v>
      </c>
      <c r="AF780">
        <v>1829.62</v>
      </c>
      <c r="AG780">
        <v>114.01</v>
      </c>
      <c r="AH780">
        <v>8124.86</v>
      </c>
      <c r="AI780">
        <v>52.057000000000002</v>
      </c>
      <c r="AJ780">
        <v>18.465</v>
      </c>
      <c r="AK780">
        <v>17.344000000000001</v>
      </c>
      <c r="AL780">
        <v>37.206000000000003</v>
      </c>
      <c r="AM780">
        <v>10.003</v>
      </c>
      <c r="AN780">
        <v>20.338999999999999</v>
      </c>
      <c r="AO780">
        <v>11.846</v>
      </c>
      <c r="AP780">
        <v>7.8819999999999997</v>
      </c>
      <c r="AQ780">
        <v>14.907</v>
      </c>
      <c r="AR780">
        <v>899067.9</v>
      </c>
      <c r="AS780">
        <v>110.58</v>
      </c>
      <c r="AW780">
        <v>71.25</v>
      </c>
      <c r="AX780">
        <v>7.53</v>
      </c>
      <c r="AY780">
        <v>105.56</v>
      </c>
      <c r="AZ780">
        <v>216.23</v>
      </c>
    </row>
    <row r="781" spans="1:52" x14ac:dyDescent="0.2">
      <c r="A781" s="1">
        <v>43094</v>
      </c>
      <c r="B781">
        <v>15.996</v>
      </c>
      <c r="C781">
        <v>7.6920000000000002</v>
      </c>
      <c r="D781">
        <v>16.198</v>
      </c>
      <c r="E781">
        <v>16.786000000000001</v>
      </c>
      <c r="F781">
        <v>23.398</v>
      </c>
      <c r="G781">
        <v>7.39</v>
      </c>
      <c r="H781">
        <v>15.66</v>
      </c>
      <c r="I781">
        <v>16.68</v>
      </c>
      <c r="L781">
        <v>20.170000000000002</v>
      </c>
      <c r="N781">
        <v>108.75</v>
      </c>
      <c r="O781">
        <v>84.75</v>
      </c>
      <c r="P781">
        <v>223.78</v>
      </c>
      <c r="Q781">
        <v>134.76</v>
      </c>
      <c r="R781">
        <v>107.22</v>
      </c>
      <c r="S781">
        <v>227.49</v>
      </c>
      <c r="T781">
        <v>139.52000000000001</v>
      </c>
      <c r="U781">
        <v>541.39</v>
      </c>
      <c r="W781">
        <v>251.92</v>
      </c>
      <c r="X781">
        <v>15.38</v>
      </c>
      <c r="Y781">
        <v>15.96</v>
      </c>
      <c r="Z781">
        <v>10.45</v>
      </c>
      <c r="AA781">
        <v>68.45</v>
      </c>
      <c r="AC781">
        <v>153.94999999999999</v>
      </c>
      <c r="AD781">
        <v>1154.95</v>
      </c>
      <c r="AE781">
        <v>1027.6400000000001</v>
      </c>
      <c r="AF781">
        <v>1829.62</v>
      </c>
      <c r="AG781">
        <v>114.01</v>
      </c>
      <c r="AH781">
        <v>8124.86</v>
      </c>
      <c r="AI781">
        <v>52.057000000000002</v>
      </c>
      <c r="AJ781">
        <v>18.465</v>
      </c>
      <c r="AK781">
        <v>17.344000000000001</v>
      </c>
      <c r="AL781">
        <v>37.206000000000003</v>
      </c>
      <c r="AM781">
        <v>10.003</v>
      </c>
      <c r="AN781">
        <v>20.338999999999999</v>
      </c>
      <c r="AO781">
        <v>11.846</v>
      </c>
      <c r="AP781">
        <v>7.8819999999999997</v>
      </c>
      <c r="AQ781">
        <v>14.907</v>
      </c>
      <c r="AR781">
        <v>899067.9</v>
      </c>
      <c r="AS781">
        <v>110.58</v>
      </c>
      <c r="AW781">
        <v>71.25</v>
      </c>
      <c r="AX781">
        <v>7.53</v>
      </c>
      <c r="AY781">
        <v>105.56</v>
      </c>
      <c r="AZ781">
        <v>216.23</v>
      </c>
    </row>
    <row r="782" spans="1:52" x14ac:dyDescent="0.2">
      <c r="A782" s="1">
        <v>43095</v>
      </c>
      <c r="B782">
        <v>15.996</v>
      </c>
      <c r="C782">
        <v>7.6920000000000002</v>
      </c>
      <c r="D782">
        <v>16.198</v>
      </c>
      <c r="E782">
        <v>16.786000000000001</v>
      </c>
      <c r="F782">
        <v>23.398</v>
      </c>
      <c r="G782">
        <v>7.39</v>
      </c>
      <c r="H782">
        <v>15.66</v>
      </c>
      <c r="I782">
        <v>16.68</v>
      </c>
      <c r="L782">
        <v>20.170000000000002</v>
      </c>
      <c r="N782">
        <v>108.75</v>
      </c>
      <c r="O782">
        <v>84.75</v>
      </c>
      <c r="P782">
        <v>223.78</v>
      </c>
      <c r="Q782">
        <v>134.76</v>
      </c>
      <c r="R782">
        <v>107.22</v>
      </c>
      <c r="S782">
        <v>227.49</v>
      </c>
      <c r="T782">
        <v>139.52000000000001</v>
      </c>
      <c r="U782">
        <v>541.39</v>
      </c>
      <c r="W782">
        <v>251.92</v>
      </c>
      <c r="X782">
        <v>15.36</v>
      </c>
      <c r="Y782">
        <v>15.96</v>
      </c>
      <c r="Z782">
        <v>10.45</v>
      </c>
      <c r="AA782">
        <v>68.45</v>
      </c>
      <c r="AC782">
        <v>153.94999999999999</v>
      </c>
      <c r="AD782">
        <v>1154.95</v>
      </c>
      <c r="AE782">
        <v>1027.29</v>
      </c>
      <c r="AF782">
        <v>1829.62</v>
      </c>
      <c r="AG782">
        <v>114.01</v>
      </c>
      <c r="AH782">
        <v>8124.86</v>
      </c>
      <c r="AI782">
        <v>52.057000000000002</v>
      </c>
      <c r="AJ782">
        <v>18.465</v>
      </c>
      <c r="AK782">
        <v>17.344000000000001</v>
      </c>
      <c r="AL782">
        <v>37.206000000000003</v>
      </c>
      <c r="AM782">
        <v>10.003</v>
      </c>
      <c r="AN782">
        <v>20.338999999999999</v>
      </c>
      <c r="AO782">
        <v>11.846</v>
      </c>
      <c r="AP782">
        <v>7.8819999999999997</v>
      </c>
      <c r="AQ782">
        <v>14.907</v>
      </c>
      <c r="AR782">
        <v>899067.9</v>
      </c>
      <c r="AS782">
        <v>110.58</v>
      </c>
      <c r="AW782">
        <v>71.25</v>
      </c>
      <c r="AX782">
        <v>7.53</v>
      </c>
      <c r="AY782">
        <v>105.56</v>
      </c>
      <c r="AZ782">
        <v>216.23</v>
      </c>
    </row>
    <row r="783" spans="1:52" x14ac:dyDescent="0.2">
      <c r="A783" s="1">
        <v>43096</v>
      </c>
      <c r="B783">
        <v>16.004000000000001</v>
      </c>
      <c r="C783">
        <v>7.6989999999999998</v>
      </c>
      <c r="D783">
        <v>16.120999999999999</v>
      </c>
      <c r="E783">
        <v>16.760000000000002</v>
      </c>
      <c r="F783">
        <v>23.452000000000002</v>
      </c>
      <c r="G783">
        <v>7.3949999999999996</v>
      </c>
      <c r="H783">
        <v>15.65</v>
      </c>
      <c r="I783">
        <v>16.68</v>
      </c>
      <c r="L783">
        <v>20.18</v>
      </c>
      <c r="N783">
        <v>108.75</v>
      </c>
      <c r="O783">
        <v>84.85</v>
      </c>
      <c r="P783">
        <v>224.04</v>
      </c>
      <c r="Q783">
        <v>133.52000000000001</v>
      </c>
      <c r="R783">
        <v>106.72</v>
      </c>
      <c r="S783">
        <v>227.62</v>
      </c>
      <c r="T783">
        <v>139.51</v>
      </c>
      <c r="U783">
        <v>541.74</v>
      </c>
      <c r="W783">
        <v>251.95</v>
      </c>
      <c r="X783">
        <v>15.36</v>
      </c>
      <c r="Y783">
        <v>15.98</v>
      </c>
      <c r="Z783">
        <v>10.46</v>
      </c>
      <c r="AA783">
        <v>68.400000000000006</v>
      </c>
      <c r="AC783">
        <v>153.94999999999999</v>
      </c>
      <c r="AD783">
        <v>1154.95</v>
      </c>
      <c r="AE783">
        <v>1027.6199999999999</v>
      </c>
      <c r="AF783">
        <v>1823.13</v>
      </c>
      <c r="AG783">
        <v>114.12</v>
      </c>
      <c r="AH783">
        <v>8140.5</v>
      </c>
      <c r="AI783">
        <v>52.043999999999997</v>
      </c>
      <c r="AJ783">
        <v>18.475999999999999</v>
      </c>
      <c r="AK783">
        <v>17.356999999999999</v>
      </c>
      <c r="AL783">
        <v>37.213000000000001</v>
      </c>
      <c r="AM783">
        <v>9.9939999999999998</v>
      </c>
      <c r="AN783">
        <v>20.207000000000001</v>
      </c>
      <c r="AO783">
        <v>11.849</v>
      </c>
      <c r="AP783">
        <v>7.8810000000000002</v>
      </c>
      <c r="AQ783">
        <v>14.922000000000001</v>
      </c>
      <c r="AR783">
        <v>898842.8</v>
      </c>
      <c r="AS783">
        <v>110.49</v>
      </c>
      <c r="AW783">
        <v>71.19</v>
      </c>
      <c r="AX783">
        <v>7.54</v>
      </c>
      <c r="AY783">
        <v>105.2</v>
      </c>
      <c r="AZ783">
        <v>215.83</v>
      </c>
    </row>
    <row r="784" spans="1:52" x14ac:dyDescent="0.2">
      <c r="A784" s="1">
        <v>43097</v>
      </c>
      <c r="B784">
        <v>15.972</v>
      </c>
      <c r="C784">
        <v>7.694</v>
      </c>
      <c r="D784">
        <v>16.094999999999999</v>
      </c>
      <c r="E784">
        <v>16.736000000000001</v>
      </c>
      <c r="F784">
        <v>23.420999999999999</v>
      </c>
      <c r="G784">
        <v>7.3739999999999997</v>
      </c>
      <c r="H784">
        <v>15.68</v>
      </c>
      <c r="I784">
        <v>16.68</v>
      </c>
      <c r="L784">
        <v>20.170000000000002</v>
      </c>
      <c r="N784">
        <v>108.75</v>
      </c>
      <c r="O784">
        <v>84.8</v>
      </c>
      <c r="P784">
        <v>223.74</v>
      </c>
      <c r="Q784">
        <v>133.83000000000001</v>
      </c>
      <c r="R784">
        <v>106.17</v>
      </c>
      <c r="S784">
        <v>227.3</v>
      </c>
      <c r="T784">
        <v>139.51</v>
      </c>
      <c r="U784">
        <v>540.71</v>
      </c>
      <c r="W784">
        <v>251.73</v>
      </c>
      <c r="X784">
        <v>15.32</v>
      </c>
      <c r="Y784">
        <v>15.97</v>
      </c>
      <c r="Z784">
        <v>10.47</v>
      </c>
      <c r="AA784">
        <v>68.459999999999994</v>
      </c>
      <c r="AC784">
        <v>153.94999999999999</v>
      </c>
      <c r="AD784">
        <v>1154.95</v>
      </c>
      <c r="AE784">
        <v>1027.75</v>
      </c>
      <c r="AF784">
        <v>1819.55</v>
      </c>
      <c r="AG784">
        <v>113.97</v>
      </c>
      <c r="AH784">
        <v>8104.91</v>
      </c>
      <c r="AI784">
        <v>52.018000000000001</v>
      </c>
      <c r="AJ784">
        <v>18.437999999999999</v>
      </c>
      <c r="AK784">
        <v>17.312000000000001</v>
      </c>
      <c r="AL784">
        <v>37.033000000000001</v>
      </c>
      <c r="AM784">
        <v>9.9849999999999994</v>
      </c>
      <c r="AN784">
        <v>20.158000000000001</v>
      </c>
      <c r="AO784">
        <v>11.826000000000001</v>
      </c>
      <c r="AP784">
        <v>7.8819999999999997</v>
      </c>
      <c r="AQ784">
        <v>14.901999999999999</v>
      </c>
      <c r="AR784">
        <v>899201.2</v>
      </c>
      <c r="AS784">
        <v>110.3</v>
      </c>
      <c r="AW784">
        <v>71.27</v>
      </c>
      <c r="AX784">
        <v>7.54</v>
      </c>
      <c r="AY784">
        <v>105.86</v>
      </c>
      <c r="AZ784">
        <v>213.91</v>
      </c>
    </row>
    <row r="785" spans="1:52" x14ac:dyDescent="0.2">
      <c r="A785" s="1">
        <v>43098</v>
      </c>
      <c r="B785">
        <v>15.93</v>
      </c>
      <c r="C785">
        <v>7.6920000000000002</v>
      </c>
      <c r="D785">
        <v>15.898999999999999</v>
      </c>
      <c r="E785">
        <v>16.702999999999999</v>
      </c>
      <c r="F785">
        <v>23.207999999999998</v>
      </c>
      <c r="G785">
        <v>7.3659999999999997</v>
      </c>
      <c r="H785">
        <v>15.59</v>
      </c>
      <c r="I785">
        <v>16.68</v>
      </c>
      <c r="L785">
        <v>20.149999999999999</v>
      </c>
      <c r="N785">
        <v>108.31</v>
      </c>
      <c r="O785">
        <v>84.09</v>
      </c>
      <c r="P785">
        <v>223.71</v>
      </c>
      <c r="Q785">
        <v>133.04</v>
      </c>
      <c r="R785">
        <v>106.85</v>
      </c>
      <c r="S785">
        <v>225.57</v>
      </c>
      <c r="T785">
        <v>139.5</v>
      </c>
      <c r="U785">
        <v>532.05999999999995</v>
      </c>
      <c r="W785">
        <v>251.93</v>
      </c>
      <c r="X785">
        <v>15.35</v>
      </c>
      <c r="Y785">
        <v>15.95</v>
      </c>
      <c r="Z785">
        <v>10.46</v>
      </c>
      <c r="AA785">
        <v>68.31</v>
      </c>
      <c r="AC785">
        <v>153.94999999999999</v>
      </c>
      <c r="AD785">
        <v>1155.82</v>
      </c>
      <c r="AE785">
        <v>1026.8599999999999</v>
      </c>
      <c r="AF785">
        <v>1805.46</v>
      </c>
      <c r="AG785">
        <v>113.98</v>
      </c>
      <c r="AH785">
        <v>8081.26</v>
      </c>
      <c r="AI785">
        <v>51.881999999999998</v>
      </c>
      <c r="AJ785">
        <v>18.402000000000001</v>
      </c>
      <c r="AK785">
        <v>17.117000000000001</v>
      </c>
      <c r="AL785">
        <v>36.838999999999999</v>
      </c>
      <c r="AM785">
        <v>9.9749999999999996</v>
      </c>
      <c r="AN785">
        <v>19.936</v>
      </c>
      <c r="AO785">
        <v>11.811</v>
      </c>
      <c r="AP785">
        <v>7.8730000000000002</v>
      </c>
      <c r="AQ785">
        <v>14.913</v>
      </c>
      <c r="AR785">
        <v>899840.7</v>
      </c>
      <c r="AS785">
        <v>110.53</v>
      </c>
      <c r="AW785">
        <v>70.77</v>
      </c>
      <c r="AX785">
        <v>7.52</v>
      </c>
      <c r="AY785">
        <v>105.73</v>
      </c>
      <c r="AZ785">
        <v>213.83</v>
      </c>
    </row>
    <row r="786" spans="1:52" x14ac:dyDescent="0.2">
      <c r="A786" s="1">
        <v>43101</v>
      </c>
      <c r="B786">
        <v>15.93</v>
      </c>
      <c r="C786">
        <v>7.6920000000000002</v>
      </c>
      <c r="D786">
        <v>15.898999999999999</v>
      </c>
      <c r="E786">
        <v>16.702999999999999</v>
      </c>
      <c r="F786">
        <v>23.207999999999998</v>
      </c>
      <c r="G786">
        <v>7.3659999999999997</v>
      </c>
      <c r="H786">
        <v>15.59</v>
      </c>
      <c r="I786">
        <v>16.68</v>
      </c>
      <c r="L786">
        <v>20.149999999999999</v>
      </c>
      <c r="N786">
        <v>108.31</v>
      </c>
      <c r="O786">
        <v>84.09</v>
      </c>
      <c r="P786">
        <v>223.71</v>
      </c>
      <c r="Q786">
        <v>133.04</v>
      </c>
      <c r="R786">
        <v>106.85</v>
      </c>
      <c r="S786">
        <v>225.57</v>
      </c>
      <c r="T786">
        <v>139.5</v>
      </c>
      <c r="U786">
        <v>532.05999999999995</v>
      </c>
      <c r="W786">
        <v>251.93</v>
      </c>
      <c r="X786">
        <v>15.38</v>
      </c>
      <c r="Y786">
        <v>15.95</v>
      </c>
      <c r="Z786">
        <v>10.46</v>
      </c>
      <c r="AA786">
        <v>68.31</v>
      </c>
      <c r="AC786">
        <v>153.94999999999999</v>
      </c>
      <c r="AD786">
        <v>1155.82</v>
      </c>
      <c r="AE786">
        <v>1026.8599999999999</v>
      </c>
      <c r="AF786">
        <v>1805.46</v>
      </c>
      <c r="AG786">
        <v>113.98</v>
      </c>
      <c r="AH786">
        <v>8081.26</v>
      </c>
      <c r="AI786">
        <v>51.881999999999998</v>
      </c>
      <c r="AJ786">
        <v>18.402000000000001</v>
      </c>
      <c r="AK786">
        <v>17.117000000000001</v>
      </c>
      <c r="AL786">
        <v>36.838999999999999</v>
      </c>
      <c r="AM786">
        <v>9.9749999999999996</v>
      </c>
      <c r="AN786">
        <v>19.936</v>
      </c>
      <c r="AO786">
        <v>11.811</v>
      </c>
      <c r="AP786">
        <v>7.8730000000000002</v>
      </c>
      <c r="AQ786">
        <v>14.913</v>
      </c>
      <c r="AR786">
        <v>899840.7</v>
      </c>
      <c r="AS786">
        <v>110.53</v>
      </c>
      <c r="AW786">
        <v>70.77</v>
      </c>
      <c r="AX786">
        <v>7.52</v>
      </c>
      <c r="AY786">
        <v>105.73</v>
      </c>
      <c r="AZ786">
        <v>213.83</v>
      </c>
    </row>
    <row r="787" spans="1:52" x14ac:dyDescent="0.2">
      <c r="A787" s="1">
        <v>43102</v>
      </c>
      <c r="B787">
        <v>15.999000000000001</v>
      </c>
      <c r="C787">
        <v>7.69</v>
      </c>
      <c r="D787">
        <v>15.987</v>
      </c>
      <c r="E787">
        <v>16.702999999999999</v>
      </c>
      <c r="F787">
        <v>23.167000000000002</v>
      </c>
      <c r="G787">
        <v>7.3550000000000004</v>
      </c>
      <c r="H787">
        <v>15.55</v>
      </c>
      <c r="I787">
        <v>16.68</v>
      </c>
      <c r="L787">
        <v>20.149999999999999</v>
      </c>
      <c r="N787">
        <v>108.31</v>
      </c>
      <c r="O787">
        <v>84.43</v>
      </c>
      <c r="P787">
        <v>223.59</v>
      </c>
      <c r="Q787">
        <v>137.07</v>
      </c>
      <c r="R787">
        <v>106.16</v>
      </c>
      <c r="S787">
        <v>226.47</v>
      </c>
      <c r="T787">
        <v>139.5</v>
      </c>
      <c r="U787">
        <v>542.80999999999995</v>
      </c>
      <c r="W787">
        <v>252.14</v>
      </c>
      <c r="X787">
        <v>15.38</v>
      </c>
      <c r="Y787">
        <v>15.95</v>
      </c>
      <c r="Z787">
        <v>10.48</v>
      </c>
      <c r="AA787">
        <v>68.62</v>
      </c>
      <c r="AC787">
        <v>153.94999999999999</v>
      </c>
      <c r="AD787">
        <v>1155.82</v>
      </c>
      <c r="AE787">
        <v>1026.83</v>
      </c>
      <c r="AF787">
        <v>1813.53</v>
      </c>
      <c r="AG787">
        <v>113.98</v>
      </c>
      <c r="AH787">
        <v>8081.26</v>
      </c>
      <c r="AI787">
        <v>51.719000000000001</v>
      </c>
      <c r="AJ787">
        <v>18.344000000000001</v>
      </c>
      <c r="AK787">
        <v>17.111000000000001</v>
      </c>
      <c r="AL787">
        <v>36.795000000000002</v>
      </c>
      <c r="AM787">
        <v>9.98</v>
      </c>
      <c r="AN787">
        <v>19.992999999999999</v>
      </c>
      <c r="AO787">
        <v>11.798</v>
      </c>
      <c r="AP787">
        <v>7.8639999999999999</v>
      </c>
      <c r="AQ787">
        <v>14.907999999999999</v>
      </c>
      <c r="AR787">
        <v>899582.4</v>
      </c>
      <c r="AS787">
        <v>110.28</v>
      </c>
      <c r="AW787">
        <v>70.61</v>
      </c>
      <c r="AX787">
        <v>7.51</v>
      </c>
      <c r="AY787">
        <v>105.65</v>
      </c>
      <c r="AZ787">
        <v>215.62</v>
      </c>
    </row>
    <row r="788" spans="1:52" x14ac:dyDescent="0.2">
      <c r="A788" s="1">
        <v>43103</v>
      </c>
      <c r="B788">
        <v>16.097999999999999</v>
      </c>
      <c r="C788">
        <v>7.69</v>
      </c>
      <c r="D788">
        <v>16.12</v>
      </c>
      <c r="E788">
        <v>16.733000000000001</v>
      </c>
      <c r="F788">
        <v>23.234999999999999</v>
      </c>
      <c r="G788">
        <v>7.3659999999999997</v>
      </c>
      <c r="H788">
        <v>15.65</v>
      </c>
      <c r="I788">
        <v>16.68</v>
      </c>
      <c r="L788">
        <v>20.170000000000002</v>
      </c>
      <c r="N788">
        <v>108.31</v>
      </c>
      <c r="O788">
        <v>85.35</v>
      </c>
      <c r="P788">
        <v>223.87</v>
      </c>
      <c r="Q788">
        <v>138.06</v>
      </c>
      <c r="R788">
        <v>106.3</v>
      </c>
      <c r="S788">
        <v>228.62</v>
      </c>
      <c r="T788">
        <v>139.5</v>
      </c>
      <c r="U788">
        <v>550.97</v>
      </c>
      <c r="W788">
        <v>252.46</v>
      </c>
      <c r="X788">
        <v>15.51</v>
      </c>
      <c r="Y788">
        <v>15.97</v>
      </c>
      <c r="Z788">
        <v>10.5</v>
      </c>
      <c r="AA788">
        <v>69.14</v>
      </c>
      <c r="AC788">
        <v>153.94999999999999</v>
      </c>
      <c r="AD788">
        <v>1155.82</v>
      </c>
      <c r="AE788">
        <v>1026.68</v>
      </c>
      <c r="AF788">
        <v>1828.82</v>
      </c>
      <c r="AG788">
        <v>114.04</v>
      </c>
      <c r="AH788">
        <v>8056.17</v>
      </c>
      <c r="AI788">
        <v>51.805999999999997</v>
      </c>
      <c r="AJ788">
        <v>18.376000000000001</v>
      </c>
      <c r="AK788">
        <v>17.164000000000001</v>
      </c>
      <c r="AL788">
        <v>37.058999999999997</v>
      </c>
      <c r="AM788">
        <v>9.9949999999999992</v>
      </c>
      <c r="AN788">
        <v>20.155000000000001</v>
      </c>
      <c r="AO788">
        <v>11.861000000000001</v>
      </c>
      <c r="AP788">
        <v>7.8659999999999997</v>
      </c>
      <c r="AQ788">
        <v>14.930999999999999</v>
      </c>
      <c r="AR788">
        <v>898941.1</v>
      </c>
      <c r="AS788">
        <v>110.87</v>
      </c>
      <c r="AW788">
        <v>71.2</v>
      </c>
      <c r="AX788">
        <v>7.52</v>
      </c>
      <c r="AY788">
        <v>106.87</v>
      </c>
      <c r="AZ788">
        <v>217.33</v>
      </c>
    </row>
    <row r="789" spans="1:52" x14ac:dyDescent="0.2">
      <c r="A789" s="1">
        <v>43104</v>
      </c>
      <c r="B789">
        <v>16.285</v>
      </c>
      <c r="C789">
        <v>7.6870000000000003</v>
      </c>
      <c r="D789">
        <v>16.135999999999999</v>
      </c>
      <c r="E789">
        <v>16.763000000000002</v>
      </c>
      <c r="F789">
        <v>23.661999999999999</v>
      </c>
      <c r="G789">
        <v>7.3730000000000002</v>
      </c>
      <c r="H789">
        <v>15.82</v>
      </c>
      <c r="I789">
        <v>16.68</v>
      </c>
      <c r="L789">
        <v>20.18</v>
      </c>
      <c r="N789">
        <v>108.31</v>
      </c>
      <c r="O789">
        <v>85.7</v>
      </c>
      <c r="P789">
        <v>224.01</v>
      </c>
      <c r="Q789">
        <v>138.66999999999999</v>
      </c>
      <c r="R789">
        <v>106.72</v>
      </c>
      <c r="S789">
        <v>228.67</v>
      </c>
      <c r="T789">
        <v>139.5</v>
      </c>
      <c r="U789">
        <v>542.37</v>
      </c>
      <c r="W789">
        <v>253.11</v>
      </c>
      <c r="X789">
        <v>15.61</v>
      </c>
      <c r="Y789">
        <v>15.98</v>
      </c>
      <c r="Z789">
        <v>10.54</v>
      </c>
      <c r="AA789">
        <v>69.180000000000007</v>
      </c>
      <c r="AC789">
        <v>153.94999999999999</v>
      </c>
      <c r="AD789">
        <v>1155.82</v>
      </c>
      <c r="AE789">
        <v>1027.25</v>
      </c>
      <c r="AF789">
        <v>1837.58</v>
      </c>
      <c r="AG789">
        <v>114.13</v>
      </c>
      <c r="AH789">
        <v>8080.09</v>
      </c>
      <c r="AI789">
        <v>52.094999999999999</v>
      </c>
      <c r="AJ789">
        <v>18.401</v>
      </c>
      <c r="AK789">
        <v>17.599</v>
      </c>
      <c r="AL789">
        <v>37.604999999999997</v>
      </c>
      <c r="AM789">
        <v>10.007</v>
      </c>
      <c r="AN789">
        <v>20.189</v>
      </c>
      <c r="AO789">
        <v>11.972</v>
      </c>
      <c r="AP789">
        <v>7.8780000000000001</v>
      </c>
      <c r="AQ789">
        <v>14.952999999999999</v>
      </c>
      <c r="AR789">
        <v>898902.2</v>
      </c>
      <c r="AS789">
        <v>111.8</v>
      </c>
      <c r="AW789">
        <v>72.14</v>
      </c>
      <c r="AX789">
        <v>7.53</v>
      </c>
      <c r="AY789">
        <v>106.36</v>
      </c>
      <c r="AZ789">
        <v>216.87</v>
      </c>
    </row>
    <row r="790" spans="1:52" x14ac:dyDescent="0.2">
      <c r="A790" s="1">
        <v>43105</v>
      </c>
      <c r="B790">
        <v>16.425999999999998</v>
      </c>
      <c r="C790">
        <v>7.6909999999999998</v>
      </c>
      <c r="D790">
        <v>16.294</v>
      </c>
      <c r="E790">
        <v>16.818999999999999</v>
      </c>
      <c r="F790">
        <v>23.866</v>
      </c>
      <c r="G790">
        <v>7.3719999999999999</v>
      </c>
      <c r="H790">
        <v>15.94</v>
      </c>
      <c r="I790">
        <v>16.68</v>
      </c>
      <c r="L790">
        <v>20.2</v>
      </c>
      <c r="N790">
        <v>108.31</v>
      </c>
      <c r="O790">
        <v>86.67</v>
      </c>
      <c r="P790">
        <v>224.25</v>
      </c>
      <c r="Q790">
        <v>140.12</v>
      </c>
      <c r="R790">
        <v>107.98</v>
      </c>
      <c r="S790">
        <v>230.91</v>
      </c>
      <c r="T790">
        <v>139.49</v>
      </c>
      <c r="U790">
        <v>543.94000000000005</v>
      </c>
      <c r="W790">
        <v>253.66</v>
      </c>
      <c r="X790">
        <v>15.63</v>
      </c>
      <c r="Y790">
        <v>16</v>
      </c>
      <c r="Z790">
        <v>10.57</v>
      </c>
      <c r="AA790">
        <v>69.44</v>
      </c>
      <c r="AC790">
        <v>153.94999999999999</v>
      </c>
      <c r="AD790">
        <v>1166.77</v>
      </c>
      <c r="AE790">
        <v>1027.27</v>
      </c>
      <c r="AF790">
        <v>1855.99</v>
      </c>
      <c r="AG790">
        <v>114.2</v>
      </c>
      <c r="AH790">
        <v>8083.96</v>
      </c>
      <c r="AI790">
        <v>52.372</v>
      </c>
      <c r="AJ790">
        <v>18.408000000000001</v>
      </c>
      <c r="AK790">
        <v>17.78</v>
      </c>
      <c r="AL790">
        <v>37.944000000000003</v>
      </c>
      <c r="AM790">
        <v>10.029999999999999</v>
      </c>
      <c r="AN790">
        <v>20.395</v>
      </c>
      <c r="AO790">
        <v>12.07</v>
      </c>
      <c r="AP790">
        <v>7.89</v>
      </c>
      <c r="AQ790">
        <v>14.97</v>
      </c>
      <c r="AR790">
        <v>898343.9</v>
      </c>
      <c r="AS790">
        <v>112.97</v>
      </c>
      <c r="AW790">
        <v>72.88</v>
      </c>
      <c r="AX790">
        <v>7.55</v>
      </c>
      <c r="AY790">
        <v>106.7</v>
      </c>
      <c r="AZ790">
        <v>220.43</v>
      </c>
    </row>
    <row r="791" spans="1:52" x14ac:dyDescent="0.2">
      <c r="A791" s="1">
        <v>43108</v>
      </c>
      <c r="B791">
        <v>16.486000000000001</v>
      </c>
      <c r="C791">
        <v>7.694</v>
      </c>
      <c r="D791">
        <v>16.402999999999999</v>
      </c>
      <c r="E791">
        <v>16.844999999999999</v>
      </c>
      <c r="F791">
        <v>24.007999999999999</v>
      </c>
      <c r="G791">
        <v>7.3789999999999996</v>
      </c>
      <c r="H791">
        <v>16.02</v>
      </c>
      <c r="I791">
        <v>16.68</v>
      </c>
      <c r="L791">
        <v>20.23</v>
      </c>
      <c r="N791">
        <v>108.31</v>
      </c>
      <c r="O791">
        <v>87.75</v>
      </c>
      <c r="P791">
        <v>224.39</v>
      </c>
      <c r="Q791">
        <v>141.88</v>
      </c>
      <c r="R791">
        <v>109.26</v>
      </c>
      <c r="S791">
        <v>232.71</v>
      </c>
      <c r="T791">
        <v>139.49</v>
      </c>
      <c r="U791">
        <v>541.53</v>
      </c>
      <c r="W791">
        <v>253.92</v>
      </c>
      <c r="X791">
        <v>15.71</v>
      </c>
      <c r="Y791">
        <v>16.02</v>
      </c>
      <c r="Z791">
        <v>10.58</v>
      </c>
      <c r="AA791">
        <v>69.94</v>
      </c>
      <c r="AC791">
        <v>153.94999999999999</v>
      </c>
      <c r="AD791">
        <v>1166.77</v>
      </c>
      <c r="AE791">
        <v>1027.22</v>
      </c>
      <c r="AF791">
        <v>1869.09</v>
      </c>
      <c r="AG791">
        <v>114.27</v>
      </c>
      <c r="AH791">
        <v>8094.32</v>
      </c>
      <c r="AI791">
        <v>52.552999999999997</v>
      </c>
      <c r="AJ791">
        <v>18.416</v>
      </c>
      <c r="AK791">
        <v>17.849</v>
      </c>
      <c r="AL791">
        <v>38.058999999999997</v>
      </c>
      <c r="AM791">
        <v>10.041</v>
      </c>
      <c r="AN791">
        <v>20.510999999999999</v>
      </c>
      <c r="AO791">
        <v>12.115</v>
      </c>
      <c r="AP791">
        <v>7.8970000000000002</v>
      </c>
      <c r="AQ791">
        <v>14.965</v>
      </c>
      <c r="AR791">
        <v>897811.5</v>
      </c>
      <c r="AS791">
        <v>113.36</v>
      </c>
      <c r="AW791">
        <v>73.209999999999994</v>
      </c>
      <c r="AX791">
        <v>7.55</v>
      </c>
      <c r="AY791">
        <v>107.97</v>
      </c>
      <c r="AZ791">
        <v>221.88</v>
      </c>
    </row>
    <row r="792" spans="1:52" x14ac:dyDescent="0.2">
      <c r="A792" s="1">
        <v>43109</v>
      </c>
      <c r="B792">
        <v>16.553999999999998</v>
      </c>
      <c r="C792">
        <v>7.6970000000000001</v>
      </c>
      <c r="D792">
        <v>16.516999999999999</v>
      </c>
      <c r="E792">
        <v>16.873999999999999</v>
      </c>
      <c r="F792">
        <v>24.122</v>
      </c>
      <c r="G792">
        <v>7.3650000000000002</v>
      </c>
      <c r="H792">
        <v>16.07</v>
      </c>
      <c r="I792">
        <v>16.68</v>
      </c>
      <c r="L792">
        <v>20.21</v>
      </c>
      <c r="N792">
        <v>108.31</v>
      </c>
      <c r="O792">
        <v>87.72</v>
      </c>
      <c r="P792">
        <v>224.15</v>
      </c>
      <c r="Q792">
        <v>142.93</v>
      </c>
      <c r="R792">
        <v>109.2</v>
      </c>
      <c r="S792">
        <v>233.65</v>
      </c>
      <c r="T792">
        <v>139.49</v>
      </c>
      <c r="U792">
        <v>554.84</v>
      </c>
      <c r="W792">
        <v>253.98</v>
      </c>
      <c r="X792">
        <v>15.75</v>
      </c>
      <c r="Y792">
        <v>16</v>
      </c>
      <c r="Z792">
        <v>10.58</v>
      </c>
      <c r="AA792">
        <v>69.53</v>
      </c>
      <c r="AC792">
        <v>153.94999999999999</v>
      </c>
      <c r="AD792">
        <v>1166.77</v>
      </c>
      <c r="AE792">
        <v>1027.46</v>
      </c>
      <c r="AF792">
        <v>1882.63</v>
      </c>
      <c r="AG792">
        <v>114.17</v>
      </c>
      <c r="AH792">
        <v>8067.21</v>
      </c>
      <c r="AI792">
        <v>52.651000000000003</v>
      </c>
      <c r="AJ792">
        <v>18.385000000000002</v>
      </c>
      <c r="AK792">
        <v>17.975000000000001</v>
      </c>
      <c r="AL792">
        <v>38.156999999999996</v>
      </c>
      <c r="AM792">
        <v>10.054</v>
      </c>
      <c r="AN792">
        <v>20.643999999999998</v>
      </c>
      <c r="AO792">
        <v>12.146000000000001</v>
      </c>
      <c r="AP792">
        <v>7.9</v>
      </c>
      <c r="AQ792">
        <v>14.936999999999999</v>
      </c>
      <c r="AR792">
        <v>897568.4</v>
      </c>
      <c r="AS792">
        <v>113.9</v>
      </c>
      <c r="AW792">
        <v>73.47</v>
      </c>
      <c r="AX792">
        <v>7.56</v>
      </c>
      <c r="AY792">
        <v>108.29</v>
      </c>
      <c r="AZ792">
        <v>222.7</v>
      </c>
    </row>
    <row r="793" spans="1:52" x14ac:dyDescent="0.2">
      <c r="A793" s="1">
        <v>43110</v>
      </c>
      <c r="B793">
        <v>16.53</v>
      </c>
      <c r="C793">
        <v>7.694</v>
      </c>
      <c r="D793">
        <v>16.419</v>
      </c>
      <c r="E793">
        <v>16.843</v>
      </c>
      <c r="F793">
        <v>24.177</v>
      </c>
      <c r="G793">
        <v>7.3639999999999999</v>
      </c>
      <c r="H793">
        <v>16.02</v>
      </c>
      <c r="I793">
        <v>16.68</v>
      </c>
      <c r="L793">
        <v>20.18</v>
      </c>
      <c r="N793">
        <v>108.31</v>
      </c>
      <c r="O793">
        <v>86.51</v>
      </c>
      <c r="P793">
        <v>223.96</v>
      </c>
      <c r="Q793">
        <v>141.99</v>
      </c>
      <c r="R793">
        <v>108.86</v>
      </c>
      <c r="S793">
        <v>231.47</v>
      </c>
      <c r="T793">
        <v>139.49</v>
      </c>
      <c r="U793">
        <v>553.46</v>
      </c>
      <c r="W793">
        <v>253.42</v>
      </c>
      <c r="X793">
        <v>15.73</v>
      </c>
      <c r="Y793">
        <v>15.98</v>
      </c>
      <c r="Z793">
        <v>10.55</v>
      </c>
      <c r="AA793">
        <v>69.37</v>
      </c>
      <c r="AC793">
        <v>153.94999999999999</v>
      </c>
      <c r="AD793">
        <v>1166.77</v>
      </c>
      <c r="AE793">
        <v>1027.06</v>
      </c>
      <c r="AF793">
        <v>1874.43</v>
      </c>
      <c r="AG793">
        <v>114.11</v>
      </c>
      <c r="AH793">
        <v>8071.35</v>
      </c>
      <c r="AI793">
        <v>52.552999999999997</v>
      </c>
      <c r="AJ793">
        <v>18.379000000000001</v>
      </c>
      <c r="AK793">
        <v>18.050999999999998</v>
      </c>
      <c r="AL793">
        <v>38.012999999999998</v>
      </c>
      <c r="AM793">
        <v>10.044</v>
      </c>
      <c r="AN793">
        <v>20.516999999999999</v>
      </c>
      <c r="AO793">
        <v>12.112</v>
      </c>
      <c r="AP793">
        <v>7.8959999999999999</v>
      </c>
      <c r="AQ793">
        <v>14.907999999999999</v>
      </c>
      <c r="AR793">
        <v>897652.4</v>
      </c>
      <c r="AS793">
        <v>113.15</v>
      </c>
      <c r="AW793">
        <v>73.28</v>
      </c>
      <c r="AX793">
        <v>7.54</v>
      </c>
      <c r="AY793">
        <v>106.84</v>
      </c>
      <c r="AZ793">
        <v>220.63</v>
      </c>
    </row>
    <row r="794" spans="1:52" x14ac:dyDescent="0.2">
      <c r="A794" s="1">
        <v>43111</v>
      </c>
      <c r="B794">
        <v>16.535</v>
      </c>
      <c r="C794">
        <v>7.694</v>
      </c>
      <c r="D794">
        <v>16.440999999999999</v>
      </c>
      <c r="E794">
        <v>16.821999999999999</v>
      </c>
      <c r="F794">
        <v>24.276</v>
      </c>
      <c r="G794">
        <v>7.3559999999999999</v>
      </c>
      <c r="H794">
        <v>16.010000000000002</v>
      </c>
      <c r="I794">
        <v>16.68</v>
      </c>
      <c r="L794">
        <v>20.14</v>
      </c>
      <c r="N794">
        <v>108.31</v>
      </c>
      <c r="O794">
        <v>86.63</v>
      </c>
      <c r="P794">
        <v>223.42</v>
      </c>
      <c r="Q794">
        <v>140.58000000000001</v>
      </c>
      <c r="R794">
        <v>108.47</v>
      </c>
      <c r="S794">
        <v>231.44</v>
      </c>
      <c r="T794">
        <v>139.49</v>
      </c>
      <c r="U794">
        <v>551.19000000000005</v>
      </c>
      <c r="W794">
        <v>253.18</v>
      </c>
      <c r="X794">
        <v>15.83</v>
      </c>
      <c r="Y794">
        <v>15.95</v>
      </c>
      <c r="Z794">
        <v>10.56</v>
      </c>
      <c r="AA794">
        <v>69.48</v>
      </c>
      <c r="AC794">
        <v>153.94999999999999</v>
      </c>
      <c r="AD794">
        <v>1166.77</v>
      </c>
      <c r="AE794">
        <v>1027.06</v>
      </c>
      <c r="AF794">
        <v>1874.46</v>
      </c>
      <c r="AG794">
        <v>113.88</v>
      </c>
      <c r="AH794">
        <v>8039.05</v>
      </c>
      <c r="AI794">
        <v>52.460999999999999</v>
      </c>
      <c r="AJ794">
        <v>18.375</v>
      </c>
      <c r="AK794">
        <v>18.152000000000001</v>
      </c>
      <c r="AL794">
        <v>37.978999999999999</v>
      </c>
      <c r="AM794">
        <v>10.032999999999999</v>
      </c>
      <c r="AN794">
        <v>20.54</v>
      </c>
      <c r="AO794">
        <v>12.103999999999999</v>
      </c>
      <c r="AP794">
        <v>7.8920000000000003</v>
      </c>
      <c r="AQ794">
        <v>14.914999999999999</v>
      </c>
      <c r="AR794">
        <v>898390.6</v>
      </c>
      <c r="AS794">
        <v>112.5</v>
      </c>
      <c r="AW794">
        <v>73.349999999999994</v>
      </c>
      <c r="AX794">
        <v>7.54</v>
      </c>
      <c r="AY794">
        <v>106.94</v>
      </c>
      <c r="AZ794">
        <v>220.78</v>
      </c>
    </row>
    <row r="795" spans="1:52" x14ac:dyDescent="0.2">
      <c r="A795" s="1">
        <v>43112</v>
      </c>
      <c r="B795">
        <v>16.593</v>
      </c>
      <c r="C795">
        <v>7.6929999999999996</v>
      </c>
      <c r="D795">
        <v>16.434999999999999</v>
      </c>
      <c r="E795">
        <v>16.797999999999998</v>
      </c>
      <c r="F795">
        <v>24.366</v>
      </c>
      <c r="G795">
        <v>7.367</v>
      </c>
      <c r="H795">
        <v>15.98</v>
      </c>
      <c r="I795">
        <v>16.68</v>
      </c>
      <c r="L795">
        <v>20.13</v>
      </c>
      <c r="N795">
        <v>108.31</v>
      </c>
      <c r="O795">
        <v>86.48</v>
      </c>
      <c r="P795">
        <v>223.45</v>
      </c>
      <c r="Q795">
        <v>141.11000000000001</v>
      </c>
      <c r="R795">
        <v>107.86</v>
      </c>
      <c r="S795">
        <v>230.98</v>
      </c>
      <c r="T795">
        <v>139.47999999999999</v>
      </c>
      <c r="U795">
        <v>550.13</v>
      </c>
      <c r="W795">
        <v>253.23</v>
      </c>
      <c r="X795">
        <v>16</v>
      </c>
      <c r="Y795">
        <v>15.94</v>
      </c>
      <c r="Z795">
        <v>10.58</v>
      </c>
      <c r="AA795">
        <v>69.319999999999993</v>
      </c>
      <c r="AC795">
        <v>153.94999999999999</v>
      </c>
      <c r="AD795">
        <v>1176.1600000000001</v>
      </c>
      <c r="AE795">
        <v>1027.9100000000001</v>
      </c>
      <c r="AF795">
        <v>1870.09</v>
      </c>
      <c r="AG795">
        <v>113.88</v>
      </c>
      <c r="AH795">
        <v>8073.33</v>
      </c>
      <c r="AI795">
        <v>52.473999999999997</v>
      </c>
      <c r="AJ795">
        <v>18.41</v>
      </c>
      <c r="AK795">
        <v>18.236999999999998</v>
      </c>
      <c r="AL795">
        <v>38.155000000000001</v>
      </c>
      <c r="AM795">
        <v>10.032</v>
      </c>
      <c r="AN795">
        <v>20.509</v>
      </c>
      <c r="AO795">
        <v>12.148999999999999</v>
      </c>
      <c r="AP795">
        <v>7.8940000000000001</v>
      </c>
      <c r="AQ795">
        <v>14.916</v>
      </c>
      <c r="AR795">
        <v>898415.5</v>
      </c>
      <c r="AS795">
        <v>112.64</v>
      </c>
      <c r="AW795">
        <v>73.59</v>
      </c>
      <c r="AX795">
        <v>7.53</v>
      </c>
      <c r="AY795">
        <v>106.49</v>
      </c>
      <c r="AZ795">
        <v>220.87</v>
      </c>
    </row>
    <row r="796" spans="1:52" x14ac:dyDescent="0.2">
      <c r="A796" s="1">
        <v>43115</v>
      </c>
      <c r="B796">
        <v>16.599</v>
      </c>
      <c r="C796">
        <v>7.68</v>
      </c>
      <c r="D796">
        <v>16.265000000000001</v>
      </c>
      <c r="E796">
        <v>16.759</v>
      </c>
      <c r="F796">
        <v>24.417000000000002</v>
      </c>
      <c r="G796">
        <v>7.3609999999999998</v>
      </c>
      <c r="H796">
        <v>16.02</v>
      </c>
      <c r="I796">
        <v>16.68</v>
      </c>
      <c r="L796">
        <v>20.149999999999999</v>
      </c>
      <c r="N796">
        <v>108.31</v>
      </c>
      <c r="O796">
        <v>86.48</v>
      </c>
      <c r="P796">
        <v>223.52</v>
      </c>
      <c r="Q796">
        <v>138.38999999999999</v>
      </c>
      <c r="R796">
        <v>107.39</v>
      </c>
      <c r="S796">
        <v>230.98</v>
      </c>
      <c r="T796">
        <v>139.47999999999999</v>
      </c>
      <c r="U796">
        <v>550.13</v>
      </c>
      <c r="W796">
        <v>253.23</v>
      </c>
      <c r="X796">
        <v>16.18</v>
      </c>
      <c r="Y796">
        <v>15.95</v>
      </c>
      <c r="Z796">
        <v>10.58</v>
      </c>
      <c r="AA796">
        <v>69.03</v>
      </c>
      <c r="AC796">
        <v>153.94999999999999</v>
      </c>
      <c r="AD796">
        <v>1176.1600000000001</v>
      </c>
      <c r="AE796">
        <v>1028.29</v>
      </c>
      <c r="AF796">
        <v>1870.09</v>
      </c>
      <c r="AG796">
        <v>113.88</v>
      </c>
      <c r="AH796">
        <v>8059.55</v>
      </c>
      <c r="AI796">
        <v>52.488999999999997</v>
      </c>
      <c r="AJ796">
        <v>18.390999999999998</v>
      </c>
      <c r="AK796">
        <v>18.302</v>
      </c>
      <c r="AL796">
        <v>38.130000000000003</v>
      </c>
      <c r="AM796">
        <v>10.021000000000001</v>
      </c>
      <c r="AN796">
        <v>20.297000000000001</v>
      </c>
      <c r="AO796">
        <v>12.132</v>
      </c>
      <c r="AP796">
        <v>7.8949999999999996</v>
      </c>
      <c r="AQ796">
        <v>14.907999999999999</v>
      </c>
      <c r="AR796">
        <v>896656.4</v>
      </c>
      <c r="AS796">
        <v>112.76</v>
      </c>
      <c r="AW796">
        <v>73.819999999999993</v>
      </c>
      <c r="AX796">
        <v>7.54</v>
      </c>
      <c r="AY796">
        <v>105.2</v>
      </c>
      <c r="AZ796">
        <v>220.87</v>
      </c>
    </row>
    <row r="797" spans="1:52" x14ac:dyDescent="0.2">
      <c r="A797" s="1">
        <v>43116</v>
      </c>
      <c r="B797">
        <v>16.63</v>
      </c>
      <c r="C797">
        <v>7.6959999999999997</v>
      </c>
      <c r="D797">
        <v>16.238</v>
      </c>
      <c r="E797">
        <v>16.779</v>
      </c>
      <c r="F797">
        <v>24.419</v>
      </c>
      <c r="G797">
        <v>7.3730000000000002</v>
      </c>
      <c r="H797">
        <v>16.05</v>
      </c>
      <c r="I797">
        <v>16.68</v>
      </c>
      <c r="L797">
        <v>20.170000000000002</v>
      </c>
      <c r="N797">
        <v>108.31</v>
      </c>
      <c r="O797">
        <v>86.4</v>
      </c>
      <c r="P797">
        <v>223.81</v>
      </c>
      <c r="Q797">
        <v>140.74</v>
      </c>
      <c r="R797">
        <v>106.28</v>
      </c>
      <c r="S797">
        <v>229.98</v>
      </c>
      <c r="T797">
        <v>139.47999999999999</v>
      </c>
      <c r="U797">
        <v>537.24</v>
      </c>
      <c r="W797">
        <v>253.59</v>
      </c>
      <c r="X797">
        <v>16.18</v>
      </c>
      <c r="Y797">
        <v>15.97</v>
      </c>
      <c r="Z797">
        <v>10.61</v>
      </c>
      <c r="AA797">
        <v>69.23</v>
      </c>
      <c r="AC797">
        <v>153.94999999999999</v>
      </c>
      <c r="AD797">
        <v>1176.1600000000001</v>
      </c>
      <c r="AE797">
        <v>1028.21</v>
      </c>
      <c r="AF797">
        <v>1859.86</v>
      </c>
      <c r="AG797">
        <v>113.99</v>
      </c>
      <c r="AH797">
        <v>8086.49</v>
      </c>
      <c r="AI797">
        <v>52.514000000000003</v>
      </c>
      <c r="AJ797">
        <v>18.417999999999999</v>
      </c>
      <c r="AK797">
        <v>18.265000000000001</v>
      </c>
      <c r="AL797">
        <v>38.168999999999997</v>
      </c>
      <c r="AM797">
        <v>10.02</v>
      </c>
      <c r="AN797">
        <v>20.312000000000001</v>
      </c>
      <c r="AO797">
        <v>12.121</v>
      </c>
      <c r="AP797">
        <v>7.8979999999999997</v>
      </c>
      <c r="AQ797">
        <v>14.936999999999999</v>
      </c>
      <c r="AR797">
        <v>898718.5</v>
      </c>
      <c r="AS797">
        <v>113.13</v>
      </c>
      <c r="AW797">
        <v>74.16</v>
      </c>
      <c r="AX797">
        <v>7.55</v>
      </c>
      <c r="AY797">
        <v>106.42</v>
      </c>
      <c r="AZ797">
        <v>218.45</v>
      </c>
    </row>
    <row r="798" spans="1:52" x14ac:dyDescent="0.2">
      <c r="A798" s="1">
        <v>43117</v>
      </c>
      <c r="B798">
        <v>16.574999999999999</v>
      </c>
      <c r="C798">
        <v>7.6890000000000001</v>
      </c>
      <c r="D798">
        <v>16.375</v>
      </c>
      <c r="E798">
        <v>16.768999999999998</v>
      </c>
      <c r="F798">
        <v>24.405999999999999</v>
      </c>
      <c r="G798">
        <v>7.37</v>
      </c>
      <c r="H798">
        <v>15.97</v>
      </c>
      <c r="I798">
        <v>16.68</v>
      </c>
      <c r="L798">
        <v>20.170000000000002</v>
      </c>
      <c r="N798">
        <v>108.31</v>
      </c>
      <c r="O798">
        <v>87.16</v>
      </c>
      <c r="P798">
        <v>223.89</v>
      </c>
      <c r="Q798">
        <v>141.19999999999999</v>
      </c>
      <c r="R798">
        <v>107.45</v>
      </c>
      <c r="S798">
        <v>230.98</v>
      </c>
      <c r="T798">
        <v>139.47999999999999</v>
      </c>
      <c r="U798">
        <v>539.54999999999995</v>
      </c>
      <c r="W798">
        <v>253.69</v>
      </c>
      <c r="X798">
        <v>15.98</v>
      </c>
      <c r="Y798">
        <v>15.97</v>
      </c>
      <c r="Z798">
        <v>10.62</v>
      </c>
      <c r="AA798">
        <v>69.13</v>
      </c>
      <c r="AC798">
        <v>153.94999999999999</v>
      </c>
      <c r="AD798">
        <v>1176.1600000000001</v>
      </c>
      <c r="AE798">
        <v>1028.42</v>
      </c>
      <c r="AF798">
        <v>1868.5</v>
      </c>
      <c r="AG798">
        <v>114.01</v>
      </c>
      <c r="AH798">
        <v>8074.05</v>
      </c>
      <c r="AI798">
        <v>52.506</v>
      </c>
      <c r="AJ798">
        <v>18.407</v>
      </c>
      <c r="AK798">
        <v>18.28</v>
      </c>
      <c r="AL798">
        <v>38.055</v>
      </c>
      <c r="AM798">
        <v>10.028</v>
      </c>
      <c r="AN798">
        <v>20.434000000000001</v>
      </c>
      <c r="AO798">
        <v>12.092000000000001</v>
      </c>
      <c r="AP798">
        <v>7.8970000000000002</v>
      </c>
      <c r="AQ798">
        <v>14.933</v>
      </c>
      <c r="AR798">
        <v>897194.6</v>
      </c>
      <c r="AS798">
        <v>113.05</v>
      </c>
      <c r="AW798">
        <v>73.7</v>
      </c>
      <c r="AX798">
        <v>7.55</v>
      </c>
      <c r="AY798">
        <v>106.84</v>
      </c>
      <c r="AZ798">
        <v>220.13</v>
      </c>
    </row>
    <row r="799" spans="1:52" x14ac:dyDescent="0.2">
      <c r="A799" s="1">
        <v>43118</v>
      </c>
      <c r="B799">
        <v>16.568000000000001</v>
      </c>
      <c r="C799">
        <v>7.6890000000000001</v>
      </c>
      <c r="D799">
        <v>16.37</v>
      </c>
      <c r="E799">
        <v>16.765999999999998</v>
      </c>
      <c r="F799">
        <v>24.454999999999998</v>
      </c>
      <c r="G799">
        <v>7.367</v>
      </c>
      <c r="H799">
        <v>15.99</v>
      </c>
      <c r="I799">
        <v>16.68</v>
      </c>
      <c r="L799">
        <v>20.170000000000002</v>
      </c>
      <c r="N799">
        <v>108.31</v>
      </c>
      <c r="O799">
        <v>87.37</v>
      </c>
      <c r="P799">
        <v>223.83</v>
      </c>
      <c r="Q799">
        <v>141.88999999999999</v>
      </c>
      <c r="R799">
        <v>107.21</v>
      </c>
      <c r="S799">
        <v>231.46</v>
      </c>
      <c r="T799">
        <v>139.47</v>
      </c>
      <c r="U799">
        <v>539.91999999999996</v>
      </c>
      <c r="W799">
        <v>253.42</v>
      </c>
      <c r="X799">
        <v>16.079999999999998</v>
      </c>
      <c r="Y799">
        <v>15.97</v>
      </c>
      <c r="Z799">
        <v>10.62</v>
      </c>
      <c r="AA799">
        <v>69.41</v>
      </c>
      <c r="AC799">
        <v>153.94999999999999</v>
      </c>
      <c r="AD799">
        <v>1176.1600000000001</v>
      </c>
      <c r="AE799">
        <v>1028.26</v>
      </c>
      <c r="AF799">
        <v>1865.38</v>
      </c>
      <c r="AG799">
        <v>114.04</v>
      </c>
      <c r="AH799">
        <v>8070.36</v>
      </c>
      <c r="AI799">
        <v>52.530999999999999</v>
      </c>
      <c r="AJ799">
        <v>18.408999999999999</v>
      </c>
      <c r="AK799">
        <v>18.364000000000001</v>
      </c>
      <c r="AL799">
        <v>38.165999999999997</v>
      </c>
      <c r="AM799">
        <v>10.029</v>
      </c>
      <c r="AN799">
        <v>20.405999999999999</v>
      </c>
      <c r="AO799">
        <v>12.122999999999999</v>
      </c>
      <c r="AP799">
        <v>7.8970000000000002</v>
      </c>
      <c r="AQ799">
        <v>14.909000000000001</v>
      </c>
      <c r="AR799">
        <v>897676</v>
      </c>
      <c r="AS799">
        <v>113.21</v>
      </c>
      <c r="AW799">
        <v>73.84</v>
      </c>
      <c r="AX799">
        <v>7.55</v>
      </c>
      <c r="AY799">
        <v>107.01</v>
      </c>
      <c r="AZ799">
        <v>220.78</v>
      </c>
    </row>
    <row r="800" spans="1:52" x14ac:dyDescent="0.2">
      <c r="A800" s="1">
        <v>43119</v>
      </c>
      <c r="B800">
        <v>16.649999999999999</v>
      </c>
      <c r="C800">
        <v>7.69</v>
      </c>
      <c r="D800">
        <v>16.477</v>
      </c>
      <c r="E800">
        <v>16.788</v>
      </c>
      <c r="F800">
        <v>24.577000000000002</v>
      </c>
      <c r="G800">
        <v>7.3710000000000004</v>
      </c>
      <c r="H800">
        <v>16.09</v>
      </c>
      <c r="I800">
        <v>16.68</v>
      </c>
      <c r="L800">
        <v>20.21</v>
      </c>
      <c r="N800">
        <v>108.31</v>
      </c>
      <c r="O800">
        <v>87.75</v>
      </c>
      <c r="P800">
        <v>224.04</v>
      </c>
      <c r="Q800">
        <v>143.07</v>
      </c>
      <c r="R800">
        <v>106.91</v>
      </c>
      <c r="S800">
        <v>233.29</v>
      </c>
      <c r="T800">
        <v>139.47</v>
      </c>
      <c r="U800">
        <v>544.79</v>
      </c>
      <c r="W800">
        <v>253.01</v>
      </c>
      <c r="X800">
        <v>16.13</v>
      </c>
      <c r="Y800">
        <v>15.98</v>
      </c>
      <c r="Z800">
        <v>10.62</v>
      </c>
      <c r="AA800">
        <v>69.150000000000006</v>
      </c>
      <c r="AC800">
        <v>153.94999999999999</v>
      </c>
      <c r="AD800">
        <v>1183.3900000000001</v>
      </c>
      <c r="AE800">
        <v>1028.1600000000001</v>
      </c>
      <c r="AF800">
        <v>1873.65</v>
      </c>
      <c r="AG800">
        <v>114.12</v>
      </c>
      <c r="AH800">
        <v>8094.28</v>
      </c>
      <c r="AI800">
        <v>52.683999999999997</v>
      </c>
      <c r="AJ800">
        <v>18.417000000000002</v>
      </c>
      <c r="AK800">
        <v>18.459</v>
      </c>
      <c r="AL800">
        <v>38.453000000000003</v>
      </c>
      <c r="AM800">
        <v>10.042</v>
      </c>
      <c r="AN800">
        <v>20.542000000000002</v>
      </c>
      <c r="AO800">
        <v>12.186999999999999</v>
      </c>
      <c r="AP800">
        <v>7.9039999999999999</v>
      </c>
      <c r="AQ800">
        <v>14.867000000000001</v>
      </c>
      <c r="AR800">
        <v>896893.6</v>
      </c>
      <c r="AS800">
        <v>113.84</v>
      </c>
      <c r="AW800">
        <v>74.16</v>
      </c>
      <c r="AX800">
        <v>7.55</v>
      </c>
      <c r="AY800">
        <v>107.61</v>
      </c>
      <c r="AZ800">
        <v>222.79</v>
      </c>
    </row>
    <row r="801" spans="1:52" x14ac:dyDescent="0.2">
      <c r="A801" s="1">
        <v>43122</v>
      </c>
      <c r="B801">
        <v>16.757000000000001</v>
      </c>
      <c r="C801">
        <v>7.69</v>
      </c>
      <c r="D801">
        <v>16.561</v>
      </c>
      <c r="E801">
        <v>16.802</v>
      </c>
      <c r="F801">
        <v>24.771999999999998</v>
      </c>
      <c r="G801">
        <v>7.3780000000000001</v>
      </c>
      <c r="H801">
        <v>16.13</v>
      </c>
      <c r="I801">
        <v>16.68</v>
      </c>
      <c r="L801">
        <v>20.190000000000001</v>
      </c>
      <c r="N801">
        <v>108.31</v>
      </c>
      <c r="O801">
        <v>87.55</v>
      </c>
      <c r="P801">
        <v>224.64</v>
      </c>
      <c r="Q801">
        <v>143.69999999999999</v>
      </c>
      <c r="R801">
        <v>107.44</v>
      </c>
      <c r="S801">
        <v>233.87</v>
      </c>
      <c r="T801">
        <v>139.47</v>
      </c>
      <c r="U801">
        <v>558.1</v>
      </c>
      <c r="W801">
        <v>252.9</v>
      </c>
      <c r="X801">
        <v>16.149999999999999</v>
      </c>
      <c r="Y801">
        <v>15.99</v>
      </c>
      <c r="Z801">
        <v>10.66</v>
      </c>
      <c r="AA801">
        <v>69.44</v>
      </c>
      <c r="AC801">
        <v>153.94999999999999</v>
      </c>
      <c r="AD801">
        <v>1183.3900000000001</v>
      </c>
      <c r="AE801">
        <v>1028.72</v>
      </c>
      <c r="AF801">
        <v>1881.24</v>
      </c>
      <c r="AG801">
        <v>114.22</v>
      </c>
      <c r="AH801">
        <v>8108.02</v>
      </c>
      <c r="AI801">
        <v>52.823</v>
      </c>
      <c r="AJ801">
        <v>18.433</v>
      </c>
      <c r="AK801">
        <v>18.602</v>
      </c>
      <c r="AL801">
        <v>38.569000000000003</v>
      </c>
      <c r="AM801">
        <v>10.047000000000001</v>
      </c>
      <c r="AN801">
        <v>20.722999999999999</v>
      </c>
      <c r="AO801">
        <v>12.225</v>
      </c>
      <c r="AP801">
        <v>7.91</v>
      </c>
      <c r="AQ801">
        <v>14.868</v>
      </c>
      <c r="AR801">
        <v>896571.7</v>
      </c>
      <c r="AS801">
        <v>113.99</v>
      </c>
      <c r="AW801">
        <v>74.42</v>
      </c>
      <c r="AX801">
        <v>7.55</v>
      </c>
      <c r="AY801">
        <v>108.34</v>
      </c>
      <c r="AZ801">
        <v>224.31</v>
      </c>
    </row>
    <row r="802" spans="1:52" x14ac:dyDescent="0.2">
      <c r="A802" s="1">
        <v>43123</v>
      </c>
      <c r="B802">
        <v>16.797999999999998</v>
      </c>
      <c r="C802">
        <v>7.6920000000000002</v>
      </c>
      <c r="D802">
        <v>16.548999999999999</v>
      </c>
      <c r="E802">
        <v>16.806000000000001</v>
      </c>
      <c r="F802">
        <v>24.777000000000001</v>
      </c>
      <c r="G802">
        <v>7.3860000000000001</v>
      </c>
      <c r="H802">
        <v>16.16</v>
      </c>
      <c r="I802">
        <v>16.68</v>
      </c>
      <c r="L802">
        <v>20.22</v>
      </c>
      <c r="N802">
        <v>108.31</v>
      </c>
      <c r="O802">
        <v>87.24</v>
      </c>
      <c r="P802">
        <v>224.36</v>
      </c>
      <c r="Q802">
        <v>146.13999999999999</v>
      </c>
      <c r="R802">
        <v>108.28</v>
      </c>
      <c r="S802">
        <v>233.51</v>
      </c>
      <c r="T802">
        <v>139.47</v>
      </c>
      <c r="U802">
        <v>565.61</v>
      </c>
      <c r="W802">
        <v>253.08</v>
      </c>
      <c r="X802">
        <v>16.25</v>
      </c>
      <c r="Y802">
        <v>16.010000000000002</v>
      </c>
      <c r="Z802">
        <v>10.67</v>
      </c>
      <c r="AA802">
        <v>69</v>
      </c>
      <c r="AC802">
        <v>153.94999999999999</v>
      </c>
      <c r="AD802">
        <v>1183.3900000000001</v>
      </c>
      <c r="AE802">
        <v>1029.3499999999999</v>
      </c>
      <c r="AF802">
        <v>1881.84</v>
      </c>
      <c r="AG802">
        <v>114.28</v>
      </c>
      <c r="AH802">
        <v>8120.32</v>
      </c>
      <c r="AI802">
        <v>52.9</v>
      </c>
      <c r="AJ802">
        <v>18.452999999999999</v>
      </c>
      <c r="AK802">
        <v>18.574000000000002</v>
      </c>
      <c r="AL802">
        <v>38.639000000000003</v>
      </c>
      <c r="AM802">
        <v>10.048</v>
      </c>
      <c r="AN802">
        <v>20.696999999999999</v>
      </c>
      <c r="AO802">
        <v>12.252000000000001</v>
      </c>
      <c r="AP802">
        <v>7.915</v>
      </c>
      <c r="AQ802">
        <v>14.891</v>
      </c>
      <c r="AR802">
        <v>897231.8</v>
      </c>
      <c r="AS802">
        <v>114.53</v>
      </c>
      <c r="AW802">
        <v>74.7</v>
      </c>
      <c r="AX802">
        <v>7.57</v>
      </c>
      <c r="AY802">
        <v>108.93</v>
      </c>
      <c r="AZ802">
        <v>225.35</v>
      </c>
    </row>
    <row r="803" spans="1:52" x14ac:dyDescent="0.2">
      <c r="A803" s="1">
        <v>43124</v>
      </c>
      <c r="B803">
        <v>16.728999999999999</v>
      </c>
      <c r="C803">
        <v>7.6890000000000001</v>
      </c>
      <c r="D803">
        <v>16.425999999999998</v>
      </c>
      <c r="E803">
        <v>16.766999999999999</v>
      </c>
      <c r="F803">
        <v>24.649000000000001</v>
      </c>
      <c r="G803">
        <v>7.3789999999999996</v>
      </c>
      <c r="H803">
        <v>16.190000000000001</v>
      </c>
      <c r="I803">
        <v>16.68</v>
      </c>
      <c r="L803">
        <v>20.2</v>
      </c>
      <c r="N803">
        <v>108.31</v>
      </c>
      <c r="O803">
        <v>86.02</v>
      </c>
      <c r="P803">
        <v>224.2</v>
      </c>
      <c r="Q803">
        <v>145.47</v>
      </c>
      <c r="R803">
        <v>107.5</v>
      </c>
      <c r="S803">
        <v>231.63</v>
      </c>
      <c r="T803">
        <v>139.46</v>
      </c>
      <c r="U803">
        <v>556.45000000000005</v>
      </c>
      <c r="W803">
        <v>253.18</v>
      </c>
      <c r="X803">
        <v>16.34</v>
      </c>
      <c r="Y803">
        <v>15.99</v>
      </c>
      <c r="Z803">
        <v>10.66</v>
      </c>
      <c r="AA803">
        <v>69.11</v>
      </c>
      <c r="AC803">
        <v>153.94999999999999</v>
      </c>
      <c r="AD803">
        <v>1183.3900000000001</v>
      </c>
      <c r="AE803">
        <v>1029.24</v>
      </c>
      <c r="AF803">
        <v>1869.78</v>
      </c>
      <c r="AG803">
        <v>114.23</v>
      </c>
      <c r="AH803">
        <v>8103.92</v>
      </c>
      <c r="AI803">
        <v>52.843000000000004</v>
      </c>
      <c r="AJ803">
        <v>18.443000000000001</v>
      </c>
      <c r="AK803">
        <v>18.414000000000001</v>
      </c>
      <c r="AL803">
        <v>38.351999999999997</v>
      </c>
      <c r="AM803">
        <v>10.038</v>
      </c>
      <c r="AN803">
        <v>20.541</v>
      </c>
      <c r="AO803">
        <v>12.198</v>
      </c>
      <c r="AP803">
        <v>7.9130000000000003</v>
      </c>
      <c r="AQ803">
        <v>14.882</v>
      </c>
      <c r="AR803">
        <v>898164.6</v>
      </c>
      <c r="AS803">
        <v>113.85</v>
      </c>
      <c r="AW803">
        <v>74.61</v>
      </c>
      <c r="AX803">
        <v>7.56</v>
      </c>
      <c r="AY803">
        <v>108.33</v>
      </c>
      <c r="AZ803">
        <v>223.94</v>
      </c>
    </row>
    <row r="804" spans="1:52" x14ac:dyDescent="0.2">
      <c r="A804" s="1">
        <v>43125</v>
      </c>
      <c r="B804">
        <v>16.652000000000001</v>
      </c>
      <c r="C804">
        <v>7.68</v>
      </c>
      <c r="D804">
        <v>16.225999999999999</v>
      </c>
      <c r="E804">
        <v>16.706</v>
      </c>
      <c r="F804">
        <v>24.681999999999999</v>
      </c>
      <c r="G804">
        <v>7.3710000000000004</v>
      </c>
      <c r="H804">
        <v>16.04</v>
      </c>
      <c r="I804">
        <v>16.68</v>
      </c>
      <c r="L804">
        <v>20.149999999999999</v>
      </c>
      <c r="N804">
        <v>108.31</v>
      </c>
      <c r="O804">
        <v>84.76</v>
      </c>
      <c r="P804">
        <v>223.9</v>
      </c>
      <c r="Q804">
        <v>142.91999999999999</v>
      </c>
      <c r="R804">
        <v>107.22</v>
      </c>
      <c r="S804">
        <v>229.8</v>
      </c>
      <c r="T804">
        <v>139.46</v>
      </c>
      <c r="U804">
        <v>554.27</v>
      </c>
      <c r="W804">
        <v>253.27</v>
      </c>
      <c r="X804">
        <v>16.25</v>
      </c>
      <c r="Y804">
        <v>15.96</v>
      </c>
      <c r="Z804">
        <v>10.66</v>
      </c>
      <c r="AA804">
        <v>69.13</v>
      </c>
      <c r="AC804">
        <v>153.94999999999999</v>
      </c>
      <c r="AD804">
        <v>1183.3900000000001</v>
      </c>
      <c r="AE804">
        <v>1028.8</v>
      </c>
      <c r="AF804">
        <v>1852.17</v>
      </c>
      <c r="AG804">
        <v>114.08</v>
      </c>
      <c r="AH804">
        <v>8089.95</v>
      </c>
      <c r="AI804">
        <v>52.62</v>
      </c>
      <c r="AJ804">
        <v>18.427</v>
      </c>
      <c r="AK804">
        <v>18.466000000000001</v>
      </c>
      <c r="AL804">
        <v>38.262</v>
      </c>
      <c r="AM804">
        <v>10.016</v>
      </c>
      <c r="AN804">
        <v>20.344999999999999</v>
      </c>
      <c r="AO804">
        <v>12.157</v>
      </c>
      <c r="AP804">
        <v>7.9029999999999996</v>
      </c>
      <c r="AQ804">
        <v>14.906000000000001</v>
      </c>
      <c r="AR804">
        <v>897306</v>
      </c>
      <c r="AS804">
        <v>113.33</v>
      </c>
      <c r="AW804">
        <v>74.67</v>
      </c>
      <c r="AX804">
        <v>7.56</v>
      </c>
      <c r="AY804">
        <v>108.35</v>
      </c>
      <c r="AZ804">
        <v>223</v>
      </c>
    </row>
    <row r="805" spans="1:52" x14ac:dyDescent="0.2">
      <c r="A805" s="1">
        <v>43126</v>
      </c>
      <c r="B805">
        <v>16.716000000000001</v>
      </c>
      <c r="C805">
        <v>7.6859999999999999</v>
      </c>
      <c r="D805">
        <v>16.472999999999999</v>
      </c>
      <c r="E805">
        <v>16.757000000000001</v>
      </c>
      <c r="F805">
        <v>24.79</v>
      </c>
      <c r="G805">
        <v>7.3609999999999998</v>
      </c>
      <c r="H805">
        <v>16.149999999999999</v>
      </c>
      <c r="I805">
        <v>16.68</v>
      </c>
      <c r="L805">
        <v>20.16</v>
      </c>
      <c r="N805">
        <v>108.31</v>
      </c>
      <c r="O805">
        <v>85.86</v>
      </c>
      <c r="P805">
        <v>223.75</v>
      </c>
      <c r="Q805">
        <v>147.04</v>
      </c>
      <c r="R805">
        <v>107.22</v>
      </c>
      <c r="S805">
        <v>232.8</v>
      </c>
      <c r="T805">
        <v>139.46</v>
      </c>
      <c r="U805">
        <v>564.04</v>
      </c>
      <c r="W805">
        <v>253.26</v>
      </c>
      <c r="X805">
        <v>16.260000000000002</v>
      </c>
      <c r="Y805">
        <v>15.96</v>
      </c>
      <c r="Z805">
        <v>10.69</v>
      </c>
      <c r="AA805">
        <v>69.209999999999994</v>
      </c>
      <c r="AC805">
        <v>153.94999999999999</v>
      </c>
      <c r="AD805">
        <v>1183.7</v>
      </c>
      <c r="AE805">
        <v>1026.3900000000001</v>
      </c>
      <c r="AF805">
        <v>1870.59</v>
      </c>
      <c r="AG805">
        <v>113.97</v>
      </c>
      <c r="AH805">
        <v>8089.64</v>
      </c>
      <c r="AI805">
        <v>52.646999999999998</v>
      </c>
      <c r="AJ805">
        <v>18.417999999999999</v>
      </c>
      <c r="AK805">
        <v>18.582999999999998</v>
      </c>
      <c r="AL805">
        <v>38.436</v>
      </c>
      <c r="AM805">
        <v>10.039999999999999</v>
      </c>
      <c r="AN805">
        <v>20.664999999999999</v>
      </c>
      <c r="AO805">
        <v>12.202</v>
      </c>
      <c r="AP805">
        <v>7.9029999999999996</v>
      </c>
      <c r="AQ805">
        <v>14.904</v>
      </c>
      <c r="AR805">
        <v>897164.80000000005</v>
      </c>
      <c r="AS805">
        <v>114.24</v>
      </c>
      <c r="AW805">
        <v>74.63</v>
      </c>
      <c r="AX805">
        <v>7.56</v>
      </c>
      <c r="AY805">
        <v>108.7</v>
      </c>
      <c r="AZ805">
        <v>225.76</v>
      </c>
    </row>
    <row r="806" spans="1:52" x14ac:dyDescent="0.2">
      <c r="A806" s="1">
        <v>43129</v>
      </c>
      <c r="B806">
        <v>16.689</v>
      </c>
      <c r="C806">
        <v>7.69</v>
      </c>
      <c r="D806">
        <v>16.48</v>
      </c>
      <c r="E806">
        <v>16.779</v>
      </c>
      <c r="F806">
        <v>24.666</v>
      </c>
      <c r="G806">
        <v>7.3449999999999998</v>
      </c>
      <c r="H806">
        <v>16.13</v>
      </c>
      <c r="I806">
        <v>16.68</v>
      </c>
      <c r="L806">
        <v>20.12</v>
      </c>
      <c r="N806">
        <v>108.31</v>
      </c>
      <c r="O806">
        <v>85.56</v>
      </c>
      <c r="P806">
        <v>223.25</v>
      </c>
      <c r="Q806">
        <v>146.84</v>
      </c>
      <c r="R806">
        <v>107.81</v>
      </c>
      <c r="S806">
        <v>232.38</v>
      </c>
      <c r="T806">
        <v>139.46</v>
      </c>
      <c r="U806">
        <v>570.37</v>
      </c>
      <c r="W806">
        <v>253.2</v>
      </c>
      <c r="X806">
        <v>16.36</v>
      </c>
      <c r="Y806">
        <v>15.92</v>
      </c>
      <c r="Z806">
        <v>10.65</v>
      </c>
      <c r="AA806">
        <v>69.209999999999994</v>
      </c>
      <c r="AC806">
        <v>153.94999999999999</v>
      </c>
      <c r="AD806">
        <v>1183.7</v>
      </c>
      <c r="AE806">
        <v>1026.46</v>
      </c>
      <c r="AF806">
        <v>1868.82</v>
      </c>
      <c r="AG806">
        <v>113.74</v>
      </c>
      <c r="AH806">
        <v>8053.96</v>
      </c>
      <c r="AI806">
        <v>52.595999999999997</v>
      </c>
      <c r="AJ806">
        <v>18.408000000000001</v>
      </c>
      <c r="AK806">
        <v>18.516999999999999</v>
      </c>
      <c r="AL806">
        <v>38.338999999999999</v>
      </c>
      <c r="AM806">
        <v>10.042999999999999</v>
      </c>
      <c r="AN806">
        <v>20.661000000000001</v>
      </c>
      <c r="AO806">
        <v>12.177</v>
      </c>
      <c r="AP806">
        <v>7.899</v>
      </c>
      <c r="AQ806">
        <v>14.865</v>
      </c>
      <c r="AR806">
        <v>899002.7</v>
      </c>
      <c r="AS806">
        <v>114.13</v>
      </c>
      <c r="AW806">
        <v>74.58</v>
      </c>
      <c r="AX806">
        <v>7.55</v>
      </c>
      <c r="AY806">
        <v>109.81</v>
      </c>
      <c r="AZ806">
        <v>225.57</v>
      </c>
    </row>
    <row r="807" spans="1:52" x14ac:dyDescent="0.2">
      <c r="A807" s="1">
        <v>43130</v>
      </c>
      <c r="B807">
        <v>16.491</v>
      </c>
      <c r="C807">
        <v>7.6870000000000003</v>
      </c>
      <c r="D807">
        <v>16.222000000000001</v>
      </c>
      <c r="E807">
        <v>16.704999999999998</v>
      </c>
      <c r="F807">
        <v>24.35</v>
      </c>
      <c r="G807">
        <v>7.343</v>
      </c>
      <c r="H807">
        <v>15.96</v>
      </c>
      <c r="I807">
        <v>16.68</v>
      </c>
      <c r="L807">
        <v>20.11</v>
      </c>
      <c r="N807">
        <v>108.31</v>
      </c>
      <c r="O807">
        <v>84.69</v>
      </c>
      <c r="P807">
        <v>223.31</v>
      </c>
      <c r="Q807">
        <v>143.56</v>
      </c>
      <c r="R807">
        <v>106.22</v>
      </c>
      <c r="S807">
        <v>229.65</v>
      </c>
      <c r="T807">
        <v>139.46</v>
      </c>
      <c r="U807">
        <v>557.1</v>
      </c>
      <c r="W807">
        <v>252.94</v>
      </c>
      <c r="X807">
        <v>16.100000000000001</v>
      </c>
      <c r="Y807">
        <v>15.92</v>
      </c>
      <c r="Z807">
        <v>10.59</v>
      </c>
      <c r="AA807">
        <v>68.58</v>
      </c>
      <c r="AC807">
        <v>153.94999999999999</v>
      </c>
      <c r="AD807">
        <v>1183.7</v>
      </c>
      <c r="AE807">
        <v>1026.6500000000001</v>
      </c>
      <c r="AF807">
        <v>1844.12</v>
      </c>
      <c r="AG807">
        <v>113.75</v>
      </c>
      <c r="AH807">
        <v>8052.7</v>
      </c>
      <c r="AI807">
        <v>52.363999999999997</v>
      </c>
      <c r="AJ807">
        <v>18.401</v>
      </c>
      <c r="AK807">
        <v>18.245000000000001</v>
      </c>
      <c r="AL807">
        <v>38</v>
      </c>
      <c r="AM807">
        <v>10.021000000000001</v>
      </c>
      <c r="AN807">
        <v>20.343</v>
      </c>
      <c r="AO807">
        <v>12.064</v>
      </c>
      <c r="AP807">
        <v>7.8890000000000002</v>
      </c>
      <c r="AQ807">
        <v>14.846</v>
      </c>
      <c r="AR807">
        <v>899567.1</v>
      </c>
      <c r="AS807">
        <v>113.2</v>
      </c>
      <c r="AW807">
        <v>73.86</v>
      </c>
      <c r="AX807">
        <v>7.54</v>
      </c>
      <c r="AY807">
        <v>107.85</v>
      </c>
      <c r="AZ807">
        <v>224.76</v>
      </c>
    </row>
    <row r="808" spans="1:52" x14ac:dyDescent="0.2">
      <c r="A808" s="1">
        <v>43131</v>
      </c>
      <c r="B808">
        <v>16.448</v>
      </c>
      <c r="C808">
        <v>7.6829999999999998</v>
      </c>
      <c r="D808">
        <v>16.154</v>
      </c>
      <c r="E808">
        <v>16.670999999999999</v>
      </c>
      <c r="F808">
        <v>24.402000000000001</v>
      </c>
      <c r="G808">
        <v>7.3440000000000003</v>
      </c>
      <c r="H808">
        <v>16</v>
      </c>
      <c r="I808">
        <v>16.68</v>
      </c>
      <c r="L808">
        <v>20.12</v>
      </c>
      <c r="N808">
        <v>111.12</v>
      </c>
      <c r="O808">
        <v>84.6</v>
      </c>
      <c r="P808">
        <v>223.32</v>
      </c>
      <c r="Q808">
        <v>144.19</v>
      </c>
      <c r="R808">
        <v>106.55</v>
      </c>
      <c r="S808">
        <v>229.12</v>
      </c>
      <c r="T808">
        <v>139.46</v>
      </c>
      <c r="U808">
        <v>547.16</v>
      </c>
      <c r="W808">
        <v>252.41</v>
      </c>
      <c r="X808">
        <v>16.170000000000002</v>
      </c>
      <c r="Y808">
        <v>15.93</v>
      </c>
      <c r="Z808">
        <v>10.59</v>
      </c>
      <c r="AA808">
        <v>68.89</v>
      </c>
      <c r="AC808">
        <v>153.94999999999999</v>
      </c>
      <c r="AD808">
        <v>1183.29</v>
      </c>
      <c r="AE808">
        <v>1025.75</v>
      </c>
      <c r="AF808">
        <v>1832.79</v>
      </c>
      <c r="AG808">
        <v>113.72</v>
      </c>
      <c r="AH808">
        <v>8058.02</v>
      </c>
      <c r="AI808">
        <v>52.281999999999996</v>
      </c>
      <c r="AJ808">
        <v>18.408999999999999</v>
      </c>
      <c r="AK808">
        <v>18.260000000000002</v>
      </c>
      <c r="AL808">
        <v>38.036000000000001</v>
      </c>
      <c r="AM808">
        <v>10.016</v>
      </c>
      <c r="AN808">
        <v>20.245999999999999</v>
      </c>
      <c r="AO808">
        <v>12.044</v>
      </c>
      <c r="AP808">
        <v>7.8849999999999998</v>
      </c>
      <c r="AQ808">
        <v>14.872</v>
      </c>
      <c r="AR808">
        <v>899178</v>
      </c>
      <c r="AS808">
        <v>113.11</v>
      </c>
      <c r="AW808">
        <v>73.31</v>
      </c>
      <c r="AX808">
        <v>7.55</v>
      </c>
      <c r="AY808">
        <v>107.96</v>
      </c>
      <c r="AZ808">
        <v>225.23</v>
      </c>
    </row>
    <row r="809" spans="1:52" x14ac:dyDescent="0.2">
      <c r="A809" s="1">
        <v>43132</v>
      </c>
      <c r="B809">
        <v>16.472999999999999</v>
      </c>
      <c r="C809">
        <v>7.6870000000000003</v>
      </c>
      <c r="D809">
        <v>16.166</v>
      </c>
      <c r="E809">
        <v>16.652999999999999</v>
      </c>
      <c r="F809">
        <v>24.4</v>
      </c>
      <c r="G809">
        <v>7.3490000000000002</v>
      </c>
      <c r="H809">
        <v>15.96</v>
      </c>
      <c r="I809">
        <v>16.68</v>
      </c>
      <c r="L809">
        <v>20.11</v>
      </c>
      <c r="N809">
        <v>111.12</v>
      </c>
      <c r="O809">
        <v>84.09</v>
      </c>
      <c r="P809">
        <v>222.93</v>
      </c>
      <c r="Q809">
        <v>141.69</v>
      </c>
      <c r="R809">
        <v>104.64</v>
      </c>
      <c r="S809">
        <v>228.34</v>
      </c>
      <c r="T809">
        <v>139.44999999999999</v>
      </c>
      <c r="U809">
        <v>546.04</v>
      </c>
      <c r="W809">
        <v>252.26</v>
      </c>
      <c r="X809">
        <v>16.100000000000001</v>
      </c>
      <c r="Y809">
        <v>15.92</v>
      </c>
      <c r="Z809">
        <v>10.58</v>
      </c>
      <c r="AA809">
        <v>69.040000000000006</v>
      </c>
      <c r="AC809">
        <v>153.94999999999999</v>
      </c>
      <c r="AD809">
        <v>1183.29</v>
      </c>
      <c r="AE809">
        <v>1025.26</v>
      </c>
      <c r="AF809">
        <v>1832.97</v>
      </c>
      <c r="AG809">
        <v>113.7</v>
      </c>
      <c r="AH809">
        <v>8055.9</v>
      </c>
      <c r="AI809">
        <v>52.210999999999999</v>
      </c>
      <c r="AJ809">
        <v>18.431999999999999</v>
      </c>
      <c r="AK809">
        <v>18.280999999999999</v>
      </c>
      <c r="AL809">
        <v>37.89</v>
      </c>
      <c r="AM809">
        <v>10.009</v>
      </c>
      <c r="AN809">
        <v>20.25</v>
      </c>
      <c r="AO809">
        <v>12.000999999999999</v>
      </c>
      <c r="AP809">
        <v>7.8849999999999998</v>
      </c>
      <c r="AQ809">
        <v>14.847</v>
      </c>
      <c r="AR809">
        <v>900005.6</v>
      </c>
      <c r="AS809">
        <v>112.46</v>
      </c>
      <c r="AW809">
        <v>73.81</v>
      </c>
      <c r="AX809">
        <v>7.54</v>
      </c>
      <c r="AY809">
        <v>108.01</v>
      </c>
      <c r="AZ809">
        <v>223.35</v>
      </c>
    </row>
    <row r="810" spans="1:52" x14ac:dyDescent="0.2">
      <c r="A810" s="1">
        <v>43133</v>
      </c>
      <c r="B810">
        <v>16.32</v>
      </c>
      <c r="C810">
        <v>7.6840000000000002</v>
      </c>
      <c r="D810">
        <v>15.83</v>
      </c>
      <c r="E810">
        <v>16.614000000000001</v>
      </c>
      <c r="F810">
        <v>24.113</v>
      </c>
      <c r="G810">
        <v>7.3239999999999998</v>
      </c>
      <c r="H810">
        <v>15.77</v>
      </c>
      <c r="I810">
        <v>16.68</v>
      </c>
      <c r="L810">
        <v>20.079999999999998</v>
      </c>
      <c r="N810">
        <v>111.12</v>
      </c>
      <c r="O810">
        <v>82.42</v>
      </c>
      <c r="P810">
        <v>222.98</v>
      </c>
      <c r="Q810">
        <v>141.4</v>
      </c>
      <c r="R810">
        <v>103.16</v>
      </c>
      <c r="S810">
        <v>224.51</v>
      </c>
      <c r="T810">
        <v>139.44999999999999</v>
      </c>
      <c r="U810">
        <v>537.98</v>
      </c>
      <c r="W810">
        <v>251.71</v>
      </c>
      <c r="X810">
        <v>15.98</v>
      </c>
      <c r="Y810">
        <v>15.89</v>
      </c>
      <c r="Z810">
        <v>10.5</v>
      </c>
      <c r="AA810">
        <v>68.790000000000006</v>
      </c>
      <c r="AC810">
        <v>153.94999999999999</v>
      </c>
      <c r="AD810">
        <v>1179.43</v>
      </c>
      <c r="AE810">
        <v>1025.31</v>
      </c>
      <c r="AF810">
        <v>1804.49</v>
      </c>
      <c r="AG810">
        <v>113.53</v>
      </c>
      <c r="AH810">
        <v>8017.16</v>
      </c>
      <c r="AI810">
        <v>51.924999999999997</v>
      </c>
      <c r="AJ810">
        <v>18.399000000000001</v>
      </c>
      <c r="AK810">
        <v>18.021999999999998</v>
      </c>
      <c r="AL810">
        <v>37.314</v>
      </c>
      <c r="AM810">
        <v>9.9920000000000009</v>
      </c>
      <c r="AN810">
        <v>19.922999999999998</v>
      </c>
      <c r="AO810">
        <v>11.849</v>
      </c>
      <c r="AP810">
        <v>7.8769999999999998</v>
      </c>
      <c r="AQ810">
        <v>14.792</v>
      </c>
      <c r="AR810">
        <v>902313.3</v>
      </c>
      <c r="AS810">
        <v>110.73</v>
      </c>
      <c r="AW810">
        <v>72.52</v>
      </c>
      <c r="AX810">
        <v>7.53</v>
      </c>
      <c r="AY810">
        <v>106.29</v>
      </c>
      <c r="AZ810">
        <v>220.09</v>
      </c>
    </row>
    <row r="811" spans="1:52" x14ac:dyDescent="0.2">
      <c r="A811" s="1">
        <v>43136</v>
      </c>
      <c r="B811">
        <v>16.059999999999999</v>
      </c>
      <c r="C811">
        <v>7.6829999999999998</v>
      </c>
      <c r="D811">
        <v>15.236000000000001</v>
      </c>
      <c r="E811">
        <v>16.55</v>
      </c>
      <c r="F811">
        <v>23.709</v>
      </c>
      <c r="G811">
        <v>7.3380000000000001</v>
      </c>
      <c r="H811">
        <v>15.48</v>
      </c>
      <c r="I811">
        <v>16.68</v>
      </c>
      <c r="L811">
        <v>20.09</v>
      </c>
      <c r="N811">
        <v>111.12</v>
      </c>
      <c r="O811">
        <v>80.09</v>
      </c>
      <c r="P811">
        <v>223.07</v>
      </c>
      <c r="Q811">
        <v>139.27000000000001</v>
      </c>
      <c r="R811">
        <v>101.39</v>
      </c>
      <c r="S811">
        <v>217.68</v>
      </c>
      <c r="T811">
        <v>139.44999999999999</v>
      </c>
      <c r="U811">
        <v>516.71</v>
      </c>
      <c r="W811">
        <v>250.8</v>
      </c>
      <c r="X811">
        <v>15.66</v>
      </c>
      <c r="Y811">
        <v>15.9</v>
      </c>
      <c r="Z811">
        <v>10.37</v>
      </c>
      <c r="AA811">
        <v>68.52</v>
      </c>
      <c r="AC811">
        <v>153.94999999999999</v>
      </c>
      <c r="AD811">
        <v>1179.43</v>
      </c>
      <c r="AE811">
        <v>1025.18</v>
      </c>
      <c r="AF811">
        <v>1752.44</v>
      </c>
      <c r="AG811">
        <v>113.62</v>
      </c>
      <c r="AH811">
        <v>8018.38</v>
      </c>
      <c r="AI811">
        <v>51.412999999999997</v>
      </c>
      <c r="AJ811">
        <v>18.404</v>
      </c>
      <c r="AK811">
        <v>17.736000000000001</v>
      </c>
      <c r="AL811">
        <v>36.868000000000002</v>
      </c>
      <c r="AM811">
        <v>9.9730000000000008</v>
      </c>
      <c r="AN811">
        <v>19.192</v>
      </c>
      <c r="AO811">
        <v>11.679</v>
      </c>
      <c r="AP811">
        <v>7.8570000000000002</v>
      </c>
      <c r="AQ811">
        <v>14.776999999999999</v>
      </c>
      <c r="AR811">
        <v>904271.6</v>
      </c>
      <c r="AS811">
        <v>109.01</v>
      </c>
      <c r="AW811">
        <v>71.45</v>
      </c>
      <c r="AX811">
        <v>7.52</v>
      </c>
      <c r="AY811">
        <v>104.87</v>
      </c>
      <c r="AZ811">
        <v>213.8</v>
      </c>
    </row>
    <row r="812" spans="1:52" x14ac:dyDescent="0.2">
      <c r="A812" s="1">
        <v>43137</v>
      </c>
      <c r="B812">
        <v>15.763</v>
      </c>
      <c r="C812">
        <v>7.6859999999999999</v>
      </c>
      <c r="D812">
        <v>15.657999999999999</v>
      </c>
      <c r="E812">
        <v>16.544</v>
      </c>
      <c r="F812">
        <v>23.277999999999999</v>
      </c>
      <c r="G812">
        <v>7.3550000000000004</v>
      </c>
      <c r="H812">
        <v>15.27</v>
      </c>
      <c r="I812">
        <v>16.68</v>
      </c>
      <c r="L812">
        <v>20.079999999999998</v>
      </c>
      <c r="N812">
        <v>111.12</v>
      </c>
      <c r="O812">
        <v>80.849999999999994</v>
      </c>
      <c r="P812">
        <v>223.33</v>
      </c>
      <c r="Q812">
        <v>134.16</v>
      </c>
      <c r="R812">
        <v>100.02</v>
      </c>
      <c r="S812">
        <v>219.39</v>
      </c>
      <c r="T812">
        <v>139.44999999999999</v>
      </c>
      <c r="U812">
        <v>529.47</v>
      </c>
      <c r="W812">
        <v>249.68</v>
      </c>
      <c r="X812">
        <v>15.26</v>
      </c>
      <c r="Y812">
        <v>15.93</v>
      </c>
      <c r="Z812">
        <v>10.3</v>
      </c>
      <c r="AA812">
        <v>68.709999999999994</v>
      </c>
      <c r="AC812">
        <v>153.94999999999999</v>
      </c>
      <c r="AD812">
        <v>1179.43</v>
      </c>
      <c r="AE812">
        <v>1024.8499999999999</v>
      </c>
      <c r="AF812">
        <v>1754.43</v>
      </c>
      <c r="AG812">
        <v>113.64</v>
      </c>
      <c r="AH812">
        <v>8039.46</v>
      </c>
      <c r="AI812">
        <v>50.887</v>
      </c>
      <c r="AJ812">
        <v>18.431000000000001</v>
      </c>
      <c r="AK812">
        <v>17.401</v>
      </c>
      <c r="AL812">
        <v>36.063000000000002</v>
      </c>
      <c r="AM812">
        <v>9.9670000000000005</v>
      </c>
      <c r="AN812">
        <v>19.611999999999998</v>
      </c>
      <c r="AO812">
        <v>11.406000000000001</v>
      </c>
      <c r="AP812">
        <v>7.8410000000000002</v>
      </c>
      <c r="AQ812">
        <v>14.715999999999999</v>
      </c>
      <c r="AR812">
        <v>904112.6</v>
      </c>
      <c r="AS812">
        <v>107.13</v>
      </c>
      <c r="AW812">
        <v>69.61</v>
      </c>
      <c r="AX812">
        <v>7.53</v>
      </c>
      <c r="AY812">
        <v>102.15</v>
      </c>
      <c r="AZ812">
        <v>216.26</v>
      </c>
    </row>
    <row r="813" spans="1:52" x14ac:dyDescent="0.2">
      <c r="A813" s="1">
        <v>43138</v>
      </c>
      <c r="B813">
        <v>16.091000000000001</v>
      </c>
      <c r="C813">
        <v>7.6829999999999998</v>
      </c>
      <c r="D813">
        <v>15.616</v>
      </c>
      <c r="E813">
        <v>16.599</v>
      </c>
      <c r="F813">
        <v>23.812000000000001</v>
      </c>
      <c r="G813">
        <v>7.35</v>
      </c>
      <c r="H813">
        <v>15.33</v>
      </c>
      <c r="I813">
        <v>16.68</v>
      </c>
      <c r="L813">
        <v>20.09</v>
      </c>
      <c r="N813">
        <v>111.12</v>
      </c>
      <c r="O813">
        <v>81.36</v>
      </c>
      <c r="P813">
        <v>223.07</v>
      </c>
      <c r="Q813">
        <v>133.07</v>
      </c>
      <c r="R813">
        <v>100.27</v>
      </c>
      <c r="S813">
        <v>220.78</v>
      </c>
      <c r="T813">
        <v>139.44999999999999</v>
      </c>
      <c r="U813">
        <v>531.34</v>
      </c>
      <c r="W813">
        <v>250.26</v>
      </c>
      <c r="X813">
        <v>15.51</v>
      </c>
      <c r="Y813">
        <v>15.9</v>
      </c>
      <c r="Z813">
        <v>10.33</v>
      </c>
      <c r="AA813">
        <v>68.86</v>
      </c>
      <c r="AC813">
        <v>153.94999999999999</v>
      </c>
      <c r="AD813">
        <v>1179.43</v>
      </c>
      <c r="AE813">
        <v>1024.5899999999999</v>
      </c>
      <c r="AF813">
        <v>1763.14</v>
      </c>
      <c r="AG813">
        <v>113.57</v>
      </c>
      <c r="AH813">
        <v>8045.81</v>
      </c>
      <c r="AI813">
        <v>51.009</v>
      </c>
      <c r="AJ813">
        <v>18.446000000000002</v>
      </c>
      <c r="AK813">
        <v>17.866</v>
      </c>
      <c r="AL813">
        <v>36.793999999999997</v>
      </c>
      <c r="AM813">
        <v>9.9849999999999994</v>
      </c>
      <c r="AN813">
        <v>19.597999999999999</v>
      </c>
      <c r="AO813">
        <v>11.628</v>
      </c>
      <c r="AP813">
        <v>7.8460000000000001</v>
      </c>
      <c r="AQ813">
        <v>14.731999999999999</v>
      </c>
      <c r="AR813">
        <v>905234.8</v>
      </c>
      <c r="AS813">
        <v>109.34</v>
      </c>
      <c r="AW813">
        <v>70.260000000000005</v>
      </c>
      <c r="AX813">
        <v>7.53</v>
      </c>
      <c r="AY813">
        <v>102.42</v>
      </c>
      <c r="AZ813">
        <v>216.8</v>
      </c>
    </row>
    <row r="814" spans="1:52" x14ac:dyDescent="0.2">
      <c r="A814" s="1">
        <v>43139</v>
      </c>
      <c r="B814">
        <v>15.818</v>
      </c>
      <c r="C814">
        <v>7.6879999999999997</v>
      </c>
      <c r="D814">
        <v>15.067</v>
      </c>
      <c r="E814">
        <v>16.559999999999999</v>
      </c>
      <c r="F814">
        <v>23.376000000000001</v>
      </c>
      <c r="G814">
        <v>7.3380000000000001</v>
      </c>
      <c r="H814">
        <v>15.26</v>
      </c>
      <c r="I814">
        <v>16.68</v>
      </c>
      <c r="L814">
        <v>20.03</v>
      </c>
      <c r="N814">
        <v>111.12</v>
      </c>
      <c r="O814">
        <v>78.69</v>
      </c>
      <c r="P814">
        <v>222.71</v>
      </c>
      <c r="Q814">
        <v>132.18</v>
      </c>
      <c r="R814">
        <v>101.88</v>
      </c>
      <c r="S814">
        <v>214.6</v>
      </c>
      <c r="T814">
        <v>139.44</v>
      </c>
      <c r="U814">
        <v>509.99</v>
      </c>
      <c r="W814">
        <v>250.11</v>
      </c>
      <c r="X814">
        <v>15.33</v>
      </c>
      <c r="Y814">
        <v>15.85</v>
      </c>
      <c r="Z814">
        <v>10.210000000000001</v>
      </c>
      <c r="AA814">
        <v>67.53</v>
      </c>
      <c r="AC814">
        <v>153.94999999999999</v>
      </c>
      <c r="AD814">
        <v>1179.43</v>
      </c>
      <c r="AE814">
        <v>1024.28</v>
      </c>
      <c r="AF814">
        <v>1723.29</v>
      </c>
      <c r="AG814">
        <v>113.5</v>
      </c>
      <c r="AH814">
        <v>8024.19</v>
      </c>
      <c r="AI814">
        <v>50.976999999999997</v>
      </c>
      <c r="AJ814">
        <v>18.433</v>
      </c>
      <c r="AK814">
        <v>17.47</v>
      </c>
      <c r="AL814">
        <v>35.936999999999998</v>
      </c>
      <c r="AM814">
        <v>9.9429999999999996</v>
      </c>
      <c r="AN814">
        <v>18.937999999999999</v>
      </c>
      <c r="AO814">
        <v>11.445</v>
      </c>
      <c r="AP814">
        <v>7.8479999999999999</v>
      </c>
      <c r="AQ814">
        <v>14.65</v>
      </c>
      <c r="AR814">
        <v>906891.7</v>
      </c>
      <c r="AS814">
        <v>106.93</v>
      </c>
      <c r="AW814">
        <v>70.52</v>
      </c>
      <c r="AX814">
        <v>7.52</v>
      </c>
      <c r="AY814">
        <v>103.21</v>
      </c>
      <c r="AZ814">
        <v>210.28</v>
      </c>
    </row>
    <row r="815" spans="1:52" x14ac:dyDescent="0.2">
      <c r="A815" s="1">
        <v>43140</v>
      </c>
      <c r="B815">
        <v>15.625999999999999</v>
      </c>
      <c r="C815">
        <v>7.6820000000000004</v>
      </c>
      <c r="D815">
        <v>15.305</v>
      </c>
      <c r="E815">
        <v>16.513000000000002</v>
      </c>
      <c r="F815">
        <v>23.17</v>
      </c>
      <c r="G815">
        <v>7.3319999999999999</v>
      </c>
      <c r="H815">
        <v>15.07</v>
      </c>
      <c r="I815">
        <v>16.68</v>
      </c>
      <c r="L815">
        <v>20.03</v>
      </c>
      <c r="N815">
        <v>111.12</v>
      </c>
      <c r="O815">
        <v>79.31</v>
      </c>
      <c r="P815">
        <v>222.61</v>
      </c>
      <c r="Q815">
        <v>129.22999999999999</v>
      </c>
      <c r="R815">
        <v>100.71</v>
      </c>
      <c r="S815">
        <v>215.63</v>
      </c>
      <c r="T815">
        <v>139.44</v>
      </c>
      <c r="U815">
        <v>512.51</v>
      </c>
      <c r="W815">
        <v>247.5</v>
      </c>
      <c r="X815">
        <v>14.93</v>
      </c>
      <c r="Y815">
        <v>15.89</v>
      </c>
      <c r="Z815">
        <v>10.17</v>
      </c>
      <c r="AA815">
        <v>67.38</v>
      </c>
      <c r="AC815">
        <v>153.94999999999999</v>
      </c>
      <c r="AD815">
        <v>1147.9000000000001</v>
      </c>
      <c r="AE815">
        <v>1024.4100000000001</v>
      </c>
      <c r="AF815">
        <v>1725.47</v>
      </c>
      <c r="AG815">
        <v>113.38</v>
      </c>
      <c r="AH815">
        <v>8010.32</v>
      </c>
      <c r="AI815">
        <v>50.533999999999999</v>
      </c>
      <c r="AJ815">
        <v>18.417999999999999</v>
      </c>
      <c r="AK815">
        <v>17.248999999999999</v>
      </c>
      <c r="AL815">
        <v>35.479999999999997</v>
      </c>
      <c r="AM815">
        <v>9.9489999999999998</v>
      </c>
      <c r="AN815">
        <v>19.210999999999999</v>
      </c>
      <c r="AO815">
        <v>11.266</v>
      </c>
      <c r="AP815">
        <v>7.8289999999999997</v>
      </c>
      <c r="AQ815">
        <v>14.545</v>
      </c>
      <c r="AR815">
        <v>905272.3</v>
      </c>
      <c r="AS815">
        <v>105.35</v>
      </c>
      <c r="AW815">
        <v>69.010000000000005</v>
      </c>
      <c r="AX815">
        <v>7.51</v>
      </c>
      <c r="AY815">
        <v>100.6</v>
      </c>
      <c r="AZ815">
        <v>212.39</v>
      </c>
    </row>
    <row r="816" spans="1:52" x14ac:dyDescent="0.2">
      <c r="A816" s="1">
        <v>43143</v>
      </c>
      <c r="B816">
        <v>15.734999999999999</v>
      </c>
      <c r="C816">
        <v>7.6849999999999996</v>
      </c>
      <c r="D816">
        <v>15.48</v>
      </c>
      <c r="E816">
        <v>16.562999999999999</v>
      </c>
      <c r="F816">
        <v>23.318000000000001</v>
      </c>
      <c r="G816">
        <v>7.3289999999999997</v>
      </c>
      <c r="H816">
        <v>15.14</v>
      </c>
      <c r="I816">
        <v>16.68</v>
      </c>
      <c r="L816">
        <v>20.02</v>
      </c>
      <c r="N816">
        <v>111.12</v>
      </c>
      <c r="O816">
        <v>80.260000000000005</v>
      </c>
      <c r="P816">
        <v>222.55</v>
      </c>
      <c r="Q816">
        <v>129.56</v>
      </c>
      <c r="R816">
        <v>101.52</v>
      </c>
      <c r="S816">
        <v>217.86</v>
      </c>
      <c r="T816">
        <v>139.44</v>
      </c>
      <c r="U816">
        <v>520.72</v>
      </c>
      <c r="W816">
        <v>247.94</v>
      </c>
      <c r="X816">
        <v>15.07</v>
      </c>
      <c r="Y816">
        <v>15.85</v>
      </c>
      <c r="Z816">
        <v>10.23</v>
      </c>
      <c r="AA816">
        <v>67.5</v>
      </c>
      <c r="AC816">
        <v>153.94999999999999</v>
      </c>
      <c r="AD816">
        <v>1147.9000000000001</v>
      </c>
      <c r="AE816">
        <v>1024.01</v>
      </c>
      <c r="AF816">
        <v>1742.46</v>
      </c>
      <c r="AG816">
        <v>113.34</v>
      </c>
      <c r="AH816">
        <v>8005.99</v>
      </c>
      <c r="AI816">
        <v>50.567</v>
      </c>
      <c r="AJ816">
        <v>18.408999999999999</v>
      </c>
      <c r="AK816">
        <v>17.349</v>
      </c>
      <c r="AL816">
        <v>35.914999999999999</v>
      </c>
      <c r="AM816">
        <v>9.9640000000000004</v>
      </c>
      <c r="AN816">
        <v>19.420999999999999</v>
      </c>
      <c r="AO816">
        <v>11.387</v>
      </c>
      <c r="AP816">
        <v>7.8250000000000002</v>
      </c>
      <c r="AQ816">
        <v>14.57</v>
      </c>
      <c r="AR816">
        <v>905384.1</v>
      </c>
      <c r="AS816">
        <v>106.69</v>
      </c>
      <c r="AW816">
        <v>69.73</v>
      </c>
      <c r="AX816">
        <v>7.5</v>
      </c>
      <c r="AY816">
        <v>101.44</v>
      </c>
      <c r="AZ816">
        <v>215.15</v>
      </c>
    </row>
    <row r="817" spans="1:52" x14ac:dyDescent="0.2">
      <c r="A817" s="1">
        <v>43144</v>
      </c>
      <c r="B817">
        <v>15.617000000000001</v>
      </c>
      <c r="C817">
        <v>7.681</v>
      </c>
      <c r="D817">
        <v>15.43</v>
      </c>
      <c r="E817">
        <v>16.504999999999999</v>
      </c>
      <c r="F817">
        <v>23.058</v>
      </c>
      <c r="G817">
        <v>7.3120000000000003</v>
      </c>
      <c r="H817">
        <v>15.02</v>
      </c>
      <c r="I817">
        <v>16.68</v>
      </c>
      <c r="L817">
        <v>20</v>
      </c>
      <c r="N817">
        <v>111.12</v>
      </c>
      <c r="O817">
        <v>79.510000000000005</v>
      </c>
      <c r="P817">
        <v>222.29</v>
      </c>
      <c r="Q817">
        <v>130.91999999999999</v>
      </c>
      <c r="R817">
        <v>101.52</v>
      </c>
      <c r="S817">
        <v>216.84</v>
      </c>
      <c r="T817">
        <v>139.44</v>
      </c>
      <c r="U817">
        <v>518.94000000000005</v>
      </c>
      <c r="W817">
        <v>247.9</v>
      </c>
      <c r="X817">
        <v>15.12</v>
      </c>
      <c r="Y817">
        <v>15.83</v>
      </c>
      <c r="Z817">
        <v>10.220000000000001</v>
      </c>
      <c r="AA817">
        <v>66.959999999999994</v>
      </c>
      <c r="AC817">
        <v>153.94999999999999</v>
      </c>
      <c r="AD817">
        <v>1147.9000000000001</v>
      </c>
      <c r="AE817">
        <v>1024</v>
      </c>
      <c r="AF817">
        <v>1735.51</v>
      </c>
      <c r="AG817">
        <v>113.21</v>
      </c>
      <c r="AH817">
        <v>7980.23</v>
      </c>
      <c r="AI817">
        <v>50.548000000000002</v>
      </c>
      <c r="AJ817">
        <v>18.369</v>
      </c>
      <c r="AK817">
        <v>17.132000000000001</v>
      </c>
      <c r="AL817">
        <v>35.628</v>
      </c>
      <c r="AM817">
        <v>9.9489999999999998</v>
      </c>
      <c r="AN817">
        <v>19.36</v>
      </c>
      <c r="AO817">
        <v>11.32</v>
      </c>
      <c r="AP817">
        <v>7.8220000000000001</v>
      </c>
      <c r="AQ817">
        <v>14.548</v>
      </c>
      <c r="AR817">
        <v>904601.5</v>
      </c>
      <c r="AS817">
        <v>106.28</v>
      </c>
      <c r="AW817">
        <v>69.510000000000005</v>
      </c>
      <c r="AX817">
        <v>7.49</v>
      </c>
      <c r="AY817">
        <v>102.45</v>
      </c>
      <c r="AZ817">
        <v>214.48</v>
      </c>
    </row>
    <row r="818" spans="1:52" x14ac:dyDescent="0.2">
      <c r="A818" s="1">
        <v>43145</v>
      </c>
      <c r="B818">
        <v>15.769</v>
      </c>
      <c r="C818">
        <v>7.6779999999999999</v>
      </c>
      <c r="D818">
        <v>15.65</v>
      </c>
      <c r="E818">
        <v>16.536000000000001</v>
      </c>
      <c r="F818">
        <v>23.356000000000002</v>
      </c>
      <c r="G818">
        <v>7.31</v>
      </c>
      <c r="H818">
        <v>15.11</v>
      </c>
      <c r="I818">
        <v>16.68</v>
      </c>
      <c r="L818">
        <v>19.98</v>
      </c>
      <c r="N818">
        <v>111.12</v>
      </c>
      <c r="O818">
        <v>80.5</v>
      </c>
      <c r="P818">
        <v>222.15</v>
      </c>
      <c r="Q818">
        <v>133.82</v>
      </c>
      <c r="R818">
        <v>100.55</v>
      </c>
      <c r="S818">
        <v>219.68</v>
      </c>
      <c r="T818">
        <v>139.43</v>
      </c>
      <c r="U818">
        <v>527.97</v>
      </c>
      <c r="W818">
        <v>247.22</v>
      </c>
      <c r="X818">
        <v>15.22</v>
      </c>
      <c r="Y818">
        <v>15.81</v>
      </c>
      <c r="Z818">
        <v>10.26</v>
      </c>
      <c r="AA818">
        <v>67.27</v>
      </c>
      <c r="AC818">
        <v>153.94999999999999</v>
      </c>
      <c r="AD818">
        <v>1147.9000000000001</v>
      </c>
      <c r="AE818">
        <v>1023.87</v>
      </c>
      <c r="AF818">
        <v>1750.93</v>
      </c>
      <c r="AG818">
        <v>113.16</v>
      </c>
      <c r="AH818">
        <v>7985.23</v>
      </c>
      <c r="AI818">
        <v>50.564999999999998</v>
      </c>
      <c r="AJ818">
        <v>18.369</v>
      </c>
      <c r="AK818">
        <v>17.420000000000002</v>
      </c>
      <c r="AL818">
        <v>35.935000000000002</v>
      </c>
      <c r="AM818">
        <v>9.9659999999999993</v>
      </c>
      <c r="AN818">
        <v>19.573</v>
      </c>
      <c r="AO818">
        <v>11.41</v>
      </c>
      <c r="AP818">
        <v>7.8179999999999996</v>
      </c>
      <c r="AQ818">
        <v>14.497</v>
      </c>
      <c r="AR818">
        <v>904332.7</v>
      </c>
      <c r="AS818">
        <v>107.41</v>
      </c>
      <c r="AW818">
        <v>69.680000000000007</v>
      </c>
      <c r="AX818">
        <v>7.48</v>
      </c>
      <c r="AY818">
        <v>103.34</v>
      </c>
      <c r="AZ818">
        <v>217.72</v>
      </c>
    </row>
    <row r="819" spans="1:52" x14ac:dyDescent="0.2">
      <c r="A819" s="1">
        <v>43146</v>
      </c>
      <c r="B819">
        <v>15.859</v>
      </c>
      <c r="C819">
        <v>7.6779999999999999</v>
      </c>
      <c r="D819">
        <v>15.782</v>
      </c>
      <c r="E819">
        <v>16.545999999999999</v>
      </c>
      <c r="F819">
        <v>23.396000000000001</v>
      </c>
      <c r="G819">
        <v>7.31</v>
      </c>
      <c r="H819">
        <v>15.27</v>
      </c>
      <c r="I819">
        <v>16.68</v>
      </c>
      <c r="L819">
        <v>20</v>
      </c>
      <c r="N819">
        <v>111.12</v>
      </c>
      <c r="O819">
        <v>80.959999999999994</v>
      </c>
      <c r="P819">
        <v>222.23</v>
      </c>
      <c r="Q819">
        <v>136.01</v>
      </c>
      <c r="R819">
        <v>100.52</v>
      </c>
      <c r="S819">
        <v>220.92</v>
      </c>
      <c r="T819">
        <v>139.43</v>
      </c>
      <c r="U819">
        <v>529.51</v>
      </c>
      <c r="W819">
        <v>248.1</v>
      </c>
      <c r="X819">
        <v>15.57</v>
      </c>
      <c r="Y819">
        <v>15.83</v>
      </c>
      <c r="Z819">
        <v>10.32</v>
      </c>
      <c r="AA819">
        <v>67.319999999999993</v>
      </c>
      <c r="AC819">
        <v>153.94999999999999</v>
      </c>
      <c r="AD819">
        <v>1147.9000000000001</v>
      </c>
      <c r="AE819">
        <v>1023.29</v>
      </c>
      <c r="AF819">
        <v>1760.21</v>
      </c>
      <c r="AG819">
        <v>113.22</v>
      </c>
      <c r="AH819">
        <v>7986.94</v>
      </c>
      <c r="AI819">
        <v>50.823</v>
      </c>
      <c r="AJ819">
        <v>18.373999999999999</v>
      </c>
      <c r="AK819">
        <v>17.46</v>
      </c>
      <c r="AL819">
        <v>36.122</v>
      </c>
      <c r="AM819">
        <v>9.9700000000000006</v>
      </c>
      <c r="AN819">
        <v>19.664999999999999</v>
      </c>
      <c r="AO819">
        <v>11.47</v>
      </c>
      <c r="AP819">
        <v>7.8280000000000003</v>
      </c>
      <c r="AQ819">
        <v>14.548999999999999</v>
      </c>
      <c r="AR819">
        <v>904353.9</v>
      </c>
      <c r="AS819">
        <v>108.28</v>
      </c>
      <c r="AW819">
        <v>70.61</v>
      </c>
      <c r="AX819">
        <v>7.47</v>
      </c>
      <c r="AY819">
        <v>103.82</v>
      </c>
      <c r="AZ819">
        <v>219.17</v>
      </c>
    </row>
    <row r="820" spans="1:52" x14ac:dyDescent="0.2">
      <c r="A820" s="1">
        <v>43147</v>
      </c>
      <c r="B820">
        <v>16.006</v>
      </c>
      <c r="C820">
        <v>7.6749999999999998</v>
      </c>
      <c r="D820">
        <v>15.8</v>
      </c>
      <c r="E820">
        <v>16.593</v>
      </c>
      <c r="F820">
        <v>23.666</v>
      </c>
      <c r="G820">
        <v>7.3380000000000001</v>
      </c>
      <c r="H820">
        <v>15.36</v>
      </c>
      <c r="I820">
        <v>16.68</v>
      </c>
      <c r="L820">
        <v>20.05</v>
      </c>
      <c r="N820">
        <v>111.12</v>
      </c>
      <c r="O820">
        <v>81.34</v>
      </c>
      <c r="P820">
        <v>222.78</v>
      </c>
      <c r="Q820">
        <v>136.01</v>
      </c>
      <c r="R820">
        <v>100.57</v>
      </c>
      <c r="S820">
        <v>222.7</v>
      </c>
      <c r="T820">
        <v>139.41999999999999</v>
      </c>
      <c r="U820">
        <v>529.09</v>
      </c>
      <c r="W820">
        <v>249.34</v>
      </c>
      <c r="X820">
        <v>15.62</v>
      </c>
      <c r="Y820">
        <v>15.87</v>
      </c>
      <c r="Z820">
        <v>10.32</v>
      </c>
      <c r="AA820">
        <v>67.7</v>
      </c>
      <c r="AC820">
        <v>153.94999999999999</v>
      </c>
      <c r="AD820">
        <v>1153.45</v>
      </c>
      <c r="AE820">
        <v>1023.48</v>
      </c>
      <c r="AF820">
        <v>1774.08</v>
      </c>
      <c r="AG820">
        <v>113.49</v>
      </c>
      <c r="AH820">
        <v>8030.72</v>
      </c>
      <c r="AI820">
        <v>51.027999999999999</v>
      </c>
      <c r="AJ820">
        <v>18.413</v>
      </c>
      <c r="AK820">
        <v>17.687000000000001</v>
      </c>
      <c r="AL820">
        <v>36.56</v>
      </c>
      <c r="AM820">
        <v>9.9819999999999993</v>
      </c>
      <c r="AN820">
        <v>19.734000000000002</v>
      </c>
      <c r="AO820">
        <v>11.606</v>
      </c>
      <c r="AP820">
        <v>7.8360000000000003</v>
      </c>
      <c r="AQ820">
        <v>14.612</v>
      </c>
      <c r="AR820">
        <v>904471.1</v>
      </c>
      <c r="AS820">
        <v>109.39</v>
      </c>
      <c r="AW820">
        <v>70.709999999999994</v>
      </c>
      <c r="AX820">
        <v>7.49</v>
      </c>
      <c r="AY820">
        <v>104.78</v>
      </c>
      <c r="AZ820">
        <v>219.59</v>
      </c>
    </row>
    <row r="821" spans="1:52" x14ac:dyDescent="0.2">
      <c r="A821" s="1">
        <v>43150</v>
      </c>
      <c r="B821">
        <v>15.93</v>
      </c>
      <c r="C821">
        <v>7.681</v>
      </c>
      <c r="D821">
        <v>15.865</v>
      </c>
      <c r="E821">
        <v>16.61</v>
      </c>
      <c r="F821">
        <v>23.507000000000001</v>
      </c>
      <c r="G821">
        <v>7.3179999999999996</v>
      </c>
      <c r="H821">
        <v>15.36</v>
      </c>
      <c r="I821">
        <v>16.68</v>
      </c>
      <c r="L821">
        <v>20.05</v>
      </c>
      <c r="N821">
        <v>111.12</v>
      </c>
      <c r="O821">
        <v>81.34</v>
      </c>
      <c r="P821">
        <v>222.63</v>
      </c>
      <c r="Q821">
        <v>136.01</v>
      </c>
      <c r="R821">
        <v>99.09</v>
      </c>
      <c r="S821">
        <v>222.7</v>
      </c>
      <c r="T821">
        <v>139.41999999999999</v>
      </c>
      <c r="U821">
        <v>529.09</v>
      </c>
      <c r="W821">
        <v>249.34</v>
      </c>
      <c r="X821">
        <v>15.64</v>
      </c>
      <c r="Y821">
        <v>15.86</v>
      </c>
      <c r="Z821">
        <v>10.32</v>
      </c>
      <c r="AA821">
        <v>67.7</v>
      </c>
      <c r="AC821">
        <v>153.94999999999999</v>
      </c>
      <c r="AD821">
        <v>1153.45</v>
      </c>
      <c r="AE821">
        <v>1023.24</v>
      </c>
      <c r="AF821">
        <v>1774.08</v>
      </c>
      <c r="AG821">
        <v>113.42</v>
      </c>
      <c r="AH821">
        <v>7999.41</v>
      </c>
      <c r="AI821">
        <v>51.109000000000002</v>
      </c>
      <c r="AJ821">
        <v>18.373999999999999</v>
      </c>
      <c r="AK821">
        <v>17.516999999999999</v>
      </c>
      <c r="AL821">
        <v>36.356999999999999</v>
      </c>
      <c r="AM821">
        <v>9.9830000000000005</v>
      </c>
      <c r="AN821">
        <v>19.809999999999999</v>
      </c>
      <c r="AO821">
        <v>11.548</v>
      </c>
      <c r="AP821">
        <v>7.8410000000000002</v>
      </c>
      <c r="AQ821">
        <v>14.609</v>
      </c>
      <c r="AR821">
        <v>904955.8</v>
      </c>
      <c r="AS821">
        <v>108.31</v>
      </c>
      <c r="AW821">
        <v>71.09</v>
      </c>
      <c r="AX821">
        <v>7.5</v>
      </c>
      <c r="AY821">
        <v>104.5</v>
      </c>
      <c r="AZ821">
        <v>219.59</v>
      </c>
    </row>
    <row r="822" spans="1:52" x14ac:dyDescent="0.2">
      <c r="A822" s="1">
        <v>43151</v>
      </c>
      <c r="B822">
        <v>16.013000000000002</v>
      </c>
      <c r="C822">
        <v>7.6820000000000004</v>
      </c>
      <c r="D822">
        <v>15.846</v>
      </c>
      <c r="E822">
        <v>16.623000000000001</v>
      </c>
      <c r="F822">
        <v>23.611999999999998</v>
      </c>
      <c r="G822">
        <v>7.3120000000000003</v>
      </c>
      <c r="H822">
        <v>15.39</v>
      </c>
      <c r="I822">
        <v>16.68</v>
      </c>
      <c r="L822">
        <v>20.05</v>
      </c>
      <c r="N822">
        <v>111.12</v>
      </c>
      <c r="O822">
        <v>82.51</v>
      </c>
      <c r="P822">
        <v>222.65</v>
      </c>
      <c r="Q822">
        <v>137.02000000000001</v>
      </c>
      <c r="R822">
        <v>98.63</v>
      </c>
      <c r="S822">
        <v>223.65</v>
      </c>
      <c r="T822">
        <v>139.41999999999999</v>
      </c>
      <c r="U822">
        <v>529.28</v>
      </c>
      <c r="W822">
        <v>249.74</v>
      </c>
      <c r="X822">
        <v>15.64</v>
      </c>
      <c r="Y822">
        <v>15.86</v>
      </c>
      <c r="Z822">
        <v>10.34</v>
      </c>
      <c r="AA822">
        <v>67.83</v>
      </c>
      <c r="AC822">
        <v>153.94999999999999</v>
      </c>
      <c r="AD822">
        <v>1153.45</v>
      </c>
      <c r="AE822">
        <v>1022.69</v>
      </c>
      <c r="AF822">
        <v>1779.16</v>
      </c>
      <c r="AG822">
        <v>113.4</v>
      </c>
      <c r="AH822">
        <v>7991.85</v>
      </c>
      <c r="AI822">
        <v>51.024000000000001</v>
      </c>
      <c r="AJ822">
        <v>18.364999999999998</v>
      </c>
      <c r="AK822">
        <v>17.574999999999999</v>
      </c>
      <c r="AL822">
        <v>36.622999999999998</v>
      </c>
      <c r="AM822">
        <v>9.9890000000000008</v>
      </c>
      <c r="AN822">
        <v>19.797000000000001</v>
      </c>
      <c r="AO822">
        <v>11.611000000000001</v>
      </c>
      <c r="AP822">
        <v>7.8339999999999996</v>
      </c>
      <c r="AQ822">
        <v>14.587</v>
      </c>
      <c r="AR822">
        <v>905316.1</v>
      </c>
      <c r="AS822">
        <v>108.77</v>
      </c>
      <c r="AW822">
        <v>70.760000000000005</v>
      </c>
      <c r="AX822">
        <v>7.49</v>
      </c>
      <c r="AY822">
        <v>104.02</v>
      </c>
      <c r="AZ822">
        <v>220.55</v>
      </c>
    </row>
    <row r="823" spans="1:52" x14ac:dyDescent="0.2">
      <c r="A823" s="1">
        <v>43152</v>
      </c>
      <c r="B823">
        <v>15.997</v>
      </c>
      <c r="C823">
        <v>7.681</v>
      </c>
      <c r="D823">
        <v>15.776999999999999</v>
      </c>
      <c r="E823">
        <v>16.622</v>
      </c>
      <c r="F823">
        <v>23.585000000000001</v>
      </c>
      <c r="G823">
        <v>7.3170000000000002</v>
      </c>
      <c r="H823">
        <v>15.43</v>
      </c>
      <c r="I823">
        <v>16.68</v>
      </c>
      <c r="L823">
        <v>20.05</v>
      </c>
      <c r="N823">
        <v>111.12</v>
      </c>
      <c r="O823">
        <v>82.06</v>
      </c>
      <c r="P823">
        <v>222.66</v>
      </c>
      <c r="Q823">
        <v>139.71</v>
      </c>
      <c r="R823">
        <v>100.28</v>
      </c>
      <c r="S823">
        <v>223.48</v>
      </c>
      <c r="T823">
        <v>139.41999999999999</v>
      </c>
      <c r="U823">
        <v>529.66</v>
      </c>
      <c r="W823">
        <v>249.91</v>
      </c>
      <c r="X823">
        <v>15.7</v>
      </c>
      <c r="Y823">
        <v>15.86</v>
      </c>
      <c r="Z823">
        <v>10.34</v>
      </c>
      <c r="AA823">
        <v>68.08</v>
      </c>
      <c r="AC823">
        <v>153.94999999999999</v>
      </c>
      <c r="AD823">
        <v>1153.45</v>
      </c>
      <c r="AE823">
        <v>1022.92</v>
      </c>
      <c r="AF823">
        <v>1777.89</v>
      </c>
      <c r="AG823">
        <v>113.44</v>
      </c>
      <c r="AH823">
        <v>8004.55</v>
      </c>
      <c r="AI823">
        <v>51.106999999999999</v>
      </c>
      <c r="AJ823">
        <v>18.373000000000001</v>
      </c>
      <c r="AK823">
        <v>17.548999999999999</v>
      </c>
      <c r="AL823">
        <v>36.573999999999998</v>
      </c>
      <c r="AM823">
        <v>9.9870000000000001</v>
      </c>
      <c r="AN823">
        <v>19.759</v>
      </c>
      <c r="AO823">
        <v>11.614000000000001</v>
      </c>
      <c r="AP823">
        <v>7.8360000000000003</v>
      </c>
      <c r="AQ823">
        <v>14.558</v>
      </c>
      <c r="AR823">
        <v>905935.1</v>
      </c>
      <c r="AS823">
        <v>108.75</v>
      </c>
      <c r="AW823">
        <v>70.760000000000005</v>
      </c>
      <c r="AX823">
        <v>7.5</v>
      </c>
      <c r="AY823">
        <v>105.36</v>
      </c>
      <c r="AZ823">
        <v>220.42</v>
      </c>
    </row>
    <row r="824" spans="1:52" x14ac:dyDescent="0.2">
      <c r="A824" s="1">
        <v>43153</v>
      </c>
      <c r="B824">
        <v>15.932</v>
      </c>
      <c r="C824">
        <v>7.6790000000000003</v>
      </c>
      <c r="D824">
        <v>15.776999999999999</v>
      </c>
      <c r="E824">
        <v>16.611999999999998</v>
      </c>
      <c r="F824">
        <v>23.475999999999999</v>
      </c>
      <c r="G824">
        <v>7.3159999999999998</v>
      </c>
      <c r="H824">
        <v>15.37</v>
      </c>
      <c r="I824">
        <v>16.68</v>
      </c>
      <c r="L824">
        <v>20.04</v>
      </c>
      <c r="N824">
        <v>111.12</v>
      </c>
      <c r="O824">
        <v>82.23</v>
      </c>
      <c r="P824">
        <v>222.68</v>
      </c>
      <c r="Q824">
        <v>138.21</v>
      </c>
      <c r="R824">
        <v>98.46</v>
      </c>
      <c r="S824">
        <v>223.43</v>
      </c>
      <c r="T824">
        <v>139.41999999999999</v>
      </c>
      <c r="U824">
        <v>528.30999999999995</v>
      </c>
      <c r="W824">
        <v>249.7</v>
      </c>
      <c r="X824">
        <v>15.65</v>
      </c>
      <c r="Y824">
        <v>15.86</v>
      </c>
      <c r="Z824">
        <v>10.33</v>
      </c>
      <c r="AA824">
        <v>67.86</v>
      </c>
      <c r="AC824">
        <v>153.94999999999999</v>
      </c>
      <c r="AD824">
        <v>1153.45</v>
      </c>
      <c r="AE824">
        <v>1022.96</v>
      </c>
      <c r="AF824">
        <v>1780.07</v>
      </c>
      <c r="AG824">
        <v>113.44</v>
      </c>
      <c r="AH824">
        <v>8003.56</v>
      </c>
      <c r="AI824">
        <v>51.1</v>
      </c>
      <c r="AJ824">
        <v>18.361999999999998</v>
      </c>
      <c r="AK824">
        <v>17.420000000000002</v>
      </c>
      <c r="AL824">
        <v>36.505000000000003</v>
      </c>
      <c r="AM824">
        <v>9.9870000000000001</v>
      </c>
      <c r="AN824">
        <v>19.768999999999998</v>
      </c>
      <c r="AO824">
        <v>11.585000000000001</v>
      </c>
      <c r="AP824">
        <v>7.8339999999999996</v>
      </c>
      <c r="AQ824">
        <v>14.567</v>
      </c>
      <c r="AR824">
        <v>905331.8</v>
      </c>
      <c r="AS824">
        <v>108.57</v>
      </c>
      <c r="AW824">
        <v>70.599999999999994</v>
      </c>
      <c r="AX824">
        <v>7.49</v>
      </c>
      <c r="AY824">
        <v>104.79</v>
      </c>
      <c r="AZ824">
        <v>220.19</v>
      </c>
    </row>
    <row r="825" spans="1:52" x14ac:dyDescent="0.2">
      <c r="A825" s="1">
        <v>43154</v>
      </c>
      <c r="B825">
        <v>15.991</v>
      </c>
      <c r="C825">
        <v>7.6790000000000003</v>
      </c>
      <c r="D825">
        <v>16.027000000000001</v>
      </c>
      <c r="E825">
        <v>16.649999999999999</v>
      </c>
      <c r="F825">
        <v>23.643000000000001</v>
      </c>
      <c r="G825">
        <v>7.33</v>
      </c>
      <c r="H825">
        <v>15.42</v>
      </c>
      <c r="I825">
        <v>16.68</v>
      </c>
      <c r="L825">
        <v>20.059999999999999</v>
      </c>
      <c r="N825">
        <v>111.12</v>
      </c>
      <c r="O825">
        <v>82.85</v>
      </c>
      <c r="P825">
        <v>222.99</v>
      </c>
      <c r="Q825">
        <v>140.62</v>
      </c>
      <c r="R825">
        <v>101.22</v>
      </c>
      <c r="S825">
        <v>225.87</v>
      </c>
      <c r="T825">
        <v>139.41</v>
      </c>
      <c r="U825">
        <v>539.27</v>
      </c>
      <c r="W825">
        <v>249.46</v>
      </c>
      <c r="X825">
        <v>15.65</v>
      </c>
      <c r="Y825">
        <v>15.87</v>
      </c>
      <c r="Z825">
        <v>10.36</v>
      </c>
      <c r="AA825">
        <v>68.290000000000006</v>
      </c>
      <c r="AC825">
        <v>153.94999999999999</v>
      </c>
      <c r="AD825">
        <v>1160.6199999999999</v>
      </c>
      <c r="AE825">
        <v>1023.35</v>
      </c>
      <c r="AF825">
        <v>1801.3</v>
      </c>
      <c r="AG825">
        <v>113.56</v>
      </c>
      <c r="AH825">
        <v>8031.67</v>
      </c>
      <c r="AI825">
        <v>51.188000000000002</v>
      </c>
      <c r="AJ825">
        <v>18.376999999999999</v>
      </c>
      <c r="AK825">
        <v>17.545000000000002</v>
      </c>
      <c r="AL825">
        <v>36.591999999999999</v>
      </c>
      <c r="AM825">
        <v>10.004</v>
      </c>
      <c r="AN825">
        <v>20.106999999999999</v>
      </c>
      <c r="AO825">
        <v>11.618</v>
      </c>
      <c r="AP825">
        <v>7.8369999999999997</v>
      </c>
      <c r="AQ825">
        <v>14.581</v>
      </c>
      <c r="AR825">
        <v>904463.6</v>
      </c>
      <c r="AS825">
        <v>108.52</v>
      </c>
      <c r="AW825">
        <v>70.900000000000006</v>
      </c>
      <c r="AX825">
        <v>7.5</v>
      </c>
      <c r="AY825">
        <v>105.73</v>
      </c>
      <c r="AZ825">
        <v>223.93</v>
      </c>
    </row>
    <row r="826" spans="1:52" x14ac:dyDescent="0.2">
      <c r="A826" s="1">
        <v>43157</v>
      </c>
      <c r="B826">
        <v>16.010000000000002</v>
      </c>
      <c r="C826">
        <v>7.681</v>
      </c>
      <c r="D826">
        <v>16.227</v>
      </c>
      <c r="E826">
        <v>16.687000000000001</v>
      </c>
      <c r="F826">
        <v>23.745999999999999</v>
      </c>
      <c r="G826">
        <v>7.3419999999999996</v>
      </c>
      <c r="H826">
        <v>15.48</v>
      </c>
      <c r="I826">
        <v>16.68</v>
      </c>
      <c r="L826">
        <v>20.07</v>
      </c>
      <c r="N826">
        <v>111.12</v>
      </c>
      <c r="O826">
        <v>83.51</v>
      </c>
      <c r="P826">
        <v>223.04</v>
      </c>
      <c r="Q826">
        <v>141.31</v>
      </c>
      <c r="R826">
        <v>100.96</v>
      </c>
      <c r="S826">
        <v>227.73</v>
      </c>
      <c r="T826">
        <v>139.41</v>
      </c>
      <c r="U826">
        <v>543.91</v>
      </c>
      <c r="W826">
        <v>249.88</v>
      </c>
      <c r="X826">
        <v>15.85</v>
      </c>
      <c r="Y826">
        <v>15.88</v>
      </c>
      <c r="Z826">
        <v>10.41</v>
      </c>
      <c r="AA826">
        <v>68.430000000000007</v>
      </c>
      <c r="AC826">
        <v>153.94999999999999</v>
      </c>
      <c r="AD826">
        <v>1160.6199999999999</v>
      </c>
      <c r="AE826">
        <v>1023.69</v>
      </c>
      <c r="AF826">
        <v>1816.07</v>
      </c>
      <c r="AG826">
        <v>113.6</v>
      </c>
      <c r="AH826">
        <v>8046.04</v>
      </c>
      <c r="AI826">
        <v>51.348999999999997</v>
      </c>
      <c r="AJ826">
        <v>18.398</v>
      </c>
      <c r="AK826">
        <v>17.588000000000001</v>
      </c>
      <c r="AL826">
        <v>36.725999999999999</v>
      </c>
      <c r="AM826">
        <v>10.018000000000001</v>
      </c>
      <c r="AN826">
        <v>20.346</v>
      </c>
      <c r="AO826">
        <v>11.66</v>
      </c>
      <c r="AP826">
        <v>7.843</v>
      </c>
      <c r="AQ826">
        <v>14.619</v>
      </c>
      <c r="AR826">
        <v>903908.9</v>
      </c>
      <c r="AS826">
        <v>109.17</v>
      </c>
      <c r="AW826">
        <v>71.400000000000006</v>
      </c>
      <c r="AX826">
        <v>7.5</v>
      </c>
      <c r="AY826">
        <v>106.17</v>
      </c>
      <c r="AZ826">
        <v>225.68</v>
      </c>
    </row>
    <row r="827" spans="1:52" x14ac:dyDescent="0.2">
      <c r="A827" s="1">
        <v>43158</v>
      </c>
      <c r="B827">
        <v>16.018999999999998</v>
      </c>
      <c r="C827">
        <v>7.68</v>
      </c>
      <c r="D827">
        <v>16.077999999999999</v>
      </c>
      <c r="E827">
        <v>16.686</v>
      </c>
      <c r="F827">
        <v>23.690999999999999</v>
      </c>
      <c r="G827">
        <v>7.3310000000000004</v>
      </c>
      <c r="H827">
        <v>15.49</v>
      </c>
      <c r="I827">
        <v>16.68</v>
      </c>
      <c r="L827">
        <v>20.059999999999999</v>
      </c>
      <c r="N827">
        <v>111.12</v>
      </c>
      <c r="O827">
        <v>83.08</v>
      </c>
      <c r="P827">
        <v>222.92</v>
      </c>
      <c r="Q827">
        <v>139.38999999999999</v>
      </c>
      <c r="R827">
        <v>100.94</v>
      </c>
      <c r="S827">
        <v>226.19</v>
      </c>
      <c r="T827">
        <v>139.41</v>
      </c>
      <c r="U827">
        <v>538.66999999999996</v>
      </c>
      <c r="W827">
        <v>250.49</v>
      </c>
      <c r="X827">
        <v>15.92</v>
      </c>
      <c r="Y827">
        <v>15.88</v>
      </c>
      <c r="Z827">
        <v>10.37</v>
      </c>
      <c r="AA827">
        <v>68.33</v>
      </c>
      <c r="AC827">
        <v>153.94999999999999</v>
      </c>
      <c r="AD827">
        <v>1160.6199999999999</v>
      </c>
      <c r="AE827">
        <v>1023.76</v>
      </c>
      <c r="AF827">
        <v>1808.52</v>
      </c>
      <c r="AG827">
        <v>113.53</v>
      </c>
      <c r="AH827">
        <v>8039.77</v>
      </c>
      <c r="AI827">
        <v>51.322000000000003</v>
      </c>
      <c r="AJ827">
        <v>18.391999999999999</v>
      </c>
      <c r="AK827">
        <v>17.576000000000001</v>
      </c>
      <c r="AL827">
        <v>36.646000000000001</v>
      </c>
      <c r="AM827">
        <v>10.012</v>
      </c>
      <c r="AN827">
        <v>20.172999999999998</v>
      </c>
      <c r="AO827">
        <v>11.631</v>
      </c>
      <c r="AP827">
        <v>7.843</v>
      </c>
      <c r="AQ827">
        <v>14.619</v>
      </c>
      <c r="AR827">
        <v>904484.3</v>
      </c>
      <c r="AS827">
        <v>108.92</v>
      </c>
      <c r="AW827">
        <v>71.22</v>
      </c>
      <c r="AX827">
        <v>7.51</v>
      </c>
      <c r="AY827">
        <v>105.57</v>
      </c>
      <c r="AZ827">
        <v>222.87</v>
      </c>
    </row>
    <row r="828" spans="1:52" x14ac:dyDescent="0.2">
      <c r="A828" s="1">
        <v>43159</v>
      </c>
      <c r="B828">
        <v>15.946999999999999</v>
      </c>
      <c r="C828">
        <v>7.6840000000000002</v>
      </c>
      <c r="D828">
        <v>15.984</v>
      </c>
      <c r="E828">
        <v>16.678000000000001</v>
      </c>
      <c r="F828">
        <v>23.643000000000001</v>
      </c>
      <c r="G828">
        <v>7.3449999999999998</v>
      </c>
      <c r="H828">
        <v>15.47</v>
      </c>
      <c r="I828">
        <v>16.68</v>
      </c>
      <c r="L828">
        <v>20.07</v>
      </c>
      <c r="N828">
        <v>109.8</v>
      </c>
      <c r="O828">
        <v>82.48</v>
      </c>
      <c r="P828">
        <v>223.08</v>
      </c>
      <c r="Q828">
        <v>137.80000000000001</v>
      </c>
      <c r="R828">
        <v>101.48</v>
      </c>
      <c r="S828">
        <v>224.69</v>
      </c>
      <c r="T828">
        <v>139.41</v>
      </c>
      <c r="U828">
        <v>529.54999999999995</v>
      </c>
      <c r="W828">
        <v>250.43</v>
      </c>
      <c r="X828">
        <v>15.78</v>
      </c>
      <c r="Y828">
        <v>15.88</v>
      </c>
      <c r="Z828">
        <v>10.31</v>
      </c>
      <c r="AA828">
        <v>68.349999999999994</v>
      </c>
      <c r="AC828">
        <v>153.94999999999999</v>
      </c>
      <c r="AD828">
        <v>1159.68</v>
      </c>
      <c r="AE828">
        <v>1023.57</v>
      </c>
      <c r="AF828">
        <v>1791.18</v>
      </c>
      <c r="AG828">
        <v>113.64</v>
      </c>
      <c r="AH828">
        <v>8057.3</v>
      </c>
      <c r="AI828">
        <v>51.234999999999999</v>
      </c>
      <c r="AJ828">
        <v>18.413</v>
      </c>
      <c r="AK828">
        <v>17.488</v>
      </c>
      <c r="AL828">
        <v>36.466000000000001</v>
      </c>
      <c r="AM828">
        <v>10.006</v>
      </c>
      <c r="AN828">
        <v>19.986999999999998</v>
      </c>
      <c r="AO828">
        <v>11.535</v>
      </c>
      <c r="AP828">
        <v>7.84</v>
      </c>
      <c r="AQ828">
        <v>14.606</v>
      </c>
      <c r="AR828">
        <v>904888.6</v>
      </c>
      <c r="AS828">
        <v>108.39</v>
      </c>
      <c r="AW828">
        <v>71.3</v>
      </c>
      <c r="AX828">
        <v>7.51</v>
      </c>
      <c r="AY828">
        <v>105.35</v>
      </c>
      <c r="AZ828">
        <v>222.66</v>
      </c>
    </row>
    <row r="829" spans="1:52" x14ac:dyDescent="0.2">
      <c r="A829" s="1">
        <v>43160</v>
      </c>
      <c r="B829">
        <v>15.817</v>
      </c>
      <c r="C829">
        <v>7.6829999999999998</v>
      </c>
      <c r="D829">
        <v>15.813000000000001</v>
      </c>
      <c r="E829">
        <v>16.648</v>
      </c>
      <c r="F829">
        <v>23.510999999999999</v>
      </c>
      <c r="G829">
        <v>7.3550000000000004</v>
      </c>
      <c r="H829">
        <v>15.18</v>
      </c>
      <c r="I829">
        <v>16.68</v>
      </c>
      <c r="L829">
        <v>20.079999999999998</v>
      </c>
      <c r="N829">
        <v>109.8</v>
      </c>
      <c r="O829">
        <v>81.62</v>
      </c>
      <c r="P829">
        <v>223.05</v>
      </c>
      <c r="Q829">
        <v>138.28</v>
      </c>
      <c r="R829">
        <v>100.04</v>
      </c>
      <c r="S829">
        <v>221.92</v>
      </c>
      <c r="T829">
        <v>139.41</v>
      </c>
      <c r="U829">
        <v>525.19000000000005</v>
      </c>
      <c r="W829">
        <v>250.03</v>
      </c>
      <c r="X829">
        <v>15.46</v>
      </c>
      <c r="Y829">
        <v>15.89</v>
      </c>
      <c r="Z829">
        <v>10.26</v>
      </c>
      <c r="AA829">
        <v>68.2</v>
      </c>
      <c r="AC829">
        <v>153.94999999999999</v>
      </c>
      <c r="AD829">
        <v>1159.68</v>
      </c>
      <c r="AE829">
        <v>1023.82</v>
      </c>
      <c r="AF829">
        <v>1766.87</v>
      </c>
      <c r="AG829">
        <v>113.61</v>
      </c>
      <c r="AH829">
        <v>8062.43</v>
      </c>
      <c r="AI829">
        <v>50.944000000000003</v>
      </c>
      <c r="AJ829">
        <v>18.428000000000001</v>
      </c>
      <c r="AK829">
        <v>17.349</v>
      </c>
      <c r="AL829">
        <v>36.037999999999997</v>
      </c>
      <c r="AM829">
        <v>9.9909999999999997</v>
      </c>
      <c r="AN829">
        <v>19.780999999999999</v>
      </c>
      <c r="AO829">
        <v>11.407</v>
      </c>
      <c r="AP829">
        <v>7.8319999999999999</v>
      </c>
      <c r="AQ829">
        <v>14.589</v>
      </c>
      <c r="AR829">
        <v>905910.1</v>
      </c>
      <c r="AS829">
        <v>107.06</v>
      </c>
      <c r="AW829">
        <v>70.31</v>
      </c>
      <c r="AX829">
        <v>7.52</v>
      </c>
      <c r="AY829">
        <v>105.76</v>
      </c>
      <c r="AZ829">
        <v>220.37</v>
      </c>
    </row>
    <row r="830" spans="1:52" x14ac:dyDescent="0.2">
      <c r="A830" s="1">
        <v>43161</v>
      </c>
      <c r="B830">
        <v>15.515000000000001</v>
      </c>
      <c r="C830">
        <v>7.6760000000000002</v>
      </c>
      <c r="D830">
        <v>15.749000000000001</v>
      </c>
      <c r="E830">
        <v>16.559999999999999</v>
      </c>
      <c r="F830">
        <v>23.053999999999998</v>
      </c>
      <c r="G830">
        <v>7.3470000000000004</v>
      </c>
      <c r="H830">
        <v>14.94</v>
      </c>
      <c r="I830">
        <v>16.68</v>
      </c>
      <c r="L830">
        <v>20.07</v>
      </c>
      <c r="N830">
        <v>109.8</v>
      </c>
      <c r="O830">
        <v>80.709999999999994</v>
      </c>
      <c r="P830">
        <v>222.88</v>
      </c>
      <c r="Q830">
        <v>134.71</v>
      </c>
      <c r="R830">
        <v>100.04</v>
      </c>
      <c r="S830">
        <v>220.2</v>
      </c>
      <c r="T830">
        <v>139.4</v>
      </c>
      <c r="U830">
        <v>531.94000000000005</v>
      </c>
      <c r="W830">
        <v>249.06</v>
      </c>
      <c r="X830">
        <v>15.2</v>
      </c>
      <c r="Y830">
        <v>15.88</v>
      </c>
      <c r="Z830">
        <v>10.220000000000001</v>
      </c>
      <c r="AA830">
        <v>67.5</v>
      </c>
      <c r="AC830">
        <v>153.94999999999999</v>
      </c>
      <c r="AD830">
        <v>1151.4100000000001</v>
      </c>
      <c r="AE830">
        <v>1022.9</v>
      </c>
      <c r="AF830">
        <v>1748.24</v>
      </c>
      <c r="AG830">
        <v>113.49</v>
      </c>
      <c r="AH830">
        <v>8046.71</v>
      </c>
      <c r="AI830">
        <v>50.582999999999998</v>
      </c>
      <c r="AJ830">
        <v>18.408000000000001</v>
      </c>
      <c r="AK830">
        <v>16.963000000000001</v>
      </c>
      <c r="AL830">
        <v>35.302999999999997</v>
      </c>
      <c r="AM830">
        <v>9.9710000000000001</v>
      </c>
      <c r="AN830">
        <v>19.669</v>
      </c>
      <c r="AO830">
        <v>11.161</v>
      </c>
      <c r="AP830">
        <v>7.8220000000000001</v>
      </c>
      <c r="AQ830">
        <v>14.566000000000001</v>
      </c>
      <c r="AR830">
        <v>903650.7</v>
      </c>
      <c r="AS830">
        <v>105.72</v>
      </c>
      <c r="AW830">
        <v>69.38</v>
      </c>
      <c r="AX830">
        <v>7.52</v>
      </c>
      <c r="AY830">
        <v>103.92</v>
      </c>
      <c r="AZ830">
        <v>218.44</v>
      </c>
    </row>
    <row r="831" spans="1:52" x14ac:dyDescent="0.2">
      <c r="A831" s="1">
        <v>43164</v>
      </c>
      <c r="B831">
        <v>15.609</v>
      </c>
      <c r="C831">
        <v>7.6719999999999997</v>
      </c>
      <c r="D831">
        <v>15.885</v>
      </c>
      <c r="E831">
        <v>16.561</v>
      </c>
      <c r="F831">
        <v>22.986999999999998</v>
      </c>
      <c r="G831">
        <v>7.343</v>
      </c>
      <c r="H831">
        <v>14.99</v>
      </c>
      <c r="I831">
        <v>16.68</v>
      </c>
      <c r="L831">
        <v>20.059999999999999</v>
      </c>
      <c r="N831">
        <v>109.8</v>
      </c>
      <c r="O831">
        <v>81.400000000000006</v>
      </c>
      <c r="P831">
        <v>222.78</v>
      </c>
      <c r="Q831">
        <v>132.66</v>
      </c>
      <c r="R831">
        <v>99</v>
      </c>
      <c r="S831">
        <v>221.97</v>
      </c>
      <c r="T831">
        <v>139.4</v>
      </c>
      <c r="U831">
        <v>538.53</v>
      </c>
      <c r="W831">
        <v>249.02</v>
      </c>
      <c r="X831">
        <v>15.38</v>
      </c>
      <c r="Y831">
        <v>15.86</v>
      </c>
      <c r="Z831">
        <v>10.25</v>
      </c>
      <c r="AA831">
        <v>67.510000000000005</v>
      </c>
      <c r="AC831">
        <v>153.94999999999999</v>
      </c>
      <c r="AD831">
        <v>1151.4100000000001</v>
      </c>
      <c r="AE831">
        <v>1023.41</v>
      </c>
      <c r="AF831">
        <v>1756.7</v>
      </c>
      <c r="AG831">
        <v>113.49</v>
      </c>
      <c r="AH831">
        <v>8046.35</v>
      </c>
      <c r="AI831">
        <v>50.46</v>
      </c>
      <c r="AJ831">
        <v>18.388999999999999</v>
      </c>
      <c r="AK831">
        <v>16.902999999999999</v>
      </c>
      <c r="AL831">
        <v>35.584000000000003</v>
      </c>
      <c r="AM831">
        <v>9.9779999999999998</v>
      </c>
      <c r="AN831">
        <v>19.861999999999998</v>
      </c>
      <c r="AO831">
        <v>11.257999999999999</v>
      </c>
      <c r="AP831">
        <v>7.8150000000000004</v>
      </c>
      <c r="AQ831">
        <v>14.571</v>
      </c>
      <c r="AR831">
        <v>902493.8</v>
      </c>
      <c r="AS831">
        <v>106.66</v>
      </c>
      <c r="AW831">
        <v>69.11</v>
      </c>
      <c r="AX831">
        <v>7.51</v>
      </c>
      <c r="AY831">
        <v>102.6</v>
      </c>
      <c r="AZ831">
        <v>220.39</v>
      </c>
    </row>
    <row r="832" spans="1:52" x14ac:dyDescent="0.2">
      <c r="A832" s="1">
        <v>43165</v>
      </c>
      <c r="B832">
        <v>15.734999999999999</v>
      </c>
      <c r="C832">
        <v>7.6790000000000003</v>
      </c>
      <c r="D832">
        <v>15.837999999999999</v>
      </c>
      <c r="E832">
        <v>16.562999999999999</v>
      </c>
      <c r="F832">
        <v>23.334</v>
      </c>
      <c r="G832">
        <v>7.3360000000000003</v>
      </c>
      <c r="H832">
        <v>15.16</v>
      </c>
      <c r="I832">
        <v>16.68</v>
      </c>
      <c r="L832">
        <v>20.04</v>
      </c>
      <c r="N832">
        <v>109.8</v>
      </c>
      <c r="O832">
        <v>81.599999999999994</v>
      </c>
      <c r="P832">
        <v>222.55</v>
      </c>
      <c r="Q832">
        <v>135.04</v>
      </c>
      <c r="R832">
        <v>96.46</v>
      </c>
      <c r="S832">
        <v>222.27</v>
      </c>
      <c r="T832">
        <v>139.4</v>
      </c>
      <c r="U832">
        <v>536.36</v>
      </c>
      <c r="W832">
        <v>249.63</v>
      </c>
      <c r="X832">
        <v>15.62</v>
      </c>
      <c r="Y832">
        <v>15.85</v>
      </c>
      <c r="Z832">
        <v>10.28</v>
      </c>
      <c r="AA832">
        <v>67.680000000000007</v>
      </c>
      <c r="AC832">
        <v>153.94999999999999</v>
      </c>
      <c r="AD832">
        <v>1151.4100000000001</v>
      </c>
      <c r="AE832">
        <v>1023.88</v>
      </c>
      <c r="AF832">
        <v>1761.32</v>
      </c>
      <c r="AG832">
        <v>113.39</v>
      </c>
      <c r="AH832">
        <v>8039.01</v>
      </c>
      <c r="AI832">
        <v>50.64</v>
      </c>
      <c r="AJ832">
        <v>18.393999999999998</v>
      </c>
      <c r="AK832">
        <v>17.186</v>
      </c>
      <c r="AL832">
        <v>35.698999999999998</v>
      </c>
      <c r="AM832">
        <v>9.9760000000000009</v>
      </c>
      <c r="AN832">
        <v>19.838999999999999</v>
      </c>
      <c r="AO832">
        <v>11.279</v>
      </c>
      <c r="AP832">
        <v>7.8209999999999997</v>
      </c>
      <c r="AQ832">
        <v>14.587999999999999</v>
      </c>
      <c r="AR832">
        <v>903179.3</v>
      </c>
      <c r="AS832">
        <v>106.85</v>
      </c>
      <c r="AW832">
        <v>69.900000000000006</v>
      </c>
      <c r="AX832">
        <v>7.5</v>
      </c>
      <c r="AY832">
        <v>102.59</v>
      </c>
      <c r="AZ832">
        <v>220.04</v>
      </c>
    </row>
    <row r="833" spans="1:52" x14ac:dyDescent="0.2">
      <c r="A833" s="1">
        <v>43166</v>
      </c>
      <c r="B833">
        <v>15.782</v>
      </c>
      <c r="C833">
        <v>7.6779999999999999</v>
      </c>
      <c r="D833">
        <v>15.843</v>
      </c>
      <c r="E833">
        <v>16.565000000000001</v>
      </c>
      <c r="F833">
        <v>23.556999999999999</v>
      </c>
      <c r="G833">
        <v>7.3479999999999999</v>
      </c>
      <c r="H833">
        <v>15.11</v>
      </c>
      <c r="I833">
        <v>16.68</v>
      </c>
      <c r="L833">
        <v>20.05</v>
      </c>
      <c r="N833">
        <v>109.8</v>
      </c>
      <c r="O833">
        <v>82.15</v>
      </c>
      <c r="P833">
        <v>222.63</v>
      </c>
      <c r="Q833">
        <v>134.34</v>
      </c>
      <c r="R833">
        <v>96.84</v>
      </c>
      <c r="S833">
        <v>223.44</v>
      </c>
      <c r="T833">
        <v>139.4</v>
      </c>
      <c r="U833">
        <v>540.25</v>
      </c>
      <c r="W833">
        <v>249.7</v>
      </c>
      <c r="X833">
        <v>15.58</v>
      </c>
      <c r="Y833">
        <v>15.85</v>
      </c>
      <c r="Z833">
        <v>10.27</v>
      </c>
      <c r="AA833">
        <v>67.400000000000006</v>
      </c>
      <c r="AC833">
        <v>153.94999999999999</v>
      </c>
      <c r="AD833">
        <v>1151.4100000000001</v>
      </c>
      <c r="AE833">
        <v>1023.91</v>
      </c>
      <c r="AF833">
        <v>1759.82</v>
      </c>
      <c r="AG833">
        <v>113.45</v>
      </c>
      <c r="AH833">
        <v>8064.73</v>
      </c>
      <c r="AI833">
        <v>50.643000000000001</v>
      </c>
      <c r="AJ833">
        <v>18.417000000000002</v>
      </c>
      <c r="AK833">
        <v>17.382000000000001</v>
      </c>
      <c r="AL833">
        <v>35.857999999999997</v>
      </c>
      <c r="AM833">
        <v>9.9710000000000001</v>
      </c>
      <c r="AN833">
        <v>19.829999999999998</v>
      </c>
      <c r="AO833">
        <v>11.311</v>
      </c>
      <c r="AP833">
        <v>7.8239999999999998</v>
      </c>
      <c r="AQ833">
        <v>14.561</v>
      </c>
      <c r="AR833">
        <v>903021.6</v>
      </c>
      <c r="AS833">
        <v>107.36</v>
      </c>
      <c r="AW833">
        <v>69.150000000000006</v>
      </c>
      <c r="AX833">
        <v>7.51</v>
      </c>
      <c r="AY833">
        <v>102.59</v>
      </c>
      <c r="AZ833">
        <v>221.1</v>
      </c>
    </row>
    <row r="834" spans="1:52" x14ac:dyDescent="0.2">
      <c r="A834" s="1">
        <v>43167</v>
      </c>
      <c r="B834">
        <v>15.942</v>
      </c>
      <c r="C834">
        <v>7.6760000000000002</v>
      </c>
      <c r="D834">
        <v>15.99</v>
      </c>
      <c r="E834">
        <v>16.614000000000001</v>
      </c>
      <c r="F834">
        <v>23.827999999999999</v>
      </c>
      <c r="G834">
        <v>7.367</v>
      </c>
      <c r="H834">
        <v>15.32</v>
      </c>
      <c r="I834">
        <v>16.68</v>
      </c>
      <c r="L834">
        <v>20.07</v>
      </c>
      <c r="N834">
        <v>109.8</v>
      </c>
      <c r="O834">
        <v>83.25</v>
      </c>
      <c r="P834">
        <v>223.01</v>
      </c>
      <c r="Q834">
        <v>136.63</v>
      </c>
      <c r="R834">
        <v>96.69</v>
      </c>
      <c r="S834">
        <v>225.99</v>
      </c>
      <c r="T834">
        <v>139.4</v>
      </c>
      <c r="U834">
        <v>546.92999999999995</v>
      </c>
      <c r="W834">
        <v>249.55</v>
      </c>
      <c r="X834">
        <v>15.69</v>
      </c>
      <c r="Y834">
        <v>15.87</v>
      </c>
      <c r="Z834">
        <v>10.29</v>
      </c>
      <c r="AA834">
        <v>67.42</v>
      </c>
      <c r="AC834">
        <v>153.94999999999999</v>
      </c>
      <c r="AD834">
        <v>1151.4100000000001</v>
      </c>
      <c r="AE834">
        <v>1023.33</v>
      </c>
      <c r="AF834">
        <v>1771.89</v>
      </c>
      <c r="AG834">
        <v>113.61</v>
      </c>
      <c r="AH834">
        <v>8097.43</v>
      </c>
      <c r="AI834">
        <v>50.939</v>
      </c>
      <c r="AJ834">
        <v>18.452999999999999</v>
      </c>
      <c r="AK834">
        <v>17.585000000000001</v>
      </c>
      <c r="AL834">
        <v>36.161000000000001</v>
      </c>
      <c r="AM834">
        <v>9.984</v>
      </c>
      <c r="AN834">
        <v>20.02</v>
      </c>
      <c r="AO834">
        <v>11.398999999999999</v>
      </c>
      <c r="AP834">
        <v>7.8390000000000004</v>
      </c>
      <c r="AQ834">
        <v>14.563000000000001</v>
      </c>
      <c r="AR834">
        <v>902015.9</v>
      </c>
      <c r="AS834">
        <v>108.48</v>
      </c>
      <c r="AW834">
        <v>69.83</v>
      </c>
      <c r="AX834">
        <v>7.51</v>
      </c>
      <c r="AY834">
        <v>103.64</v>
      </c>
      <c r="AZ834">
        <v>223.99</v>
      </c>
    </row>
    <row r="835" spans="1:52" x14ac:dyDescent="0.2">
      <c r="A835" s="1">
        <v>43168</v>
      </c>
      <c r="B835">
        <v>15.973000000000001</v>
      </c>
      <c r="C835">
        <v>7.6769999999999996</v>
      </c>
      <c r="D835">
        <v>16.298999999999999</v>
      </c>
      <c r="E835">
        <v>16.641999999999999</v>
      </c>
      <c r="F835">
        <v>23.917000000000002</v>
      </c>
      <c r="G835">
        <v>7.351</v>
      </c>
      <c r="H835">
        <v>15.37</v>
      </c>
      <c r="I835">
        <v>16.68</v>
      </c>
      <c r="L835">
        <v>20.079999999999998</v>
      </c>
      <c r="N835">
        <v>109.8</v>
      </c>
      <c r="O835">
        <v>84.51</v>
      </c>
      <c r="P835">
        <v>223</v>
      </c>
      <c r="Q835">
        <v>138.55000000000001</v>
      </c>
      <c r="R835">
        <v>97.14</v>
      </c>
      <c r="S835">
        <v>229.15</v>
      </c>
      <c r="T835">
        <v>139.38999999999999</v>
      </c>
      <c r="U835">
        <v>555.1</v>
      </c>
      <c r="W835">
        <v>249.5</v>
      </c>
      <c r="X835">
        <v>15.79</v>
      </c>
      <c r="Y835">
        <v>15.88</v>
      </c>
      <c r="Z835">
        <v>10.33</v>
      </c>
      <c r="AA835">
        <v>67.61</v>
      </c>
      <c r="AC835">
        <v>153.94999999999999</v>
      </c>
      <c r="AD835">
        <v>1155.6099999999999</v>
      </c>
      <c r="AE835">
        <v>1023.39</v>
      </c>
      <c r="AF835">
        <v>1796.94</v>
      </c>
      <c r="AG835">
        <v>113.59</v>
      </c>
      <c r="AH835">
        <v>8076.67</v>
      </c>
      <c r="AI835">
        <v>51.128</v>
      </c>
      <c r="AJ835">
        <v>18.431999999999999</v>
      </c>
      <c r="AK835">
        <v>17.619</v>
      </c>
      <c r="AL835">
        <v>36.283000000000001</v>
      </c>
      <c r="AM835">
        <v>10.003</v>
      </c>
      <c r="AN835">
        <v>20.385000000000002</v>
      </c>
      <c r="AO835">
        <v>11.457000000000001</v>
      </c>
      <c r="AP835">
        <v>7.8479999999999999</v>
      </c>
      <c r="AQ835">
        <v>14.568</v>
      </c>
      <c r="AR835">
        <v>901566.3</v>
      </c>
      <c r="AS835">
        <v>109.29</v>
      </c>
      <c r="AW835">
        <v>70.03</v>
      </c>
      <c r="AX835">
        <v>7.52</v>
      </c>
      <c r="AY835">
        <v>104.93</v>
      </c>
      <c r="AZ835">
        <v>226.66</v>
      </c>
    </row>
    <row r="836" spans="1:52" x14ac:dyDescent="0.2">
      <c r="A836" s="1">
        <v>43171</v>
      </c>
      <c r="B836">
        <v>16.003</v>
      </c>
      <c r="C836">
        <v>7.6790000000000003</v>
      </c>
      <c r="D836">
        <v>16.306000000000001</v>
      </c>
      <c r="E836">
        <v>16.649999999999999</v>
      </c>
      <c r="F836">
        <v>23.943999999999999</v>
      </c>
      <c r="G836">
        <v>7.36</v>
      </c>
      <c r="H836">
        <v>15.43</v>
      </c>
      <c r="I836">
        <v>16.68</v>
      </c>
      <c r="L836">
        <v>20.11</v>
      </c>
      <c r="N836">
        <v>109.8</v>
      </c>
      <c r="O836">
        <v>84.8</v>
      </c>
      <c r="P836">
        <v>223.26</v>
      </c>
      <c r="Q836">
        <v>140.94</v>
      </c>
      <c r="R836">
        <v>98.53</v>
      </c>
      <c r="S836">
        <v>229.52</v>
      </c>
      <c r="T836">
        <v>139.38999999999999</v>
      </c>
      <c r="U836">
        <v>557.85</v>
      </c>
      <c r="W836">
        <v>249.8</v>
      </c>
      <c r="X836">
        <v>15.96</v>
      </c>
      <c r="Y836">
        <v>15.9</v>
      </c>
      <c r="Z836">
        <v>10.34</v>
      </c>
      <c r="AA836">
        <v>67.72</v>
      </c>
      <c r="AC836">
        <v>153.94999999999999</v>
      </c>
      <c r="AD836">
        <v>1155.6099999999999</v>
      </c>
      <c r="AE836">
        <v>1023.99</v>
      </c>
      <c r="AF836">
        <v>1800.42</v>
      </c>
      <c r="AG836">
        <v>113.67</v>
      </c>
      <c r="AH836">
        <v>8087.43</v>
      </c>
      <c r="AI836">
        <v>51.235999999999997</v>
      </c>
      <c r="AJ836">
        <v>18.439</v>
      </c>
      <c r="AK836">
        <v>17.63</v>
      </c>
      <c r="AL836">
        <v>36.335000000000001</v>
      </c>
      <c r="AM836">
        <v>10.007999999999999</v>
      </c>
      <c r="AN836">
        <v>20.337</v>
      </c>
      <c r="AO836">
        <v>11.475</v>
      </c>
      <c r="AP836">
        <v>7.851</v>
      </c>
      <c r="AQ836">
        <v>14.571999999999999</v>
      </c>
      <c r="AR836">
        <v>901576.4</v>
      </c>
      <c r="AS836">
        <v>109.39</v>
      </c>
      <c r="AW836">
        <v>70.58</v>
      </c>
      <c r="AX836">
        <v>7.53</v>
      </c>
      <c r="AY836">
        <v>106.35</v>
      </c>
      <c r="AZ836">
        <v>227.01</v>
      </c>
    </row>
    <row r="837" spans="1:52" x14ac:dyDescent="0.2">
      <c r="A837" s="1">
        <v>43172</v>
      </c>
      <c r="B837">
        <v>15.888</v>
      </c>
      <c r="C837">
        <v>7.6740000000000004</v>
      </c>
      <c r="D837">
        <v>16.079999999999998</v>
      </c>
      <c r="E837">
        <v>16.594999999999999</v>
      </c>
      <c r="F837">
        <v>23.873000000000001</v>
      </c>
      <c r="G837">
        <v>7.3620000000000001</v>
      </c>
      <c r="H837">
        <v>15.4</v>
      </c>
      <c r="I837">
        <v>16.68</v>
      </c>
      <c r="L837">
        <v>20.100000000000001</v>
      </c>
      <c r="N837">
        <v>109.8</v>
      </c>
      <c r="O837">
        <v>83.77</v>
      </c>
      <c r="P837">
        <v>223.27</v>
      </c>
      <c r="Q837">
        <v>139.38</v>
      </c>
      <c r="R837">
        <v>98.49</v>
      </c>
      <c r="S837">
        <v>226.76</v>
      </c>
      <c r="T837">
        <v>139.38999999999999</v>
      </c>
      <c r="U837">
        <v>550.1</v>
      </c>
      <c r="W837">
        <v>249.8</v>
      </c>
      <c r="X837">
        <v>16</v>
      </c>
      <c r="Y837">
        <v>15.9</v>
      </c>
      <c r="Z837">
        <v>10.32</v>
      </c>
      <c r="AA837">
        <v>67.61</v>
      </c>
      <c r="AC837">
        <v>153.94999999999999</v>
      </c>
      <c r="AD837">
        <v>1155.6099999999999</v>
      </c>
      <c r="AE837">
        <v>1024.43</v>
      </c>
      <c r="AF837">
        <v>1778.67</v>
      </c>
      <c r="AG837">
        <v>113.66</v>
      </c>
      <c r="AH837">
        <v>8090.81</v>
      </c>
      <c r="AI837">
        <v>51.143000000000001</v>
      </c>
      <c r="AJ837">
        <v>18.443999999999999</v>
      </c>
      <c r="AK837">
        <v>17.574000000000002</v>
      </c>
      <c r="AL837">
        <v>36.018999999999998</v>
      </c>
      <c r="AM837">
        <v>9.99</v>
      </c>
      <c r="AN837">
        <v>20.074000000000002</v>
      </c>
      <c r="AO837">
        <v>11.377000000000001</v>
      </c>
      <c r="AP837">
        <v>7.8479999999999999</v>
      </c>
      <c r="AQ837">
        <v>14.56</v>
      </c>
      <c r="AR837">
        <v>901852.1</v>
      </c>
      <c r="AS837">
        <v>108.1</v>
      </c>
      <c r="AW837">
        <v>70.650000000000006</v>
      </c>
      <c r="AX837">
        <v>7.53</v>
      </c>
      <c r="AY837">
        <v>106.37</v>
      </c>
      <c r="AZ837">
        <v>224</v>
      </c>
    </row>
    <row r="838" spans="1:52" x14ac:dyDescent="0.2">
      <c r="A838" s="1">
        <v>43173</v>
      </c>
      <c r="B838">
        <v>15.792</v>
      </c>
      <c r="C838">
        <v>7.6779999999999999</v>
      </c>
      <c r="D838">
        <v>16.033000000000001</v>
      </c>
      <c r="E838">
        <v>16.591999999999999</v>
      </c>
      <c r="F838">
        <v>23.693000000000001</v>
      </c>
      <c r="G838">
        <v>7.3659999999999997</v>
      </c>
      <c r="H838">
        <v>15.29</v>
      </c>
      <c r="I838">
        <v>16.68</v>
      </c>
      <c r="L838">
        <v>20.09</v>
      </c>
      <c r="N838">
        <v>109.8</v>
      </c>
      <c r="O838">
        <v>84.08</v>
      </c>
      <c r="P838">
        <v>223.2</v>
      </c>
      <c r="Q838">
        <v>139.94999999999999</v>
      </c>
      <c r="R838">
        <v>99.84</v>
      </c>
      <c r="S838">
        <v>227.22</v>
      </c>
      <c r="T838">
        <v>139.38999999999999</v>
      </c>
      <c r="U838">
        <v>546.80999999999995</v>
      </c>
      <c r="W838">
        <v>249.56</v>
      </c>
      <c r="X838">
        <v>15.88</v>
      </c>
      <c r="Y838">
        <v>15.89</v>
      </c>
      <c r="Z838">
        <v>10.3</v>
      </c>
      <c r="AA838">
        <v>67.72</v>
      </c>
      <c r="AC838">
        <v>153.94999999999999</v>
      </c>
      <c r="AD838">
        <v>1155.6099999999999</v>
      </c>
      <c r="AE838">
        <v>1024.81</v>
      </c>
      <c r="AF838">
        <v>1776.87</v>
      </c>
      <c r="AG838">
        <v>113.61</v>
      </c>
      <c r="AH838">
        <v>8096.53</v>
      </c>
      <c r="AI838">
        <v>51.015999999999998</v>
      </c>
      <c r="AJ838">
        <v>18.437999999999999</v>
      </c>
      <c r="AK838">
        <v>17.390999999999998</v>
      </c>
      <c r="AL838">
        <v>35.997999999999998</v>
      </c>
      <c r="AM838">
        <v>9.9890000000000008</v>
      </c>
      <c r="AN838">
        <v>20.023</v>
      </c>
      <c r="AO838">
        <v>11.38</v>
      </c>
      <c r="AP838">
        <v>7.8419999999999996</v>
      </c>
      <c r="AQ838">
        <v>14.571</v>
      </c>
      <c r="AR838">
        <v>902117.4</v>
      </c>
      <c r="AS838">
        <v>108.08</v>
      </c>
      <c r="AW838">
        <v>70.11</v>
      </c>
      <c r="AX838">
        <v>7.52</v>
      </c>
      <c r="AY838">
        <v>105.72</v>
      </c>
      <c r="AZ838">
        <v>225.38</v>
      </c>
    </row>
    <row r="839" spans="1:52" x14ac:dyDescent="0.2">
      <c r="A839" s="1">
        <v>43174</v>
      </c>
      <c r="B839">
        <v>15.849</v>
      </c>
      <c r="C839">
        <v>7.6740000000000004</v>
      </c>
      <c r="D839">
        <v>16.071999999999999</v>
      </c>
      <c r="E839">
        <v>16.603999999999999</v>
      </c>
      <c r="F839">
        <v>23.91</v>
      </c>
      <c r="G839">
        <v>7.3730000000000002</v>
      </c>
      <c r="H839">
        <v>15.32</v>
      </c>
      <c r="I839">
        <v>16.68</v>
      </c>
      <c r="L839">
        <v>20.059999999999999</v>
      </c>
      <c r="N839">
        <v>109.8</v>
      </c>
      <c r="O839">
        <v>84.4</v>
      </c>
      <c r="P839">
        <v>222.79</v>
      </c>
      <c r="Q839">
        <v>141.80000000000001</v>
      </c>
      <c r="R839">
        <v>98.37</v>
      </c>
      <c r="S839">
        <v>227.8</v>
      </c>
      <c r="T839">
        <v>139.38999999999999</v>
      </c>
      <c r="U839">
        <v>543.62</v>
      </c>
      <c r="W839">
        <v>249.34</v>
      </c>
      <c r="X839">
        <v>15.82</v>
      </c>
      <c r="Y839">
        <v>15.86</v>
      </c>
      <c r="Z839">
        <v>10.3</v>
      </c>
      <c r="AA839">
        <v>67.569999999999993</v>
      </c>
      <c r="AC839">
        <v>153.94999999999999</v>
      </c>
      <c r="AD839">
        <v>1155.6099999999999</v>
      </c>
      <c r="AE839">
        <v>1024.81</v>
      </c>
      <c r="AF839">
        <v>1781.47</v>
      </c>
      <c r="AG839">
        <v>113.47</v>
      </c>
      <c r="AH839">
        <v>8109.14</v>
      </c>
      <c r="AI839">
        <v>51.085000000000001</v>
      </c>
      <c r="AJ839">
        <v>18.459</v>
      </c>
      <c r="AK839">
        <v>17.582999999999998</v>
      </c>
      <c r="AL839">
        <v>36.207000000000001</v>
      </c>
      <c r="AM839">
        <v>9.9890000000000008</v>
      </c>
      <c r="AN839">
        <v>20.053999999999998</v>
      </c>
      <c r="AO839">
        <v>11.442</v>
      </c>
      <c r="AP839">
        <v>7.843</v>
      </c>
      <c r="AQ839">
        <v>14.561</v>
      </c>
      <c r="AR839">
        <v>901513.1</v>
      </c>
      <c r="AS839">
        <v>108.71</v>
      </c>
      <c r="AW839">
        <v>69.88</v>
      </c>
      <c r="AX839">
        <v>7.52</v>
      </c>
      <c r="AY839">
        <v>105.87</v>
      </c>
      <c r="AZ839">
        <v>226.45</v>
      </c>
    </row>
    <row r="840" spans="1:52" x14ac:dyDescent="0.2">
      <c r="A840" s="1">
        <v>43175</v>
      </c>
      <c r="B840">
        <v>15.864000000000001</v>
      </c>
      <c r="C840">
        <v>7.68</v>
      </c>
      <c r="D840">
        <v>16.157</v>
      </c>
      <c r="E840">
        <v>16.629000000000001</v>
      </c>
      <c r="F840">
        <v>23.952000000000002</v>
      </c>
      <c r="G840">
        <v>7.3760000000000003</v>
      </c>
      <c r="H840">
        <v>15.38</v>
      </c>
      <c r="I840">
        <v>16.68</v>
      </c>
      <c r="L840">
        <v>20.059999999999999</v>
      </c>
      <c r="N840">
        <v>109.8</v>
      </c>
      <c r="O840">
        <v>84.65</v>
      </c>
      <c r="P840">
        <v>222.8</v>
      </c>
      <c r="Q840">
        <v>142.15</v>
      </c>
      <c r="R840">
        <v>98.35</v>
      </c>
      <c r="S840">
        <v>228.46</v>
      </c>
      <c r="T840">
        <v>139.38</v>
      </c>
      <c r="U840">
        <v>544.12</v>
      </c>
      <c r="W840">
        <v>249.04</v>
      </c>
      <c r="X840">
        <v>15.84</v>
      </c>
      <c r="Y840">
        <v>15.86</v>
      </c>
      <c r="Z840">
        <v>10.3</v>
      </c>
      <c r="AA840">
        <v>67.66</v>
      </c>
      <c r="AC840">
        <v>153.94999999999999</v>
      </c>
      <c r="AD840">
        <v>1159.27</v>
      </c>
      <c r="AE840">
        <v>1025.46</v>
      </c>
      <c r="AF840">
        <v>1788.32</v>
      </c>
      <c r="AG840">
        <v>113.47</v>
      </c>
      <c r="AH840">
        <v>8115.54</v>
      </c>
      <c r="AI840">
        <v>51.210999999999999</v>
      </c>
      <c r="AJ840">
        <v>18.466000000000001</v>
      </c>
      <c r="AK840">
        <v>17.652000000000001</v>
      </c>
      <c r="AL840">
        <v>36.299999999999997</v>
      </c>
      <c r="AM840">
        <v>9.9949999999999992</v>
      </c>
      <c r="AN840">
        <v>20.164999999999999</v>
      </c>
      <c r="AO840">
        <v>11.472</v>
      </c>
      <c r="AP840">
        <v>7.8490000000000002</v>
      </c>
      <c r="AQ840">
        <v>14.555999999999999</v>
      </c>
      <c r="AR840">
        <v>901762.1</v>
      </c>
      <c r="AS840">
        <v>108.73</v>
      </c>
      <c r="AW840">
        <v>70.33</v>
      </c>
      <c r="AX840">
        <v>7.53</v>
      </c>
      <c r="AY840">
        <v>105.86</v>
      </c>
      <c r="AZ840">
        <v>226.4</v>
      </c>
    </row>
    <row r="841" spans="1:52" x14ac:dyDescent="0.2">
      <c r="A841" s="1">
        <v>43178</v>
      </c>
      <c r="B841">
        <v>15.77</v>
      </c>
      <c r="C841">
        <v>7.6749999999999998</v>
      </c>
      <c r="D841">
        <v>15.903</v>
      </c>
      <c r="E841">
        <v>16.568000000000001</v>
      </c>
      <c r="F841">
        <v>23.773</v>
      </c>
      <c r="G841">
        <v>7.38</v>
      </c>
      <c r="H841">
        <v>15.27</v>
      </c>
      <c r="I841">
        <v>16.68</v>
      </c>
      <c r="L841">
        <v>20.03</v>
      </c>
      <c r="N841">
        <v>109.8</v>
      </c>
      <c r="O841">
        <v>83.59</v>
      </c>
      <c r="P841">
        <v>222.46</v>
      </c>
      <c r="Q841">
        <v>140.38</v>
      </c>
      <c r="R841">
        <v>95.53</v>
      </c>
      <c r="S841">
        <v>225.47</v>
      </c>
      <c r="T841">
        <v>139.37</v>
      </c>
      <c r="U841">
        <v>531.57000000000005</v>
      </c>
      <c r="W841">
        <v>248.96</v>
      </c>
      <c r="X841">
        <v>15.6</v>
      </c>
      <c r="Y841">
        <v>15.83</v>
      </c>
      <c r="Z841">
        <v>10.25</v>
      </c>
      <c r="AA841">
        <v>67.319999999999993</v>
      </c>
      <c r="AC841">
        <v>153.94999999999999</v>
      </c>
      <c r="AD841">
        <v>1159.27</v>
      </c>
      <c r="AE841">
        <v>1025.22</v>
      </c>
      <c r="AF841">
        <v>1760.93</v>
      </c>
      <c r="AG841">
        <v>113.29</v>
      </c>
      <c r="AH841">
        <v>8114.73</v>
      </c>
      <c r="AI841">
        <v>51.073999999999998</v>
      </c>
      <c r="AJ841">
        <v>18.472000000000001</v>
      </c>
      <c r="AK841">
        <v>17.506</v>
      </c>
      <c r="AL841">
        <v>35.901000000000003</v>
      </c>
      <c r="AM841">
        <v>9.9670000000000005</v>
      </c>
      <c r="AN841">
        <v>19.795000000000002</v>
      </c>
      <c r="AO841">
        <v>11.34</v>
      </c>
      <c r="AP841">
        <v>7.8419999999999996</v>
      </c>
      <c r="AQ841">
        <v>14.507</v>
      </c>
      <c r="AR841">
        <v>901792</v>
      </c>
      <c r="AS841">
        <v>108.06</v>
      </c>
      <c r="AW841">
        <v>70.16</v>
      </c>
      <c r="AX841">
        <v>7.52</v>
      </c>
      <c r="AY841">
        <v>105.77</v>
      </c>
      <c r="AZ841">
        <v>222.92</v>
      </c>
    </row>
    <row r="842" spans="1:52" x14ac:dyDescent="0.2">
      <c r="A842" s="1">
        <v>43179</v>
      </c>
      <c r="B842">
        <v>15.756</v>
      </c>
      <c r="C842">
        <v>7.6749999999999998</v>
      </c>
      <c r="D842">
        <v>15.986000000000001</v>
      </c>
      <c r="E842">
        <v>16.591999999999999</v>
      </c>
      <c r="F842">
        <v>23.89</v>
      </c>
      <c r="G842">
        <v>7.3920000000000003</v>
      </c>
      <c r="H842">
        <v>15.26</v>
      </c>
      <c r="I842">
        <v>16.68</v>
      </c>
      <c r="L842">
        <v>20.02</v>
      </c>
      <c r="N842">
        <v>109.8</v>
      </c>
      <c r="O842">
        <v>84.26</v>
      </c>
      <c r="P842">
        <v>222.24</v>
      </c>
      <c r="Q842">
        <v>142.27000000000001</v>
      </c>
      <c r="R842">
        <v>96.47</v>
      </c>
      <c r="S842">
        <v>226.96</v>
      </c>
      <c r="T842">
        <v>139.37</v>
      </c>
      <c r="U842">
        <v>535.30999999999995</v>
      </c>
      <c r="W842">
        <v>248.37</v>
      </c>
      <c r="X842">
        <v>15.61</v>
      </c>
      <c r="Y842">
        <v>15.82</v>
      </c>
      <c r="Z842">
        <v>10.25</v>
      </c>
      <c r="AA842">
        <v>67.64</v>
      </c>
      <c r="AC842">
        <v>153.94999999999999</v>
      </c>
      <c r="AD842">
        <v>1159.27</v>
      </c>
      <c r="AE842">
        <v>1025.6300000000001</v>
      </c>
      <c r="AF842">
        <v>1768.21</v>
      </c>
      <c r="AG842">
        <v>113.16</v>
      </c>
      <c r="AH842">
        <v>8137.52</v>
      </c>
      <c r="AI842">
        <v>51.09</v>
      </c>
      <c r="AJ842">
        <v>18.497</v>
      </c>
      <c r="AK842">
        <v>17.62</v>
      </c>
      <c r="AL842">
        <v>36.116999999999997</v>
      </c>
      <c r="AM842">
        <v>9.9730000000000008</v>
      </c>
      <c r="AN842">
        <v>19.919</v>
      </c>
      <c r="AO842">
        <v>11.401999999999999</v>
      </c>
      <c r="AP842">
        <v>7.843</v>
      </c>
      <c r="AQ842">
        <v>14.484</v>
      </c>
      <c r="AR842">
        <v>902023.5</v>
      </c>
      <c r="AS842">
        <v>108.35</v>
      </c>
      <c r="AW842">
        <v>70.180000000000007</v>
      </c>
      <c r="AX842">
        <v>7.52</v>
      </c>
      <c r="AY842">
        <v>106.22</v>
      </c>
      <c r="AZ842">
        <v>225.22</v>
      </c>
    </row>
    <row r="843" spans="1:52" x14ac:dyDescent="0.2">
      <c r="A843" s="1">
        <v>43180</v>
      </c>
      <c r="B843">
        <v>15.734</v>
      </c>
      <c r="C843">
        <v>7.6779999999999999</v>
      </c>
      <c r="D843">
        <v>15.965</v>
      </c>
      <c r="E843">
        <v>16.585999999999999</v>
      </c>
      <c r="F843">
        <v>23.837</v>
      </c>
      <c r="G843">
        <v>7.3789999999999996</v>
      </c>
      <c r="H843">
        <v>15.24</v>
      </c>
      <c r="I843">
        <v>16.68</v>
      </c>
      <c r="L843">
        <v>20.010000000000002</v>
      </c>
      <c r="N843">
        <v>109.8</v>
      </c>
      <c r="O843">
        <v>84.52</v>
      </c>
      <c r="P843">
        <v>222.15</v>
      </c>
      <c r="Q843">
        <v>141.19</v>
      </c>
      <c r="R843">
        <v>96.82</v>
      </c>
      <c r="S843">
        <v>227.18</v>
      </c>
      <c r="T843">
        <v>139.37</v>
      </c>
      <c r="U843">
        <v>536.54999999999995</v>
      </c>
      <c r="W843">
        <v>248.34</v>
      </c>
      <c r="X843">
        <v>15.64</v>
      </c>
      <c r="Y843">
        <v>15.82</v>
      </c>
      <c r="Z843">
        <v>10.25</v>
      </c>
      <c r="AA843">
        <v>67.739999999999995</v>
      </c>
      <c r="AC843">
        <v>153.94999999999999</v>
      </c>
      <c r="AD843">
        <v>1159.27</v>
      </c>
      <c r="AE843">
        <v>1025.83</v>
      </c>
      <c r="AF843">
        <v>1772.48</v>
      </c>
      <c r="AG843">
        <v>113.15</v>
      </c>
      <c r="AH843">
        <v>8116.98</v>
      </c>
      <c r="AI843">
        <v>51.097999999999999</v>
      </c>
      <c r="AJ843">
        <v>18.483000000000001</v>
      </c>
      <c r="AK843">
        <v>17.623999999999999</v>
      </c>
      <c r="AL843">
        <v>36.037999999999997</v>
      </c>
      <c r="AM843">
        <v>9.9740000000000002</v>
      </c>
      <c r="AN843">
        <v>19.923999999999999</v>
      </c>
      <c r="AO843">
        <v>11.388999999999999</v>
      </c>
      <c r="AP843">
        <v>7.8419999999999996</v>
      </c>
      <c r="AQ843">
        <v>14.502000000000001</v>
      </c>
      <c r="AR843">
        <v>902650.8</v>
      </c>
      <c r="AS843">
        <v>108.33</v>
      </c>
      <c r="AW843">
        <v>69.98</v>
      </c>
      <c r="AX843">
        <v>7.52</v>
      </c>
      <c r="AY843">
        <v>106.38</v>
      </c>
      <c r="AZ843">
        <v>223.91</v>
      </c>
    </row>
    <row r="844" spans="1:52" x14ac:dyDescent="0.2">
      <c r="A844" s="1">
        <v>43181</v>
      </c>
      <c r="B844">
        <v>15.499000000000001</v>
      </c>
      <c r="C844">
        <v>7.6790000000000003</v>
      </c>
      <c r="D844">
        <v>15.494999999999999</v>
      </c>
      <c r="E844">
        <v>16.509</v>
      </c>
      <c r="F844">
        <v>23.463000000000001</v>
      </c>
      <c r="G844">
        <v>7.4039999999999999</v>
      </c>
      <c r="H844">
        <v>15.02</v>
      </c>
      <c r="I844">
        <v>16.68</v>
      </c>
      <c r="L844">
        <v>20.05</v>
      </c>
      <c r="N844">
        <v>109.8</v>
      </c>
      <c r="O844">
        <v>82.4</v>
      </c>
      <c r="P844">
        <v>222.56</v>
      </c>
      <c r="Q844">
        <v>137</v>
      </c>
      <c r="R844">
        <v>96.13</v>
      </c>
      <c r="S844">
        <v>221.64</v>
      </c>
      <c r="T844">
        <v>139.37</v>
      </c>
      <c r="U844">
        <v>521.79</v>
      </c>
      <c r="W844">
        <v>248.16</v>
      </c>
      <c r="X844">
        <v>15.4</v>
      </c>
      <c r="Y844">
        <v>15.85</v>
      </c>
      <c r="Z844">
        <v>10.18</v>
      </c>
      <c r="AA844">
        <v>67.83</v>
      </c>
      <c r="AC844">
        <v>153.94999999999999</v>
      </c>
      <c r="AD844">
        <v>1159.27</v>
      </c>
      <c r="AE844">
        <v>1026.03</v>
      </c>
      <c r="AF844">
        <v>1741.93</v>
      </c>
      <c r="AG844">
        <v>113.3</v>
      </c>
      <c r="AH844">
        <v>8152.16</v>
      </c>
      <c r="AI844">
        <v>50.823</v>
      </c>
      <c r="AJ844">
        <v>18.509</v>
      </c>
      <c r="AK844">
        <v>17.318999999999999</v>
      </c>
      <c r="AL844">
        <v>35.506999999999998</v>
      </c>
      <c r="AM844">
        <v>9.9459999999999997</v>
      </c>
      <c r="AN844">
        <v>19.353000000000002</v>
      </c>
      <c r="AO844">
        <v>11.238</v>
      </c>
      <c r="AP844">
        <v>7.8289999999999997</v>
      </c>
      <c r="AQ844">
        <v>14.497999999999999</v>
      </c>
      <c r="AR844">
        <v>902423.7</v>
      </c>
      <c r="AS844">
        <v>107.31</v>
      </c>
      <c r="AW844">
        <v>69.319999999999993</v>
      </c>
      <c r="AX844">
        <v>7.53</v>
      </c>
      <c r="AY844">
        <v>105.42</v>
      </c>
      <c r="AZ844">
        <v>218.94</v>
      </c>
    </row>
    <row r="845" spans="1:52" x14ac:dyDescent="0.2">
      <c r="A845" s="1">
        <v>43182</v>
      </c>
      <c r="B845">
        <v>15.448</v>
      </c>
      <c r="C845">
        <v>7.6710000000000003</v>
      </c>
      <c r="D845">
        <v>15.09</v>
      </c>
      <c r="E845">
        <v>16.448</v>
      </c>
      <c r="F845">
        <v>23.38</v>
      </c>
      <c r="G845">
        <v>7.407</v>
      </c>
      <c r="H845">
        <v>15.01</v>
      </c>
      <c r="I845">
        <v>16.68</v>
      </c>
      <c r="L845">
        <v>20.010000000000002</v>
      </c>
      <c r="N845">
        <v>109.8</v>
      </c>
      <c r="O845">
        <v>80.760000000000005</v>
      </c>
      <c r="P845">
        <v>222.26</v>
      </c>
      <c r="Q845">
        <v>132.53</v>
      </c>
      <c r="R845">
        <v>95.97</v>
      </c>
      <c r="S845">
        <v>217.79</v>
      </c>
      <c r="T845">
        <v>139.36000000000001</v>
      </c>
      <c r="U845">
        <v>507.31</v>
      </c>
      <c r="W845">
        <v>247.78</v>
      </c>
      <c r="X845">
        <v>15.26</v>
      </c>
      <c r="Y845">
        <v>15.82</v>
      </c>
      <c r="Z845">
        <v>10.11</v>
      </c>
      <c r="AA845">
        <v>67.790000000000006</v>
      </c>
      <c r="AC845">
        <v>153.94999999999999</v>
      </c>
      <c r="AD845">
        <v>1156.33</v>
      </c>
      <c r="AE845">
        <v>1025.5</v>
      </c>
      <c r="AF845">
        <v>1701.8</v>
      </c>
      <c r="AG845">
        <v>113.18</v>
      </c>
      <c r="AH845">
        <v>8152.79</v>
      </c>
      <c r="AI845">
        <v>50.59</v>
      </c>
      <c r="AJ845">
        <v>18.521000000000001</v>
      </c>
      <c r="AK845">
        <v>17.247</v>
      </c>
      <c r="AL845">
        <v>35.07</v>
      </c>
      <c r="AM845">
        <v>9.9149999999999991</v>
      </c>
      <c r="AN845">
        <v>18.890999999999998</v>
      </c>
      <c r="AO845">
        <v>11.119</v>
      </c>
      <c r="AP845">
        <v>7.82</v>
      </c>
      <c r="AQ845">
        <v>14.468</v>
      </c>
      <c r="AR845">
        <v>902590.9</v>
      </c>
      <c r="AS845">
        <v>106.68</v>
      </c>
      <c r="AW845">
        <v>68.09</v>
      </c>
      <c r="AX845">
        <v>7.53</v>
      </c>
      <c r="AY845">
        <v>102.63</v>
      </c>
      <c r="AZ845">
        <v>215.37</v>
      </c>
    </row>
    <row r="846" spans="1:52" x14ac:dyDescent="0.2">
      <c r="A846" s="1">
        <v>43185</v>
      </c>
      <c r="B846">
        <v>15.339</v>
      </c>
      <c r="C846">
        <v>7.6680000000000001</v>
      </c>
      <c r="D846">
        <v>15.435</v>
      </c>
      <c r="E846">
        <v>16.428999999999998</v>
      </c>
      <c r="F846">
        <v>23.105</v>
      </c>
      <c r="G846">
        <v>7.4050000000000002</v>
      </c>
      <c r="H846">
        <v>14.97</v>
      </c>
      <c r="I846">
        <v>16.68</v>
      </c>
      <c r="L846">
        <v>20.02</v>
      </c>
      <c r="N846">
        <v>109.8</v>
      </c>
      <c r="O846">
        <v>81.96</v>
      </c>
      <c r="P846">
        <v>222.24</v>
      </c>
      <c r="Q846">
        <v>133.79</v>
      </c>
      <c r="R846">
        <v>95.59</v>
      </c>
      <c r="S846">
        <v>220.11</v>
      </c>
      <c r="T846">
        <v>139.36000000000001</v>
      </c>
      <c r="U846">
        <v>515.91</v>
      </c>
      <c r="W846">
        <v>247.71</v>
      </c>
      <c r="X846">
        <v>15.14</v>
      </c>
      <c r="Y846">
        <v>15.82</v>
      </c>
      <c r="Z846">
        <v>10.130000000000001</v>
      </c>
      <c r="AA846">
        <v>67.67</v>
      </c>
      <c r="AC846">
        <v>153.94999999999999</v>
      </c>
      <c r="AD846">
        <v>1156.33</v>
      </c>
      <c r="AE846">
        <v>1025.6300000000001</v>
      </c>
      <c r="AF846">
        <v>1714.82</v>
      </c>
      <c r="AG846">
        <v>113.15</v>
      </c>
      <c r="AH846">
        <v>8148.2</v>
      </c>
      <c r="AI846">
        <v>50.502000000000002</v>
      </c>
      <c r="AJ846">
        <v>18.503</v>
      </c>
      <c r="AK846">
        <v>17.044</v>
      </c>
      <c r="AL846">
        <v>34.799999999999997</v>
      </c>
      <c r="AM846">
        <v>9.9269999999999996</v>
      </c>
      <c r="AN846">
        <v>19.277999999999999</v>
      </c>
      <c r="AO846">
        <v>11.032999999999999</v>
      </c>
      <c r="AP846">
        <v>7.8170000000000002</v>
      </c>
      <c r="AQ846">
        <v>14.47</v>
      </c>
      <c r="AR846">
        <v>901734.3</v>
      </c>
      <c r="AS846">
        <v>105.9</v>
      </c>
      <c r="AW846">
        <v>68.73</v>
      </c>
      <c r="AX846">
        <v>7.52</v>
      </c>
      <c r="AY846">
        <v>102.97</v>
      </c>
      <c r="AZ846">
        <v>218.47</v>
      </c>
    </row>
    <row r="847" spans="1:52" x14ac:dyDescent="0.2">
      <c r="A847" s="1">
        <v>43186</v>
      </c>
      <c r="B847">
        <v>15.478999999999999</v>
      </c>
      <c r="C847">
        <v>7.67</v>
      </c>
      <c r="D847">
        <v>15.183999999999999</v>
      </c>
      <c r="E847">
        <v>16.456</v>
      </c>
      <c r="F847">
        <v>23.295999999999999</v>
      </c>
      <c r="G847">
        <v>7.42</v>
      </c>
      <c r="H847">
        <v>15.05</v>
      </c>
      <c r="I847">
        <v>16.68</v>
      </c>
      <c r="L847">
        <v>20.04</v>
      </c>
      <c r="N847">
        <v>109.8</v>
      </c>
      <c r="O847">
        <v>81.099999999999994</v>
      </c>
      <c r="P847">
        <v>222.57</v>
      </c>
      <c r="Q847">
        <v>134.13999999999999</v>
      </c>
      <c r="R847">
        <v>96.35</v>
      </c>
      <c r="S847">
        <v>218.26</v>
      </c>
      <c r="T847">
        <v>139.36000000000001</v>
      </c>
      <c r="U847">
        <v>504.03</v>
      </c>
      <c r="W847">
        <v>247.8</v>
      </c>
      <c r="X847">
        <v>15.32</v>
      </c>
      <c r="Y847">
        <v>15.84</v>
      </c>
      <c r="Z847">
        <v>10.15</v>
      </c>
      <c r="AA847">
        <v>67.930000000000007</v>
      </c>
      <c r="AC847">
        <v>153.94999999999999</v>
      </c>
      <c r="AD847">
        <v>1156.33</v>
      </c>
      <c r="AE847">
        <v>1025.52</v>
      </c>
      <c r="AF847">
        <v>1714.3</v>
      </c>
      <c r="AG847">
        <v>113.3</v>
      </c>
      <c r="AH847">
        <v>8174.01</v>
      </c>
      <c r="AI847">
        <v>50.54</v>
      </c>
      <c r="AJ847">
        <v>18.54</v>
      </c>
      <c r="AK847">
        <v>17.190000000000001</v>
      </c>
      <c r="AL847">
        <v>35.188000000000002</v>
      </c>
      <c r="AM847">
        <v>9.923</v>
      </c>
      <c r="AN847">
        <v>19.016999999999999</v>
      </c>
      <c r="AO847">
        <v>11.157</v>
      </c>
      <c r="AP847">
        <v>7.8179999999999996</v>
      </c>
      <c r="AQ847">
        <v>14.521000000000001</v>
      </c>
      <c r="AR847">
        <v>902549.4</v>
      </c>
      <c r="AS847">
        <v>107.34</v>
      </c>
      <c r="AW847">
        <v>68.83</v>
      </c>
      <c r="AX847">
        <v>7.53</v>
      </c>
      <c r="AY847">
        <v>104.31</v>
      </c>
      <c r="AZ847">
        <v>215.3</v>
      </c>
    </row>
    <row r="848" spans="1:52" x14ac:dyDescent="0.2">
      <c r="A848" s="1">
        <v>43187</v>
      </c>
      <c r="B848">
        <v>15.496</v>
      </c>
      <c r="C848">
        <v>7.6660000000000004</v>
      </c>
      <c r="D848">
        <v>15.186999999999999</v>
      </c>
      <c r="E848">
        <v>16.48</v>
      </c>
      <c r="F848">
        <v>23.428999999999998</v>
      </c>
      <c r="G848">
        <v>7.4249999999999998</v>
      </c>
      <c r="H848">
        <v>15.07</v>
      </c>
      <c r="I848">
        <v>16.68</v>
      </c>
      <c r="L848">
        <v>20.04</v>
      </c>
      <c r="N848">
        <v>109.8</v>
      </c>
      <c r="O848">
        <v>80.45</v>
      </c>
      <c r="P848">
        <v>222.52</v>
      </c>
      <c r="Q848">
        <v>130.82</v>
      </c>
      <c r="R848">
        <v>96.59</v>
      </c>
      <c r="S848">
        <v>218.28</v>
      </c>
      <c r="T848">
        <v>139.36000000000001</v>
      </c>
      <c r="U848">
        <v>507.61</v>
      </c>
      <c r="W848">
        <v>247.73</v>
      </c>
      <c r="X848">
        <v>15.02</v>
      </c>
      <c r="Y848">
        <v>15.84</v>
      </c>
      <c r="Z848">
        <v>10.14</v>
      </c>
      <c r="AA848">
        <v>67.989999999999995</v>
      </c>
      <c r="AC848">
        <v>153.94999999999999</v>
      </c>
      <c r="AD848">
        <v>1156.33</v>
      </c>
      <c r="AE848">
        <v>1025.5999999999999</v>
      </c>
      <c r="AF848">
        <v>1712.66</v>
      </c>
      <c r="AG848">
        <v>113.25</v>
      </c>
      <c r="AH848">
        <v>8177.12</v>
      </c>
      <c r="AI848">
        <v>50.682000000000002</v>
      </c>
      <c r="AJ848">
        <v>18.55</v>
      </c>
      <c r="AK848">
        <v>17.262</v>
      </c>
      <c r="AL848">
        <v>35.28</v>
      </c>
      <c r="AM848">
        <v>9.9209999999999994</v>
      </c>
      <c r="AN848">
        <v>19.016999999999999</v>
      </c>
      <c r="AO848">
        <v>11.205</v>
      </c>
      <c r="AP848">
        <v>7.8239999999999998</v>
      </c>
      <c r="AQ848">
        <v>14.521000000000001</v>
      </c>
      <c r="AR848">
        <v>901544.4</v>
      </c>
      <c r="AS848">
        <v>107.89</v>
      </c>
      <c r="AW848">
        <v>68.180000000000007</v>
      </c>
      <c r="AX848">
        <v>7.54</v>
      </c>
      <c r="AY848">
        <v>102.68</v>
      </c>
      <c r="AZ848">
        <v>214.97</v>
      </c>
    </row>
    <row r="849" spans="1:52" x14ac:dyDescent="0.2">
      <c r="A849" s="1">
        <v>43188</v>
      </c>
      <c r="B849">
        <v>15.554</v>
      </c>
      <c r="C849">
        <v>7.6740000000000004</v>
      </c>
      <c r="D849">
        <v>15.491</v>
      </c>
      <c r="E849">
        <v>16.53</v>
      </c>
      <c r="F849">
        <v>23.567</v>
      </c>
      <c r="G849">
        <v>7.4359999999999999</v>
      </c>
      <c r="H849">
        <v>15.17</v>
      </c>
      <c r="I849">
        <v>16.68</v>
      </c>
      <c r="L849">
        <v>20.05</v>
      </c>
      <c r="N849">
        <v>109.8</v>
      </c>
      <c r="O849">
        <v>81.77</v>
      </c>
      <c r="P849">
        <v>222.67</v>
      </c>
      <c r="Q849">
        <v>132.12</v>
      </c>
      <c r="R849">
        <v>96.59</v>
      </c>
      <c r="S849">
        <v>221.48</v>
      </c>
      <c r="T849">
        <v>139.35</v>
      </c>
      <c r="U849">
        <v>513.38</v>
      </c>
      <c r="W849">
        <v>247.68</v>
      </c>
      <c r="X849">
        <v>14.94</v>
      </c>
      <c r="Y849">
        <v>15.84</v>
      </c>
      <c r="Z849">
        <v>10.17</v>
      </c>
      <c r="AA849">
        <v>68.150000000000006</v>
      </c>
      <c r="AC849">
        <v>153.94999999999999</v>
      </c>
      <c r="AD849">
        <v>1156.56</v>
      </c>
      <c r="AE849">
        <v>1025.5999999999999</v>
      </c>
      <c r="AF849">
        <v>1736.15</v>
      </c>
      <c r="AG849">
        <v>113.32</v>
      </c>
      <c r="AH849">
        <v>8193.3799999999992</v>
      </c>
      <c r="AI849">
        <v>50.911999999999999</v>
      </c>
      <c r="AJ849">
        <v>18.59</v>
      </c>
      <c r="AK849">
        <v>17.332999999999998</v>
      </c>
      <c r="AL849">
        <v>35.530999999999999</v>
      </c>
      <c r="AM849">
        <v>9.9429999999999996</v>
      </c>
      <c r="AN849">
        <v>19.382999999999999</v>
      </c>
      <c r="AO849">
        <v>11.250999999999999</v>
      </c>
      <c r="AP849">
        <v>7.8339999999999996</v>
      </c>
      <c r="AQ849">
        <v>14.567</v>
      </c>
      <c r="AR849">
        <v>901220.3</v>
      </c>
      <c r="AS849">
        <v>108.61</v>
      </c>
      <c r="AW849">
        <v>69.25</v>
      </c>
      <c r="AX849">
        <v>7.53</v>
      </c>
      <c r="AY849">
        <v>103.6</v>
      </c>
      <c r="AZ849">
        <v>218.03</v>
      </c>
    </row>
    <row r="850" spans="1:52" x14ac:dyDescent="0.2">
      <c r="A850" s="1">
        <v>43189</v>
      </c>
      <c r="B850">
        <v>15.554</v>
      </c>
      <c r="C850">
        <v>7.6740000000000004</v>
      </c>
      <c r="D850">
        <v>15.491</v>
      </c>
      <c r="E850">
        <v>16.53</v>
      </c>
      <c r="F850">
        <v>23.567</v>
      </c>
      <c r="G850">
        <v>7.4359999999999999</v>
      </c>
      <c r="H850">
        <v>15.17</v>
      </c>
      <c r="I850">
        <v>16.68</v>
      </c>
      <c r="L850">
        <v>20.05</v>
      </c>
      <c r="N850">
        <v>108.81</v>
      </c>
      <c r="O850">
        <v>81.77</v>
      </c>
      <c r="P850">
        <v>222.67</v>
      </c>
      <c r="Q850">
        <v>132.12</v>
      </c>
      <c r="R850">
        <v>96.59</v>
      </c>
      <c r="S850">
        <v>221.48</v>
      </c>
      <c r="T850">
        <v>139.35</v>
      </c>
      <c r="U850">
        <v>513.38</v>
      </c>
      <c r="W850">
        <v>247.68</v>
      </c>
      <c r="X850">
        <v>14.94</v>
      </c>
      <c r="Y850">
        <v>15.84</v>
      </c>
      <c r="Z850">
        <v>10.17</v>
      </c>
      <c r="AA850">
        <v>68.150000000000006</v>
      </c>
      <c r="AC850">
        <v>153.94999999999999</v>
      </c>
      <c r="AD850">
        <v>1156.56</v>
      </c>
      <c r="AE850">
        <v>1025.5999999999999</v>
      </c>
      <c r="AF850">
        <v>1736.15</v>
      </c>
      <c r="AG850">
        <v>113.32</v>
      </c>
      <c r="AH850">
        <v>8193.3799999999992</v>
      </c>
      <c r="AI850">
        <v>50.911999999999999</v>
      </c>
      <c r="AJ850">
        <v>18.59</v>
      </c>
      <c r="AK850">
        <v>17.332999999999998</v>
      </c>
      <c r="AL850">
        <v>35.530999999999999</v>
      </c>
      <c r="AM850">
        <v>9.9429999999999996</v>
      </c>
      <c r="AN850">
        <v>19.382999999999999</v>
      </c>
      <c r="AO850">
        <v>11.250999999999999</v>
      </c>
      <c r="AP850">
        <v>7.8339999999999996</v>
      </c>
      <c r="AQ850">
        <v>14.567</v>
      </c>
      <c r="AR850">
        <v>901220.3</v>
      </c>
      <c r="AS850">
        <v>108.61</v>
      </c>
      <c r="AW850">
        <v>69.25</v>
      </c>
      <c r="AX850">
        <v>7.53</v>
      </c>
      <c r="AY850">
        <v>103.6</v>
      </c>
      <c r="AZ850">
        <v>218.03</v>
      </c>
    </row>
    <row r="851" spans="1:52" x14ac:dyDescent="0.2">
      <c r="A851" s="1">
        <v>43192</v>
      </c>
      <c r="B851">
        <v>15.554</v>
      </c>
      <c r="C851">
        <v>7.6740000000000004</v>
      </c>
      <c r="D851">
        <v>15.491</v>
      </c>
      <c r="E851">
        <v>16.53</v>
      </c>
      <c r="F851">
        <v>23.567</v>
      </c>
      <c r="G851">
        <v>7.4359999999999999</v>
      </c>
      <c r="H851">
        <v>15.17</v>
      </c>
      <c r="I851">
        <v>16.68</v>
      </c>
      <c r="L851">
        <v>20.05</v>
      </c>
      <c r="N851">
        <v>108.81</v>
      </c>
      <c r="O851">
        <v>81.77</v>
      </c>
      <c r="P851">
        <v>222.67</v>
      </c>
      <c r="Q851">
        <v>132.12</v>
      </c>
      <c r="R851">
        <v>96.59</v>
      </c>
      <c r="S851">
        <v>221.48</v>
      </c>
      <c r="T851">
        <v>139.35</v>
      </c>
      <c r="U851">
        <v>513.38</v>
      </c>
      <c r="W851">
        <v>247.68</v>
      </c>
      <c r="X851">
        <v>14.83</v>
      </c>
      <c r="Y851">
        <v>15.84</v>
      </c>
      <c r="Z851">
        <v>10.17</v>
      </c>
      <c r="AA851">
        <v>68.150000000000006</v>
      </c>
      <c r="AC851">
        <v>153.94999999999999</v>
      </c>
      <c r="AD851">
        <v>1156.56</v>
      </c>
      <c r="AE851">
        <v>1026.23</v>
      </c>
      <c r="AF851">
        <v>1736.15</v>
      </c>
      <c r="AG851">
        <v>113.32</v>
      </c>
      <c r="AH851">
        <v>8193.3799999999992</v>
      </c>
      <c r="AI851">
        <v>50.911999999999999</v>
      </c>
      <c r="AJ851">
        <v>18.59</v>
      </c>
      <c r="AK851">
        <v>17.332999999999998</v>
      </c>
      <c r="AL851">
        <v>35.530999999999999</v>
      </c>
      <c r="AM851">
        <v>9.9429999999999996</v>
      </c>
      <c r="AN851">
        <v>19.382999999999999</v>
      </c>
      <c r="AO851">
        <v>11.250999999999999</v>
      </c>
      <c r="AP851">
        <v>7.8339999999999996</v>
      </c>
      <c r="AQ851">
        <v>14.567</v>
      </c>
      <c r="AR851">
        <v>901220.3</v>
      </c>
      <c r="AS851">
        <v>108.61</v>
      </c>
      <c r="AW851">
        <v>69.25</v>
      </c>
      <c r="AX851">
        <v>7.53</v>
      </c>
      <c r="AY851">
        <v>103.6</v>
      </c>
      <c r="AZ851">
        <v>218.03</v>
      </c>
    </row>
    <row r="852" spans="1:52" x14ac:dyDescent="0.2">
      <c r="A852" s="1">
        <v>43193</v>
      </c>
      <c r="B852">
        <v>15.474</v>
      </c>
      <c r="C852">
        <v>7.6760000000000002</v>
      </c>
      <c r="D852">
        <v>15.318</v>
      </c>
      <c r="E852">
        <v>16.518999999999998</v>
      </c>
      <c r="F852">
        <v>23.605</v>
      </c>
      <c r="G852">
        <v>7.4269999999999996</v>
      </c>
      <c r="H852">
        <v>15.09</v>
      </c>
      <c r="I852">
        <v>16.68</v>
      </c>
      <c r="L852">
        <v>20.05</v>
      </c>
      <c r="N852">
        <v>108.81</v>
      </c>
      <c r="O852">
        <v>81.040000000000006</v>
      </c>
      <c r="P852">
        <v>222.59</v>
      </c>
      <c r="Q852">
        <v>131.71</v>
      </c>
      <c r="R852">
        <v>98.88</v>
      </c>
      <c r="S852">
        <v>219.65</v>
      </c>
      <c r="T852">
        <v>139.34</v>
      </c>
      <c r="U852">
        <v>495.98</v>
      </c>
      <c r="W852">
        <v>247.47</v>
      </c>
      <c r="X852">
        <v>14.83</v>
      </c>
      <c r="Y852">
        <v>15.84</v>
      </c>
      <c r="Z852">
        <v>10.15</v>
      </c>
      <c r="AA852">
        <v>68.599999999999994</v>
      </c>
      <c r="AC852">
        <v>153.94999999999999</v>
      </c>
      <c r="AD852">
        <v>1156.56</v>
      </c>
      <c r="AE852">
        <v>1026.83</v>
      </c>
      <c r="AF852">
        <v>1727.71</v>
      </c>
      <c r="AG852">
        <v>113.28</v>
      </c>
      <c r="AH852">
        <v>8199.41</v>
      </c>
      <c r="AI852">
        <v>50.896999999999998</v>
      </c>
      <c r="AJ852">
        <v>18.587</v>
      </c>
      <c r="AK852">
        <v>17.390999999999998</v>
      </c>
      <c r="AL852">
        <v>35.305999999999997</v>
      </c>
      <c r="AM852">
        <v>9.9339999999999993</v>
      </c>
      <c r="AN852">
        <v>19.184999999999999</v>
      </c>
      <c r="AO852">
        <v>11.189</v>
      </c>
      <c r="AP852">
        <v>7.835</v>
      </c>
      <c r="AQ852">
        <v>14.566000000000001</v>
      </c>
      <c r="AR852">
        <v>901796.1</v>
      </c>
      <c r="AS852">
        <v>107.48</v>
      </c>
      <c r="AW852">
        <v>69.069999999999993</v>
      </c>
      <c r="AX852">
        <v>7.54</v>
      </c>
      <c r="AY852">
        <v>105.15</v>
      </c>
      <c r="AZ852">
        <v>216.02</v>
      </c>
    </row>
    <row r="853" spans="1:52" x14ac:dyDescent="0.2">
      <c r="A853" s="1">
        <v>43194</v>
      </c>
      <c r="B853">
        <v>15.407</v>
      </c>
      <c r="C853">
        <v>7.6749999999999998</v>
      </c>
      <c r="D853">
        <v>15.475</v>
      </c>
      <c r="E853">
        <v>16.521000000000001</v>
      </c>
      <c r="F853">
        <v>23.556000000000001</v>
      </c>
      <c r="G853">
        <v>7.4340000000000002</v>
      </c>
      <c r="H853">
        <v>15</v>
      </c>
      <c r="I853">
        <v>16.68</v>
      </c>
      <c r="L853">
        <v>20.05</v>
      </c>
      <c r="N853">
        <v>108.81</v>
      </c>
      <c r="O853">
        <v>81.319999999999993</v>
      </c>
      <c r="P853">
        <v>222.69</v>
      </c>
      <c r="Q853">
        <v>129.13999999999999</v>
      </c>
      <c r="R853">
        <v>97.48</v>
      </c>
      <c r="S853">
        <v>220.72</v>
      </c>
      <c r="T853">
        <v>139.34</v>
      </c>
      <c r="U853">
        <v>508.72</v>
      </c>
      <c r="W853">
        <v>247.48</v>
      </c>
      <c r="X853">
        <v>14.82</v>
      </c>
      <c r="Y853">
        <v>15.85</v>
      </c>
      <c r="Z853">
        <v>10.15</v>
      </c>
      <c r="AA853">
        <v>68.19</v>
      </c>
      <c r="AC853">
        <v>153.94999999999999</v>
      </c>
      <c r="AD853">
        <v>1156.56</v>
      </c>
      <c r="AE853">
        <v>1027.49</v>
      </c>
      <c r="AF853">
        <v>1731.88</v>
      </c>
      <c r="AG853">
        <v>113.3</v>
      </c>
      <c r="AH853">
        <v>8199.41</v>
      </c>
      <c r="AI853">
        <v>50.73</v>
      </c>
      <c r="AJ853">
        <v>18.606999999999999</v>
      </c>
      <c r="AK853">
        <v>17.341999999999999</v>
      </c>
      <c r="AL853">
        <v>35.183</v>
      </c>
      <c r="AM853">
        <v>9.94</v>
      </c>
      <c r="AN853">
        <v>19.332999999999998</v>
      </c>
      <c r="AO853">
        <v>11.147</v>
      </c>
      <c r="AP853">
        <v>7.8310000000000004</v>
      </c>
      <c r="AQ853">
        <v>14.56</v>
      </c>
      <c r="AR853">
        <v>901125.1</v>
      </c>
      <c r="AS853">
        <v>106.55</v>
      </c>
      <c r="AW853">
        <v>68.13</v>
      </c>
      <c r="AX853">
        <v>7.55</v>
      </c>
      <c r="AY853">
        <v>104.2</v>
      </c>
      <c r="AZ853">
        <v>217.34</v>
      </c>
    </row>
    <row r="854" spans="1:52" x14ac:dyDescent="0.2">
      <c r="A854" s="1">
        <v>43195</v>
      </c>
      <c r="B854">
        <v>15.718999999999999</v>
      </c>
      <c r="C854">
        <v>7.6779999999999999</v>
      </c>
      <c r="D854">
        <v>15.664999999999999</v>
      </c>
      <c r="E854">
        <v>16.600999999999999</v>
      </c>
      <c r="F854">
        <v>24.004999999999999</v>
      </c>
      <c r="G854">
        <v>7.4139999999999997</v>
      </c>
      <c r="H854">
        <v>15.25</v>
      </c>
      <c r="I854">
        <v>16.68</v>
      </c>
      <c r="L854">
        <v>20.05</v>
      </c>
      <c r="N854">
        <v>108.81</v>
      </c>
      <c r="O854">
        <v>82.36</v>
      </c>
      <c r="P854">
        <v>222.61</v>
      </c>
      <c r="Q854">
        <v>129.13999999999999</v>
      </c>
      <c r="R854">
        <v>100.1</v>
      </c>
      <c r="S854">
        <v>223.74</v>
      </c>
      <c r="T854">
        <v>139.34</v>
      </c>
      <c r="U854">
        <v>502.95</v>
      </c>
      <c r="W854">
        <v>247.98</v>
      </c>
      <c r="X854">
        <v>15.22</v>
      </c>
      <c r="Y854">
        <v>15.84</v>
      </c>
      <c r="Z854">
        <v>10.15</v>
      </c>
      <c r="AA854">
        <v>68.56</v>
      </c>
      <c r="AC854">
        <v>153.94999999999999</v>
      </c>
      <c r="AD854">
        <v>1156.56</v>
      </c>
      <c r="AE854">
        <v>1027.26</v>
      </c>
      <c r="AF854">
        <v>1755.31</v>
      </c>
      <c r="AG854">
        <v>113.27</v>
      </c>
      <c r="AH854">
        <v>8199.41</v>
      </c>
      <c r="AI854">
        <v>51.131999999999998</v>
      </c>
      <c r="AJ854">
        <v>18.579000000000001</v>
      </c>
      <c r="AK854">
        <v>17.702999999999999</v>
      </c>
      <c r="AL854">
        <v>36.045999999999999</v>
      </c>
      <c r="AM854">
        <v>9.9649999999999999</v>
      </c>
      <c r="AN854">
        <v>19.57</v>
      </c>
      <c r="AO854">
        <v>11.396000000000001</v>
      </c>
      <c r="AP854">
        <v>7.8449999999999998</v>
      </c>
      <c r="AQ854">
        <v>14.585000000000001</v>
      </c>
      <c r="AR854">
        <v>901970.8</v>
      </c>
      <c r="AS854">
        <v>109.42</v>
      </c>
      <c r="AW854">
        <v>70.03</v>
      </c>
      <c r="AX854">
        <v>7.53</v>
      </c>
      <c r="AY854">
        <v>105.75</v>
      </c>
      <c r="AZ854">
        <v>220.71</v>
      </c>
    </row>
    <row r="855" spans="1:52" x14ac:dyDescent="0.2">
      <c r="A855" s="1">
        <v>43196</v>
      </c>
      <c r="B855">
        <v>15.734999999999999</v>
      </c>
      <c r="C855">
        <v>7.6790000000000003</v>
      </c>
      <c r="D855">
        <v>15.247999999999999</v>
      </c>
      <c r="E855">
        <v>16.571999999999999</v>
      </c>
      <c r="F855">
        <v>24.010999999999999</v>
      </c>
      <c r="G855">
        <v>7.4249999999999998</v>
      </c>
      <c r="H855">
        <v>15.32</v>
      </c>
      <c r="I855">
        <v>16.68</v>
      </c>
      <c r="L855">
        <v>20.059999999999999</v>
      </c>
      <c r="N855">
        <v>108.81</v>
      </c>
      <c r="O855">
        <v>81.03</v>
      </c>
      <c r="P855">
        <v>222.93</v>
      </c>
      <c r="Q855">
        <v>130.22</v>
      </c>
      <c r="R855">
        <v>99.99</v>
      </c>
      <c r="S855">
        <v>220.3</v>
      </c>
      <c r="T855">
        <v>139.33000000000001</v>
      </c>
      <c r="U855">
        <v>486.33</v>
      </c>
      <c r="W855">
        <v>248.57</v>
      </c>
      <c r="X855">
        <v>15.13</v>
      </c>
      <c r="Y855">
        <v>15.85</v>
      </c>
      <c r="Z855">
        <v>10.18</v>
      </c>
      <c r="AA855">
        <v>68.3</v>
      </c>
      <c r="AC855">
        <v>153.94999999999999</v>
      </c>
      <c r="AD855">
        <v>1157.68</v>
      </c>
      <c r="AE855">
        <v>1026.96</v>
      </c>
      <c r="AF855">
        <v>1728.06</v>
      </c>
      <c r="AG855">
        <v>113.39</v>
      </c>
      <c r="AH855">
        <v>8199.41</v>
      </c>
      <c r="AI855">
        <v>51.256</v>
      </c>
      <c r="AJ855">
        <v>18.587</v>
      </c>
      <c r="AK855">
        <v>17.690000000000001</v>
      </c>
      <c r="AL855">
        <v>35.847999999999999</v>
      </c>
      <c r="AM855">
        <v>9.9369999999999994</v>
      </c>
      <c r="AN855">
        <v>19.116</v>
      </c>
      <c r="AO855">
        <v>11.366</v>
      </c>
      <c r="AP855">
        <v>7.8490000000000002</v>
      </c>
      <c r="AQ855">
        <v>14.599</v>
      </c>
      <c r="AR855">
        <v>901865.6</v>
      </c>
      <c r="AS855">
        <v>109.11</v>
      </c>
      <c r="AW855">
        <v>70.349999999999994</v>
      </c>
      <c r="AX855">
        <v>7.54</v>
      </c>
      <c r="AY855">
        <v>105.15</v>
      </c>
      <c r="AZ855">
        <v>217.71</v>
      </c>
    </row>
    <row r="856" spans="1:52" x14ac:dyDescent="0.2">
      <c r="A856" s="1">
        <v>43199</v>
      </c>
      <c r="B856">
        <v>15.738</v>
      </c>
      <c r="C856">
        <v>7.6779999999999999</v>
      </c>
      <c r="D856">
        <v>15.263999999999999</v>
      </c>
      <c r="E856">
        <v>16.564</v>
      </c>
      <c r="F856">
        <v>24.091999999999999</v>
      </c>
      <c r="G856">
        <v>7.423</v>
      </c>
      <c r="H856">
        <v>15.31</v>
      </c>
      <c r="I856">
        <v>16.68</v>
      </c>
      <c r="L856">
        <v>20.07</v>
      </c>
      <c r="N856">
        <v>108.81</v>
      </c>
      <c r="O856">
        <v>80.86</v>
      </c>
      <c r="P856">
        <v>222.9</v>
      </c>
      <c r="Q856">
        <v>131.35</v>
      </c>
      <c r="R856">
        <v>99.8</v>
      </c>
      <c r="S856">
        <v>220.21</v>
      </c>
      <c r="T856">
        <v>139.33000000000001</v>
      </c>
      <c r="U856">
        <v>493.78</v>
      </c>
      <c r="W856">
        <v>248.69</v>
      </c>
      <c r="X856">
        <v>14.98</v>
      </c>
      <c r="Y856">
        <v>15.86</v>
      </c>
      <c r="Z856">
        <v>10.17</v>
      </c>
      <c r="AA856">
        <v>67.55</v>
      </c>
      <c r="AC856">
        <v>153.94999999999999</v>
      </c>
      <c r="AD856">
        <v>1157.68</v>
      </c>
      <c r="AE856">
        <v>1027.4000000000001</v>
      </c>
      <c r="AF856">
        <v>1727.25</v>
      </c>
      <c r="AG856">
        <v>113.39</v>
      </c>
      <c r="AH856">
        <v>8199.41</v>
      </c>
      <c r="AI856">
        <v>51.259</v>
      </c>
      <c r="AJ856">
        <v>18.588000000000001</v>
      </c>
      <c r="AK856">
        <v>17.756</v>
      </c>
      <c r="AL856">
        <v>35.920999999999999</v>
      </c>
      <c r="AM856">
        <v>9.9380000000000006</v>
      </c>
      <c r="AN856">
        <v>19.09</v>
      </c>
      <c r="AO856">
        <v>11.382</v>
      </c>
      <c r="AP856">
        <v>7.85</v>
      </c>
      <c r="AQ856">
        <v>14.57</v>
      </c>
      <c r="AR856">
        <v>902083.9</v>
      </c>
      <c r="AS856">
        <v>109.29</v>
      </c>
      <c r="AW856">
        <v>70.400000000000006</v>
      </c>
      <c r="AX856">
        <v>7.54</v>
      </c>
      <c r="AY856">
        <v>105.54</v>
      </c>
      <c r="AZ856">
        <v>217.66</v>
      </c>
    </row>
    <row r="857" spans="1:52" x14ac:dyDescent="0.2">
      <c r="A857" s="1">
        <v>43200</v>
      </c>
      <c r="B857">
        <v>15.856</v>
      </c>
      <c r="C857">
        <v>7.6760000000000002</v>
      </c>
      <c r="D857">
        <v>15.519</v>
      </c>
      <c r="E857">
        <v>16.577999999999999</v>
      </c>
      <c r="F857">
        <v>24.213999999999999</v>
      </c>
      <c r="G857">
        <v>7.4180000000000001</v>
      </c>
      <c r="H857">
        <v>15.37</v>
      </c>
      <c r="I857">
        <v>16.68</v>
      </c>
      <c r="L857">
        <v>20.07</v>
      </c>
      <c r="N857">
        <v>108.81</v>
      </c>
      <c r="O857">
        <v>81.77</v>
      </c>
      <c r="P857">
        <v>222.83</v>
      </c>
      <c r="Q857">
        <v>134.12</v>
      </c>
      <c r="R857">
        <v>98.57</v>
      </c>
      <c r="S857">
        <v>222.32</v>
      </c>
      <c r="T857">
        <v>139.33000000000001</v>
      </c>
      <c r="U857">
        <v>504.95</v>
      </c>
      <c r="W857">
        <v>249.01</v>
      </c>
      <c r="X857">
        <v>15</v>
      </c>
      <c r="Y857">
        <v>15.86</v>
      </c>
      <c r="Z857">
        <v>10.210000000000001</v>
      </c>
      <c r="AA857">
        <v>66.97</v>
      </c>
      <c r="AC857">
        <v>153.94999999999999</v>
      </c>
      <c r="AD857">
        <v>1157.68</v>
      </c>
      <c r="AE857">
        <v>1026.57</v>
      </c>
      <c r="AF857">
        <v>1749.08</v>
      </c>
      <c r="AG857">
        <v>113.36</v>
      </c>
      <c r="AH857">
        <v>8199.41</v>
      </c>
      <c r="AI857">
        <v>51.417000000000002</v>
      </c>
      <c r="AJ857">
        <v>18.574000000000002</v>
      </c>
      <c r="AK857">
        <v>17.832000000000001</v>
      </c>
      <c r="AL857">
        <v>36.243000000000002</v>
      </c>
      <c r="AM857">
        <v>9.9570000000000007</v>
      </c>
      <c r="AN857">
        <v>19.385000000000002</v>
      </c>
      <c r="AO857">
        <v>11.492000000000001</v>
      </c>
      <c r="AP857">
        <v>7.8529999999999998</v>
      </c>
      <c r="AQ857">
        <v>14.538</v>
      </c>
      <c r="AR857">
        <v>902007.5</v>
      </c>
      <c r="AS857">
        <v>110.13</v>
      </c>
      <c r="AW857">
        <v>70.52</v>
      </c>
      <c r="AX857">
        <v>7.55</v>
      </c>
      <c r="AY857">
        <v>105.35</v>
      </c>
      <c r="AZ857">
        <v>219.63</v>
      </c>
    </row>
    <row r="858" spans="1:52" x14ac:dyDescent="0.2">
      <c r="A858" s="1">
        <v>43201</v>
      </c>
      <c r="B858">
        <v>15.804</v>
      </c>
      <c r="C858">
        <v>7.6749999999999998</v>
      </c>
      <c r="D858">
        <v>15.36</v>
      </c>
      <c r="E858">
        <v>16.556000000000001</v>
      </c>
      <c r="F858">
        <v>24.058</v>
      </c>
      <c r="G858">
        <v>7.4210000000000003</v>
      </c>
      <c r="H858">
        <v>15.37</v>
      </c>
      <c r="I858">
        <v>16.68</v>
      </c>
      <c r="L858">
        <v>20.079999999999998</v>
      </c>
      <c r="N858">
        <v>108.81</v>
      </c>
      <c r="O858">
        <v>81.42</v>
      </c>
      <c r="P858">
        <v>223.13</v>
      </c>
      <c r="Q858">
        <v>133.56</v>
      </c>
      <c r="R858">
        <v>98.21</v>
      </c>
      <c r="S858">
        <v>220.86</v>
      </c>
      <c r="T858">
        <v>139.33000000000001</v>
      </c>
      <c r="U858">
        <v>502.93</v>
      </c>
      <c r="W858">
        <v>249.7</v>
      </c>
      <c r="X858">
        <v>15.08</v>
      </c>
      <c r="Y858">
        <v>15.91</v>
      </c>
      <c r="Z858">
        <v>10.199999999999999</v>
      </c>
      <c r="AA858">
        <v>66.94</v>
      </c>
      <c r="AC858">
        <v>153.94999999999999</v>
      </c>
      <c r="AD858">
        <v>1157.68</v>
      </c>
      <c r="AE858">
        <v>1026.06</v>
      </c>
      <c r="AF858">
        <v>1742.01</v>
      </c>
      <c r="AG858">
        <v>113.43</v>
      </c>
      <c r="AH858">
        <v>8199.41</v>
      </c>
      <c r="AI858">
        <v>51.37</v>
      </c>
      <c r="AJ858">
        <v>18.577000000000002</v>
      </c>
      <c r="AK858">
        <v>17.704999999999998</v>
      </c>
      <c r="AL858">
        <v>36.018000000000001</v>
      </c>
      <c r="AM858">
        <v>9.9459999999999997</v>
      </c>
      <c r="AN858">
        <v>19.236999999999998</v>
      </c>
      <c r="AO858">
        <v>11.433</v>
      </c>
      <c r="AP858">
        <v>7.85</v>
      </c>
      <c r="AQ858">
        <v>14.537000000000001</v>
      </c>
      <c r="AR858">
        <v>900994.3</v>
      </c>
      <c r="AS858">
        <v>109.32</v>
      </c>
      <c r="AW858">
        <v>70.599999999999994</v>
      </c>
      <c r="AX858">
        <v>7.55</v>
      </c>
      <c r="AY858">
        <v>104.72</v>
      </c>
      <c r="AZ858">
        <v>218.27</v>
      </c>
    </row>
    <row r="859" spans="1:52" x14ac:dyDescent="0.2">
      <c r="A859" s="1">
        <v>43202</v>
      </c>
      <c r="B859">
        <v>15.920999999999999</v>
      </c>
      <c r="C859">
        <v>7.6820000000000004</v>
      </c>
      <c r="D859">
        <v>15.613</v>
      </c>
      <c r="E859">
        <v>16.596</v>
      </c>
      <c r="F859">
        <v>24.273</v>
      </c>
      <c r="G859">
        <v>7.4139999999999997</v>
      </c>
      <c r="H859">
        <v>15.4</v>
      </c>
      <c r="I859">
        <v>16.68</v>
      </c>
      <c r="L859">
        <v>20.079999999999998</v>
      </c>
      <c r="N859">
        <v>108.81</v>
      </c>
      <c r="O859">
        <v>82.21</v>
      </c>
      <c r="P859">
        <v>223.16</v>
      </c>
      <c r="Q859">
        <v>133.82</v>
      </c>
      <c r="R859">
        <v>99.06</v>
      </c>
      <c r="S859">
        <v>223.06</v>
      </c>
      <c r="T859">
        <v>139.33000000000001</v>
      </c>
      <c r="U859">
        <v>512.79999999999995</v>
      </c>
      <c r="W859">
        <v>250.15</v>
      </c>
      <c r="X859">
        <v>15.16</v>
      </c>
      <c r="Y859">
        <v>15.87</v>
      </c>
      <c r="Z859">
        <v>10.220000000000001</v>
      </c>
      <c r="AA859">
        <v>67.84</v>
      </c>
      <c r="AC859">
        <v>153.94999999999999</v>
      </c>
      <c r="AD859">
        <v>1157.68</v>
      </c>
      <c r="AE859">
        <v>1026.7</v>
      </c>
      <c r="AF859">
        <v>1758.36</v>
      </c>
      <c r="AG859">
        <v>113.44</v>
      </c>
      <c r="AH859">
        <v>8199.41</v>
      </c>
      <c r="AI859">
        <v>51.453000000000003</v>
      </c>
      <c r="AJ859">
        <v>18.559000000000001</v>
      </c>
      <c r="AK859">
        <v>17.902999999999999</v>
      </c>
      <c r="AL859">
        <v>36.183999999999997</v>
      </c>
      <c r="AM859">
        <v>9.9629999999999992</v>
      </c>
      <c r="AN859">
        <v>19.547999999999998</v>
      </c>
      <c r="AO859">
        <v>11.478999999999999</v>
      </c>
      <c r="AP859">
        <v>7.8520000000000003</v>
      </c>
      <c r="AQ859">
        <v>14.539</v>
      </c>
      <c r="AR859">
        <v>902503.3</v>
      </c>
      <c r="AS859">
        <v>110.13</v>
      </c>
      <c r="AW859">
        <v>70.569999999999993</v>
      </c>
      <c r="AX859">
        <v>7.55</v>
      </c>
      <c r="AY859">
        <v>104.49</v>
      </c>
      <c r="AZ859">
        <v>220.24</v>
      </c>
    </row>
    <row r="860" spans="1:52" x14ac:dyDescent="0.2">
      <c r="A860" s="1">
        <v>43203</v>
      </c>
      <c r="B860">
        <v>15.917999999999999</v>
      </c>
      <c r="C860">
        <v>7.68</v>
      </c>
      <c r="D860">
        <v>15.52</v>
      </c>
      <c r="E860">
        <v>16.593</v>
      </c>
      <c r="F860">
        <v>24.292999999999999</v>
      </c>
      <c r="G860">
        <v>7.4180000000000001</v>
      </c>
      <c r="H860">
        <v>15.44</v>
      </c>
      <c r="I860">
        <v>16.68</v>
      </c>
      <c r="L860">
        <v>20.100000000000001</v>
      </c>
      <c r="N860">
        <v>108.81</v>
      </c>
      <c r="O860">
        <v>81.92</v>
      </c>
      <c r="P860">
        <v>223.44</v>
      </c>
      <c r="Q860">
        <v>132.37</v>
      </c>
      <c r="R860">
        <v>100.42</v>
      </c>
      <c r="S860">
        <v>222.61</v>
      </c>
      <c r="T860">
        <v>139.32</v>
      </c>
      <c r="U860">
        <v>508.44</v>
      </c>
      <c r="W860">
        <v>250.71</v>
      </c>
      <c r="X860">
        <v>15.18</v>
      </c>
      <c r="Y860">
        <v>15.88</v>
      </c>
      <c r="Z860">
        <v>10.220000000000001</v>
      </c>
      <c r="AA860">
        <v>67.760000000000005</v>
      </c>
      <c r="AC860">
        <v>153.94999999999999</v>
      </c>
      <c r="AD860">
        <v>1161.71</v>
      </c>
      <c r="AE860">
        <v>1026.32</v>
      </c>
      <c r="AF860">
        <v>1756.11</v>
      </c>
      <c r="AG860">
        <v>113.53</v>
      </c>
      <c r="AH860">
        <v>8199.41</v>
      </c>
      <c r="AI860">
        <v>51.582000000000001</v>
      </c>
      <c r="AJ860">
        <v>18.565999999999999</v>
      </c>
      <c r="AK860">
        <v>17.922000000000001</v>
      </c>
      <c r="AL860">
        <v>36.226999999999997</v>
      </c>
      <c r="AM860">
        <v>9.9600000000000009</v>
      </c>
      <c r="AN860">
        <v>19.494</v>
      </c>
      <c r="AO860">
        <v>11.494</v>
      </c>
      <c r="AP860">
        <v>7.859</v>
      </c>
      <c r="AQ860">
        <v>14.537000000000001</v>
      </c>
      <c r="AR860">
        <v>902501.6</v>
      </c>
      <c r="AS860">
        <v>110.21</v>
      </c>
      <c r="AW860">
        <v>71.010000000000005</v>
      </c>
      <c r="AX860">
        <v>7.55</v>
      </c>
      <c r="AY860">
        <v>104.6</v>
      </c>
      <c r="AZ860">
        <v>218.9</v>
      </c>
    </row>
    <row r="861" spans="1:52" x14ac:dyDescent="0.2">
      <c r="A861" s="1">
        <v>43206</v>
      </c>
      <c r="B861">
        <v>15.919</v>
      </c>
      <c r="C861">
        <v>7.68</v>
      </c>
      <c r="D861">
        <v>15.506</v>
      </c>
      <c r="E861">
        <v>16.579000000000001</v>
      </c>
      <c r="F861">
        <v>24.273</v>
      </c>
      <c r="G861">
        <v>7.4139999999999997</v>
      </c>
      <c r="H861">
        <v>15.39</v>
      </c>
      <c r="I861">
        <v>16.68</v>
      </c>
      <c r="L861">
        <v>20.11</v>
      </c>
      <c r="N861">
        <v>108.81</v>
      </c>
      <c r="O861">
        <v>81.91</v>
      </c>
      <c r="P861">
        <v>223.48</v>
      </c>
      <c r="Q861">
        <v>130.53</v>
      </c>
      <c r="R861">
        <v>100.02</v>
      </c>
      <c r="S861">
        <v>223.1</v>
      </c>
      <c r="T861">
        <v>139.32</v>
      </c>
      <c r="U861">
        <v>502.54</v>
      </c>
      <c r="W861">
        <v>250.99</v>
      </c>
      <c r="X861">
        <v>15.17</v>
      </c>
      <c r="Y861">
        <v>15.89</v>
      </c>
      <c r="Z861">
        <v>10.23</v>
      </c>
      <c r="AA861">
        <v>67.36</v>
      </c>
      <c r="AC861">
        <v>153.94999999999999</v>
      </c>
      <c r="AD861">
        <v>1161.71</v>
      </c>
      <c r="AE861">
        <v>1025.8699999999999</v>
      </c>
      <c r="AF861">
        <v>1757.76</v>
      </c>
      <c r="AG861">
        <v>113.52</v>
      </c>
      <c r="AH861">
        <v>8199.41</v>
      </c>
      <c r="AI861">
        <v>51.536000000000001</v>
      </c>
      <c r="AJ861">
        <v>18.562999999999999</v>
      </c>
      <c r="AK861">
        <v>17.914000000000001</v>
      </c>
      <c r="AL861">
        <v>36.146000000000001</v>
      </c>
      <c r="AM861">
        <v>9.9659999999999993</v>
      </c>
      <c r="AN861">
        <v>19.576000000000001</v>
      </c>
      <c r="AO861">
        <v>11.45</v>
      </c>
      <c r="AP861">
        <v>7.8570000000000002</v>
      </c>
      <c r="AQ861">
        <v>14.516999999999999</v>
      </c>
      <c r="AR861">
        <v>902409.1</v>
      </c>
      <c r="AS861">
        <v>110.3</v>
      </c>
      <c r="AW861">
        <v>70.650000000000006</v>
      </c>
      <c r="AX861">
        <v>7.55</v>
      </c>
      <c r="AY861">
        <v>103.4</v>
      </c>
      <c r="AZ861">
        <v>219.25</v>
      </c>
    </row>
    <row r="862" spans="1:52" x14ac:dyDescent="0.2">
      <c r="A862" s="1">
        <v>43207</v>
      </c>
      <c r="B862">
        <v>16.059999999999999</v>
      </c>
      <c r="C862">
        <v>7.6820000000000004</v>
      </c>
      <c r="D862">
        <v>15.670999999999999</v>
      </c>
      <c r="E862">
        <v>16.605</v>
      </c>
      <c r="F862">
        <v>24.521000000000001</v>
      </c>
      <c r="G862">
        <v>7.4260000000000002</v>
      </c>
      <c r="H862">
        <v>15.54</v>
      </c>
      <c r="I862">
        <v>16.68</v>
      </c>
      <c r="L862">
        <v>20.12</v>
      </c>
      <c r="N862">
        <v>108.81</v>
      </c>
      <c r="O862">
        <v>83.14</v>
      </c>
      <c r="P862">
        <v>223.71</v>
      </c>
      <c r="Q862">
        <v>130.04</v>
      </c>
      <c r="R862">
        <v>98.89</v>
      </c>
      <c r="S862">
        <v>226.39</v>
      </c>
      <c r="T862">
        <v>139.32</v>
      </c>
      <c r="U862">
        <v>513.91999999999996</v>
      </c>
      <c r="W862">
        <v>251.53</v>
      </c>
      <c r="X862">
        <v>15.36</v>
      </c>
      <c r="Y862">
        <v>15.9</v>
      </c>
      <c r="Z862">
        <v>10.26</v>
      </c>
      <c r="AA862">
        <v>67.709999999999994</v>
      </c>
      <c r="AC862">
        <v>153.94999999999999</v>
      </c>
      <c r="AD862">
        <v>1161.71</v>
      </c>
      <c r="AE862">
        <v>1025.98</v>
      </c>
      <c r="AF862">
        <v>1771.28</v>
      </c>
      <c r="AG862">
        <v>113.63</v>
      </c>
      <c r="AH862">
        <v>8199.41</v>
      </c>
      <c r="AI862">
        <v>51.649000000000001</v>
      </c>
      <c r="AJ862">
        <v>18.597000000000001</v>
      </c>
      <c r="AK862">
        <v>18.132000000000001</v>
      </c>
      <c r="AL862">
        <v>36.521000000000001</v>
      </c>
      <c r="AM862">
        <v>9.9830000000000005</v>
      </c>
      <c r="AN862">
        <v>19.79</v>
      </c>
      <c r="AO862">
        <v>11.542999999999999</v>
      </c>
      <c r="AP862">
        <v>7.8609999999999998</v>
      </c>
      <c r="AQ862">
        <v>14.51</v>
      </c>
      <c r="AR862">
        <v>902569.2</v>
      </c>
      <c r="AS862">
        <v>110.73</v>
      </c>
      <c r="AW862">
        <v>71.06</v>
      </c>
      <c r="AX862">
        <v>7.56</v>
      </c>
      <c r="AY862">
        <v>102.42</v>
      </c>
      <c r="AZ862">
        <v>222.24</v>
      </c>
    </row>
    <row r="863" spans="1:52" x14ac:dyDescent="0.2">
      <c r="A863" s="1">
        <v>43208</v>
      </c>
      <c r="B863">
        <v>16.134</v>
      </c>
      <c r="C863">
        <v>7.68</v>
      </c>
      <c r="D863">
        <v>15.617000000000001</v>
      </c>
      <c r="E863">
        <v>16.61</v>
      </c>
      <c r="F863">
        <v>24.66</v>
      </c>
      <c r="G863">
        <v>7.4240000000000004</v>
      </c>
      <c r="H863">
        <v>15.57</v>
      </c>
      <c r="I863">
        <v>16.68</v>
      </c>
      <c r="L863">
        <v>20.11</v>
      </c>
      <c r="N863">
        <v>108.81</v>
      </c>
      <c r="O863">
        <v>82.9</v>
      </c>
      <c r="P863">
        <v>223.36</v>
      </c>
      <c r="Q863">
        <v>130.56</v>
      </c>
      <c r="R863">
        <v>99.66</v>
      </c>
      <c r="S863">
        <v>226.4</v>
      </c>
      <c r="T863">
        <v>139.32</v>
      </c>
      <c r="U863">
        <v>513</v>
      </c>
      <c r="W863">
        <v>251.7</v>
      </c>
      <c r="X863">
        <v>15.49</v>
      </c>
      <c r="Y863">
        <v>15.89</v>
      </c>
      <c r="Z863">
        <v>10.28</v>
      </c>
      <c r="AA863">
        <v>67.8</v>
      </c>
      <c r="AC863">
        <v>153.94999999999999</v>
      </c>
      <c r="AD863">
        <v>1161.71</v>
      </c>
      <c r="AE863">
        <v>1025.75</v>
      </c>
      <c r="AF863">
        <v>1772.18</v>
      </c>
      <c r="AG863">
        <v>113.51</v>
      </c>
      <c r="AH863">
        <v>8199.41</v>
      </c>
      <c r="AI863">
        <v>51.8</v>
      </c>
      <c r="AJ863">
        <v>18.600999999999999</v>
      </c>
      <c r="AK863">
        <v>18.206</v>
      </c>
      <c r="AL863">
        <v>36.643000000000001</v>
      </c>
      <c r="AM863">
        <v>9.984</v>
      </c>
      <c r="AN863">
        <v>19.734000000000002</v>
      </c>
      <c r="AO863">
        <v>11.587</v>
      </c>
      <c r="AP863">
        <v>7.87</v>
      </c>
      <c r="AQ863">
        <v>14.509</v>
      </c>
      <c r="AR863">
        <v>903062.6</v>
      </c>
      <c r="AS863">
        <v>110.99</v>
      </c>
      <c r="AW863">
        <v>71.48</v>
      </c>
      <c r="AX863">
        <v>7.56</v>
      </c>
      <c r="AY863">
        <v>103.24</v>
      </c>
      <c r="AZ863">
        <v>223</v>
      </c>
    </row>
    <row r="864" spans="1:52" x14ac:dyDescent="0.2">
      <c r="A864" s="1">
        <v>43209</v>
      </c>
      <c r="B864">
        <v>16.175999999999998</v>
      </c>
      <c r="C864">
        <v>7.6790000000000003</v>
      </c>
      <c r="D864">
        <v>15.539</v>
      </c>
      <c r="E864">
        <v>16.605</v>
      </c>
      <c r="F864">
        <v>24.707000000000001</v>
      </c>
      <c r="G864">
        <v>7.4009999999999998</v>
      </c>
      <c r="H864">
        <v>15.61</v>
      </c>
      <c r="I864">
        <v>16.68</v>
      </c>
      <c r="L864">
        <v>20.059999999999999</v>
      </c>
      <c r="N864">
        <v>108.81</v>
      </c>
      <c r="O864">
        <v>81.81</v>
      </c>
      <c r="P864">
        <v>222.77</v>
      </c>
      <c r="Q864">
        <v>132.22999999999999</v>
      </c>
      <c r="R864">
        <v>98.9</v>
      </c>
      <c r="S864">
        <v>225.03</v>
      </c>
      <c r="T864">
        <v>139.31</v>
      </c>
      <c r="U864">
        <v>506.02</v>
      </c>
      <c r="W864">
        <v>250.09</v>
      </c>
      <c r="X864">
        <v>15.46</v>
      </c>
      <c r="Y864">
        <v>15.85</v>
      </c>
      <c r="Z864">
        <v>10.24</v>
      </c>
      <c r="AA864">
        <v>67.790000000000006</v>
      </c>
      <c r="AC864">
        <v>153.94999999999999</v>
      </c>
      <c r="AD864">
        <v>1161.71</v>
      </c>
      <c r="AE864">
        <v>1025.8800000000001</v>
      </c>
      <c r="AF864">
        <v>1766.41</v>
      </c>
      <c r="AG864">
        <v>113.21</v>
      </c>
      <c r="AH864">
        <v>8199.41</v>
      </c>
      <c r="AI864">
        <v>51.814999999999998</v>
      </c>
      <c r="AJ864">
        <v>18.545000000000002</v>
      </c>
      <c r="AK864">
        <v>18.209</v>
      </c>
      <c r="AL864">
        <v>36.606000000000002</v>
      </c>
      <c r="AM864">
        <v>9.9760000000000009</v>
      </c>
      <c r="AN864">
        <v>19.649999999999999</v>
      </c>
      <c r="AO864">
        <v>11.584</v>
      </c>
      <c r="AP864">
        <v>7.8680000000000003</v>
      </c>
      <c r="AQ864">
        <v>14.471</v>
      </c>
      <c r="AR864">
        <v>903182.6</v>
      </c>
      <c r="AS864">
        <v>111.35</v>
      </c>
      <c r="AW864">
        <v>71.89</v>
      </c>
      <c r="AX864">
        <v>7.55</v>
      </c>
      <c r="AY864">
        <v>104.29</v>
      </c>
      <c r="AZ864">
        <v>222.09</v>
      </c>
    </row>
    <row r="865" spans="1:52" x14ac:dyDescent="0.2">
      <c r="A865" s="1">
        <v>43210</v>
      </c>
      <c r="B865">
        <v>16.228999999999999</v>
      </c>
      <c r="C865">
        <v>7.6760000000000002</v>
      </c>
      <c r="D865">
        <v>15.492000000000001</v>
      </c>
      <c r="E865">
        <v>16.614999999999998</v>
      </c>
      <c r="F865">
        <v>24.797999999999998</v>
      </c>
      <c r="G865">
        <v>7.4</v>
      </c>
      <c r="H865">
        <v>15.62</v>
      </c>
      <c r="I865">
        <v>16.68</v>
      </c>
      <c r="L865">
        <v>20.05</v>
      </c>
      <c r="N865">
        <v>108.81</v>
      </c>
      <c r="O865">
        <v>81.790000000000006</v>
      </c>
      <c r="P865">
        <v>222.8</v>
      </c>
      <c r="Q865">
        <v>131.19999999999999</v>
      </c>
      <c r="R865">
        <v>99.82</v>
      </c>
      <c r="S865">
        <v>224.92</v>
      </c>
      <c r="T865">
        <v>139.31</v>
      </c>
      <c r="U865">
        <v>504.61</v>
      </c>
      <c r="W865">
        <v>250.66</v>
      </c>
      <c r="X865">
        <v>15.38</v>
      </c>
      <c r="Y865">
        <v>15.84</v>
      </c>
      <c r="Z865">
        <v>10.220000000000001</v>
      </c>
      <c r="AA865">
        <v>67.63</v>
      </c>
      <c r="AC865">
        <v>153.94999999999999</v>
      </c>
      <c r="AD865">
        <v>1162.57</v>
      </c>
      <c r="AE865">
        <v>1025.21</v>
      </c>
      <c r="AF865">
        <v>1765.25</v>
      </c>
      <c r="AG865">
        <v>113.26</v>
      </c>
      <c r="AH865">
        <v>8199.41</v>
      </c>
      <c r="AI865">
        <v>51.743000000000002</v>
      </c>
      <c r="AJ865">
        <v>18.545000000000002</v>
      </c>
      <c r="AK865">
        <v>18.234999999999999</v>
      </c>
      <c r="AL865">
        <v>36.658999999999999</v>
      </c>
      <c r="AM865">
        <v>9.9740000000000002</v>
      </c>
      <c r="AN865">
        <v>19.620999999999999</v>
      </c>
      <c r="AO865">
        <v>11.590999999999999</v>
      </c>
      <c r="AP865">
        <v>7.8620000000000001</v>
      </c>
      <c r="AQ865">
        <v>14.420999999999999</v>
      </c>
      <c r="AR865">
        <v>903119.8</v>
      </c>
      <c r="AS865">
        <v>111.07</v>
      </c>
      <c r="AW865">
        <v>72.319999999999993</v>
      </c>
      <c r="AX865">
        <v>7.53</v>
      </c>
      <c r="AY865">
        <v>103.68</v>
      </c>
      <c r="AZ865">
        <v>221.67</v>
      </c>
    </row>
    <row r="866" spans="1:52" x14ac:dyDescent="0.2">
      <c r="A866" s="1">
        <v>43213</v>
      </c>
      <c r="B866">
        <v>16.28</v>
      </c>
      <c r="C866">
        <v>7.6779999999999999</v>
      </c>
      <c r="D866">
        <v>15.554</v>
      </c>
      <c r="E866">
        <v>16.64</v>
      </c>
      <c r="F866">
        <v>25.004000000000001</v>
      </c>
      <c r="G866">
        <v>7.3879999999999999</v>
      </c>
      <c r="H866">
        <v>15.63</v>
      </c>
      <c r="I866">
        <v>16.68</v>
      </c>
      <c r="L866">
        <v>20.04</v>
      </c>
      <c r="N866">
        <v>108.81</v>
      </c>
      <c r="O866">
        <v>81.900000000000006</v>
      </c>
      <c r="P866">
        <v>222.54</v>
      </c>
      <c r="Q866">
        <v>130.31</v>
      </c>
      <c r="R866">
        <v>100.53</v>
      </c>
      <c r="S866">
        <v>225.52</v>
      </c>
      <c r="T866">
        <v>139.31</v>
      </c>
      <c r="U866">
        <v>503.31</v>
      </c>
      <c r="W866">
        <v>250.37</v>
      </c>
      <c r="X866">
        <v>15.29</v>
      </c>
      <c r="Y866">
        <v>15.83</v>
      </c>
      <c r="Z866">
        <v>10.210000000000001</v>
      </c>
      <c r="AA866">
        <v>67.150000000000006</v>
      </c>
      <c r="AC866">
        <v>153.94999999999999</v>
      </c>
      <c r="AD866">
        <v>1162.57</v>
      </c>
      <c r="AE866">
        <v>1024.96</v>
      </c>
      <c r="AF866">
        <v>1766.75</v>
      </c>
      <c r="AG866">
        <v>113.08</v>
      </c>
      <c r="AH866">
        <v>8199.41</v>
      </c>
      <c r="AI866">
        <v>51.780999999999999</v>
      </c>
      <c r="AJ866">
        <v>18.524999999999999</v>
      </c>
      <c r="AK866">
        <v>18.396999999999998</v>
      </c>
      <c r="AL866">
        <v>36.795999999999999</v>
      </c>
      <c r="AM866">
        <v>9.9740000000000002</v>
      </c>
      <c r="AN866">
        <v>19.684999999999999</v>
      </c>
      <c r="AO866">
        <v>11.622999999999999</v>
      </c>
      <c r="AP866">
        <v>7.8620000000000001</v>
      </c>
      <c r="AQ866">
        <v>14.384</v>
      </c>
      <c r="AR866">
        <v>903377.5</v>
      </c>
      <c r="AS866">
        <v>111.25</v>
      </c>
      <c r="AW866">
        <v>72.31</v>
      </c>
      <c r="AX866">
        <v>7.53</v>
      </c>
      <c r="AY866">
        <v>103.6</v>
      </c>
      <c r="AZ866">
        <v>221.81</v>
      </c>
    </row>
    <row r="867" spans="1:52" x14ac:dyDescent="0.2">
      <c r="A867" s="1">
        <v>43214</v>
      </c>
      <c r="B867">
        <v>16.271000000000001</v>
      </c>
      <c r="C867">
        <v>7.6749999999999998</v>
      </c>
      <c r="D867">
        <v>15.339</v>
      </c>
      <c r="E867">
        <v>16.63</v>
      </c>
      <c r="F867">
        <v>25.068000000000001</v>
      </c>
      <c r="G867">
        <v>7.3920000000000003</v>
      </c>
      <c r="H867">
        <v>15.64</v>
      </c>
      <c r="I867">
        <v>16.68</v>
      </c>
      <c r="L867">
        <v>20.03</v>
      </c>
      <c r="N867">
        <v>108.81</v>
      </c>
      <c r="O867">
        <v>81.12</v>
      </c>
      <c r="P867">
        <v>222.54</v>
      </c>
      <c r="Q867">
        <v>131.66</v>
      </c>
      <c r="R867">
        <v>100.97</v>
      </c>
      <c r="S867">
        <v>223.24</v>
      </c>
      <c r="T867">
        <v>139.30000000000001</v>
      </c>
      <c r="U867">
        <v>496.12</v>
      </c>
      <c r="W867">
        <v>249.66</v>
      </c>
      <c r="X867">
        <v>15.27</v>
      </c>
      <c r="Y867">
        <v>15.82</v>
      </c>
      <c r="Z867">
        <v>10.199999999999999</v>
      </c>
      <c r="AA867">
        <v>66.81</v>
      </c>
      <c r="AC867">
        <v>153.94999999999999</v>
      </c>
      <c r="AD867">
        <v>1162.57</v>
      </c>
      <c r="AE867">
        <v>1024.8800000000001</v>
      </c>
      <c r="AF867">
        <v>1756.68</v>
      </c>
      <c r="AG867">
        <v>113.09</v>
      </c>
      <c r="AH867">
        <v>8199.41</v>
      </c>
      <c r="AI867">
        <v>51.798000000000002</v>
      </c>
      <c r="AJ867">
        <v>18.541</v>
      </c>
      <c r="AK867">
        <v>18.45</v>
      </c>
      <c r="AL867">
        <v>36.786000000000001</v>
      </c>
      <c r="AM867">
        <v>9.9629999999999992</v>
      </c>
      <c r="AN867">
        <v>19.402000000000001</v>
      </c>
      <c r="AO867">
        <v>11.638999999999999</v>
      </c>
      <c r="AP867">
        <v>7.8630000000000004</v>
      </c>
      <c r="AQ867">
        <v>14.372</v>
      </c>
      <c r="AR867">
        <v>903687.3</v>
      </c>
      <c r="AS867">
        <v>111.05</v>
      </c>
      <c r="AW867">
        <v>72.459999999999994</v>
      </c>
      <c r="AX867">
        <v>7.52</v>
      </c>
      <c r="AY867">
        <v>103.68</v>
      </c>
      <c r="AZ867">
        <v>218.96</v>
      </c>
    </row>
    <row r="868" spans="1:52" x14ac:dyDescent="0.2">
      <c r="A868" s="1">
        <v>43215</v>
      </c>
      <c r="B868">
        <v>16.271000000000001</v>
      </c>
      <c r="C868">
        <v>7.6749999999999998</v>
      </c>
      <c r="D868">
        <v>15.387</v>
      </c>
      <c r="E868">
        <v>16.63</v>
      </c>
      <c r="F868">
        <v>25.068000000000001</v>
      </c>
      <c r="G868">
        <v>7.3920000000000003</v>
      </c>
      <c r="H868">
        <v>15.52</v>
      </c>
      <c r="I868">
        <v>16.68</v>
      </c>
      <c r="L868">
        <v>20.03</v>
      </c>
      <c r="N868">
        <v>108.81</v>
      </c>
      <c r="O868">
        <v>81.069999999999993</v>
      </c>
      <c r="P868">
        <v>222.01</v>
      </c>
      <c r="Q868">
        <v>130.44</v>
      </c>
      <c r="R868">
        <v>99.72</v>
      </c>
      <c r="S868">
        <v>223.18</v>
      </c>
      <c r="T868">
        <v>139.30000000000001</v>
      </c>
      <c r="U868">
        <v>497.74</v>
      </c>
      <c r="W868">
        <v>248.79</v>
      </c>
      <c r="X868">
        <v>14.94</v>
      </c>
      <c r="Y868">
        <v>15.82</v>
      </c>
      <c r="Z868">
        <v>10.16</v>
      </c>
      <c r="AA868">
        <v>66.53</v>
      </c>
      <c r="AC868">
        <v>153.94999999999999</v>
      </c>
      <c r="AD868">
        <v>1162.57</v>
      </c>
      <c r="AE868">
        <v>1025.47</v>
      </c>
      <c r="AF868">
        <v>1756.85</v>
      </c>
      <c r="AG868">
        <v>113.04</v>
      </c>
      <c r="AH868">
        <v>8199.41</v>
      </c>
      <c r="AI868">
        <v>51.798000000000002</v>
      </c>
      <c r="AJ868">
        <v>18.541</v>
      </c>
      <c r="AK868">
        <v>18.45</v>
      </c>
      <c r="AL868">
        <v>36.786000000000001</v>
      </c>
      <c r="AM868">
        <v>9.9629999999999992</v>
      </c>
      <c r="AN868">
        <v>19.402000000000001</v>
      </c>
      <c r="AO868">
        <v>11.638999999999999</v>
      </c>
      <c r="AP868">
        <v>7.8630000000000004</v>
      </c>
      <c r="AQ868">
        <v>14.372</v>
      </c>
      <c r="AR868">
        <v>903687.3</v>
      </c>
      <c r="AS868">
        <v>110.38</v>
      </c>
      <c r="AW868">
        <v>71.680000000000007</v>
      </c>
      <c r="AX868">
        <v>7.52</v>
      </c>
      <c r="AY868">
        <v>102.76</v>
      </c>
      <c r="AZ868">
        <v>219.12</v>
      </c>
    </row>
    <row r="869" spans="1:52" x14ac:dyDescent="0.2">
      <c r="A869" s="1">
        <v>43216</v>
      </c>
      <c r="B869">
        <v>16.271999999999998</v>
      </c>
      <c r="C869">
        <v>7.6749999999999998</v>
      </c>
      <c r="D869">
        <v>15.696</v>
      </c>
      <c r="E869">
        <v>16.673999999999999</v>
      </c>
      <c r="F869">
        <v>25.045000000000002</v>
      </c>
      <c r="G869">
        <v>7.4039999999999999</v>
      </c>
      <c r="H869">
        <v>15.64</v>
      </c>
      <c r="I869">
        <v>16.68</v>
      </c>
      <c r="L869">
        <v>20.04</v>
      </c>
      <c r="N869">
        <v>108.81</v>
      </c>
      <c r="O869">
        <v>82.37</v>
      </c>
      <c r="P869">
        <v>222.67</v>
      </c>
      <c r="Q869">
        <v>130.58000000000001</v>
      </c>
      <c r="R869">
        <v>100.2</v>
      </c>
      <c r="S869">
        <v>225.95</v>
      </c>
      <c r="T869">
        <v>139.30000000000001</v>
      </c>
      <c r="U869">
        <v>510.04</v>
      </c>
      <c r="W869">
        <v>248.83</v>
      </c>
      <c r="X869">
        <v>15.16</v>
      </c>
      <c r="Y869">
        <v>15.83</v>
      </c>
      <c r="Z869">
        <v>10.18</v>
      </c>
      <c r="AA869">
        <v>66.83</v>
      </c>
      <c r="AC869">
        <v>153.94999999999999</v>
      </c>
      <c r="AD869">
        <v>1162.57</v>
      </c>
      <c r="AE869">
        <v>1024.94</v>
      </c>
      <c r="AF869">
        <v>1777.01</v>
      </c>
      <c r="AG869">
        <v>113.2</v>
      </c>
      <c r="AH869">
        <v>8199.41</v>
      </c>
      <c r="AI869">
        <v>51.732999999999997</v>
      </c>
      <c r="AJ869">
        <v>18.565000000000001</v>
      </c>
      <c r="AK869">
        <v>18.434999999999999</v>
      </c>
      <c r="AL869">
        <v>36.668999999999997</v>
      </c>
      <c r="AM869">
        <v>9.9809999999999999</v>
      </c>
      <c r="AN869">
        <v>19.763000000000002</v>
      </c>
      <c r="AO869">
        <v>11.611000000000001</v>
      </c>
      <c r="AP869">
        <v>7.859</v>
      </c>
      <c r="AQ869">
        <v>14.315</v>
      </c>
      <c r="AR869">
        <v>902202.3</v>
      </c>
      <c r="AS869">
        <v>111.4</v>
      </c>
      <c r="AW869">
        <v>72.02</v>
      </c>
      <c r="AX869">
        <v>7.53</v>
      </c>
      <c r="AY869">
        <v>102.56</v>
      </c>
      <c r="AZ869">
        <v>223.03</v>
      </c>
    </row>
    <row r="870" spans="1:52" x14ac:dyDescent="0.2">
      <c r="A870" s="1">
        <v>43217</v>
      </c>
      <c r="B870">
        <v>16.294</v>
      </c>
      <c r="C870">
        <v>7.6840000000000002</v>
      </c>
      <c r="D870">
        <v>15.717000000000001</v>
      </c>
      <c r="E870">
        <v>16.692</v>
      </c>
      <c r="F870">
        <v>25.013000000000002</v>
      </c>
      <c r="G870">
        <v>7.4080000000000004</v>
      </c>
      <c r="H870">
        <v>15.74</v>
      </c>
      <c r="I870">
        <v>16.68</v>
      </c>
      <c r="L870">
        <v>20.07</v>
      </c>
      <c r="N870">
        <v>108.81</v>
      </c>
      <c r="O870">
        <v>82.54</v>
      </c>
      <c r="P870">
        <v>222.91</v>
      </c>
      <c r="Q870">
        <v>132.41999999999999</v>
      </c>
      <c r="R870">
        <v>101.04</v>
      </c>
      <c r="S870">
        <v>226.48</v>
      </c>
      <c r="T870">
        <v>139.30000000000001</v>
      </c>
      <c r="U870">
        <v>512.94000000000005</v>
      </c>
      <c r="W870">
        <v>249.4</v>
      </c>
      <c r="X870">
        <v>15.21</v>
      </c>
      <c r="Y870">
        <v>15.85</v>
      </c>
      <c r="Z870">
        <v>10.210000000000001</v>
      </c>
      <c r="AA870">
        <v>67.47</v>
      </c>
      <c r="AC870">
        <v>153.94999999999999</v>
      </c>
      <c r="AD870">
        <v>1160</v>
      </c>
      <c r="AE870">
        <v>1024.23</v>
      </c>
      <c r="AF870">
        <v>1778.22</v>
      </c>
      <c r="AG870">
        <v>113.3</v>
      </c>
      <c r="AH870">
        <v>8199.41</v>
      </c>
      <c r="AI870">
        <v>51.933999999999997</v>
      </c>
      <c r="AJ870">
        <v>18.571000000000002</v>
      </c>
      <c r="AK870">
        <v>18.373000000000001</v>
      </c>
      <c r="AL870">
        <v>36.814999999999998</v>
      </c>
      <c r="AM870">
        <v>9.9879999999999995</v>
      </c>
      <c r="AN870">
        <v>19.827000000000002</v>
      </c>
      <c r="AO870">
        <v>11.644</v>
      </c>
      <c r="AP870">
        <v>7.8689999999999998</v>
      </c>
      <c r="AQ870">
        <v>14.308999999999999</v>
      </c>
      <c r="AR870">
        <v>902243.1</v>
      </c>
      <c r="AS870">
        <v>111.75</v>
      </c>
      <c r="AW870">
        <v>72.099999999999994</v>
      </c>
      <c r="AX870">
        <v>7.54</v>
      </c>
      <c r="AY870">
        <v>104</v>
      </c>
      <c r="AZ870">
        <v>223.54</v>
      </c>
    </row>
    <row r="871" spans="1:52" x14ac:dyDescent="0.2">
      <c r="A871" s="1">
        <v>43220</v>
      </c>
      <c r="B871">
        <v>16.343</v>
      </c>
      <c r="C871">
        <v>7.68</v>
      </c>
      <c r="D871">
        <v>15.64</v>
      </c>
      <c r="E871">
        <v>16.689</v>
      </c>
      <c r="F871">
        <v>25.073</v>
      </c>
      <c r="G871">
        <v>7.407</v>
      </c>
      <c r="H871">
        <v>15.77</v>
      </c>
      <c r="I871">
        <v>16.68</v>
      </c>
      <c r="L871">
        <v>20.07</v>
      </c>
      <c r="N871">
        <v>108.67</v>
      </c>
      <c r="O871">
        <v>82.11</v>
      </c>
      <c r="P871">
        <v>222.96</v>
      </c>
      <c r="Q871">
        <v>134.35</v>
      </c>
      <c r="R871">
        <v>102.67</v>
      </c>
      <c r="S871">
        <v>225.53</v>
      </c>
      <c r="T871">
        <v>139.29</v>
      </c>
      <c r="U871">
        <v>503.58</v>
      </c>
      <c r="W871">
        <v>249.54</v>
      </c>
      <c r="X871">
        <v>15.24</v>
      </c>
      <c r="Y871">
        <v>15.85</v>
      </c>
      <c r="Z871">
        <v>10.199999999999999</v>
      </c>
      <c r="AA871">
        <v>67.41</v>
      </c>
      <c r="AC871">
        <v>153.94999999999999</v>
      </c>
      <c r="AD871">
        <v>1158.6500000000001</v>
      </c>
      <c r="AE871">
        <v>1024.43</v>
      </c>
      <c r="AF871">
        <v>1775.15</v>
      </c>
      <c r="AG871">
        <v>113.35</v>
      </c>
      <c r="AH871">
        <v>8199.41</v>
      </c>
      <c r="AI871">
        <v>51.999000000000002</v>
      </c>
      <c r="AJ871">
        <v>18.555</v>
      </c>
      <c r="AK871">
        <v>18.405000000000001</v>
      </c>
      <c r="AL871">
        <v>36.97</v>
      </c>
      <c r="AM871">
        <v>9.9830000000000005</v>
      </c>
      <c r="AN871">
        <v>19.667999999999999</v>
      </c>
      <c r="AO871">
        <v>11.683999999999999</v>
      </c>
      <c r="AP871">
        <v>7.8689999999999998</v>
      </c>
      <c r="AQ871">
        <v>14.291</v>
      </c>
      <c r="AR871">
        <v>901821.4</v>
      </c>
      <c r="AS871">
        <v>111.89</v>
      </c>
      <c r="AW871">
        <v>72.25</v>
      </c>
      <c r="AX871">
        <v>7.53</v>
      </c>
      <c r="AY871">
        <v>105.28</v>
      </c>
      <c r="AZ871">
        <v>226.07</v>
      </c>
    </row>
    <row r="872" spans="1:52" x14ac:dyDescent="0.2">
      <c r="A872" s="1">
        <v>43221</v>
      </c>
      <c r="B872">
        <v>16.343</v>
      </c>
      <c r="C872">
        <v>7.68</v>
      </c>
      <c r="D872">
        <v>15.64</v>
      </c>
      <c r="E872">
        <v>16.689</v>
      </c>
      <c r="F872">
        <v>25.073</v>
      </c>
      <c r="G872">
        <v>7.407</v>
      </c>
      <c r="H872">
        <v>15.77</v>
      </c>
      <c r="I872">
        <v>16.68</v>
      </c>
      <c r="L872">
        <v>20.07</v>
      </c>
      <c r="N872">
        <v>108.67</v>
      </c>
      <c r="O872">
        <v>82.11</v>
      </c>
      <c r="P872">
        <v>222.96</v>
      </c>
      <c r="Q872">
        <v>134.35</v>
      </c>
      <c r="R872">
        <v>102.67</v>
      </c>
      <c r="S872">
        <v>225.53</v>
      </c>
      <c r="T872">
        <v>139.29</v>
      </c>
      <c r="U872">
        <v>503.58</v>
      </c>
      <c r="W872">
        <v>249.1</v>
      </c>
      <c r="X872">
        <v>15.05</v>
      </c>
      <c r="Y872">
        <v>15.85</v>
      </c>
      <c r="Z872">
        <v>10.199999999999999</v>
      </c>
      <c r="AA872">
        <v>67.41</v>
      </c>
      <c r="AC872">
        <v>153.94999999999999</v>
      </c>
      <c r="AD872">
        <v>1158.6500000000001</v>
      </c>
      <c r="AE872">
        <v>1024.43</v>
      </c>
      <c r="AF872">
        <v>1775.15</v>
      </c>
      <c r="AG872">
        <v>113.35</v>
      </c>
      <c r="AH872">
        <v>8199.41</v>
      </c>
      <c r="AI872">
        <v>51.999000000000002</v>
      </c>
      <c r="AJ872">
        <v>18.555</v>
      </c>
      <c r="AK872">
        <v>18.405000000000001</v>
      </c>
      <c r="AL872">
        <v>36.97</v>
      </c>
      <c r="AM872">
        <v>9.9830000000000005</v>
      </c>
      <c r="AN872">
        <v>19.667999999999999</v>
      </c>
      <c r="AO872">
        <v>11.683999999999999</v>
      </c>
      <c r="AP872">
        <v>7.8689999999999998</v>
      </c>
      <c r="AQ872">
        <v>14.291</v>
      </c>
      <c r="AR872">
        <v>901821.4</v>
      </c>
      <c r="AS872">
        <v>111.89</v>
      </c>
      <c r="AW872">
        <v>72.25</v>
      </c>
      <c r="AX872">
        <v>7.53</v>
      </c>
      <c r="AY872">
        <v>105.28</v>
      </c>
      <c r="AZ872">
        <v>226.07</v>
      </c>
    </row>
    <row r="873" spans="1:52" x14ac:dyDescent="0.2">
      <c r="A873" s="1">
        <v>43222</v>
      </c>
      <c r="B873">
        <v>16.425000000000001</v>
      </c>
      <c r="C873">
        <v>7.6829999999999998</v>
      </c>
      <c r="D873">
        <v>15.769</v>
      </c>
      <c r="E873">
        <v>16.709</v>
      </c>
      <c r="F873">
        <v>25.306000000000001</v>
      </c>
      <c r="G873">
        <v>7.399</v>
      </c>
      <c r="H873">
        <v>15.88</v>
      </c>
      <c r="I873">
        <v>16.68</v>
      </c>
      <c r="L873">
        <v>20.059999999999999</v>
      </c>
      <c r="N873">
        <v>108.67</v>
      </c>
      <c r="O873">
        <v>83.83</v>
      </c>
      <c r="P873">
        <v>222.78</v>
      </c>
      <c r="Q873">
        <v>135.47</v>
      </c>
      <c r="R873">
        <v>102.03</v>
      </c>
      <c r="S873">
        <v>227.47</v>
      </c>
      <c r="T873">
        <v>139.29</v>
      </c>
      <c r="U873">
        <v>505.01</v>
      </c>
      <c r="W873">
        <v>249.03</v>
      </c>
      <c r="X873">
        <v>15.09</v>
      </c>
      <c r="Y873">
        <v>15.81</v>
      </c>
      <c r="Z873">
        <v>10.16</v>
      </c>
      <c r="AA873">
        <v>66.760000000000005</v>
      </c>
      <c r="AC873">
        <v>153.94999999999999</v>
      </c>
      <c r="AD873">
        <v>1158.6500000000001</v>
      </c>
      <c r="AE873">
        <v>1024.6500000000001</v>
      </c>
      <c r="AF873">
        <v>1782.4</v>
      </c>
      <c r="AG873">
        <v>113.25</v>
      </c>
      <c r="AH873">
        <v>8199.41</v>
      </c>
      <c r="AI873">
        <v>52.177999999999997</v>
      </c>
      <c r="AJ873">
        <v>18.553000000000001</v>
      </c>
      <c r="AK873">
        <v>18.62</v>
      </c>
      <c r="AL873">
        <v>37.203000000000003</v>
      </c>
      <c r="AM873">
        <v>9.98</v>
      </c>
      <c r="AN873">
        <v>19.780999999999999</v>
      </c>
      <c r="AO873">
        <v>11.736000000000001</v>
      </c>
      <c r="AP873">
        <v>7.875</v>
      </c>
      <c r="AQ873">
        <v>14.186</v>
      </c>
      <c r="AR873">
        <v>902265.4</v>
      </c>
      <c r="AS873">
        <v>112.77</v>
      </c>
      <c r="AW873">
        <v>72.760000000000005</v>
      </c>
      <c r="AX873">
        <v>7.53</v>
      </c>
      <c r="AY873">
        <v>105.98</v>
      </c>
      <c r="AZ873">
        <v>226.1</v>
      </c>
    </row>
    <row r="874" spans="1:52" x14ac:dyDescent="0.2">
      <c r="A874" s="1">
        <v>43223</v>
      </c>
      <c r="B874">
        <v>16.318000000000001</v>
      </c>
      <c r="C874">
        <v>7.6820000000000004</v>
      </c>
      <c r="D874">
        <v>15.739000000000001</v>
      </c>
      <c r="E874">
        <v>16.687999999999999</v>
      </c>
      <c r="F874">
        <v>25.154</v>
      </c>
      <c r="G874">
        <v>7.415</v>
      </c>
      <c r="H874">
        <v>15.85</v>
      </c>
      <c r="I874">
        <v>16.68</v>
      </c>
      <c r="L874">
        <v>20.07</v>
      </c>
      <c r="N874">
        <v>108.67</v>
      </c>
      <c r="O874">
        <v>83.62</v>
      </c>
      <c r="P874">
        <v>222.9</v>
      </c>
      <c r="Q874">
        <v>134.13999999999999</v>
      </c>
      <c r="R874">
        <v>102.71</v>
      </c>
      <c r="S874">
        <v>227.07</v>
      </c>
      <c r="T874">
        <v>139.29</v>
      </c>
      <c r="U874">
        <v>499.14</v>
      </c>
      <c r="W874">
        <v>248.95</v>
      </c>
      <c r="X874">
        <v>14.97</v>
      </c>
      <c r="Y874">
        <v>15.86</v>
      </c>
      <c r="Z874">
        <v>10.130000000000001</v>
      </c>
      <c r="AA874">
        <v>66.73</v>
      </c>
      <c r="AC874">
        <v>153.94999999999999</v>
      </c>
      <c r="AD874">
        <v>1158.6500000000001</v>
      </c>
      <c r="AE874">
        <v>1024.3</v>
      </c>
      <c r="AF874">
        <v>1781.31</v>
      </c>
      <c r="AG874">
        <v>113.36</v>
      </c>
      <c r="AH874">
        <v>8199.41</v>
      </c>
      <c r="AI874">
        <v>52.142000000000003</v>
      </c>
      <c r="AJ874">
        <v>18.564</v>
      </c>
      <c r="AK874">
        <v>18.483000000000001</v>
      </c>
      <c r="AL874">
        <v>36.951999999999998</v>
      </c>
      <c r="AM874">
        <v>9.9770000000000003</v>
      </c>
      <c r="AN874">
        <v>19.721</v>
      </c>
      <c r="AO874">
        <v>11.663</v>
      </c>
      <c r="AP874">
        <v>7.8730000000000002</v>
      </c>
      <c r="AQ874">
        <v>14.135</v>
      </c>
      <c r="AR874">
        <v>900611.7</v>
      </c>
      <c r="AS874">
        <v>112.22</v>
      </c>
      <c r="AW874">
        <v>72.75</v>
      </c>
      <c r="AX874">
        <v>7.53</v>
      </c>
      <c r="AY874">
        <v>105.33</v>
      </c>
      <c r="AZ874">
        <v>225.47</v>
      </c>
    </row>
    <row r="875" spans="1:52" x14ac:dyDescent="0.2">
      <c r="A875" s="1">
        <v>43224</v>
      </c>
      <c r="B875">
        <v>16.449000000000002</v>
      </c>
      <c r="C875">
        <v>7.68</v>
      </c>
      <c r="D875">
        <v>15.946999999999999</v>
      </c>
      <c r="E875">
        <v>16.72</v>
      </c>
      <c r="F875">
        <v>25.376000000000001</v>
      </c>
      <c r="G875">
        <v>7.4020000000000001</v>
      </c>
      <c r="H875">
        <v>15.85</v>
      </c>
      <c r="I875">
        <v>16.68</v>
      </c>
      <c r="L875">
        <v>20.07</v>
      </c>
      <c r="N875">
        <v>108.67</v>
      </c>
      <c r="O875">
        <v>84.87</v>
      </c>
      <c r="P875">
        <v>222.68</v>
      </c>
      <c r="Q875">
        <v>134.34</v>
      </c>
      <c r="R875">
        <v>101.66</v>
      </c>
      <c r="S875">
        <v>229.5</v>
      </c>
      <c r="T875">
        <v>139.28</v>
      </c>
      <c r="U875">
        <v>506.58</v>
      </c>
      <c r="W875">
        <v>248.64</v>
      </c>
      <c r="X875">
        <v>14.99</v>
      </c>
      <c r="Y875">
        <v>15.85</v>
      </c>
      <c r="Z875">
        <v>10.15</v>
      </c>
      <c r="AA875">
        <v>66.81</v>
      </c>
      <c r="AC875">
        <v>153.94999999999999</v>
      </c>
      <c r="AD875">
        <v>1159.5</v>
      </c>
      <c r="AE875">
        <v>1024.23</v>
      </c>
      <c r="AF875">
        <v>1799.77</v>
      </c>
      <c r="AG875">
        <v>113.26</v>
      </c>
      <c r="AH875">
        <v>8199.41</v>
      </c>
      <c r="AI875">
        <v>52.158999999999999</v>
      </c>
      <c r="AJ875">
        <v>18.538</v>
      </c>
      <c r="AK875">
        <v>18.683</v>
      </c>
      <c r="AL875">
        <v>37.140999999999998</v>
      </c>
      <c r="AM875">
        <v>9.9949999999999992</v>
      </c>
      <c r="AN875">
        <v>19.974</v>
      </c>
      <c r="AO875">
        <v>11.728</v>
      </c>
      <c r="AP875">
        <v>7.8710000000000004</v>
      </c>
      <c r="AQ875">
        <v>14.138</v>
      </c>
      <c r="AR875">
        <v>900700.4</v>
      </c>
      <c r="AS875">
        <v>113.07</v>
      </c>
      <c r="AW875">
        <v>72.37</v>
      </c>
      <c r="AX875">
        <v>7.53</v>
      </c>
      <c r="AY875">
        <v>104.98</v>
      </c>
      <c r="AZ875">
        <v>228.35</v>
      </c>
    </row>
    <row r="876" spans="1:52" x14ac:dyDescent="0.2">
      <c r="A876" s="1">
        <v>43227</v>
      </c>
      <c r="B876">
        <v>16.527999999999999</v>
      </c>
      <c r="C876">
        <v>7.6779999999999999</v>
      </c>
      <c r="D876">
        <v>16.03</v>
      </c>
      <c r="E876">
        <v>16.73</v>
      </c>
      <c r="F876">
        <v>25.588000000000001</v>
      </c>
      <c r="G876">
        <v>7.4119999999999999</v>
      </c>
      <c r="H876">
        <v>15.97</v>
      </c>
      <c r="I876">
        <v>16.68</v>
      </c>
      <c r="L876">
        <v>20.079999999999998</v>
      </c>
      <c r="N876">
        <v>108.67</v>
      </c>
      <c r="O876">
        <v>85.39</v>
      </c>
      <c r="P876">
        <v>222.68</v>
      </c>
      <c r="Q876">
        <v>135.97</v>
      </c>
      <c r="R876">
        <v>102.33</v>
      </c>
      <c r="S876">
        <v>231</v>
      </c>
      <c r="T876">
        <v>139.28</v>
      </c>
      <c r="U876">
        <v>510.91</v>
      </c>
      <c r="W876">
        <v>249.05</v>
      </c>
      <c r="X876">
        <v>15.27</v>
      </c>
      <c r="Y876">
        <v>15.86</v>
      </c>
      <c r="Z876">
        <v>10.16</v>
      </c>
      <c r="AA876">
        <v>66.56</v>
      </c>
      <c r="AC876">
        <v>153.94999999999999</v>
      </c>
      <c r="AD876">
        <v>1159.5</v>
      </c>
      <c r="AE876">
        <v>1023.62</v>
      </c>
      <c r="AF876">
        <v>1807.51</v>
      </c>
      <c r="AG876">
        <v>113.32</v>
      </c>
      <c r="AH876">
        <v>8199.41</v>
      </c>
      <c r="AI876">
        <v>52.347000000000001</v>
      </c>
      <c r="AJ876">
        <v>18.553000000000001</v>
      </c>
      <c r="AK876">
        <v>18.849</v>
      </c>
      <c r="AL876">
        <v>37.31</v>
      </c>
      <c r="AM876">
        <v>10.004</v>
      </c>
      <c r="AN876">
        <v>20.094000000000001</v>
      </c>
      <c r="AO876">
        <v>11.79</v>
      </c>
      <c r="AP876">
        <v>7.8769999999999998</v>
      </c>
      <c r="AQ876">
        <v>14.131</v>
      </c>
      <c r="AR876">
        <v>900193.9</v>
      </c>
      <c r="AS876">
        <v>113.86</v>
      </c>
      <c r="AW876">
        <v>72.790000000000006</v>
      </c>
      <c r="AX876">
        <v>7.52</v>
      </c>
      <c r="AY876">
        <v>106.54</v>
      </c>
      <c r="AZ876">
        <v>230.07</v>
      </c>
    </row>
    <row r="877" spans="1:52" x14ac:dyDescent="0.2">
      <c r="A877" s="1">
        <v>43228</v>
      </c>
      <c r="B877">
        <v>16.518000000000001</v>
      </c>
      <c r="C877">
        <v>7.6749999999999998</v>
      </c>
      <c r="D877">
        <v>16.175000000000001</v>
      </c>
      <c r="E877">
        <v>16.741</v>
      </c>
      <c r="F877">
        <v>25.283000000000001</v>
      </c>
      <c r="G877">
        <v>7.3929999999999998</v>
      </c>
      <c r="H877">
        <v>15.96</v>
      </c>
      <c r="I877">
        <v>16.68</v>
      </c>
      <c r="L877">
        <v>20.059999999999999</v>
      </c>
      <c r="N877">
        <v>108.67</v>
      </c>
      <c r="O877">
        <v>85.96</v>
      </c>
      <c r="P877">
        <v>222.54</v>
      </c>
      <c r="Q877">
        <v>138.55000000000001</v>
      </c>
      <c r="R877">
        <v>102.79</v>
      </c>
      <c r="S877">
        <v>232.22</v>
      </c>
      <c r="T877">
        <v>139.28</v>
      </c>
      <c r="U877">
        <v>510.88</v>
      </c>
      <c r="W877">
        <v>249.39</v>
      </c>
      <c r="X877">
        <v>15.22</v>
      </c>
      <c r="Y877">
        <v>15.84</v>
      </c>
      <c r="Z877">
        <v>10.16</v>
      </c>
      <c r="AA877">
        <v>64.72</v>
      </c>
      <c r="AC877">
        <v>153.94999999999999</v>
      </c>
      <c r="AD877">
        <v>1159.5</v>
      </c>
      <c r="AE877">
        <v>1023.62</v>
      </c>
      <c r="AF877">
        <v>1819.91</v>
      </c>
      <c r="AG877">
        <v>113.21</v>
      </c>
      <c r="AH877">
        <v>8199.41</v>
      </c>
      <c r="AI877">
        <v>52.405000000000001</v>
      </c>
      <c r="AJ877">
        <v>18.501999999999999</v>
      </c>
      <c r="AK877">
        <v>18.555</v>
      </c>
      <c r="AL877">
        <v>37.289000000000001</v>
      </c>
      <c r="AM877">
        <v>10.01</v>
      </c>
      <c r="AN877">
        <v>20.234000000000002</v>
      </c>
      <c r="AO877">
        <v>11.802</v>
      </c>
      <c r="AP877">
        <v>7.8760000000000003</v>
      </c>
      <c r="AQ877">
        <v>14.053000000000001</v>
      </c>
      <c r="AR877">
        <v>900544.2</v>
      </c>
      <c r="AS877">
        <v>113.86</v>
      </c>
      <c r="AW877">
        <v>72.400000000000006</v>
      </c>
      <c r="AX877">
        <v>7.52</v>
      </c>
      <c r="AY877">
        <v>107.79</v>
      </c>
      <c r="AZ877">
        <v>231.03</v>
      </c>
    </row>
    <row r="878" spans="1:52" x14ac:dyDescent="0.2">
      <c r="A878" s="1">
        <v>43229</v>
      </c>
      <c r="B878">
        <v>16.593</v>
      </c>
      <c r="C878">
        <v>7.6790000000000003</v>
      </c>
      <c r="D878">
        <v>16.341999999999999</v>
      </c>
      <c r="E878">
        <v>16.760999999999999</v>
      </c>
      <c r="F878">
        <v>25.37</v>
      </c>
      <c r="G878">
        <v>7.3959999999999999</v>
      </c>
      <c r="H878">
        <v>16.03</v>
      </c>
      <c r="I878">
        <v>16.68</v>
      </c>
      <c r="L878">
        <v>20.04</v>
      </c>
      <c r="N878">
        <v>108.67</v>
      </c>
      <c r="O878">
        <v>86.72</v>
      </c>
      <c r="P878">
        <v>222.49</v>
      </c>
      <c r="Q878">
        <v>138.91999999999999</v>
      </c>
      <c r="R878">
        <v>102.55</v>
      </c>
      <c r="S878">
        <v>233.55</v>
      </c>
      <c r="T878">
        <v>139.28</v>
      </c>
      <c r="U878">
        <v>515.79</v>
      </c>
      <c r="W878">
        <v>249.29</v>
      </c>
      <c r="X878">
        <v>15.29</v>
      </c>
      <c r="Y878">
        <v>15.83</v>
      </c>
      <c r="Z878">
        <v>10.17</v>
      </c>
      <c r="AA878">
        <v>64.56</v>
      </c>
      <c r="AC878">
        <v>153.94999999999999</v>
      </c>
      <c r="AD878">
        <v>1159.5</v>
      </c>
      <c r="AE878">
        <v>1023.66</v>
      </c>
      <c r="AF878">
        <v>1832.83</v>
      </c>
      <c r="AG878">
        <v>113.21</v>
      </c>
      <c r="AH878">
        <v>8199.41</v>
      </c>
      <c r="AI878">
        <v>52.491999999999997</v>
      </c>
      <c r="AJ878">
        <v>18.506</v>
      </c>
      <c r="AK878">
        <v>18.648</v>
      </c>
      <c r="AL878">
        <v>37.409999999999997</v>
      </c>
      <c r="AM878">
        <v>10.025</v>
      </c>
      <c r="AN878">
        <v>20.454999999999998</v>
      </c>
      <c r="AO878">
        <v>11.885</v>
      </c>
      <c r="AP878">
        <v>7.8739999999999997</v>
      </c>
      <c r="AQ878">
        <v>14.021000000000001</v>
      </c>
      <c r="AR878">
        <v>900196.9</v>
      </c>
      <c r="AS878">
        <v>114.99</v>
      </c>
      <c r="AW878">
        <v>72.95</v>
      </c>
      <c r="AX878">
        <v>7.51</v>
      </c>
      <c r="AY878">
        <v>107.77</v>
      </c>
      <c r="AZ878">
        <v>232.44</v>
      </c>
    </row>
    <row r="879" spans="1:52" x14ac:dyDescent="0.2">
      <c r="A879" s="1">
        <v>43230</v>
      </c>
      <c r="B879">
        <v>16.565999999999999</v>
      </c>
      <c r="C879">
        <v>7.6790000000000003</v>
      </c>
      <c r="D879">
        <v>16.431999999999999</v>
      </c>
      <c r="E879">
        <v>16.785</v>
      </c>
      <c r="F879">
        <v>25.154</v>
      </c>
      <c r="G879">
        <v>7.3920000000000003</v>
      </c>
      <c r="H879">
        <v>16.03</v>
      </c>
      <c r="I879">
        <v>16.68</v>
      </c>
      <c r="L879">
        <v>20.04</v>
      </c>
      <c r="N879">
        <v>108.67</v>
      </c>
      <c r="O879">
        <v>86.72</v>
      </c>
      <c r="P879">
        <v>222.49</v>
      </c>
      <c r="Q879">
        <v>138.91999999999999</v>
      </c>
      <c r="R879">
        <v>102.55</v>
      </c>
      <c r="S879">
        <v>233.55</v>
      </c>
      <c r="T879">
        <v>139.28</v>
      </c>
      <c r="U879">
        <v>515.79</v>
      </c>
      <c r="W879">
        <v>249.51</v>
      </c>
      <c r="X879">
        <v>15.45</v>
      </c>
      <c r="Y879">
        <v>15.84</v>
      </c>
      <c r="Z879">
        <v>10.210000000000001</v>
      </c>
      <c r="AA879">
        <v>65</v>
      </c>
      <c r="AC879">
        <v>153.94999999999999</v>
      </c>
      <c r="AD879">
        <v>1159.5</v>
      </c>
      <c r="AE879">
        <v>1023.66</v>
      </c>
      <c r="AF879">
        <v>1832.83</v>
      </c>
      <c r="AG879">
        <v>113.21</v>
      </c>
      <c r="AH879">
        <v>8199.41</v>
      </c>
      <c r="AI879">
        <v>52.49</v>
      </c>
      <c r="AJ879">
        <v>18.474</v>
      </c>
      <c r="AK879">
        <v>18.488</v>
      </c>
      <c r="AL879">
        <v>37.448999999999998</v>
      </c>
      <c r="AM879">
        <v>10.032999999999999</v>
      </c>
      <c r="AN879">
        <v>20.585999999999999</v>
      </c>
      <c r="AO879">
        <v>11.885</v>
      </c>
      <c r="AP879">
        <v>7.8730000000000002</v>
      </c>
      <c r="AQ879">
        <v>14.138999999999999</v>
      </c>
      <c r="AR879">
        <v>900174.9</v>
      </c>
      <c r="AS879">
        <v>114.99</v>
      </c>
      <c r="AW879">
        <v>72.95</v>
      </c>
      <c r="AX879">
        <v>7.51</v>
      </c>
      <c r="AY879">
        <v>107.77</v>
      </c>
      <c r="AZ879">
        <v>232.44</v>
      </c>
    </row>
    <row r="880" spans="1:52" x14ac:dyDescent="0.2">
      <c r="A880" s="1">
        <v>43231</v>
      </c>
      <c r="B880">
        <v>16.608000000000001</v>
      </c>
      <c r="C880">
        <v>7.6749999999999998</v>
      </c>
      <c r="D880">
        <v>16.384</v>
      </c>
      <c r="E880">
        <v>16.780999999999999</v>
      </c>
      <c r="F880">
        <v>25.251999999999999</v>
      </c>
      <c r="G880">
        <v>7.399</v>
      </c>
      <c r="H880">
        <v>16.079999999999998</v>
      </c>
      <c r="I880">
        <v>16.68</v>
      </c>
      <c r="L880">
        <v>20.059999999999999</v>
      </c>
      <c r="N880">
        <v>108.67</v>
      </c>
      <c r="O880">
        <v>86.76</v>
      </c>
      <c r="P880">
        <v>222.68</v>
      </c>
      <c r="Q880">
        <v>139.75</v>
      </c>
      <c r="R880">
        <v>100.81</v>
      </c>
      <c r="S880">
        <v>234.23</v>
      </c>
      <c r="T880">
        <v>139.27000000000001</v>
      </c>
      <c r="U880">
        <v>524.41999999999996</v>
      </c>
      <c r="W880">
        <v>249.82</v>
      </c>
      <c r="X880">
        <v>15.55</v>
      </c>
      <c r="Y880">
        <v>15.84</v>
      </c>
      <c r="Z880">
        <v>10.23</v>
      </c>
      <c r="AA880">
        <v>65.2</v>
      </c>
      <c r="AC880">
        <v>153.94999999999999</v>
      </c>
      <c r="AD880">
        <v>1161.3399999999999</v>
      </c>
      <c r="AE880">
        <v>1024.03</v>
      </c>
      <c r="AF880">
        <v>1843.66</v>
      </c>
      <c r="AG880">
        <v>113.21</v>
      </c>
      <c r="AH880">
        <v>8199.41</v>
      </c>
      <c r="AI880">
        <v>52.615000000000002</v>
      </c>
      <c r="AJ880">
        <v>18.501999999999999</v>
      </c>
      <c r="AK880">
        <v>18.587</v>
      </c>
      <c r="AL880">
        <v>37.545000000000002</v>
      </c>
      <c r="AM880">
        <v>10.032</v>
      </c>
      <c r="AN880">
        <v>20.521000000000001</v>
      </c>
      <c r="AO880">
        <v>11.923999999999999</v>
      </c>
      <c r="AP880">
        <v>7.8789999999999996</v>
      </c>
      <c r="AQ880">
        <v>14.173999999999999</v>
      </c>
      <c r="AR880">
        <v>900277.4</v>
      </c>
      <c r="AS880">
        <v>114.78</v>
      </c>
      <c r="AW880">
        <v>73.319999999999993</v>
      </c>
      <c r="AX880">
        <v>7.51</v>
      </c>
      <c r="AY880">
        <v>108.32</v>
      </c>
      <c r="AZ880">
        <v>231.7</v>
      </c>
    </row>
    <row r="881" spans="1:52" x14ac:dyDescent="0.2">
      <c r="A881" s="1">
        <v>43234</v>
      </c>
      <c r="B881">
        <v>16.593</v>
      </c>
      <c r="C881">
        <v>7.6719999999999997</v>
      </c>
      <c r="D881">
        <v>16.376999999999999</v>
      </c>
      <c r="E881">
        <v>16.779</v>
      </c>
      <c r="F881">
        <v>25.303999999999998</v>
      </c>
      <c r="G881">
        <v>7.3789999999999996</v>
      </c>
      <c r="H881">
        <v>16.04</v>
      </c>
      <c r="I881">
        <v>16.68</v>
      </c>
      <c r="L881">
        <v>20.03</v>
      </c>
      <c r="N881">
        <v>108.67</v>
      </c>
      <c r="O881">
        <v>86.89</v>
      </c>
      <c r="P881">
        <v>221.92</v>
      </c>
      <c r="Q881">
        <v>141.35</v>
      </c>
      <c r="R881">
        <v>101.05</v>
      </c>
      <c r="S881">
        <v>233.9</v>
      </c>
      <c r="T881">
        <v>139.27000000000001</v>
      </c>
      <c r="U881">
        <v>529.37</v>
      </c>
      <c r="W881">
        <v>250</v>
      </c>
      <c r="X881">
        <v>15.57</v>
      </c>
      <c r="Y881">
        <v>15.81</v>
      </c>
      <c r="Z881">
        <v>10.23</v>
      </c>
      <c r="AA881">
        <v>64.8</v>
      </c>
      <c r="AC881">
        <v>153.94999999999999</v>
      </c>
      <c r="AD881">
        <v>1161.3399999999999</v>
      </c>
      <c r="AE881">
        <v>1023.56</v>
      </c>
      <c r="AF881">
        <v>1845.67</v>
      </c>
      <c r="AG881">
        <v>113.03</v>
      </c>
      <c r="AH881">
        <v>8199.41</v>
      </c>
      <c r="AI881">
        <v>52.579000000000001</v>
      </c>
      <c r="AJ881">
        <v>18.477</v>
      </c>
      <c r="AK881">
        <v>18.616</v>
      </c>
      <c r="AL881">
        <v>37.518999999999998</v>
      </c>
      <c r="AM881">
        <v>10.029999999999999</v>
      </c>
      <c r="AN881">
        <v>20.463000000000001</v>
      </c>
      <c r="AO881">
        <v>11.914</v>
      </c>
      <c r="AP881">
        <v>7.875</v>
      </c>
      <c r="AQ881">
        <v>14.167999999999999</v>
      </c>
      <c r="AR881">
        <v>900826.4</v>
      </c>
      <c r="AS881">
        <v>115.02</v>
      </c>
      <c r="AW881">
        <v>73.36</v>
      </c>
      <c r="AX881">
        <v>7.51</v>
      </c>
      <c r="AY881">
        <v>108.51</v>
      </c>
      <c r="AZ881">
        <v>231.15</v>
      </c>
    </row>
    <row r="882" spans="1:52" x14ac:dyDescent="0.2">
      <c r="A882" s="1">
        <v>43235</v>
      </c>
      <c r="B882">
        <v>16.486999999999998</v>
      </c>
      <c r="C882">
        <v>7.6710000000000003</v>
      </c>
      <c r="D882">
        <v>16.431000000000001</v>
      </c>
      <c r="E882">
        <v>16.771000000000001</v>
      </c>
      <c r="F882">
        <v>25.337</v>
      </c>
      <c r="G882">
        <v>7.3659999999999997</v>
      </c>
      <c r="H882">
        <v>16.02</v>
      </c>
      <c r="I882">
        <v>16.68</v>
      </c>
      <c r="L882">
        <v>20</v>
      </c>
      <c r="N882">
        <v>108.67</v>
      </c>
      <c r="O882">
        <v>86.92</v>
      </c>
      <c r="P882">
        <v>222</v>
      </c>
      <c r="Q882">
        <v>140.88</v>
      </c>
      <c r="R882">
        <v>100.03</v>
      </c>
      <c r="S882">
        <v>233.96</v>
      </c>
      <c r="T882">
        <v>139.27000000000001</v>
      </c>
      <c r="U882">
        <v>528.91999999999996</v>
      </c>
      <c r="W882">
        <v>249.9</v>
      </c>
      <c r="X882">
        <v>15.37</v>
      </c>
      <c r="Y882">
        <v>15.79</v>
      </c>
      <c r="Z882">
        <v>10.18</v>
      </c>
      <c r="AA882">
        <v>64.11</v>
      </c>
      <c r="AC882">
        <v>153.94999999999999</v>
      </c>
      <c r="AD882">
        <v>1161.3399999999999</v>
      </c>
      <c r="AE882">
        <v>1024.22</v>
      </c>
      <c r="AF882">
        <v>1844.62</v>
      </c>
      <c r="AG882">
        <v>112.86</v>
      </c>
      <c r="AH882">
        <v>8199.41</v>
      </c>
      <c r="AI882">
        <v>52.542000000000002</v>
      </c>
      <c r="AJ882">
        <v>18.449000000000002</v>
      </c>
      <c r="AK882">
        <v>18.632000000000001</v>
      </c>
      <c r="AL882">
        <v>37.503</v>
      </c>
      <c r="AM882">
        <v>10.028</v>
      </c>
      <c r="AN882">
        <v>20.506</v>
      </c>
      <c r="AO882">
        <v>11.92</v>
      </c>
      <c r="AP882">
        <v>7.87</v>
      </c>
      <c r="AQ882">
        <v>14.087999999999999</v>
      </c>
      <c r="AR882">
        <v>901507.4</v>
      </c>
      <c r="AS882">
        <v>114.51</v>
      </c>
      <c r="AW882">
        <v>73.180000000000007</v>
      </c>
      <c r="AX882">
        <v>7.5</v>
      </c>
      <c r="AY882">
        <v>108.68</v>
      </c>
      <c r="AZ882">
        <v>231.83</v>
      </c>
    </row>
    <row r="883" spans="1:52" x14ac:dyDescent="0.2">
      <c r="A883" s="1">
        <v>43236</v>
      </c>
      <c r="B883">
        <v>16.385999999999999</v>
      </c>
      <c r="C883">
        <v>7.6710000000000003</v>
      </c>
      <c r="D883">
        <v>16.603999999999999</v>
      </c>
      <c r="E883">
        <v>16.789000000000001</v>
      </c>
      <c r="F883">
        <v>25.024000000000001</v>
      </c>
      <c r="G883">
        <v>7.3559999999999999</v>
      </c>
      <c r="H883">
        <v>16.059999999999999</v>
      </c>
      <c r="I883">
        <v>16.68</v>
      </c>
      <c r="L883">
        <v>20</v>
      </c>
      <c r="N883">
        <v>108.67</v>
      </c>
      <c r="O883">
        <v>87.77</v>
      </c>
      <c r="P883">
        <v>222.01</v>
      </c>
      <c r="Q883">
        <v>142.26</v>
      </c>
      <c r="R883">
        <v>101.61</v>
      </c>
      <c r="S883">
        <v>236.34</v>
      </c>
      <c r="T883">
        <v>139.27000000000001</v>
      </c>
      <c r="U883">
        <v>536.59</v>
      </c>
      <c r="W883">
        <v>249.63</v>
      </c>
      <c r="X883">
        <v>15.45</v>
      </c>
      <c r="Y883">
        <v>15.79</v>
      </c>
      <c r="Z883">
        <v>10.18</v>
      </c>
      <c r="AA883">
        <v>64.52</v>
      </c>
      <c r="AC883">
        <v>153.94999999999999</v>
      </c>
      <c r="AD883">
        <v>1161.3399999999999</v>
      </c>
      <c r="AE883">
        <v>1024.29</v>
      </c>
      <c r="AF883">
        <v>1859.71</v>
      </c>
      <c r="AG883">
        <v>112.94</v>
      </c>
      <c r="AH883">
        <v>8199.41</v>
      </c>
      <c r="AI883">
        <v>52.511000000000003</v>
      </c>
      <c r="AJ883">
        <v>18.376000000000001</v>
      </c>
      <c r="AK883">
        <v>18.236000000000001</v>
      </c>
      <c r="AL883">
        <v>37.459000000000003</v>
      </c>
      <c r="AM883">
        <v>10.042</v>
      </c>
      <c r="AN883">
        <v>20.68</v>
      </c>
      <c r="AO883">
        <v>11.951000000000001</v>
      </c>
      <c r="AP883">
        <v>7.8630000000000004</v>
      </c>
      <c r="AQ883">
        <v>14.097</v>
      </c>
      <c r="AR883">
        <v>900354.8</v>
      </c>
      <c r="AS883">
        <v>114.59</v>
      </c>
      <c r="AW883">
        <v>73.13</v>
      </c>
      <c r="AX883">
        <v>7.49</v>
      </c>
      <c r="AY883">
        <v>109.47</v>
      </c>
      <c r="AZ883">
        <v>234.87</v>
      </c>
    </row>
    <row r="884" spans="1:52" x14ac:dyDescent="0.2">
      <c r="A884" s="1">
        <v>43237</v>
      </c>
      <c r="B884">
        <v>16.498000000000001</v>
      </c>
      <c r="C884">
        <v>7.6669999999999998</v>
      </c>
      <c r="D884">
        <v>16.614000000000001</v>
      </c>
      <c r="E884">
        <v>16.788</v>
      </c>
      <c r="F884">
        <v>25.062000000000001</v>
      </c>
      <c r="G884">
        <v>7.3479999999999999</v>
      </c>
      <c r="H884">
        <v>16.079999999999998</v>
      </c>
      <c r="I884">
        <v>16.68</v>
      </c>
      <c r="L884">
        <v>19.989999999999998</v>
      </c>
      <c r="N884">
        <v>108.67</v>
      </c>
      <c r="O884">
        <v>87.8</v>
      </c>
      <c r="P884">
        <v>221.74</v>
      </c>
      <c r="Q884">
        <v>141.82</v>
      </c>
      <c r="R884">
        <v>100.07</v>
      </c>
      <c r="S884">
        <v>236.56</v>
      </c>
      <c r="T884">
        <v>139.26</v>
      </c>
      <c r="U884">
        <v>536.38</v>
      </c>
      <c r="W884">
        <v>249.43</v>
      </c>
      <c r="X884">
        <v>15.47</v>
      </c>
      <c r="Y884">
        <v>15.78</v>
      </c>
      <c r="Z884">
        <v>10.16</v>
      </c>
      <c r="AA884">
        <v>64.319999999999993</v>
      </c>
      <c r="AC884">
        <v>153.94999999999999</v>
      </c>
      <c r="AD884">
        <v>1161.3399999999999</v>
      </c>
      <c r="AE884">
        <v>1024.1600000000001</v>
      </c>
      <c r="AF884">
        <v>1860.56</v>
      </c>
      <c r="AG884">
        <v>112.75</v>
      </c>
      <c r="AH884">
        <v>8199.41</v>
      </c>
      <c r="AI884">
        <v>52.606000000000002</v>
      </c>
      <c r="AJ884">
        <v>18.356999999999999</v>
      </c>
      <c r="AK884">
        <v>18.286000000000001</v>
      </c>
      <c r="AL884">
        <v>37.701999999999998</v>
      </c>
      <c r="AM884">
        <v>10.039999999999999</v>
      </c>
      <c r="AN884">
        <v>20.666</v>
      </c>
      <c r="AO884">
        <v>12.026999999999999</v>
      </c>
      <c r="AP884">
        <v>7.86</v>
      </c>
      <c r="AQ884">
        <v>14.066000000000001</v>
      </c>
      <c r="AR884">
        <v>899957</v>
      </c>
      <c r="AS884">
        <v>115.59</v>
      </c>
      <c r="AW884">
        <v>72.900000000000006</v>
      </c>
      <c r="AX884">
        <v>7.48</v>
      </c>
      <c r="AY884">
        <v>109.29</v>
      </c>
      <c r="AZ884">
        <v>234.68</v>
      </c>
    </row>
    <row r="885" spans="1:52" x14ac:dyDescent="0.2">
      <c r="A885" s="1">
        <v>43238</v>
      </c>
      <c r="B885">
        <v>16.393999999999998</v>
      </c>
      <c r="C885">
        <v>7.6589999999999998</v>
      </c>
      <c r="D885">
        <v>16.603000000000002</v>
      </c>
      <c r="E885">
        <v>16.765000000000001</v>
      </c>
      <c r="F885">
        <v>24.777000000000001</v>
      </c>
      <c r="G885">
        <v>7.3440000000000003</v>
      </c>
      <c r="H885">
        <v>16.13</v>
      </c>
      <c r="I885">
        <v>16.68</v>
      </c>
      <c r="L885">
        <v>19.98</v>
      </c>
      <c r="N885">
        <v>108.67</v>
      </c>
      <c r="O885">
        <v>87.85</v>
      </c>
      <c r="P885">
        <v>221.92</v>
      </c>
      <c r="Q885">
        <v>141.94999999999999</v>
      </c>
      <c r="R885">
        <v>98.72</v>
      </c>
      <c r="S885">
        <v>237.35</v>
      </c>
      <c r="T885">
        <v>139.26</v>
      </c>
      <c r="U885">
        <v>539.05999999999995</v>
      </c>
      <c r="W885">
        <v>249.14</v>
      </c>
      <c r="X885">
        <v>15.44</v>
      </c>
      <c r="Y885">
        <v>15.77</v>
      </c>
      <c r="Z885">
        <v>10.15</v>
      </c>
      <c r="AA885">
        <v>63.7</v>
      </c>
      <c r="AC885">
        <v>153.94999999999999</v>
      </c>
      <c r="AD885">
        <v>1162.1099999999999</v>
      </c>
      <c r="AE885">
        <v>1024.96</v>
      </c>
      <c r="AF885">
        <v>1854.89</v>
      </c>
      <c r="AG885">
        <v>112.87</v>
      </c>
      <c r="AH885">
        <v>8199.41</v>
      </c>
      <c r="AI885">
        <v>52.579000000000001</v>
      </c>
      <c r="AJ885">
        <v>18.315999999999999</v>
      </c>
      <c r="AK885">
        <v>18.018999999999998</v>
      </c>
      <c r="AL885">
        <v>37.576000000000001</v>
      </c>
      <c r="AM885">
        <v>10.042</v>
      </c>
      <c r="AN885">
        <v>20.658999999999999</v>
      </c>
      <c r="AO885">
        <v>12.005000000000001</v>
      </c>
      <c r="AP885">
        <v>7.8540000000000001</v>
      </c>
      <c r="AQ885">
        <v>14.037000000000001</v>
      </c>
      <c r="AR885">
        <v>898788.2</v>
      </c>
      <c r="AS885">
        <v>115.48</v>
      </c>
      <c r="AW885">
        <v>73.06</v>
      </c>
      <c r="AX885">
        <v>7.47</v>
      </c>
      <c r="AY885">
        <v>110.2</v>
      </c>
      <c r="AZ885">
        <v>235.85</v>
      </c>
    </row>
    <row r="886" spans="1:52" x14ac:dyDescent="0.2">
      <c r="A886" s="1">
        <v>43241</v>
      </c>
      <c r="B886">
        <v>16.448</v>
      </c>
      <c r="C886">
        <v>7.6479999999999997</v>
      </c>
      <c r="D886">
        <v>16.744</v>
      </c>
      <c r="E886">
        <v>16.777000000000001</v>
      </c>
      <c r="F886">
        <v>24.786999999999999</v>
      </c>
      <c r="G886">
        <v>7.3280000000000003</v>
      </c>
      <c r="H886">
        <v>16.13</v>
      </c>
      <c r="I886">
        <v>16.68</v>
      </c>
      <c r="L886">
        <v>19.98</v>
      </c>
      <c r="N886">
        <v>108.67</v>
      </c>
      <c r="O886">
        <v>87.85</v>
      </c>
      <c r="P886">
        <v>221.92</v>
      </c>
      <c r="Q886">
        <v>141.94999999999999</v>
      </c>
      <c r="R886">
        <v>98.72</v>
      </c>
      <c r="S886">
        <v>237.35</v>
      </c>
      <c r="T886">
        <v>139.26</v>
      </c>
      <c r="U886">
        <v>539.05999999999995</v>
      </c>
      <c r="W886">
        <v>249.35</v>
      </c>
      <c r="X886">
        <v>15.54</v>
      </c>
      <c r="Y886">
        <v>15.79</v>
      </c>
      <c r="Z886">
        <v>10.17</v>
      </c>
      <c r="AA886">
        <v>63.56</v>
      </c>
      <c r="AC886">
        <v>153.94999999999999</v>
      </c>
      <c r="AD886">
        <v>1162.1099999999999</v>
      </c>
      <c r="AE886">
        <v>1024.96</v>
      </c>
      <c r="AF886">
        <v>1854.89</v>
      </c>
      <c r="AG886">
        <v>112.87</v>
      </c>
      <c r="AH886">
        <v>8199.41</v>
      </c>
      <c r="AI886">
        <v>52.542999999999999</v>
      </c>
      <c r="AJ886">
        <v>18.257999999999999</v>
      </c>
      <c r="AK886">
        <v>18.058</v>
      </c>
      <c r="AL886">
        <v>37.612000000000002</v>
      </c>
      <c r="AM886">
        <v>10.048999999999999</v>
      </c>
      <c r="AN886">
        <v>20.838000000000001</v>
      </c>
      <c r="AO886">
        <v>12.039</v>
      </c>
      <c r="AP886">
        <v>7.8449999999999998</v>
      </c>
      <c r="AQ886">
        <v>14.028</v>
      </c>
      <c r="AR886">
        <v>895994.8</v>
      </c>
      <c r="AS886">
        <v>115.48</v>
      </c>
      <c r="AW886">
        <v>73.06</v>
      </c>
      <c r="AX886">
        <v>7.47</v>
      </c>
      <c r="AY886">
        <v>110.2</v>
      </c>
      <c r="AZ886">
        <v>235.85</v>
      </c>
    </row>
    <row r="887" spans="1:52" x14ac:dyDescent="0.2">
      <c r="A887" s="1">
        <v>43242</v>
      </c>
      <c r="B887">
        <v>16.501000000000001</v>
      </c>
      <c r="C887">
        <v>7.6459999999999999</v>
      </c>
      <c r="D887">
        <v>16.649999999999999</v>
      </c>
      <c r="E887">
        <v>16.774000000000001</v>
      </c>
      <c r="F887">
        <v>24.908000000000001</v>
      </c>
      <c r="G887">
        <v>7.3310000000000004</v>
      </c>
      <c r="H887">
        <v>16.23</v>
      </c>
      <c r="I887">
        <v>16.68</v>
      </c>
      <c r="L887">
        <v>19.98</v>
      </c>
      <c r="N887">
        <v>108.67</v>
      </c>
      <c r="O887">
        <v>88.47</v>
      </c>
      <c r="P887">
        <v>221.54</v>
      </c>
      <c r="Q887">
        <v>141.94999999999999</v>
      </c>
      <c r="R887">
        <v>99.26</v>
      </c>
      <c r="S887">
        <v>237.66</v>
      </c>
      <c r="T887">
        <v>139.26</v>
      </c>
      <c r="U887">
        <v>533.48</v>
      </c>
      <c r="W887">
        <v>249.24</v>
      </c>
      <c r="X887">
        <v>15.57</v>
      </c>
      <c r="Y887">
        <v>15.78</v>
      </c>
      <c r="Z887">
        <v>10.17</v>
      </c>
      <c r="AA887">
        <v>64.03</v>
      </c>
      <c r="AC887">
        <v>153.94999999999999</v>
      </c>
      <c r="AD887">
        <v>1162.1099999999999</v>
      </c>
      <c r="AE887">
        <v>1025</v>
      </c>
      <c r="AF887">
        <v>1863.38</v>
      </c>
      <c r="AG887">
        <v>112.7</v>
      </c>
      <c r="AH887">
        <v>8199.41</v>
      </c>
      <c r="AI887">
        <v>52.634</v>
      </c>
      <c r="AJ887">
        <v>18.266999999999999</v>
      </c>
      <c r="AK887">
        <v>18.143999999999998</v>
      </c>
      <c r="AL887">
        <v>37.814999999999998</v>
      </c>
      <c r="AM887">
        <v>10.039</v>
      </c>
      <c r="AN887">
        <v>20.722999999999999</v>
      </c>
      <c r="AO887">
        <v>12.086</v>
      </c>
      <c r="AP887">
        <v>7.8470000000000004</v>
      </c>
      <c r="AQ887">
        <v>14.081</v>
      </c>
      <c r="AR887">
        <v>896097</v>
      </c>
      <c r="AS887">
        <v>116.28</v>
      </c>
      <c r="AW887">
        <v>73.239999999999995</v>
      </c>
      <c r="AX887">
        <v>7.47</v>
      </c>
      <c r="AY887">
        <v>110.08</v>
      </c>
      <c r="AZ887">
        <v>234.66</v>
      </c>
    </row>
    <row r="888" spans="1:52" x14ac:dyDescent="0.2">
      <c r="A888" s="1">
        <v>43243</v>
      </c>
      <c r="B888">
        <v>16.367999999999999</v>
      </c>
      <c r="C888">
        <v>7.6429999999999998</v>
      </c>
      <c r="D888">
        <v>16.786000000000001</v>
      </c>
      <c r="E888">
        <v>16.765999999999998</v>
      </c>
      <c r="F888">
        <v>24.638999999999999</v>
      </c>
      <c r="G888">
        <v>7.3330000000000002</v>
      </c>
      <c r="H888">
        <v>16.059999999999999</v>
      </c>
      <c r="I888">
        <v>16.68</v>
      </c>
      <c r="L888">
        <v>19.95</v>
      </c>
      <c r="N888">
        <v>108.67</v>
      </c>
      <c r="O888">
        <v>88.4</v>
      </c>
      <c r="P888">
        <v>221.39</v>
      </c>
      <c r="Q888">
        <v>141.38999999999999</v>
      </c>
      <c r="R888">
        <v>97.28</v>
      </c>
      <c r="S888">
        <v>238.5</v>
      </c>
      <c r="T888">
        <v>139.26</v>
      </c>
      <c r="U888">
        <v>537.20000000000005</v>
      </c>
      <c r="W888">
        <v>249.19</v>
      </c>
      <c r="X888">
        <v>15.36</v>
      </c>
      <c r="Y888">
        <v>15.76</v>
      </c>
      <c r="Z888">
        <v>10.16</v>
      </c>
      <c r="AA888">
        <v>64</v>
      </c>
      <c r="AC888">
        <v>153.94999999999999</v>
      </c>
      <c r="AD888">
        <v>1162.1099999999999</v>
      </c>
      <c r="AE888">
        <v>1025.22</v>
      </c>
      <c r="AF888">
        <v>1868.62</v>
      </c>
      <c r="AG888">
        <v>112.65</v>
      </c>
      <c r="AH888">
        <v>8199.41</v>
      </c>
      <c r="AI888">
        <v>52.427</v>
      </c>
      <c r="AJ888">
        <v>18.248999999999999</v>
      </c>
      <c r="AK888">
        <v>17.931999999999999</v>
      </c>
      <c r="AL888">
        <v>37.305</v>
      </c>
      <c r="AM888">
        <v>10.039999999999999</v>
      </c>
      <c r="AN888">
        <v>20.899000000000001</v>
      </c>
      <c r="AO888">
        <v>11.936999999999999</v>
      </c>
      <c r="AP888">
        <v>7.8339999999999996</v>
      </c>
      <c r="AQ888">
        <v>14.114000000000001</v>
      </c>
      <c r="AR888">
        <v>893699.5</v>
      </c>
      <c r="AS888">
        <v>115.33</v>
      </c>
      <c r="AW888">
        <v>72.45</v>
      </c>
      <c r="AX888">
        <v>7.47</v>
      </c>
      <c r="AY888">
        <v>110.34</v>
      </c>
      <c r="AZ888">
        <v>237.28</v>
      </c>
    </row>
    <row r="889" spans="1:52" x14ac:dyDescent="0.2">
      <c r="A889" s="1">
        <v>43244</v>
      </c>
      <c r="B889">
        <v>16.283999999999999</v>
      </c>
      <c r="C889">
        <v>7.6459999999999999</v>
      </c>
      <c r="D889">
        <v>16.713000000000001</v>
      </c>
      <c r="E889">
        <v>16.747</v>
      </c>
      <c r="F889">
        <v>24.486999999999998</v>
      </c>
      <c r="G889">
        <v>7.35</v>
      </c>
      <c r="H889">
        <v>16.03</v>
      </c>
      <c r="I889">
        <v>16.68</v>
      </c>
      <c r="L889">
        <v>19.989999999999998</v>
      </c>
      <c r="N889">
        <v>108.67</v>
      </c>
      <c r="O889">
        <v>88.08</v>
      </c>
      <c r="P889">
        <v>221.62</v>
      </c>
      <c r="Q889">
        <v>141.62</v>
      </c>
      <c r="R889">
        <v>97.9</v>
      </c>
      <c r="S889">
        <v>238.51</v>
      </c>
      <c r="T889">
        <v>139.25</v>
      </c>
      <c r="U889">
        <v>536.79999999999995</v>
      </c>
      <c r="W889">
        <v>249.23</v>
      </c>
      <c r="X889">
        <v>15.37</v>
      </c>
      <c r="Y889">
        <v>15.78</v>
      </c>
      <c r="Z889">
        <v>10.15</v>
      </c>
      <c r="AA889">
        <v>64.3</v>
      </c>
      <c r="AC889">
        <v>153.94999999999999</v>
      </c>
      <c r="AD889">
        <v>1162.1099999999999</v>
      </c>
      <c r="AE889">
        <v>1024.97</v>
      </c>
      <c r="AF889">
        <v>1861.49</v>
      </c>
      <c r="AG889">
        <v>112.74</v>
      </c>
      <c r="AH889">
        <v>8199.41</v>
      </c>
      <c r="AI889">
        <v>52.32</v>
      </c>
      <c r="AJ889">
        <v>18.288</v>
      </c>
      <c r="AK889">
        <v>17.838999999999999</v>
      </c>
      <c r="AL889">
        <v>37.11</v>
      </c>
      <c r="AM889">
        <v>10.035</v>
      </c>
      <c r="AN889">
        <v>20.827000000000002</v>
      </c>
      <c r="AO889">
        <v>11.87</v>
      </c>
      <c r="AP889">
        <v>7.8310000000000004</v>
      </c>
      <c r="AQ889">
        <v>14.154</v>
      </c>
      <c r="AR889">
        <v>894305.9</v>
      </c>
      <c r="AS889">
        <v>115.01</v>
      </c>
      <c r="AW889">
        <v>72.459999999999994</v>
      </c>
      <c r="AX889">
        <v>7.47</v>
      </c>
      <c r="AY889">
        <v>110.63</v>
      </c>
      <c r="AZ889">
        <v>237.76</v>
      </c>
    </row>
    <row r="890" spans="1:52" x14ac:dyDescent="0.2">
      <c r="A890" s="1">
        <v>43245</v>
      </c>
      <c r="B890">
        <v>16.283000000000001</v>
      </c>
      <c r="C890">
        <v>7.633</v>
      </c>
      <c r="D890">
        <v>16.753</v>
      </c>
      <c r="E890">
        <v>16.739999999999998</v>
      </c>
      <c r="F890">
        <v>24.149000000000001</v>
      </c>
      <c r="G890">
        <v>7.3390000000000004</v>
      </c>
      <c r="H890">
        <v>16.010000000000002</v>
      </c>
      <c r="I890">
        <v>16.68</v>
      </c>
      <c r="L890">
        <v>19.989999999999998</v>
      </c>
      <c r="N890">
        <v>108.67</v>
      </c>
      <c r="O890">
        <v>88.76</v>
      </c>
      <c r="P890">
        <v>221.6</v>
      </c>
      <c r="Q890">
        <v>142.18</v>
      </c>
      <c r="R890">
        <v>100.32</v>
      </c>
      <c r="S890">
        <v>239.98</v>
      </c>
      <c r="T890">
        <v>139.25</v>
      </c>
      <c r="U890">
        <v>542.04</v>
      </c>
      <c r="W890">
        <v>249.1</v>
      </c>
      <c r="X890">
        <v>15.44</v>
      </c>
      <c r="Y890">
        <v>15.79</v>
      </c>
      <c r="Z890">
        <v>10.14</v>
      </c>
      <c r="AA890">
        <v>64.5</v>
      </c>
      <c r="AC890">
        <v>153.94999999999999</v>
      </c>
      <c r="AD890">
        <v>1158.47</v>
      </c>
      <c r="AE890">
        <v>1023.66</v>
      </c>
      <c r="AF890">
        <v>1865.37</v>
      </c>
      <c r="AG890">
        <v>112.79</v>
      </c>
      <c r="AH890">
        <v>8199.41</v>
      </c>
      <c r="AI890">
        <v>52.290999999999997</v>
      </c>
      <c r="AJ890">
        <v>18.286999999999999</v>
      </c>
      <c r="AK890">
        <v>17.614000000000001</v>
      </c>
      <c r="AL890">
        <v>37.036999999999999</v>
      </c>
      <c r="AM890">
        <v>10.026</v>
      </c>
      <c r="AN890">
        <v>20.852</v>
      </c>
      <c r="AO890">
        <v>11.878</v>
      </c>
      <c r="AP890">
        <v>7.8230000000000004</v>
      </c>
      <c r="AQ890">
        <v>14.179</v>
      </c>
      <c r="AR890">
        <v>890644.8</v>
      </c>
      <c r="AS890">
        <v>115.69</v>
      </c>
      <c r="AW890">
        <v>71.7</v>
      </c>
      <c r="AX890">
        <v>7.47</v>
      </c>
      <c r="AY890">
        <v>111.08</v>
      </c>
      <c r="AZ890">
        <v>240.09</v>
      </c>
    </row>
    <row r="891" spans="1:52" x14ac:dyDescent="0.2">
      <c r="A891" s="1">
        <v>43248</v>
      </c>
      <c r="B891">
        <v>16.18</v>
      </c>
      <c r="C891">
        <v>7.62</v>
      </c>
      <c r="D891">
        <v>16.797999999999998</v>
      </c>
      <c r="E891">
        <v>16.719000000000001</v>
      </c>
      <c r="F891">
        <v>23.675999999999998</v>
      </c>
      <c r="G891">
        <v>7.3070000000000004</v>
      </c>
      <c r="H891">
        <v>15.96</v>
      </c>
      <c r="I891">
        <v>16.68</v>
      </c>
      <c r="L891">
        <v>20.03</v>
      </c>
      <c r="N891">
        <v>108.67</v>
      </c>
      <c r="O891">
        <v>88.76</v>
      </c>
      <c r="P891">
        <v>221.6</v>
      </c>
      <c r="Q891">
        <v>143.15</v>
      </c>
      <c r="R891">
        <v>102.01</v>
      </c>
      <c r="S891">
        <v>239.98</v>
      </c>
      <c r="T891">
        <v>139.25</v>
      </c>
      <c r="U891">
        <v>542.04</v>
      </c>
      <c r="W891">
        <v>249.1</v>
      </c>
      <c r="X891">
        <v>15.38</v>
      </c>
      <c r="Y891">
        <v>15.82</v>
      </c>
      <c r="Z891">
        <v>10.14</v>
      </c>
      <c r="AA891">
        <v>64.819999999999993</v>
      </c>
      <c r="AC891">
        <v>153.94999999999999</v>
      </c>
      <c r="AD891">
        <v>1158.47</v>
      </c>
      <c r="AE891">
        <v>1023.19</v>
      </c>
      <c r="AF891">
        <v>1865.37</v>
      </c>
      <c r="AG891">
        <v>113.05</v>
      </c>
      <c r="AH891">
        <v>8199.41</v>
      </c>
      <c r="AI891">
        <v>52.215000000000003</v>
      </c>
      <c r="AJ891">
        <v>18.143000000000001</v>
      </c>
      <c r="AK891">
        <v>17.277000000000001</v>
      </c>
      <c r="AL891">
        <v>36.781999999999996</v>
      </c>
      <c r="AM891">
        <v>10.016</v>
      </c>
      <c r="AN891">
        <v>20.893999999999998</v>
      </c>
      <c r="AO891">
        <v>11.842000000000001</v>
      </c>
      <c r="AP891">
        <v>7.8070000000000004</v>
      </c>
      <c r="AQ891">
        <v>14.173</v>
      </c>
      <c r="AR891">
        <v>886461.2</v>
      </c>
      <c r="AS891">
        <v>115.34</v>
      </c>
      <c r="AW891">
        <v>71</v>
      </c>
      <c r="AX891">
        <v>7.46</v>
      </c>
      <c r="AY891">
        <v>111.81</v>
      </c>
      <c r="AZ891">
        <v>240.09</v>
      </c>
    </row>
    <row r="892" spans="1:52" x14ac:dyDescent="0.2">
      <c r="A892" s="1">
        <v>43249</v>
      </c>
      <c r="B892">
        <v>15.94</v>
      </c>
      <c r="C892">
        <v>7.5389999999999997</v>
      </c>
      <c r="D892">
        <v>16.657</v>
      </c>
      <c r="E892">
        <v>16.594000000000001</v>
      </c>
      <c r="F892">
        <v>23.091999999999999</v>
      </c>
      <c r="G892">
        <v>7.1950000000000003</v>
      </c>
      <c r="H892">
        <v>15.76</v>
      </c>
      <c r="I892">
        <v>16.68</v>
      </c>
      <c r="L892">
        <v>19.95</v>
      </c>
      <c r="N892">
        <v>108.67</v>
      </c>
      <c r="O892">
        <v>88.4</v>
      </c>
      <c r="P892">
        <v>221.58</v>
      </c>
      <c r="Q892">
        <v>142.59</v>
      </c>
      <c r="R892">
        <v>101.37</v>
      </c>
      <c r="S892">
        <v>239.15</v>
      </c>
      <c r="T892">
        <v>139.25</v>
      </c>
      <c r="U892">
        <v>540.95000000000005</v>
      </c>
      <c r="W892">
        <v>248.85</v>
      </c>
      <c r="X892">
        <v>15.38</v>
      </c>
      <c r="Y892">
        <v>15.75</v>
      </c>
      <c r="Z892">
        <v>10.08</v>
      </c>
      <c r="AA892">
        <v>64.58</v>
      </c>
      <c r="AC892">
        <v>153.94999999999999</v>
      </c>
      <c r="AD892">
        <v>1158.47</v>
      </c>
      <c r="AE892">
        <v>1024.01</v>
      </c>
      <c r="AF892">
        <v>1858.42</v>
      </c>
      <c r="AG892">
        <v>112.87</v>
      </c>
      <c r="AH892">
        <v>8199.41</v>
      </c>
      <c r="AI892">
        <v>51.796999999999997</v>
      </c>
      <c r="AJ892">
        <v>18.006</v>
      </c>
      <c r="AK892">
        <v>16.818999999999999</v>
      </c>
      <c r="AL892">
        <v>36.064</v>
      </c>
      <c r="AM892">
        <v>9.9570000000000007</v>
      </c>
      <c r="AN892">
        <v>20.687000000000001</v>
      </c>
      <c r="AO892">
        <v>11.67</v>
      </c>
      <c r="AP892">
        <v>7.758</v>
      </c>
      <c r="AQ892">
        <v>14.170999999999999</v>
      </c>
      <c r="AR892">
        <v>878321.3</v>
      </c>
      <c r="AS892">
        <v>114.14</v>
      </c>
      <c r="AW892">
        <v>69.3</v>
      </c>
      <c r="AX892">
        <v>7.43</v>
      </c>
      <c r="AY892">
        <v>112.23</v>
      </c>
      <c r="AZ892">
        <v>239.72</v>
      </c>
    </row>
    <row r="893" spans="1:52" x14ac:dyDescent="0.2">
      <c r="A893" s="1">
        <v>43250</v>
      </c>
      <c r="B893">
        <v>16.044</v>
      </c>
      <c r="C893">
        <v>7.5679999999999996</v>
      </c>
      <c r="D893">
        <v>16.82</v>
      </c>
      <c r="E893">
        <v>16.619</v>
      </c>
      <c r="F893">
        <v>23.478000000000002</v>
      </c>
      <c r="G893">
        <v>7.2409999999999997</v>
      </c>
      <c r="H893">
        <v>15.73</v>
      </c>
      <c r="I893">
        <v>16.68</v>
      </c>
      <c r="L893">
        <v>19.940000000000001</v>
      </c>
      <c r="N893">
        <v>108.67</v>
      </c>
      <c r="O893">
        <v>88.65</v>
      </c>
      <c r="P893">
        <v>221.01</v>
      </c>
      <c r="Q893">
        <v>140.31</v>
      </c>
      <c r="R893">
        <v>101.73</v>
      </c>
      <c r="S893">
        <v>240.13</v>
      </c>
      <c r="T893">
        <v>139.24</v>
      </c>
      <c r="U893">
        <v>545.46</v>
      </c>
      <c r="W893">
        <v>248.6</v>
      </c>
      <c r="X893">
        <v>15.36</v>
      </c>
      <c r="Y893">
        <v>15.74</v>
      </c>
      <c r="Z893">
        <v>10.1</v>
      </c>
      <c r="AA893">
        <v>64.73</v>
      </c>
      <c r="AC893">
        <v>153.94999999999999</v>
      </c>
      <c r="AD893">
        <v>1158.47</v>
      </c>
      <c r="AE893">
        <v>1024.6199999999999</v>
      </c>
      <c r="AF893">
        <v>1859.33</v>
      </c>
      <c r="AG893">
        <v>112.29</v>
      </c>
      <c r="AH893">
        <v>8199.41</v>
      </c>
      <c r="AI893">
        <v>51.584000000000003</v>
      </c>
      <c r="AJ893">
        <v>17.963999999999999</v>
      </c>
      <c r="AK893">
        <v>17.138999999999999</v>
      </c>
      <c r="AL893">
        <v>36.326000000000001</v>
      </c>
      <c r="AM893">
        <v>9.9629999999999992</v>
      </c>
      <c r="AN893">
        <v>20.84</v>
      </c>
      <c r="AO893">
        <v>11.723000000000001</v>
      </c>
      <c r="AP893">
        <v>7.7430000000000003</v>
      </c>
      <c r="AQ893">
        <v>14.145</v>
      </c>
      <c r="AR893">
        <v>880260.6</v>
      </c>
      <c r="AS893">
        <v>114.26</v>
      </c>
      <c r="AW893">
        <v>69.77</v>
      </c>
      <c r="AX893">
        <v>7.43</v>
      </c>
      <c r="AY893">
        <v>110.58</v>
      </c>
      <c r="AZ893">
        <v>240.5</v>
      </c>
    </row>
    <row r="894" spans="1:52" x14ac:dyDescent="0.2">
      <c r="A894" s="1">
        <v>43251</v>
      </c>
      <c r="B894">
        <v>15.991</v>
      </c>
      <c r="C894">
        <v>7.5830000000000002</v>
      </c>
      <c r="D894">
        <v>16.631</v>
      </c>
      <c r="E894">
        <v>16.623999999999999</v>
      </c>
      <c r="F894">
        <v>23.442</v>
      </c>
      <c r="G894">
        <v>7.3129999999999997</v>
      </c>
      <c r="H894">
        <v>15.73</v>
      </c>
      <c r="I894">
        <v>16.68</v>
      </c>
      <c r="L894">
        <v>19.93</v>
      </c>
      <c r="N894">
        <v>110.59</v>
      </c>
      <c r="O894">
        <v>87.93</v>
      </c>
      <c r="P894">
        <v>221.48</v>
      </c>
      <c r="Q894">
        <v>141.54</v>
      </c>
      <c r="R894">
        <v>101.25</v>
      </c>
      <c r="S894">
        <v>237.79</v>
      </c>
      <c r="T894">
        <v>139.24</v>
      </c>
      <c r="U894">
        <v>542.91999999999996</v>
      </c>
      <c r="W894">
        <v>248.86</v>
      </c>
      <c r="X894">
        <v>15.44</v>
      </c>
      <c r="Y894">
        <v>15.76</v>
      </c>
      <c r="Z894">
        <v>10.08</v>
      </c>
      <c r="AA894">
        <v>64.569999999999993</v>
      </c>
      <c r="AC894">
        <v>153.94999999999999</v>
      </c>
      <c r="AD894">
        <v>1157.75</v>
      </c>
      <c r="AE894">
        <v>1024.3599999999999</v>
      </c>
      <c r="AF894">
        <v>1845.89</v>
      </c>
      <c r="AG894">
        <v>112.55</v>
      </c>
      <c r="AH894">
        <v>8199.41</v>
      </c>
      <c r="AI894">
        <v>51.7</v>
      </c>
      <c r="AJ894">
        <v>18.103999999999999</v>
      </c>
      <c r="AK894">
        <v>17.16</v>
      </c>
      <c r="AL894">
        <v>36.215000000000003</v>
      </c>
      <c r="AM894">
        <v>9.9670000000000005</v>
      </c>
      <c r="AN894">
        <v>20.6</v>
      </c>
      <c r="AO894">
        <v>11.680999999999999</v>
      </c>
      <c r="AP894">
        <v>7.7640000000000002</v>
      </c>
      <c r="AQ894">
        <v>14.084</v>
      </c>
      <c r="AR894">
        <v>881001.8</v>
      </c>
      <c r="AS894">
        <v>113.97</v>
      </c>
      <c r="AW894">
        <v>70.2</v>
      </c>
      <c r="AX894">
        <v>7.45</v>
      </c>
      <c r="AY894">
        <v>111.56</v>
      </c>
      <c r="AZ894">
        <v>239.07</v>
      </c>
    </row>
    <row r="895" spans="1:52" x14ac:dyDescent="0.2">
      <c r="A895" s="1">
        <v>43252</v>
      </c>
      <c r="B895">
        <v>16.178999999999998</v>
      </c>
      <c r="C895">
        <v>7.5919999999999996</v>
      </c>
      <c r="D895">
        <v>16.847999999999999</v>
      </c>
      <c r="E895">
        <v>16.686</v>
      </c>
      <c r="F895">
        <v>23.838000000000001</v>
      </c>
      <c r="G895">
        <v>7.3129999999999997</v>
      </c>
      <c r="H895">
        <v>15.84</v>
      </c>
      <c r="I895">
        <v>16.68</v>
      </c>
      <c r="L895">
        <v>19.96</v>
      </c>
      <c r="N895">
        <v>110.59</v>
      </c>
      <c r="O895">
        <v>88.88</v>
      </c>
      <c r="P895">
        <v>221.58</v>
      </c>
      <c r="Q895">
        <v>142.88999999999999</v>
      </c>
      <c r="R895">
        <v>101.7</v>
      </c>
      <c r="S895">
        <v>240.35</v>
      </c>
      <c r="T895">
        <v>139.24</v>
      </c>
      <c r="U895">
        <v>550.1</v>
      </c>
      <c r="W895">
        <v>248.96</v>
      </c>
      <c r="X895">
        <v>15.49</v>
      </c>
      <c r="Y895">
        <v>15.75</v>
      </c>
      <c r="Z895">
        <v>10.1</v>
      </c>
      <c r="AA895">
        <v>64.599999999999994</v>
      </c>
      <c r="AC895">
        <v>153.94999999999999</v>
      </c>
      <c r="AD895">
        <v>1157.8699999999999</v>
      </c>
      <c r="AE895">
        <v>1023.76</v>
      </c>
      <c r="AF895">
        <v>1862.32</v>
      </c>
      <c r="AG895">
        <v>112.54</v>
      </c>
      <c r="AH895">
        <v>8199.41</v>
      </c>
      <c r="AI895">
        <v>51.918999999999997</v>
      </c>
      <c r="AJ895">
        <v>18.184000000000001</v>
      </c>
      <c r="AK895">
        <v>17.414999999999999</v>
      </c>
      <c r="AL895">
        <v>36.625999999999998</v>
      </c>
      <c r="AM895">
        <v>9.9990000000000006</v>
      </c>
      <c r="AN895">
        <v>20.867000000000001</v>
      </c>
      <c r="AO895">
        <v>11.787000000000001</v>
      </c>
      <c r="AP895">
        <v>7.7859999999999996</v>
      </c>
      <c r="AQ895">
        <v>14.058</v>
      </c>
      <c r="AR895">
        <v>883022.7</v>
      </c>
      <c r="AS895">
        <v>114.81</v>
      </c>
      <c r="AW895">
        <v>70.599999999999994</v>
      </c>
      <c r="AX895">
        <v>7.47</v>
      </c>
      <c r="AY895">
        <v>111.67</v>
      </c>
      <c r="AZ895">
        <v>241.48</v>
      </c>
    </row>
    <row r="896" spans="1:52" x14ac:dyDescent="0.2">
      <c r="A896" s="1">
        <v>43255</v>
      </c>
      <c r="B896">
        <v>16.181999999999999</v>
      </c>
      <c r="C896">
        <v>7.601</v>
      </c>
      <c r="D896">
        <v>16.884</v>
      </c>
      <c r="E896">
        <v>16.715</v>
      </c>
      <c r="F896">
        <v>23.806999999999999</v>
      </c>
      <c r="G896">
        <v>7.34</v>
      </c>
      <c r="H896">
        <v>15.92</v>
      </c>
      <c r="I896">
        <v>16.68</v>
      </c>
      <c r="L896">
        <v>19.98</v>
      </c>
      <c r="N896">
        <v>110.59</v>
      </c>
      <c r="O896">
        <v>88.9</v>
      </c>
      <c r="P896">
        <v>221.76</v>
      </c>
      <c r="Q896">
        <v>145.56</v>
      </c>
      <c r="R896">
        <v>102.12</v>
      </c>
      <c r="S896">
        <v>241.17</v>
      </c>
      <c r="T896">
        <v>139.22999999999999</v>
      </c>
      <c r="U896">
        <v>544.38</v>
      </c>
      <c r="W896">
        <v>249.32</v>
      </c>
      <c r="X896">
        <v>15.63</v>
      </c>
      <c r="Y896">
        <v>15.77</v>
      </c>
      <c r="Z896">
        <v>10.14</v>
      </c>
      <c r="AA896">
        <v>64.44</v>
      </c>
      <c r="AC896">
        <v>153.94999999999999</v>
      </c>
      <c r="AD896">
        <v>1157.8699999999999</v>
      </c>
      <c r="AE896">
        <v>1022.72</v>
      </c>
      <c r="AF896">
        <v>1867.59</v>
      </c>
      <c r="AG896">
        <v>112.6</v>
      </c>
      <c r="AH896">
        <v>8199.41</v>
      </c>
      <c r="AI896">
        <v>52.106999999999999</v>
      </c>
      <c r="AJ896">
        <v>18.216999999999999</v>
      </c>
      <c r="AK896">
        <v>17.363</v>
      </c>
      <c r="AL896">
        <v>36.802999999999997</v>
      </c>
      <c r="AM896">
        <v>10.018000000000001</v>
      </c>
      <c r="AN896">
        <v>20.875</v>
      </c>
      <c r="AO896">
        <v>11.833</v>
      </c>
      <c r="AP896">
        <v>7.8019999999999996</v>
      </c>
      <c r="AQ896">
        <v>14.071999999999999</v>
      </c>
      <c r="AR896">
        <v>882410.4</v>
      </c>
      <c r="AS896">
        <v>115.02</v>
      </c>
      <c r="AW896">
        <v>70.900000000000006</v>
      </c>
      <c r="AX896">
        <v>7.47</v>
      </c>
      <c r="AY896">
        <v>112.81</v>
      </c>
      <c r="AZ896">
        <v>242.66</v>
      </c>
    </row>
    <row r="897" spans="1:52" x14ac:dyDescent="0.2">
      <c r="A897" s="1">
        <v>43256</v>
      </c>
      <c r="B897">
        <v>16.126000000000001</v>
      </c>
      <c r="C897">
        <v>7.5990000000000002</v>
      </c>
      <c r="D897">
        <v>16.925999999999998</v>
      </c>
      <c r="E897">
        <v>16.690000000000001</v>
      </c>
      <c r="F897">
        <v>23.553000000000001</v>
      </c>
      <c r="G897">
        <v>7.3040000000000003</v>
      </c>
      <c r="H897">
        <v>15.93</v>
      </c>
      <c r="I897">
        <v>16.68</v>
      </c>
      <c r="L897">
        <v>20</v>
      </c>
      <c r="N897">
        <v>110.59</v>
      </c>
      <c r="O897">
        <v>89.3</v>
      </c>
      <c r="P897">
        <v>222</v>
      </c>
      <c r="Q897">
        <v>146.58000000000001</v>
      </c>
      <c r="R897">
        <v>100.55</v>
      </c>
      <c r="S897">
        <v>241.99</v>
      </c>
      <c r="T897">
        <v>139.22999999999999</v>
      </c>
      <c r="U897">
        <v>545.87</v>
      </c>
      <c r="W897">
        <v>249.75</v>
      </c>
      <c r="X897">
        <v>15.69</v>
      </c>
      <c r="Y897">
        <v>15.78</v>
      </c>
      <c r="Z897">
        <v>10.130000000000001</v>
      </c>
      <c r="AA897">
        <v>64.260000000000005</v>
      </c>
      <c r="AC897">
        <v>153.94999999999999</v>
      </c>
      <c r="AD897">
        <v>1157.8699999999999</v>
      </c>
      <c r="AE897">
        <v>1022.34</v>
      </c>
      <c r="AF897">
        <v>1874.18</v>
      </c>
      <c r="AG897">
        <v>112.8</v>
      </c>
      <c r="AH897">
        <v>8199.41</v>
      </c>
      <c r="AI897">
        <v>52.122999999999998</v>
      </c>
      <c r="AJ897">
        <v>18.143000000000001</v>
      </c>
      <c r="AK897">
        <v>17.196999999999999</v>
      </c>
      <c r="AL897">
        <v>36.700000000000003</v>
      </c>
      <c r="AM897">
        <v>10.009</v>
      </c>
      <c r="AN897">
        <v>20.948</v>
      </c>
      <c r="AO897">
        <v>11.804</v>
      </c>
      <c r="AP897">
        <v>7.798</v>
      </c>
      <c r="AQ897">
        <v>14.076000000000001</v>
      </c>
      <c r="AR897">
        <v>882680.8</v>
      </c>
      <c r="AS897">
        <v>115.26</v>
      </c>
      <c r="AW897">
        <v>70.709999999999994</v>
      </c>
      <c r="AX897">
        <v>7.47</v>
      </c>
      <c r="AY897">
        <v>113.9</v>
      </c>
      <c r="AZ897">
        <v>243.91</v>
      </c>
    </row>
    <row r="898" spans="1:52" x14ac:dyDescent="0.2">
      <c r="A898" s="1">
        <v>43257</v>
      </c>
      <c r="B898">
        <v>16.167000000000002</v>
      </c>
      <c r="C898">
        <v>7.5750000000000002</v>
      </c>
      <c r="D898">
        <v>16.937999999999999</v>
      </c>
      <c r="E898">
        <v>16.68</v>
      </c>
      <c r="F898">
        <v>23.617999999999999</v>
      </c>
      <c r="G898">
        <v>7.2460000000000004</v>
      </c>
      <c r="H898">
        <v>15.78</v>
      </c>
      <c r="I898">
        <v>16.68</v>
      </c>
      <c r="L898">
        <v>19.93</v>
      </c>
      <c r="N898">
        <v>110.59</v>
      </c>
      <c r="O898">
        <v>88.89</v>
      </c>
      <c r="P898">
        <v>221.17</v>
      </c>
      <c r="Q898">
        <v>146.04</v>
      </c>
      <c r="R898">
        <v>101.04</v>
      </c>
      <c r="S898">
        <v>241.58</v>
      </c>
      <c r="T898">
        <v>139.22999999999999</v>
      </c>
      <c r="U898">
        <v>546.36</v>
      </c>
      <c r="W898">
        <v>249.97</v>
      </c>
      <c r="X898">
        <v>15.66</v>
      </c>
      <c r="Y898">
        <v>15.73</v>
      </c>
      <c r="Z898">
        <v>10.14</v>
      </c>
      <c r="AA898">
        <v>63.77</v>
      </c>
      <c r="AC898">
        <v>153.94999999999999</v>
      </c>
      <c r="AD898">
        <v>1157.8699999999999</v>
      </c>
      <c r="AE898">
        <v>1022.1</v>
      </c>
      <c r="AF898">
        <v>1869.13</v>
      </c>
      <c r="AG898">
        <v>112.34</v>
      </c>
      <c r="AH898">
        <v>8199.41</v>
      </c>
      <c r="AI898">
        <v>51.939</v>
      </c>
      <c r="AJ898">
        <v>17.989000000000001</v>
      </c>
      <c r="AK898">
        <v>17.233000000000001</v>
      </c>
      <c r="AL898">
        <v>36.792000000000002</v>
      </c>
      <c r="AM898">
        <v>9.9890000000000008</v>
      </c>
      <c r="AN898">
        <v>20.922999999999998</v>
      </c>
      <c r="AO898">
        <v>11.813000000000001</v>
      </c>
      <c r="AP898">
        <v>7.7770000000000001</v>
      </c>
      <c r="AQ898">
        <v>14.051</v>
      </c>
      <c r="AR898">
        <v>881830.3</v>
      </c>
      <c r="AS898">
        <v>115.36</v>
      </c>
      <c r="AW898">
        <v>70.31</v>
      </c>
      <c r="AX898">
        <v>7.45</v>
      </c>
      <c r="AY898">
        <v>113.82</v>
      </c>
      <c r="AZ898">
        <v>243.8</v>
      </c>
    </row>
    <row r="899" spans="1:52" x14ac:dyDescent="0.2">
      <c r="A899" s="1">
        <v>43258</v>
      </c>
      <c r="B899">
        <v>16.164999999999999</v>
      </c>
      <c r="C899">
        <v>7.5650000000000004</v>
      </c>
      <c r="D899">
        <v>16.841999999999999</v>
      </c>
      <c r="E899">
        <v>16.664999999999999</v>
      </c>
      <c r="F899">
        <v>23.553000000000001</v>
      </c>
      <c r="G899">
        <v>7.22</v>
      </c>
      <c r="H899">
        <v>15.89</v>
      </c>
      <c r="I899">
        <v>16.68</v>
      </c>
      <c r="L899">
        <v>19.899999999999999</v>
      </c>
      <c r="N899">
        <v>110.59</v>
      </c>
      <c r="O899">
        <v>88.34</v>
      </c>
      <c r="P899">
        <v>220.88</v>
      </c>
      <c r="Q899">
        <v>145.82</v>
      </c>
      <c r="R899">
        <v>102.59</v>
      </c>
      <c r="S899">
        <v>239.53</v>
      </c>
      <c r="T899">
        <v>139.22999999999999</v>
      </c>
      <c r="U899">
        <v>539.49</v>
      </c>
      <c r="W899">
        <v>250.36</v>
      </c>
      <c r="X899">
        <v>15.81</v>
      </c>
      <c r="Y899">
        <v>15.7</v>
      </c>
      <c r="Z899">
        <v>10.14</v>
      </c>
      <c r="AA899">
        <v>63.3</v>
      </c>
      <c r="AC899">
        <v>153.94999999999999</v>
      </c>
      <c r="AD899">
        <v>1157.8699999999999</v>
      </c>
      <c r="AE899">
        <v>1021.75</v>
      </c>
      <c r="AF899">
        <v>1862.58</v>
      </c>
      <c r="AG899">
        <v>112.27</v>
      </c>
      <c r="AH899">
        <v>8199.41</v>
      </c>
      <c r="AI899">
        <v>51.779000000000003</v>
      </c>
      <c r="AJ899">
        <v>17.960999999999999</v>
      </c>
      <c r="AK899">
        <v>17.198</v>
      </c>
      <c r="AL899">
        <v>36.784999999999997</v>
      </c>
      <c r="AM899">
        <v>9.9779999999999998</v>
      </c>
      <c r="AN899">
        <v>20.838999999999999</v>
      </c>
      <c r="AO899">
        <v>11.804</v>
      </c>
      <c r="AP899">
        <v>7.76</v>
      </c>
      <c r="AQ899">
        <v>14.048999999999999</v>
      </c>
      <c r="AR899">
        <v>881647</v>
      </c>
      <c r="AS899">
        <v>115.04</v>
      </c>
      <c r="AW899">
        <v>70.87</v>
      </c>
      <c r="AX899">
        <v>7.44</v>
      </c>
      <c r="AY899">
        <v>113.12</v>
      </c>
      <c r="AZ899">
        <v>240.78</v>
      </c>
    </row>
    <row r="900" spans="1:52" x14ac:dyDescent="0.2">
      <c r="A900" s="1">
        <v>43259</v>
      </c>
      <c r="B900">
        <v>16.140999999999998</v>
      </c>
      <c r="C900">
        <v>7.5549999999999997</v>
      </c>
      <c r="D900">
        <v>16.994</v>
      </c>
      <c r="E900">
        <v>16.640999999999998</v>
      </c>
      <c r="F900">
        <v>23.233000000000001</v>
      </c>
      <c r="G900">
        <v>7.2190000000000003</v>
      </c>
      <c r="H900">
        <v>15.84</v>
      </c>
      <c r="I900">
        <v>16.68</v>
      </c>
      <c r="L900">
        <v>19.920000000000002</v>
      </c>
      <c r="N900">
        <v>110.59</v>
      </c>
      <c r="O900">
        <v>88.59</v>
      </c>
      <c r="P900">
        <v>221.08</v>
      </c>
      <c r="Q900">
        <v>144.63999999999999</v>
      </c>
      <c r="R900">
        <v>102.4</v>
      </c>
      <c r="S900">
        <v>241.18</v>
      </c>
      <c r="T900">
        <v>139.22999999999999</v>
      </c>
      <c r="U900">
        <v>543.46</v>
      </c>
      <c r="W900">
        <v>250.59</v>
      </c>
      <c r="X900">
        <v>15.74</v>
      </c>
      <c r="Y900">
        <v>15.71</v>
      </c>
      <c r="Z900">
        <v>10.119999999999999</v>
      </c>
      <c r="AA900">
        <v>63.21</v>
      </c>
      <c r="AC900">
        <v>153.94999999999999</v>
      </c>
      <c r="AD900">
        <v>1155.6199999999999</v>
      </c>
      <c r="AE900">
        <v>1020.48</v>
      </c>
      <c r="AF900">
        <v>1871.96</v>
      </c>
      <c r="AG900">
        <v>112.3</v>
      </c>
      <c r="AH900">
        <v>8199.41</v>
      </c>
      <c r="AI900">
        <v>51.633000000000003</v>
      </c>
      <c r="AJ900">
        <v>17.917999999999999</v>
      </c>
      <c r="AK900">
        <v>16.895</v>
      </c>
      <c r="AL900">
        <v>36.564999999999998</v>
      </c>
      <c r="AM900">
        <v>9.9719999999999995</v>
      </c>
      <c r="AN900">
        <v>20.977</v>
      </c>
      <c r="AO900">
        <v>11.755000000000001</v>
      </c>
      <c r="AP900">
        <v>7.7450000000000001</v>
      </c>
      <c r="AQ900">
        <v>14.010999999999999</v>
      </c>
      <c r="AR900">
        <v>879119.6</v>
      </c>
      <c r="AS900">
        <v>114.81</v>
      </c>
      <c r="AW900">
        <v>70.06</v>
      </c>
      <c r="AX900">
        <v>7.44</v>
      </c>
      <c r="AY900">
        <v>112.88</v>
      </c>
      <c r="AZ900">
        <v>243.11</v>
      </c>
    </row>
    <row r="901" spans="1:52" x14ac:dyDescent="0.2">
      <c r="A901" s="1">
        <v>43262</v>
      </c>
      <c r="B901">
        <v>16.315999999999999</v>
      </c>
      <c r="C901">
        <v>7.5650000000000004</v>
      </c>
      <c r="D901">
        <v>16.925000000000001</v>
      </c>
      <c r="E901">
        <v>16.678000000000001</v>
      </c>
      <c r="F901">
        <v>23.765999999999998</v>
      </c>
      <c r="G901">
        <v>7.2679999999999998</v>
      </c>
      <c r="H901">
        <v>15.92</v>
      </c>
      <c r="I901">
        <v>16.68</v>
      </c>
      <c r="L901">
        <v>19.89</v>
      </c>
      <c r="N901">
        <v>110.59</v>
      </c>
      <c r="O901">
        <v>88.86</v>
      </c>
      <c r="P901">
        <v>220.73</v>
      </c>
      <c r="Q901">
        <v>144.83000000000001</v>
      </c>
      <c r="R901">
        <v>102.65</v>
      </c>
      <c r="S901">
        <v>241.13</v>
      </c>
      <c r="T901">
        <v>139.22999999999999</v>
      </c>
      <c r="U901">
        <v>540.65</v>
      </c>
      <c r="W901">
        <v>250.81</v>
      </c>
      <c r="X901">
        <v>15.83</v>
      </c>
      <c r="Y901">
        <v>15.69</v>
      </c>
      <c r="Z901">
        <v>10.15</v>
      </c>
      <c r="AA901">
        <v>63.19</v>
      </c>
      <c r="AC901">
        <v>153.94999999999999</v>
      </c>
      <c r="AD901">
        <v>1155.6199999999999</v>
      </c>
      <c r="AE901">
        <v>1021.77</v>
      </c>
      <c r="AF901">
        <v>1868.31</v>
      </c>
      <c r="AG901">
        <v>112.13</v>
      </c>
      <c r="AH901">
        <v>8199.41</v>
      </c>
      <c r="AI901">
        <v>51.768999999999998</v>
      </c>
      <c r="AJ901">
        <v>18.013000000000002</v>
      </c>
      <c r="AK901">
        <v>17.411999999999999</v>
      </c>
      <c r="AL901">
        <v>36.948</v>
      </c>
      <c r="AM901">
        <v>9.9969999999999999</v>
      </c>
      <c r="AN901">
        <v>20.943999999999999</v>
      </c>
      <c r="AO901">
        <v>11.84</v>
      </c>
      <c r="AP901">
        <v>7.7539999999999996</v>
      </c>
      <c r="AQ901">
        <v>13.992000000000001</v>
      </c>
      <c r="AR901">
        <v>879728.6</v>
      </c>
      <c r="AS901">
        <v>115.58</v>
      </c>
      <c r="AW901">
        <v>70.63</v>
      </c>
      <c r="AX901">
        <v>7.44</v>
      </c>
      <c r="AY901">
        <v>113.03</v>
      </c>
      <c r="AZ901">
        <v>243.07</v>
      </c>
    </row>
    <row r="902" spans="1:52" x14ac:dyDescent="0.2">
      <c r="A902" s="1">
        <v>43263</v>
      </c>
      <c r="B902">
        <v>16.34</v>
      </c>
      <c r="C902">
        <v>7.5650000000000004</v>
      </c>
      <c r="D902">
        <v>16.977</v>
      </c>
      <c r="E902">
        <v>16.690999999999999</v>
      </c>
      <c r="F902">
        <v>23.803999999999998</v>
      </c>
      <c r="G902">
        <v>7.2750000000000004</v>
      </c>
      <c r="H902">
        <v>16</v>
      </c>
      <c r="I902">
        <v>16.68</v>
      </c>
      <c r="L902">
        <v>19.89</v>
      </c>
      <c r="N902">
        <v>110.59</v>
      </c>
      <c r="O902">
        <v>89.16</v>
      </c>
      <c r="P902">
        <v>220.86</v>
      </c>
      <c r="Q902">
        <v>146.01</v>
      </c>
      <c r="R902">
        <v>102.11</v>
      </c>
      <c r="S902">
        <v>242.22</v>
      </c>
      <c r="T902">
        <v>139.22</v>
      </c>
      <c r="U902">
        <v>548.23</v>
      </c>
      <c r="W902">
        <v>251.11</v>
      </c>
      <c r="X902">
        <v>15.85</v>
      </c>
      <c r="Y902">
        <v>15.69</v>
      </c>
      <c r="Z902">
        <v>10.14</v>
      </c>
      <c r="AA902">
        <v>63.1</v>
      </c>
      <c r="AC902">
        <v>153.94999999999999</v>
      </c>
      <c r="AD902">
        <v>1155.6199999999999</v>
      </c>
      <c r="AE902">
        <v>1020.73</v>
      </c>
      <c r="AF902">
        <v>1872.89</v>
      </c>
      <c r="AG902">
        <v>112.17</v>
      </c>
      <c r="AH902">
        <v>8199.41</v>
      </c>
      <c r="AI902">
        <v>51.878</v>
      </c>
      <c r="AJ902">
        <v>18.013000000000002</v>
      </c>
      <c r="AK902">
        <v>17.440999999999999</v>
      </c>
      <c r="AL902">
        <v>36.856000000000002</v>
      </c>
      <c r="AM902">
        <v>10.005000000000001</v>
      </c>
      <c r="AN902">
        <v>20.998999999999999</v>
      </c>
      <c r="AO902">
        <v>11.808</v>
      </c>
      <c r="AP902">
        <v>7.7649999999999997</v>
      </c>
      <c r="AQ902">
        <v>13.952</v>
      </c>
      <c r="AR902">
        <v>879362.3</v>
      </c>
      <c r="AS902">
        <v>115.55</v>
      </c>
      <c r="AW902">
        <v>70.930000000000007</v>
      </c>
      <c r="AX902">
        <v>7.44</v>
      </c>
      <c r="AY902">
        <v>113.59</v>
      </c>
      <c r="AZ902">
        <v>244.41</v>
      </c>
    </row>
    <row r="903" spans="1:52" x14ac:dyDescent="0.2">
      <c r="A903" s="1">
        <v>43264</v>
      </c>
      <c r="B903">
        <v>16.353000000000002</v>
      </c>
      <c r="C903">
        <v>7.5720000000000001</v>
      </c>
      <c r="D903">
        <v>16.959</v>
      </c>
      <c r="E903">
        <v>16.683</v>
      </c>
      <c r="F903">
        <v>23.878</v>
      </c>
      <c r="G903">
        <v>7.2919999999999998</v>
      </c>
      <c r="H903">
        <v>15.98</v>
      </c>
      <c r="I903">
        <v>16.68</v>
      </c>
      <c r="L903">
        <v>19.920000000000002</v>
      </c>
      <c r="N903">
        <v>110.59</v>
      </c>
      <c r="O903">
        <v>88.74</v>
      </c>
      <c r="P903">
        <v>221.12</v>
      </c>
      <c r="Q903">
        <v>144.61000000000001</v>
      </c>
      <c r="R903">
        <v>102.23</v>
      </c>
      <c r="S903">
        <v>241.22</v>
      </c>
      <c r="T903">
        <v>139.22</v>
      </c>
      <c r="U903">
        <v>546.83000000000004</v>
      </c>
      <c r="W903">
        <v>251.46</v>
      </c>
      <c r="X903">
        <v>15.89</v>
      </c>
      <c r="Y903">
        <v>15.71</v>
      </c>
      <c r="Z903">
        <v>10.119999999999999</v>
      </c>
      <c r="AA903">
        <v>62.97</v>
      </c>
      <c r="AC903">
        <v>153.94999999999999</v>
      </c>
      <c r="AD903">
        <v>1155.6199999999999</v>
      </c>
      <c r="AE903">
        <v>1020.17</v>
      </c>
      <c r="AF903">
        <v>1870.69</v>
      </c>
      <c r="AG903">
        <v>112.28</v>
      </c>
      <c r="AH903">
        <v>8199.41</v>
      </c>
      <c r="AI903">
        <v>51.936</v>
      </c>
      <c r="AJ903">
        <v>18.033000000000001</v>
      </c>
      <c r="AK903">
        <v>17.518999999999998</v>
      </c>
      <c r="AL903">
        <v>36.881999999999998</v>
      </c>
      <c r="AM903">
        <v>10.007</v>
      </c>
      <c r="AN903">
        <v>20.942</v>
      </c>
      <c r="AO903">
        <v>11.815</v>
      </c>
      <c r="AP903">
        <v>7.77</v>
      </c>
      <c r="AQ903">
        <v>13.927</v>
      </c>
      <c r="AR903">
        <v>880084.7</v>
      </c>
      <c r="AS903">
        <v>115.92</v>
      </c>
      <c r="AW903">
        <v>70.959999999999994</v>
      </c>
      <c r="AX903">
        <v>7.44</v>
      </c>
      <c r="AY903">
        <v>113.97</v>
      </c>
      <c r="AZ903">
        <v>244.76</v>
      </c>
    </row>
    <row r="904" spans="1:52" x14ac:dyDescent="0.2">
      <c r="A904" s="1">
        <v>43265</v>
      </c>
      <c r="B904">
        <v>16.501000000000001</v>
      </c>
      <c r="C904">
        <v>7.577</v>
      </c>
      <c r="D904">
        <v>17.145</v>
      </c>
      <c r="E904">
        <v>16.715</v>
      </c>
      <c r="F904">
        <v>24.094999999999999</v>
      </c>
      <c r="G904">
        <v>7.3150000000000004</v>
      </c>
      <c r="H904">
        <v>16.12</v>
      </c>
      <c r="I904">
        <v>16.68</v>
      </c>
      <c r="L904">
        <v>19.96</v>
      </c>
      <c r="N904">
        <v>110.59</v>
      </c>
      <c r="O904">
        <v>90.1</v>
      </c>
      <c r="P904">
        <v>221.82</v>
      </c>
      <c r="Q904">
        <v>145.66</v>
      </c>
      <c r="R904">
        <v>102.91</v>
      </c>
      <c r="S904">
        <v>244.48</v>
      </c>
      <c r="T904">
        <v>139.22</v>
      </c>
      <c r="U904">
        <v>558.25</v>
      </c>
      <c r="W904">
        <v>251.71</v>
      </c>
      <c r="X904">
        <v>15.9</v>
      </c>
      <c r="Y904">
        <v>15.75</v>
      </c>
      <c r="Z904">
        <v>10.14</v>
      </c>
      <c r="AA904">
        <v>63.45</v>
      </c>
      <c r="AC904">
        <v>153.94999999999999</v>
      </c>
      <c r="AD904">
        <v>1155.6199999999999</v>
      </c>
      <c r="AE904">
        <v>1019.27</v>
      </c>
      <c r="AF904">
        <v>1885.56</v>
      </c>
      <c r="AG904">
        <v>112.65</v>
      </c>
      <c r="AH904">
        <v>8199.41</v>
      </c>
      <c r="AI904">
        <v>52.139000000000003</v>
      </c>
      <c r="AJ904">
        <v>18.065999999999999</v>
      </c>
      <c r="AK904">
        <v>17.713999999999999</v>
      </c>
      <c r="AL904">
        <v>37.216000000000001</v>
      </c>
      <c r="AM904">
        <v>10.031000000000001</v>
      </c>
      <c r="AN904">
        <v>21.199000000000002</v>
      </c>
      <c r="AO904">
        <v>11.945</v>
      </c>
      <c r="AP904">
        <v>7.7789999999999999</v>
      </c>
      <c r="AQ904">
        <v>13.936999999999999</v>
      </c>
      <c r="AR904">
        <v>878671.1</v>
      </c>
      <c r="AS904">
        <v>117.01</v>
      </c>
      <c r="AW904">
        <v>70.63</v>
      </c>
      <c r="AX904">
        <v>7.44</v>
      </c>
      <c r="AY904">
        <v>112.31</v>
      </c>
      <c r="AZ904">
        <v>248.92</v>
      </c>
    </row>
    <row r="905" spans="1:52" x14ac:dyDescent="0.2">
      <c r="A905" s="1">
        <v>43266</v>
      </c>
      <c r="B905">
        <v>16.352</v>
      </c>
      <c r="C905">
        <v>7.5839999999999996</v>
      </c>
      <c r="D905">
        <v>17.175999999999998</v>
      </c>
      <c r="E905">
        <v>16.701000000000001</v>
      </c>
      <c r="F905">
        <v>23.852</v>
      </c>
      <c r="G905">
        <v>7.3380000000000001</v>
      </c>
      <c r="H905">
        <v>16.03</v>
      </c>
      <c r="I905">
        <v>16.68</v>
      </c>
      <c r="L905">
        <v>20.010000000000002</v>
      </c>
      <c r="N905">
        <v>110.59</v>
      </c>
      <c r="O905">
        <v>89.62</v>
      </c>
      <c r="P905">
        <v>222.26</v>
      </c>
      <c r="Q905">
        <v>145.07</v>
      </c>
      <c r="R905">
        <v>102.85</v>
      </c>
      <c r="S905">
        <v>243.94</v>
      </c>
      <c r="T905">
        <v>139.21</v>
      </c>
      <c r="U905">
        <v>559.15</v>
      </c>
      <c r="W905">
        <v>251.74</v>
      </c>
      <c r="X905">
        <v>15.84</v>
      </c>
      <c r="Y905">
        <v>15.79</v>
      </c>
      <c r="Z905">
        <v>10.11</v>
      </c>
      <c r="AA905">
        <v>62.9</v>
      </c>
      <c r="AC905">
        <v>153.94999999999999</v>
      </c>
      <c r="AD905">
        <v>1149.5899999999999</v>
      </c>
      <c r="AE905">
        <v>1018.46</v>
      </c>
      <c r="AF905">
        <v>1882.4</v>
      </c>
      <c r="AG905">
        <v>112.79</v>
      </c>
      <c r="AH905">
        <v>8199.41</v>
      </c>
      <c r="AI905">
        <v>52.283000000000001</v>
      </c>
      <c r="AJ905">
        <v>18.108000000000001</v>
      </c>
      <c r="AK905">
        <v>17.498000000000001</v>
      </c>
      <c r="AL905">
        <v>36.984999999999999</v>
      </c>
      <c r="AM905">
        <v>10.039999999999999</v>
      </c>
      <c r="AN905">
        <v>21.218</v>
      </c>
      <c r="AO905">
        <v>11.837</v>
      </c>
      <c r="AP905">
        <v>7.798</v>
      </c>
      <c r="AQ905">
        <v>13.904</v>
      </c>
      <c r="AR905">
        <v>878867.1</v>
      </c>
      <c r="AS905">
        <v>116.23</v>
      </c>
      <c r="AW905">
        <v>70.87</v>
      </c>
      <c r="AX905">
        <v>7.47</v>
      </c>
      <c r="AY905">
        <v>114.15</v>
      </c>
      <c r="AZ905">
        <v>249.52</v>
      </c>
    </row>
    <row r="906" spans="1:52" x14ac:dyDescent="0.2">
      <c r="A906" s="1">
        <v>43269</v>
      </c>
      <c r="B906">
        <v>16.279</v>
      </c>
      <c r="C906">
        <v>7.5869999999999997</v>
      </c>
      <c r="D906">
        <v>17.167999999999999</v>
      </c>
      <c r="E906">
        <v>16.672000000000001</v>
      </c>
      <c r="F906">
        <v>23.762</v>
      </c>
      <c r="G906">
        <v>7.35</v>
      </c>
      <c r="H906">
        <v>15.84</v>
      </c>
      <c r="I906">
        <v>16.68</v>
      </c>
      <c r="L906">
        <v>20.010000000000002</v>
      </c>
      <c r="N906">
        <v>110.59</v>
      </c>
      <c r="O906">
        <v>89.16</v>
      </c>
      <c r="P906">
        <v>222.15</v>
      </c>
      <c r="Q906">
        <v>145.07</v>
      </c>
      <c r="R906">
        <v>102.61</v>
      </c>
      <c r="S906">
        <v>242.74</v>
      </c>
      <c r="T906">
        <v>139.21</v>
      </c>
      <c r="U906">
        <v>555</v>
      </c>
      <c r="W906">
        <v>251.55</v>
      </c>
      <c r="X906">
        <v>15.81</v>
      </c>
      <c r="Y906">
        <v>15.79</v>
      </c>
      <c r="Z906">
        <v>10.11</v>
      </c>
      <c r="AA906">
        <v>62.76</v>
      </c>
      <c r="AC906">
        <v>153.94999999999999</v>
      </c>
      <c r="AD906">
        <v>1149.5899999999999</v>
      </c>
      <c r="AE906">
        <v>1017.73</v>
      </c>
      <c r="AF906">
        <v>1874.15</v>
      </c>
      <c r="AG906">
        <v>112.79</v>
      </c>
      <c r="AH906">
        <v>8199.41</v>
      </c>
      <c r="AI906">
        <v>52.064</v>
      </c>
      <c r="AJ906">
        <v>18.125</v>
      </c>
      <c r="AK906">
        <v>17.463000000000001</v>
      </c>
      <c r="AL906">
        <v>36.634999999999998</v>
      </c>
      <c r="AM906">
        <v>10.039999999999999</v>
      </c>
      <c r="AN906">
        <v>21.18</v>
      </c>
      <c r="AO906">
        <v>11.734</v>
      </c>
      <c r="AP906">
        <v>7.7949999999999999</v>
      </c>
      <c r="AQ906">
        <v>13.843999999999999</v>
      </c>
      <c r="AR906">
        <v>879849.3</v>
      </c>
      <c r="AS906">
        <v>115.62</v>
      </c>
      <c r="AW906">
        <v>70.180000000000007</v>
      </c>
      <c r="AX906">
        <v>7.47</v>
      </c>
      <c r="AY906">
        <v>113.34</v>
      </c>
      <c r="AZ906">
        <v>248.24</v>
      </c>
    </row>
    <row r="907" spans="1:52" x14ac:dyDescent="0.2">
      <c r="A907" s="1">
        <v>43270</v>
      </c>
      <c r="B907">
        <v>16.248000000000001</v>
      </c>
      <c r="C907">
        <v>7.5860000000000003</v>
      </c>
      <c r="D907">
        <v>17.175000000000001</v>
      </c>
      <c r="E907">
        <v>16.655000000000001</v>
      </c>
      <c r="F907">
        <v>23.791</v>
      </c>
      <c r="G907">
        <v>7.3550000000000004</v>
      </c>
      <c r="H907">
        <v>15.77</v>
      </c>
      <c r="I907">
        <v>16.68</v>
      </c>
      <c r="L907">
        <v>20.02</v>
      </c>
      <c r="N907">
        <v>110.59</v>
      </c>
      <c r="O907">
        <v>88.65</v>
      </c>
      <c r="P907">
        <v>222.15</v>
      </c>
      <c r="Q907">
        <v>141.38</v>
      </c>
      <c r="R907">
        <v>101.74</v>
      </c>
      <c r="S907">
        <v>241.85</v>
      </c>
      <c r="T907">
        <v>139.21</v>
      </c>
      <c r="U907">
        <v>565.87</v>
      </c>
      <c r="W907">
        <v>251.5</v>
      </c>
      <c r="X907">
        <v>15.75</v>
      </c>
      <c r="Y907">
        <v>15.8</v>
      </c>
      <c r="Z907">
        <v>10.039999999999999</v>
      </c>
      <c r="AA907">
        <v>62.69</v>
      </c>
      <c r="AC907">
        <v>153.94999999999999</v>
      </c>
      <c r="AD907">
        <v>1149.5899999999999</v>
      </c>
      <c r="AE907">
        <v>1018.02</v>
      </c>
      <c r="AF907">
        <v>1867.3</v>
      </c>
      <c r="AG907">
        <v>112.84</v>
      </c>
      <c r="AH907">
        <v>8199.41</v>
      </c>
      <c r="AI907">
        <v>51.848999999999997</v>
      </c>
      <c r="AJ907">
        <v>18.143999999999998</v>
      </c>
      <c r="AK907">
        <v>17.459</v>
      </c>
      <c r="AL907">
        <v>36.362000000000002</v>
      </c>
      <c r="AM907">
        <v>10.029</v>
      </c>
      <c r="AN907">
        <v>21.164999999999999</v>
      </c>
      <c r="AO907">
        <v>11.657999999999999</v>
      </c>
      <c r="AP907">
        <v>7.7859999999999996</v>
      </c>
      <c r="AQ907">
        <v>13.795999999999999</v>
      </c>
      <c r="AR907">
        <v>880169.9</v>
      </c>
      <c r="AS907">
        <v>115.14</v>
      </c>
      <c r="AW907">
        <v>69.87</v>
      </c>
      <c r="AX907">
        <v>7.48</v>
      </c>
      <c r="AY907">
        <v>111.35</v>
      </c>
      <c r="AZ907">
        <v>246.73</v>
      </c>
    </row>
    <row r="908" spans="1:52" x14ac:dyDescent="0.2">
      <c r="A908" s="1">
        <v>43271</v>
      </c>
      <c r="B908">
        <v>16.3</v>
      </c>
      <c r="C908">
        <v>7.5869999999999997</v>
      </c>
      <c r="D908">
        <v>17.213999999999999</v>
      </c>
      <c r="E908">
        <v>16.669</v>
      </c>
      <c r="F908">
        <v>23.832999999999998</v>
      </c>
      <c r="G908">
        <v>7.3529999999999998</v>
      </c>
      <c r="H908">
        <v>15.84</v>
      </c>
      <c r="I908">
        <v>16.68</v>
      </c>
      <c r="L908">
        <v>20.02</v>
      </c>
      <c r="N908">
        <v>110.59</v>
      </c>
      <c r="O908">
        <v>88.83</v>
      </c>
      <c r="P908">
        <v>222.19</v>
      </c>
      <c r="Q908">
        <v>141.96</v>
      </c>
      <c r="R908">
        <v>103.48</v>
      </c>
      <c r="S908">
        <v>242.1</v>
      </c>
      <c r="T908">
        <v>139.21</v>
      </c>
      <c r="U908">
        <v>574.64</v>
      </c>
      <c r="W908">
        <v>251.49</v>
      </c>
      <c r="X908">
        <v>15.91</v>
      </c>
      <c r="Y908">
        <v>15.79</v>
      </c>
      <c r="Z908">
        <v>10.06</v>
      </c>
      <c r="AA908">
        <v>63.01</v>
      </c>
      <c r="AC908">
        <v>153.94999999999999</v>
      </c>
      <c r="AD908">
        <v>1149.5899999999999</v>
      </c>
      <c r="AE908">
        <v>1017.95</v>
      </c>
      <c r="AF908">
        <v>1869.05</v>
      </c>
      <c r="AG908">
        <v>112.86</v>
      </c>
      <c r="AH908">
        <v>8199.41</v>
      </c>
      <c r="AI908">
        <v>51.915999999999997</v>
      </c>
      <c r="AJ908">
        <v>18.137</v>
      </c>
      <c r="AK908">
        <v>17.489000000000001</v>
      </c>
      <c r="AL908">
        <v>36.381</v>
      </c>
      <c r="AM908">
        <v>10.036</v>
      </c>
      <c r="AN908">
        <v>21.204000000000001</v>
      </c>
      <c r="AO908">
        <v>11.670999999999999</v>
      </c>
      <c r="AP908">
        <v>7.7910000000000004</v>
      </c>
      <c r="AQ908">
        <v>13.849</v>
      </c>
      <c r="AR908">
        <v>880492.4</v>
      </c>
      <c r="AS908">
        <v>115.59</v>
      </c>
      <c r="AW908">
        <v>70.34</v>
      </c>
      <c r="AX908">
        <v>7.47</v>
      </c>
      <c r="AY908">
        <v>111.7</v>
      </c>
      <c r="AZ908">
        <v>247.6</v>
      </c>
    </row>
    <row r="909" spans="1:52" x14ac:dyDescent="0.2">
      <c r="A909" s="1">
        <v>43272</v>
      </c>
      <c r="B909">
        <v>16.192</v>
      </c>
      <c r="C909">
        <v>7.58</v>
      </c>
      <c r="D909">
        <v>17.065999999999999</v>
      </c>
      <c r="E909">
        <v>16.629000000000001</v>
      </c>
      <c r="F909">
        <v>23.523</v>
      </c>
      <c r="G909">
        <v>7.3280000000000003</v>
      </c>
      <c r="H909">
        <v>15.73</v>
      </c>
      <c r="I909">
        <v>16.68</v>
      </c>
      <c r="L909">
        <v>20.03</v>
      </c>
      <c r="N909">
        <v>110.59</v>
      </c>
      <c r="O909">
        <v>88.02</v>
      </c>
      <c r="P909">
        <v>222.37</v>
      </c>
      <c r="Q909">
        <v>139.83000000000001</v>
      </c>
      <c r="R909">
        <v>103.01</v>
      </c>
      <c r="S909">
        <v>239.65</v>
      </c>
      <c r="T909">
        <v>139.21</v>
      </c>
      <c r="U909">
        <v>566.30999999999995</v>
      </c>
      <c r="W909">
        <v>251.63</v>
      </c>
      <c r="X909">
        <v>15.85</v>
      </c>
      <c r="Y909">
        <v>15.81</v>
      </c>
      <c r="Z909">
        <v>10.02</v>
      </c>
      <c r="AA909">
        <v>62.81</v>
      </c>
      <c r="AC909">
        <v>153.94999999999999</v>
      </c>
      <c r="AD909">
        <v>1149.5899999999999</v>
      </c>
      <c r="AE909">
        <v>1016.29</v>
      </c>
      <c r="AF909">
        <v>1854.95</v>
      </c>
      <c r="AG909">
        <v>112.95</v>
      </c>
      <c r="AH909">
        <v>8199.41</v>
      </c>
      <c r="AI909">
        <v>51.75</v>
      </c>
      <c r="AJ909">
        <v>18.082000000000001</v>
      </c>
      <c r="AK909">
        <v>17.164000000000001</v>
      </c>
      <c r="AL909">
        <v>35.982999999999997</v>
      </c>
      <c r="AM909">
        <v>10.007</v>
      </c>
      <c r="AN909">
        <v>20.962</v>
      </c>
      <c r="AO909">
        <v>11.567</v>
      </c>
      <c r="AP909">
        <v>7.7759999999999998</v>
      </c>
      <c r="AQ909">
        <v>13.885999999999999</v>
      </c>
      <c r="AR909">
        <v>880765.2</v>
      </c>
      <c r="AS909">
        <v>115.1</v>
      </c>
      <c r="AW909">
        <v>69.790000000000006</v>
      </c>
      <c r="AX909">
        <v>7.47</v>
      </c>
      <c r="AY909">
        <v>111.66</v>
      </c>
      <c r="AZ909">
        <v>245.33</v>
      </c>
    </row>
    <row r="910" spans="1:52" x14ac:dyDescent="0.2">
      <c r="A910" s="1">
        <v>43273</v>
      </c>
      <c r="B910">
        <v>16.376999999999999</v>
      </c>
      <c r="C910">
        <v>7.5819999999999999</v>
      </c>
      <c r="D910">
        <v>16.997</v>
      </c>
      <c r="E910">
        <v>16.655000000000001</v>
      </c>
      <c r="F910">
        <v>23.811</v>
      </c>
      <c r="G910">
        <v>7.3239999999999998</v>
      </c>
      <c r="H910">
        <v>15.79</v>
      </c>
      <c r="I910">
        <v>16.68</v>
      </c>
      <c r="L910">
        <v>20.03</v>
      </c>
      <c r="N910">
        <v>110.59</v>
      </c>
      <c r="O910">
        <v>87.37</v>
      </c>
      <c r="P910">
        <v>222.28</v>
      </c>
      <c r="Q910">
        <v>139.59</v>
      </c>
      <c r="R910">
        <v>103.8</v>
      </c>
      <c r="S910">
        <v>239.01</v>
      </c>
      <c r="T910">
        <v>139.21</v>
      </c>
      <c r="U910">
        <v>563.70000000000005</v>
      </c>
      <c r="W910">
        <v>251.55</v>
      </c>
      <c r="X910">
        <v>15.81</v>
      </c>
      <c r="Y910">
        <v>15.81</v>
      </c>
      <c r="Z910">
        <v>10.06</v>
      </c>
      <c r="AA910">
        <v>62.83</v>
      </c>
      <c r="AC910">
        <v>153.94999999999999</v>
      </c>
      <c r="AD910">
        <v>1149.19</v>
      </c>
      <c r="AE910">
        <v>1015.05</v>
      </c>
      <c r="AF910">
        <v>1858.08</v>
      </c>
      <c r="AG910">
        <v>112.91</v>
      </c>
      <c r="AH910">
        <v>8199.41</v>
      </c>
      <c r="AI910">
        <v>51.741999999999997</v>
      </c>
      <c r="AJ910">
        <v>18.085000000000001</v>
      </c>
      <c r="AK910">
        <v>17.341999999999999</v>
      </c>
      <c r="AL910">
        <v>36.326000000000001</v>
      </c>
      <c r="AM910">
        <v>10.007</v>
      </c>
      <c r="AN910">
        <v>20.93</v>
      </c>
      <c r="AO910">
        <v>11.689</v>
      </c>
      <c r="AP910">
        <v>7.7709999999999999</v>
      </c>
      <c r="AQ910">
        <v>13.952999999999999</v>
      </c>
      <c r="AR910">
        <v>880915.6</v>
      </c>
      <c r="AS910">
        <v>115.98</v>
      </c>
      <c r="AW910">
        <v>69.819999999999993</v>
      </c>
      <c r="AX910">
        <v>7.46</v>
      </c>
      <c r="AY910">
        <v>111.07</v>
      </c>
      <c r="AZ910">
        <v>245.65</v>
      </c>
    </row>
    <row r="911" spans="1:52" x14ac:dyDescent="0.2">
      <c r="A911" s="1">
        <v>43276</v>
      </c>
      <c r="B911">
        <v>16.09</v>
      </c>
      <c r="C911">
        <v>7.569</v>
      </c>
      <c r="D911">
        <v>16.649000000000001</v>
      </c>
      <c r="E911">
        <v>16.59</v>
      </c>
      <c r="F911">
        <v>23.382000000000001</v>
      </c>
      <c r="G911">
        <v>7.3129999999999997</v>
      </c>
      <c r="H911">
        <v>15.65</v>
      </c>
      <c r="I911">
        <v>16.68</v>
      </c>
      <c r="L911">
        <v>20.010000000000002</v>
      </c>
      <c r="N911">
        <v>110.59</v>
      </c>
      <c r="O911">
        <v>85.17</v>
      </c>
      <c r="P911">
        <v>222.01</v>
      </c>
      <c r="Q911">
        <v>135.54</v>
      </c>
      <c r="R911">
        <v>102.21</v>
      </c>
      <c r="S911">
        <v>234.49</v>
      </c>
      <c r="T911">
        <v>139.19999999999999</v>
      </c>
      <c r="U911">
        <v>548.62</v>
      </c>
      <c r="W911">
        <v>251.45</v>
      </c>
      <c r="X911">
        <v>15.62</v>
      </c>
      <c r="Y911">
        <v>15.79</v>
      </c>
      <c r="Z911">
        <v>10.01</v>
      </c>
      <c r="AA911">
        <v>62.47</v>
      </c>
      <c r="AC911">
        <v>153.94999999999999</v>
      </c>
      <c r="AD911">
        <v>1149.19</v>
      </c>
      <c r="AE911">
        <v>1015.18</v>
      </c>
      <c r="AF911">
        <v>1823.26</v>
      </c>
      <c r="AG911">
        <v>112.82</v>
      </c>
      <c r="AH911">
        <v>8199.41</v>
      </c>
      <c r="AI911">
        <v>51.473999999999997</v>
      </c>
      <c r="AJ911">
        <v>18.027999999999999</v>
      </c>
      <c r="AK911">
        <v>16.962</v>
      </c>
      <c r="AL911">
        <v>35.558999999999997</v>
      </c>
      <c r="AM911">
        <v>9.9740000000000002</v>
      </c>
      <c r="AN911">
        <v>20.564</v>
      </c>
      <c r="AO911">
        <v>11.426</v>
      </c>
      <c r="AP911">
        <v>7.7590000000000003</v>
      </c>
      <c r="AQ911">
        <v>13.919</v>
      </c>
      <c r="AR911">
        <v>880875.9</v>
      </c>
      <c r="AS911">
        <v>113.67</v>
      </c>
      <c r="AW911">
        <v>69.41</v>
      </c>
      <c r="AX911">
        <v>7.45</v>
      </c>
      <c r="AY911">
        <v>110.07</v>
      </c>
      <c r="AZ911">
        <v>239.43</v>
      </c>
    </row>
    <row r="912" spans="1:52" x14ac:dyDescent="0.2">
      <c r="A912" s="1">
        <v>43277</v>
      </c>
      <c r="B912">
        <v>16.027000000000001</v>
      </c>
      <c r="C912">
        <v>7.5570000000000004</v>
      </c>
      <c r="D912">
        <v>16.721</v>
      </c>
      <c r="E912">
        <v>16.571000000000002</v>
      </c>
      <c r="F912">
        <v>23.390999999999998</v>
      </c>
      <c r="G912">
        <v>7.3029999999999999</v>
      </c>
      <c r="H912">
        <v>15.6</v>
      </c>
      <c r="I912">
        <v>16.68</v>
      </c>
      <c r="L912">
        <v>19.989999999999998</v>
      </c>
      <c r="N912">
        <v>110.59</v>
      </c>
      <c r="O912">
        <v>85.51</v>
      </c>
      <c r="P912">
        <v>221.61</v>
      </c>
      <c r="Q912">
        <v>134.91</v>
      </c>
      <c r="R912">
        <v>101.34</v>
      </c>
      <c r="S912">
        <v>235.44</v>
      </c>
      <c r="T912">
        <v>139.19999999999999</v>
      </c>
      <c r="U912">
        <v>547.66999999999996</v>
      </c>
      <c r="W912">
        <v>250.99</v>
      </c>
      <c r="X912">
        <v>15.59</v>
      </c>
      <c r="Y912">
        <v>15.77</v>
      </c>
      <c r="Z912">
        <v>10.01</v>
      </c>
      <c r="AA912">
        <v>62.71</v>
      </c>
      <c r="AC912">
        <v>153.94999999999999</v>
      </c>
      <c r="AD912">
        <v>1149.19</v>
      </c>
      <c r="AE912">
        <v>1015.22</v>
      </c>
      <c r="AF912">
        <v>1831.36</v>
      </c>
      <c r="AG912">
        <v>112.62</v>
      </c>
      <c r="AH912">
        <v>8199.41</v>
      </c>
      <c r="AI912">
        <v>51.212000000000003</v>
      </c>
      <c r="AJ912">
        <v>17.998999999999999</v>
      </c>
      <c r="AK912">
        <v>16.986999999999998</v>
      </c>
      <c r="AL912">
        <v>35.567</v>
      </c>
      <c r="AM912">
        <v>9.9740000000000002</v>
      </c>
      <c r="AN912">
        <v>20.629000000000001</v>
      </c>
      <c r="AO912">
        <v>11.433999999999999</v>
      </c>
      <c r="AP912">
        <v>7.7430000000000003</v>
      </c>
      <c r="AQ912">
        <v>13.904</v>
      </c>
      <c r="AR912">
        <v>880374.5</v>
      </c>
      <c r="AS912">
        <v>113.61</v>
      </c>
      <c r="AW912">
        <v>68.78</v>
      </c>
      <c r="AX912">
        <v>7.44</v>
      </c>
      <c r="AY912">
        <v>108.7</v>
      </c>
      <c r="AZ912">
        <v>240.7</v>
      </c>
    </row>
    <row r="913" spans="1:52" x14ac:dyDescent="0.2">
      <c r="A913" s="1">
        <v>43278</v>
      </c>
      <c r="B913">
        <v>16.041</v>
      </c>
      <c r="C913">
        <v>7.5570000000000004</v>
      </c>
      <c r="D913">
        <v>16.614999999999998</v>
      </c>
      <c r="E913">
        <v>16.556999999999999</v>
      </c>
      <c r="F913">
        <v>23.495999999999999</v>
      </c>
      <c r="G913">
        <v>7.3179999999999996</v>
      </c>
      <c r="H913">
        <v>15.74</v>
      </c>
      <c r="I913">
        <v>16.68</v>
      </c>
      <c r="L913">
        <v>19.96</v>
      </c>
      <c r="N913">
        <v>110.59</v>
      </c>
      <c r="O913">
        <v>84.96</v>
      </c>
      <c r="P913">
        <v>221.38</v>
      </c>
      <c r="Q913">
        <v>131.91</v>
      </c>
      <c r="R913">
        <v>101.39</v>
      </c>
      <c r="S913">
        <v>234.68</v>
      </c>
      <c r="T913">
        <v>139.19999999999999</v>
      </c>
      <c r="U913">
        <v>539.53</v>
      </c>
      <c r="W913">
        <v>250.82</v>
      </c>
      <c r="X913">
        <v>15.67</v>
      </c>
      <c r="Y913">
        <v>15.75</v>
      </c>
      <c r="Z913">
        <v>9.99</v>
      </c>
      <c r="AA913">
        <v>62.84</v>
      </c>
      <c r="AC913">
        <v>153.94999999999999</v>
      </c>
      <c r="AD913">
        <v>1149.19</v>
      </c>
      <c r="AE913">
        <v>1015.91</v>
      </c>
      <c r="AF913">
        <v>1826.52</v>
      </c>
      <c r="AG913">
        <v>112.57</v>
      </c>
      <c r="AH913">
        <v>8199.41</v>
      </c>
      <c r="AI913">
        <v>51.271000000000001</v>
      </c>
      <c r="AJ913">
        <v>18.062000000000001</v>
      </c>
      <c r="AK913">
        <v>17.062000000000001</v>
      </c>
      <c r="AL913">
        <v>35.770000000000003</v>
      </c>
      <c r="AM913">
        <v>9.9770000000000003</v>
      </c>
      <c r="AN913">
        <v>20.582000000000001</v>
      </c>
      <c r="AO913">
        <v>11.503</v>
      </c>
      <c r="AP913">
        <v>7.7460000000000004</v>
      </c>
      <c r="AQ913">
        <v>13.895</v>
      </c>
      <c r="AR913">
        <v>880815.1</v>
      </c>
      <c r="AS913">
        <v>114.14</v>
      </c>
      <c r="AW913">
        <v>68.52</v>
      </c>
      <c r="AX913">
        <v>7.43</v>
      </c>
      <c r="AY913">
        <v>107.48</v>
      </c>
      <c r="AZ913">
        <v>239.11</v>
      </c>
    </row>
    <row r="914" spans="1:52" x14ac:dyDescent="0.2">
      <c r="A914" s="1">
        <v>43279</v>
      </c>
      <c r="B914">
        <v>15.901999999999999</v>
      </c>
      <c r="C914">
        <v>7.5540000000000003</v>
      </c>
      <c r="D914">
        <v>16.794</v>
      </c>
      <c r="E914">
        <v>16.547000000000001</v>
      </c>
      <c r="F914">
        <v>23.402999999999999</v>
      </c>
      <c r="G914">
        <v>7.3220000000000001</v>
      </c>
      <c r="H914">
        <v>15.51</v>
      </c>
      <c r="I914">
        <v>16.68</v>
      </c>
      <c r="L914">
        <v>19.989999999999998</v>
      </c>
      <c r="N914">
        <v>110.59</v>
      </c>
      <c r="O914">
        <v>84.77</v>
      </c>
      <c r="P914">
        <v>221.15</v>
      </c>
      <c r="Q914">
        <v>132.44</v>
      </c>
      <c r="R914">
        <v>100.28</v>
      </c>
      <c r="S914">
        <v>235.27</v>
      </c>
      <c r="T914">
        <v>139.19999999999999</v>
      </c>
      <c r="U914">
        <v>542.9</v>
      </c>
      <c r="W914">
        <v>249.95</v>
      </c>
      <c r="X914">
        <v>15.38</v>
      </c>
      <c r="Y914">
        <v>15.74</v>
      </c>
      <c r="Z914">
        <v>9.9700000000000006</v>
      </c>
      <c r="AA914">
        <v>62.6</v>
      </c>
      <c r="AC914">
        <v>153.94999999999999</v>
      </c>
      <c r="AD914">
        <v>1149.19</v>
      </c>
      <c r="AE914">
        <v>1014.93</v>
      </c>
      <c r="AF914">
        <v>1831.63</v>
      </c>
      <c r="AG914">
        <v>112.4</v>
      </c>
      <c r="AH914">
        <v>8199.41</v>
      </c>
      <c r="AI914">
        <v>51.262999999999998</v>
      </c>
      <c r="AJ914">
        <v>18.082999999999998</v>
      </c>
      <c r="AK914">
        <v>16.983000000000001</v>
      </c>
      <c r="AL914">
        <v>35.497</v>
      </c>
      <c r="AM914">
        <v>9.9819999999999993</v>
      </c>
      <c r="AN914">
        <v>20.745000000000001</v>
      </c>
      <c r="AO914">
        <v>11.429</v>
      </c>
      <c r="AP914">
        <v>7.7469999999999999</v>
      </c>
      <c r="AQ914">
        <v>13.88</v>
      </c>
      <c r="AR914">
        <v>879261.1</v>
      </c>
      <c r="AS914">
        <v>113</v>
      </c>
      <c r="AW914">
        <v>68.790000000000006</v>
      </c>
      <c r="AX914">
        <v>7.43</v>
      </c>
      <c r="AY914">
        <v>106.24</v>
      </c>
      <c r="AZ914">
        <v>240.97</v>
      </c>
    </row>
    <row r="915" spans="1:52" x14ac:dyDescent="0.2">
      <c r="A915" s="1">
        <v>43280</v>
      </c>
      <c r="B915">
        <v>16.016999999999999</v>
      </c>
      <c r="C915">
        <v>7.5549999999999997</v>
      </c>
      <c r="D915">
        <v>16.692</v>
      </c>
      <c r="E915">
        <v>16.568000000000001</v>
      </c>
      <c r="F915">
        <v>23.571000000000002</v>
      </c>
      <c r="G915">
        <v>7.3460000000000001</v>
      </c>
      <c r="H915">
        <v>15.69</v>
      </c>
      <c r="I915">
        <v>16.68</v>
      </c>
      <c r="L915">
        <v>19.95</v>
      </c>
      <c r="N915">
        <v>109.95</v>
      </c>
      <c r="O915">
        <v>84.55</v>
      </c>
      <c r="P915">
        <v>221.23</v>
      </c>
      <c r="Q915">
        <v>134.29</v>
      </c>
      <c r="R915">
        <v>101.29</v>
      </c>
      <c r="S915">
        <v>234.75</v>
      </c>
      <c r="T915">
        <v>139.19</v>
      </c>
      <c r="U915">
        <v>550.03</v>
      </c>
      <c r="W915">
        <v>249.83</v>
      </c>
      <c r="X915">
        <v>15.59</v>
      </c>
      <c r="Y915">
        <v>15.74</v>
      </c>
      <c r="Z915">
        <v>10</v>
      </c>
      <c r="AA915">
        <v>62.65</v>
      </c>
      <c r="AC915">
        <v>153.94999999999999</v>
      </c>
      <c r="AD915">
        <v>1146.97</v>
      </c>
      <c r="AE915">
        <v>1015.67</v>
      </c>
      <c r="AF915">
        <v>1826.33</v>
      </c>
      <c r="AG915">
        <v>112.47</v>
      </c>
      <c r="AH915">
        <v>8199.41</v>
      </c>
      <c r="AI915">
        <v>51.415999999999997</v>
      </c>
      <c r="AJ915">
        <v>18.148</v>
      </c>
      <c r="AK915">
        <v>17.126999999999999</v>
      </c>
      <c r="AL915">
        <v>35.777999999999999</v>
      </c>
      <c r="AM915">
        <v>9.9849999999999994</v>
      </c>
      <c r="AN915">
        <v>20.584</v>
      </c>
      <c r="AO915">
        <v>11.496</v>
      </c>
      <c r="AP915">
        <v>7.7549999999999999</v>
      </c>
      <c r="AQ915">
        <v>13.885</v>
      </c>
      <c r="AR915">
        <v>880447.1</v>
      </c>
      <c r="AS915">
        <v>114.09</v>
      </c>
      <c r="AW915">
        <v>68.849999999999994</v>
      </c>
      <c r="AX915">
        <v>7.44</v>
      </c>
      <c r="AY915">
        <v>107.79</v>
      </c>
      <c r="AZ915">
        <v>240.69</v>
      </c>
    </row>
    <row r="916" spans="1:52" x14ac:dyDescent="0.2">
      <c r="A916" s="1">
        <v>43283</v>
      </c>
      <c r="B916">
        <v>15.875999999999999</v>
      </c>
      <c r="C916">
        <v>7.556</v>
      </c>
      <c r="D916">
        <v>16.824000000000002</v>
      </c>
      <c r="E916">
        <v>16.538</v>
      </c>
      <c r="F916">
        <v>23.395</v>
      </c>
      <c r="G916">
        <v>7.35</v>
      </c>
      <c r="H916">
        <v>15.58</v>
      </c>
      <c r="I916">
        <v>16.68</v>
      </c>
      <c r="L916">
        <v>19.940000000000001</v>
      </c>
      <c r="N916">
        <v>109.95</v>
      </c>
      <c r="O916">
        <v>84.87</v>
      </c>
      <c r="P916">
        <v>221.19</v>
      </c>
      <c r="Q916">
        <v>134.29</v>
      </c>
      <c r="R916">
        <v>101.09</v>
      </c>
      <c r="S916">
        <v>235.55</v>
      </c>
      <c r="T916">
        <v>139.19</v>
      </c>
      <c r="U916">
        <v>555.89</v>
      </c>
      <c r="W916">
        <v>249.61</v>
      </c>
      <c r="X916">
        <v>15.45</v>
      </c>
      <c r="Y916">
        <v>15.74</v>
      </c>
      <c r="Z916">
        <v>10</v>
      </c>
      <c r="AA916">
        <v>62.38</v>
      </c>
      <c r="AC916">
        <v>153.94999999999999</v>
      </c>
      <c r="AD916">
        <v>1146.97</v>
      </c>
      <c r="AE916">
        <v>1014.61</v>
      </c>
      <c r="AF916">
        <v>1829.13</v>
      </c>
      <c r="AG916">
        <v>112.43</v>
      </c>
      <c r="AH916">
        <v>8199.41</v>
      </c>
      <c r="AI916">
        <v>51.384999999999998</v>
      </c>
      <c r="AJ916">
        <v>18.172999999999998</v>
      </c>
      <c r="AK916">
        <v>16.983000000000001</v>
      </c>
      <c r="AL916">
        <v>35.552</v>
      </c>
      <c r="AM916">
        <v>9.9909999999999997</v>
      </c>
      <c r="AN916">
        <v>20.762</v>
      </c>
      <c r="AO916">
        <v>11.423999999999999</v>
      </c>
      <c r="AP916">
        <v>7.7569999999999997</v>
      </c>
      <c r="AQ916">
        <v>13.872</v>
      </c>
      <c r="AR916">
        <v>880108.4</v>
      </c>
      <c r="AS916">
        <v>113.33</v>
      </c>
      <c r="AW916">
        <v>68.459999999999994</v>
      </c>
      <c r="AX916">
        <v>7.44</v>
      </c>
      <c r="AY916">
        <v>106.01</v>
      </c>
      <c r="AZ916">
        <v>241.6</v>
      </c>
    </row>
    <row r="917" spans="1:52" x14ac:dyDescent="0.2">
      <c r="A917" s="1">
        <v>43284</v>
      </c>
      <c r="B917">
        <v>15.98</v>
      </c>
      <c r="C917">
        <v>7.5590000000000002</v>
      </c>
      <c r="D917">
        <v>16.664000000000001</v>
      </c>
      <c r="E917">
        <v>16.559999999999999</v>
      </c>
      <c r="F917">
        <v>23.681000000000001</v>
      </c>
      <c r="G917">
        <v>7.3609999999999998</v>
      </c>
      <c r="H917">
        <v>15.72</v>
      </c>
      <c r="I917">
        <v>16.68</v>
      </c>
      <c r="L917">
        <v>19.95</v>
      </c>
      <c r="N917">
        <v>109.95</v>
      </c>
      <c r="O917">
        <v>84.08</v>
      </c>
      <c r="P917">
        <v>221.27</v>
      </c>
      <c r="Q917">
        <v>132.78</v>
      </c>
      <c r="R917">
        <v>101.45</v>
      </c>
      <c r="S917">
        <v>234.76</v>
      </c>
      <c r="T917">
        <v>139.19</v>
      </c>
      <c r="U917">
        <v>555.58000000000004</v>
      </c>
      <c r="W917">
        <v>249.36</v>
      </c>
      <c r="X917">
        <v>15.59</v>
      </c>
      <c r="Y917">
        <v>15.74</v>
      </c>
      <c r="Z917">
        <v>9.98</v>
      </c>
      <c r="AA917">
        <v>62.39</v>
      </c>
      <c r="AC917">
        <v>153.94999999999999</v>
      </c>
      <c r="AD917">
        <v>1146.97</v>
      </c>
      <c r="AE917">
        <v>1014.29</v>
      </c>
      <c r="AF917">
        <v>1818.48</v>
      </c>
      <c r="AG917">
        <v>112.47</v>
      </c>
      <c r="AH917">
        <v>8199.41</v>
      </c>
      <c r="AI917">
        <v>51.473999999999997</v>
      </c>
      <c r="AJ917">
        <v>18.196999999999999</v>
      </c>
      <c r="AK917">
        <v>17.227</v>
      </c>
      <c r="AL917">
        <v>35.856999999999999</v>
      </c>
      <c r="AM917">
        <v>9.984</v>
      </c>
      <c r="AN917">
        <v>20.59</v>
      </c>
      <c r="AO917">
        <v>11.513999999999999</v>
      </c>
      <c r="AP917">
        <v>7.76</v>
      </c>
      <c r="AQ917">
        <v>13.927</v>
      </c>
      <c r="AR917">
        <v>880345.7</v>
      </c>
      <c r="AS917">
        <v>114.22</v>
      </c>
      <c r="AW917">
        <v>69.17</v>
      </c>
      <c r="AX917">
        <v>7.45</v>
      </c>
      <c r="AY917">
        <v>106.38</v>
      </c>
      <c r="AZ917">
        <v>240.1</v>
      </c>
    </row>
    <row r="918" spans="1:52" x14ac:dyDescent="0.2">
      <c r="A918" s="1">
        <v>43285</v>
      </c>
      <c r="B918">
        <v>15.965</v>
      </c>
      <c r="C918">
        <v>7.5609999999999999</v>
      </c>
      <c r="D918">
        <v>16.652000000000001</v>
      </c>
      <c r="E918">
        <v>16.57</v>
      </c>
      <c r="F918">
        <v>23.67</v>
      </c>
      <c r="G918">
        <v>7.3529999999999998</v>
      </c>
      <c r="H918">
        <v>15.7</v>
      </c>
      <c r="I918">
        <v>16.68</v>
      </c>
      <c r="L918">
        <v>19.95</v>
      </c>
      <c r="N918">
        <v>109.95</v>
      </c>
      <c r="O918">
        <v>84.08</v>
      </c>
      <c r="P918">
        <v>221.57</v>
      </c>
      <c r="Q918">
        <v>130.94999999999999</v>
      </c>
      <c r="R918">
        <v>101.76</v>
      </c>
      <c r="S918">
        <v>234.76</v>
      </c>
      <c r="T918">
        <v>139.19</v>
      </c>
      <c r="U918">
        <v>555.58000000000004</v>
      </c>
      <c r="W918">
        <v>249.36</v>
      </c>
      <c r="X918">
        <v>15.53</v>
      </c>
      <c r="Y918">
        <v>15.74</v>
      </c>
      <c r="Z918">
        <v>9.98</v>
      </c>
      <c r="AA918">
        <v>62.68</v>
      </c>
      <c r="AC918">
        <v>153.94999999999999</v>
      </c>
      <c r="AD918">
        <v>1146.97</v>
      </c>
      <c r="AE918">
        <v>1014.76</v>
      </c>
      <c r="AF918">
        <v>1818.48</v>
      </c>
      <c r="AG918">
        <v>112.44</v>
      </c>
      <c r="AH918">
        <v>8199.41</v>
      </c>
      <c r="AI918">
        <v>51.524999999999999</v>
      </c>
      <c r="AJ918">
        <v>18.207000000000001</v>
      </c>
      <c r="AK918">
        <v>17.135000000000002</v>
      </c>
      <c r="AL918">
        <v>35.863999999999997</v>
      </c>
      <c r="AM918">
        <v>9.9860000000000007</v>
      </c>
      <c r="AN918">
        <v>20.599</v>
      </c>
      <c r="AO918">
        <v>11.52</v>
      </c>
      <c r="AP918">
        <v>7.7640000000000002</v>
      </c>
      <c r="AQ918">
        <v>13.917999999999999</v>
      </c>
      <c r="AR918">
        <v>880627.5</v>
      </c>
      <c r="AS918">
        <v>114.19</v>
      </c>
      <c r="AW918">
        <v>69.540000000000006</v>
      </c>
      <c r="AX918">
        <v>7.45</v>
      </c>
      <c r="AY918">
        <v>106.26</v>
      </c>
      <c r="AZ918">
        <v>240.1</v>
      </c>
    </row>
    <row r="919" spans="1:52" x14ac:dyDescent="0.2">
      <c r="A919" s="1">
        <v>43286</v>
      </c>
      <c r="B919">
        <v>16.04</v>
      </c>
      <c r="C919">
        <v>7.5540000000000003</v>
      </c>
      <c r="D919">
        <v>16.696999999999999</v>
      </c>
      <c r="E919">
        <v>16.593</v>
      </c>
      <c r="F919">
        <v>23.853999999999999</v>
      </c>
      <c r="G919">
        <v>7.3440000000000003</v>
      </c>
      <c r="H919">
        <v>15.78</v>
      </c>
      <c r="I919">
        <v>16.68</v>
      </c>
      <c r="L919">
        <v>19.96</v>
      </c>
      <c r="N919">
        <v>109.95</v>
      </c>
      <c r="O919">
        <v>84.7</v>
      </c>
      <c r="P919">
        <v>221.52</v>
      </c>
      <c r="Q919">
        <v>130.27000000000001</v>
      </c>
      <c r="R919">
        <v>100.5</v>
      </c>
      <c r="S919">
        <v>235.46</v>
      </c>
      <c r="T919">
        <v>139.19</v>
      </c>
      <c r="U919">
        <v>557.67999999999995</v>
      </c>
      <c r="W919">
        <v>249.57</v>
      </c>
      <c r="X919">
        <v>15.53</v>
      </c>
      <c r="Y919">
        <v>15.75</v>
      </c>
      <c r="Z919">
        <v>10.01</v>
      </c>
      <c r="AA919">
        <v>62.71</v>
      </c>
      <c r="AC919">
        <v>153.94999999999999</v>
      </c>
      <c r="AD919">
        <v>1146.97</v>
      </c>
      <c r="AE919">
        <v>1014.07</v>
      </c>
      <c r="AF919">
        <v>1818.74</v>
      </c>
      <c r="AG919">
        <v>112.54</v>
      </c>
      <c r="AH919">
        <v>8199.41</v>
      </c>
      <c r="AI919">
        <v>51.564999999999998</v>
      </c>
      <c r="AJ919">
        <v>18.161000000000001</v>
      </c>
      <c r="AK919">
        <v>17.288</v>
      </c>
      <c r="AL919">
        <v>36.146000000000001</v>
      </c>
      <c r="AM919">
        <v>9.9809999999999999</v>
      </c>
      <c r="AN919">
        <v>20.67</v>
      </c>
      <c r="AO919">
        <v>11.571999999999999</v>
      </c>
      <c r="AP919">
        <v>7.758</v>
      </c>
      <c r="AQ919">
        <v>13.976000000000001</v>
      </c>
      <c r="AR919">
        <v>880002.8</v>
      </c>
      <c r="AS919">
        <v>114.25</v>
      </c>
      <c r="AW919">
        <v>70.38</v>
      </c>
      <c r="AX919">
        <v>7.45</v>
      </c>
      <c r="AY919">
        <v>105.08</v>
      </c>
      <c r="AZ919">
        <v>240.61</v>
      </c>
    </row>
    <row r="920" spans="1:52" x14ac:dyDescent="0.2">
      <c r="A920" s="1">
        <v>43287</v>
      </c>
      <c r="B920">
        <v>16.074999999999999</v>
      </c>
      <c r="C920">
        <v>7.5579999999999998</v>
      </c>
      <c r="D920">
        <v>16.789000000000001</v>
      </c>
      <c r="E920">
        <v>16.617000000000001</v>
      </c>
      <c r="F920">
        <v>23.896000000000001</v>
      </c>
      <c r="G920">
        <v>7.3479999999999999</v>
      </c>
      <c r="H920">
        <v>15.77</v>
      </c>
      <c r="I920">
        <v>16.68</v>
      </c>
      <c r="L920">
        <v>19.989999999999998</v>
      </c>
      <c r="N920">
        <v>109.95</v>
      </c>
      <c r="O920">
        <v>85.03</v>
      </c>
      <c r="P920">
        <v>221.87</v>
      </c>
      <c r="Q920">
        <v>130.94</v>
      </c>
      <c r="R920">
        <v>99.84</v>
      </c>
      <c r="S920">
        <v>236.46</v>
      </c>
      <c r="T920">
        <v>139.18</v>
      </c>
      <c r="U920">
        <v>573.57000000000005</v>
      </c>
      <c r="W920">
        <v>249.67</v>
      </c>
      <c r="X920">
        <v>15.66</v>
      </c>
      <c r="Y920">
        <v>15.77</v>
      </c>
      <c r="Z920">
        <v>10.029999999999999</v>
      </c>
      <c r="AA920">
        <v>62.77</v>
      </c>
      <c r="AC920">
        <v>153.94999999999999</v>
      </c>
      <c r="AD920">
        <v>1144.25</v>
      </c>
      <c r="AE920">
        <v>1014.44</v>
      </c>
      <c r="AF920">
        <v>1828.06</v>
      </c>
      <c r="AG920">
        <v>112.65</v>
      </c>
      <c r="AH920">
        <v>8199.41</v>
      </c>
      <c r="AI920">
        <v>51.558999999999997</v>
      </c>
      <c r="AJ920">
        <v>18.16</v>
      </c>
      <c r="AK920">
        <v>17.318999999999999</v>
      </c>
      <c r="AL920">
        <v>36.185000000000002</v>
      </c>
      <c r="AM920">
        <v>9.9860000000000007</v>
      </c>
      <c r="AN920">
        <v>20.748000000000001</v>
      </c>
      <c r="AO920">
        <v>11.574999999999999</v>
      </c>
      <c r="AP920">
        <v>7.758</v>
      </c>
      <c r="AQ920">
        <v>14.035</v>
      </c>
      <c r="AR920">
        <v>879827.4</v>
      </c>
      <c r="AS920">
        <v>114.3</v>
      </c>
      <c r="AW920">
        <v>69.790000000000006</v>
      </c>
      <c r="AX920">
        <v>7.46</v>
      </c>
      <c r="AY920">
        <v>105.26</v>
      </c>
      <c r="AZ920">
        <v>242.79</v>
      </c>
    </row>
    <row r="921" spans="1:52" x14ac:dyDescent="0.2">
      <c r="A921" s="1">
        <v>43290</v>
      </c>
      <c r="B921">
        <v>16.157</v>
      </c>
      <c r="C921">
        <v>7.5629999999999997</v>
      </c>
      <c r="D921">
        <v>16.981000000000002</v>
      </c>
      <c r="E921">
        <v>16.661000000000001</v>
      </c>
      <c r="F921">
        <v>23.971</v>
      </c>
      <c r="G921">
        <v>7.35</v>
      </c>
      <c r="H921">
        <v>15.91</v>
      </c>
      <c r="I921">
        <v>16.68</v>
      </c>
      <c r="L921">
        <v>19.989999999999998</v>
      </c>
      <c r="N921">
        <v>109.95</v>
      </c>
      <c r="O921">
        <v>85.68</v>
      </c>
      <c r="P921">
        <v>221.98</v>
      </c>
      <c r="Q921">
        <v>133.46</v>
      </c>
      <c r="R921">
        <v>100.27</v>
      </c>
      <c r="S921">
        <v>237.92</v>
      </c>
      <c r="T921">
        <v>139.18</v>
      </c>
      <c r="U921">
        <v>576</v>
      </c>
      <c r="W921">
        <v>250.22</v>
      </c>
      <c r="X921">
        <v>15.85</v>
      </c>
      <c r="Y921">
        <v>15.76</v>
      </c>
      <c r="Z921">
        <v>10.07</v>
      </c>
      <c r="AA921">
        <v>63.16</v>
      </c>
      <c r="AC921">
        <v>153.94999999999999</v>
      </c>
      <c r="AD921">
        <v>1144.25</v>
      </c>
      <c r="AE921">
        <v>1015.67</v>
      </c>
      <c r="AF921">
        <v>1845</v>
      </c>
      <c r="AG921">
        <v>112.68</v>
      </c>
      <c r="AH921">
        <v>8199.41</v>
      </c>
      <c r="AI921">
        <v>51.720999999999997</v>
      </c>
      <c r="AJ921">
        <v>18.154</v>
      </c>
      <c r="AK921">
        <v>17.388999999999999</v>
      </c>
      <c r="AL921">
        <v>36.359000000000002</v>
      </c>
      <c r="AM921">
        <v>9.9969999999999999</v>
      </c>
      <c r="AN921">
        <v>20.922999999999998</v>
      </c>
      <c r="AO921">
        <v>11.643000000000001</v>
      </c>
      <c r="AP921">
        <v>7.766</v>
      </c>
      <c r="AQ921">
        <v>14.087999999999999</v>
      </c>
      <c r="AR921">
        <v>879969.5</v>
      </c>
      <c r="AS921">
        <v>114.95</v>
      </c>
      <c r="AW921">
        <v>70.400000000000006</v>
      </c>
      <c r="AX921">
        <v>7.46</v>
      </c>
      <c r="AY921">
        <v>106.57</v>
      </c>
      <c r="AZ921">
        <v>243.68</v>
      </c>
    </row>
    <row r="922" spans="1:52" x14ac:dyDescent="0.2">
      <c r="A922" s="1">
        <v>43291</v>
      </c>
      <c r="B922">
        <v>16.210999999999999</v>
      </c>
      <c r="C922">
        <v>7.5679999999999996</v>
      </c>
      <c r="D922">
        <v>17.032</v>
      </c>
      <c r="E922">
        <v>16.670000000000002</v>
      </c>
      <c r="F922">
        <v>23.99</v>
      </c>
      <c r="G922">
        <v>7.3470000000000004</v>
      </c>
      <c r="H922">
        <v>16</v>
      </c>
      <c r="I922">
        <v>16.68</v>
      </c>
      <c r="L922">
        <v>20.010000000000002</v>
      </c>
      <c r="N922">
        <v>109.95</v>
      </c>
      <c r="O922">
        <v>86.15</v>
      </c>
      <c r="P922">
        <v>222.19</v>
      </c>
      <c r="Q922">
        <v>133.29</v>
      </c>
      <c r="R922">
        <v>101.56</v>
      </c>
      <c r="S922">
        <v>238.89</v>
      </c>
      <c r="T922">
        <v>139.18</v>
      </c>
      <c r="U922">
        <v>577.38</v>
      </c>
      <c r="W922">
        <v>250.48</v>
      </c>
      <c r="X922">
        <v>15.93</v>
      </c>
      <c r="Y922">
        <v>15.78</v>
      </c>
      <c r="Z922">
        <v>10.1</v>
      </c>
      <c r="AA922">
        <v>63.37</v>
      </c>
      <c r="AC922">
        <v>153.94999999999999</v>
      </c>
      <c r="AD922">
        <v>1144.25</v>
      </c>
      <c r="AE922">
        <v>1016.46</v>
      </c>
      <c r="AF922">
        <v>1856.82</v>
      </c>
      <c r="AG922">
        <v>112.72</v>
      </c>
      <c r="AH922">
        <v>8199.41</v>
      </c>
      <c r="AI922">
        <v>51.889000000000003</v>
      </c>
      <c r="AJ922">
        <v>18.146999999999998</v>
      </c>
      <c r="AK922">
        <v>17.408999999999999</v>
      </c>
      <c r="AL922">
        <v>36.536000000000001</v>
      </c>
      <c r="AM922">
        <v>10.006</v>
      </c>
      <c r="AN922">
        <v>21.071999999999999</v>
      </c>
      <c r="AO922">
        <v>11.702</v>
      </c>
      <c r="AP922">
        <v>7.774</v>
      </c>
      <c r="AQ922">
        <v>14.087</v>
      </c>
      <c r="AR922">
        <v>880004.3</v>
      </c>
      <c r="AS922">
        <v>115.56</v>
      </c>
      <c r="AW922">
        <v>70.63</v>
      </c>
      <c r="AX922">
        <v>7.47</v>
      </c>
      <c r="AY922">
        <v>107.77</v>
      </c>
      <c r="AZ922">
        <v>244.77</v>
      </c>
    </row>
    <row r="923" spans="1:52" x14ac:dyDescent="0.2">
      <c r="A923" s="1">
        <v>43292</v>
      </c>
      <c r="B923">
        <v>16.085999999999999</v>
      </c>
      <c r="C923">
        <v>7.5549999999999997</v>
      </c>
      <c r="D923">
        <v>16.907</v>
      </c>
      <c r="E923">
        <v>16.600999999999999</v>
      </c>
      <c r="F923">
        <v>23.655000000000001</v>
      </c>
      <c r="G923">
        <v>7.343</v>
      </c>
      <c r="H923">
        <v>15.79</v>
      </c>
      <c r="I923">
        <v>16.68</v>
      </c>
      <c r="L923">
        <v>20.010000000000002</v>
      </c>
      <c r="N923">
        <v>109.95</v>
      </c>
      <c r="O923">
        <v>84.92</v>
      </c>
      <c r="P923">
        <v>222.13</v>
      </c>
      <c r="Q923">
        <v>131.25</v>
      </c>
      <c r="R923">
        <v>101.6</v>
      </c>
      <c r="S923">
        <v>237.03</v>
      </c>
      <c r="T923">
        <v>139.16999999999999</v>
      </c>
      <c r="U923">
        <v>576.95000000000005</v>
      </c>
      <c r="W923">
        <v>250.75</v>
      </c>
      <c r="X923">
        <v>15.84</v>
      </c>
      <c r="Y923">
        <v>15.78</v>
      </c>
      <c r="Z923">
        <v>10.050000000000001</v>
      </c>
      <c r="AA923">
        <v>63.21</v>
      </c>
      <c r="AC923">
        <v>153.94999999999999</v>
      </c>
      <c r="AD923">
        <v>1144.25</v>
      </c>
      <c r="AE923">
        <v>1016.46</v>
      </c>
      <c r="AF923">
        <v>1838.91</v>
      </c>
      <c r="AG923">
        <v>112.73</v>
      </c>
      <c r="AH923">
        <v>8199.41</v>
      </c>
      <c r="AI923">
        <v>51.674999999999997</v>
      </c>
      <c r="AJ923">
        <v>18.146999999999998</v>
      </c>
      <c r="AK923">
        <v>17.158999999999999</v>
      </c>
      <c r="AL923">
        <v>36.061</v>
      </c>
      <c r="AM923">
        <v>9.9909999999999997</v>
      </c>
      <c r="AN923">
        <v>20.925000000000001</v>
      </c>
      <c r="AO923">
        <v>11.554</v>
      </c>
      <c r="AP923">
        <v>7.7649999999999997</v>
      </c>
      <c r="AQ923">
        <v>14.069000000000001</v>
      </c>
      <c r="AR923">
        <v>879428.6</v>
      </c>
      <c r="AS923">
        <v>114.68</v>
      </c>
      <c r="AW923">
        <v>69.45</v>
      </c>
      <c r="AX923">
        <v>7.47</v>
      </c>
      <c r="AY923">
        <v>106.54</v>
      </c>
      <c r="AZ923">
        <v>244.25</v>
      </c>
    </row>
    <row r="924" spans="1:52" x14ac:dyDescent="0.2">
      <c r="A924" s="1">
        <v>43293</v>
      </c>
      <c r="B924">
        <v>16.167000000000002</v>
      </c>
      <c r="C924">
        <v>7.5620000000000003</v>
      </c>
      <c r="D924">
        <v>17.099</v>
      </c>
      <c r="E924">
        <v>16.628</v>
      </c>
      <c r="F924">
        <v>23.75</v>
      </c>
      <c r="G924">
        <v>7.35</v>
      </c>
      <c r="H924">
        <v>15.89</v>
      </c>
      <c r="I924">
        <v>16.68</v>
      </c>
      <c r="L924">
        <v>20.02</v>
      </c>
      <c r="N924">
        <v>109.95</v>
      </c>
      <c r="O924">
        <v>86.09</v>
      </c>
      <c r="P924">
        <v>222.41</v>
      </c>
      <c r="Q924">
        <v>133.36000000000001</v>
      </c>
      <c r="R924">
        <v>102.88</v>
      </c>
      <c r="S924">
        <v>239.93</v>
      </c>
      <c r="T924">
        <v>139.16999999999999</v>
      </c>
      <c r="U924">
        <v>588.27</v>
      </c>
      <c r="W924">
        <v>250.73</v>
      </c>
      <c r="X924">
        <v>15.85</v>
      </c>
      <c r="Y924">
        <v>15.8</v>
      </c>
      <c r="Z924">
        <v>10.07</v>
      </c>
      <c r="AA924">
        <v>63.43</v>
      </c>
      <c r="AC924">
        <v>153.94999999999999</v>
      </c>
      <c r="AD924">
        <v>1144.25</v>
      </c>
      <c r="AE924">
        <v>1016.15</v>
      </c>
      <c r="AF924">
        <v>1854.57</v>
      </c>
      <c r="AG924">
        <v>112.84</v>
      </c>
      <c r="AH924">
        <v>8199.41</v>
      </c>
      <c r="AI924">
        <v>51.725999999999999</v>
      </c>
      <c r="AJ924">
        <v>18.149000000000001</v>
      </c>
      <c r="AK924">
        <v>17.222999999999999</v>
      </c>
      <c r="AL924">
        <v>36.250999999999998</v>
      </c>
      <c r="AM924">
        <v>10.007999999999999</v>
      </c>
      <c r="AN924">
        <v>21.173999999999999</v>
      </c>
      <c r="AO924">
        <v>11.614000000000001</v>
      </c>
      <c r="AP924">
        <v>7.7679999999999998</v>
      </c>
      <c r="AQ924">
        <v>14.081</v>
      </c>
      <c r="AR924">
        <v>878998.9</v>
      </c>
      <c r="AS924">
        <v>115.59</v>
      </c>
      <c r="AW924">
        <v>69.75</v>
      </c>
      <c r="AX924">
        <v>7.46</v>
      </c>
      <c r="AY924">
        <v>107.54</v>
      </c>
      <c r="AZ924">
        <v>247.5</v>
      </c>
    </row>
    <row r="925" spans="1:52" x14ac:dyDescent="0.2">
      <c r="A925" s="1">
        <v>43294</v>
      </c>
      <c r="B925">
        <v>16.085999999999999</v>
      </c>
      <c r="C925">
        <v>7.5659999999999998</v>
      </c>
      <c r="D925">
        <v>17.138000000000002</v>
      </c>
      <c r="E925">
        <v>16.640999999999998</v>
      </c>
      <c r="F925">
        <v>23.812000000000001</v>
      </c>
      <c r="G925">
        <v>7.3559999999999999</v>
      </c>
      <c r="H925">
        <v>15.93</v>
      </c>
      <c r="I925">
        <v>16.68</v>
      </c>
      <c r="L925">
        <v>20.05</v>
      </c>
      <c r="N925">
        <v>109.95</v>
      </c>
      <c r="O925">
        <v>86.28</v>
      </c>
      <c r="P925">
        <v>222.71</v>
      </c>
      <c r="Q925">
        <v>133.61000000000001</v>
      </c>
      <c r="R925">
        <v>103.07</v>
      </c>
      <c r="S925">
        <v>240.28</v>
      </c>
      <c r="T925">
        <v>139.16999999999999</v>
      </c>
      <c r="U925">
        <v>589.41999999999996</v>
      </c>
      <c r="W925">
        <v>251.06</v>
      </c>
      <c r="X925">
        <v>15.9</v>
      </c>
      <c r="Y925">
        <v>15.82</v>
      </c>
      <c r="Z925">
        <v>10.08</v>
      </c>
      <c r="AA925">
        <v>63.5</v>
      </c>
      <c r="AC925">
        <v>153.94999999999999</v>
      </c>
      <c r="AD925">
        <v>1147.6300000000001</v>
      </c>
      <c r="AE925">
        <v>1016.36</v>
      </c>
      <c r="AF925">
        <v>1864.05</v>
      </c>
      <c r="AG925">
        <v>112.97</v>
      </c>
      <c r="AH925">
        <v>8199.41</v>
      </c>
      <c r="AI925">
        <v>51.893000000000001</v>
      </c>
      <c r="AJ925">
        <v>18.193000000000001</v>
      </c>
      <c r="AK925">
        <v>17.292000000000002</v>
      </c>
      <c r="AL925">
        <v>36.338999999999999</v>
      </c>
      <c r="AM925">
        <v>10.016999999999999</v>
      </c>
      <c r="AN925">
        <v>21.204000000000001</v>
      </c>
      <c r="AO925">
        <v>11.637</v>
      </c>
      <c r="AP925">
        <v>7.7770000000000001</v>
      </c>
      <c r="AQ925">
        <v>14.125999999999999</v>
      </c>
      <c r="AR925">
        <v>879272.1</v>
      </c>
      <c r="AS925">
        <v>115.46</v>
      </c>
      <c r="AW925">
        <v>69.599999999999994</v>
      </c>
      <c r="AX925">
        <v>7.48</v>
      </c>
      <c r="AY925">
        <v>108.77</v>
      </c>
      <c r="AZ925">
        <v>248.26</v>
      </c>
    </row>
    <row r="926" spans="1:52" x14ac:dyDescent="0.2">
      <c r="A926" s="1">
        <v>43297</v>
      </c>
      <c r="B926">
        <v>16.082000000000001</v>
      </c>
      <c r="C926">
        <v>7.5670000000000002</v>
      </c>
      <c r="D926">
        <v>17.103999999999999</v>
      </c>
      <c r="E926">
        <v>16.635999999999999</v>
      </c>
      <c r="F926">
        <v>23.771999999999998</v>
      </c>
      <c r="G926">
        <v>7.3479999999999999</v>
      </c>
      <c r="H926">
        <v>15.95</v>
      </c>
      <c r="I926">
        <v>16.68</v>
      </c>
      <c r="L926">
        <v>20.04</v>
      </c>
      <c r="N926">
        <v>109.95</v>
      </c>
      <c r="O926">
        <v>85.65</v>
      </c>
      <c r="P926">
        <v>222.52</v>
      </c>
      <c r="Q926">
        <v>132.86000000000001</v>
      </c>
      <c r="R926">
        <v>102.71</v>
      </c>
      <c r="S926">
        <v>238.79</v>
      </c>
      <c r="T926">
        <v>139.16999999999999</v>
      </c>
      <c r="U926">
        <v>581.80999999999995</v>
      </c>
      <c r="W926">
        <v>251.12</v>
      </c>
      <c r="X926">
        <v>15.93</v>
      </c>
      <c r="Y926">
        <v>15.81</v>
      </c>
      <c r="Z926">
        <v>10.07</v>
      </c>
      <c r="AA926">
        <v>63.5</v>
      </c>
      <c r="AC926">
        <v>153.94999999999999</v>
      </c>
      <c r="AD926">
        <v>1147.6300000000001</v>
      </c>
      <c r="AE926">
        <v>1016.71</v>
      </c>
      <c r="AF926">
        <v>1853.38</v>
      </c>
      <c r="AG926">
        <v>112.91</v>
      </c>
      <c r="AH926">
        <v>8199.41</v>
      </c>
      <c r="AI926">
        <v>51.875999999999998</v>
      </c>
      <c r="AJ926">
        <v>18.172999999999998</v>
      </c>
      <c r="AK926">
        <v>17.248000000000001</v>
      </c>
      <c r="AL926">
        <v>36.323</v>
      </c>
      <c r="AM926">
        <v>10.009</v>
      </c>
      <c r="AN926">
        <v>21.088000000000001</v>
      </c>
      <c r="AO926">
        <v>11.61</v>
      </c>
      <c r="AP926">
        <v>7.7789999999999999</v>
      </c>
      <c r="AQ926">
        <v>14.115</v>
      </c>
      <c r="AR926">
        <v>879206.9</v>
      </c>
      <c r="AS926">
        <v>115.61</v>
      </c>
      <c r="AW926">
        <v>69.64</v>
      </c>
      <c r="AX926">
        <v>7.48</v>
      </c>
      <c r="AY926">
        <v>107.46</v>
      </c>
      <c r="AZ926">
        <v>246.87</v>
      </c>
    </row>
    <row r="927" spans="1:52" x14ac:dyDescent="0.2">
      <c r="A927" s="1">
        <v>43298</v>
      </c>
      <c r="B927">
        <v>16.096</v>
      </c>
      <c r="C927">
        <v>7.569</v>
      </c>
      <c r="D927">
        <v>17.254999999999999</v>
      </c>
      <c r="E927">
        <v>16.649999999999999</v>
      </c>
      <c r="F927">
        <v>23.934999999999999</v>
      </c>
      <c r="G927">
        <v>7.3570000000000002</v>
      </c>
      <c r="H927">
        <v>15.95</v>
      </c>
      <c r="I927">
        <v>16.68</v>
      </c>
      <c r="L927">
        <v>20.04</v>
      </c>
      <c r="N927">
        <v>109.95</v>
      </c>
      <c r="O927">
        <v>86.61</v>
      </c>
      <c r="P927">
        <v>222.64</v>
      </c>
      <c r="Q927">
        <v>132.12</v>
      </c>
      <c r="R927">
        <v>104.05</v>
      </c>
      <c r="S927">
        <v>240.59</v>
      </c>
      <c r="T927">
        <v>139.16999999999999</v>
      </c>
      <c r="U927">
        <v>586.97</v>
      </c>
      <c r="W927">
        <v>250.9</v>
      </c>
      <c r="X927">
        <v>15.89</v>
      </c>
      <c r="Y927">
        <v>15.81</v>
      </c>
      <c r="Z927">
        <v>10.08</v>
      </c>
      <c r="AA927">
        <v>63.5</v>
      </c>
      <c r="AC927">
        <v>153.94999999999999</v>
      </c>
      <c r="AD927">
        <v>1147.6300000000001</v>
      </c>
      <c r="AE927">
        <v>1017.43</v>
      </c>
      <c r="AF927">
        <v>1862.26</v>
      </c>
      <c r="AG927">
        <v>112.98</v>
      </c>
      <c r="AH927">
        <v>8199.41</v>
      </c>
      <c r="AI927">
        <v>51.88</v>
      </c>
      <c r="AJ927">
        <v>18.222999999999999</v>
      </c>
      <c r="AK927">
        <v>17.359000000000002</v>
      </c>
      <c r="AL927">
        <v>36.442999999999998</v>
      </c>
      <c r="AM927">
        <v>10.019</v>
      </c>
      <c r="AN927">
        <v>21.227</v>
      </c>
      <c r="AO927">
        <v>11.638</v>
      </c>
      <c r="AP927">
        <v>7.7809999999999997</v>
      </c>
      <c r="AQ927">
        <v>14.087999999999999</v>
      </c>
      <c r="AR927">
        <v>878908.7</v>
      </c>
      <c r="AS927">
        <v>116.09</v>
      </c>
      <c r="AW927">
        <v>69.12</v>
      </c>
      <c r="AX927">
        <v>7.48</v>
      </c>
      <c r="AY927">
        <v>107.06</v>
      </c>
      <c r="AZ927">
        <v>248.25</v>
      </c>
    </row>
    <row r="928" spans="1:52" x14ac:dyDescent="0.2">
      <c r="A928" s="1">
        <v>43299</v>
      </c>
      <c r="B928">
        <v>16.18</v>
      </c>
      <c r="C928">
        <v>7.5709999999999997</v>
      </c>
      <c r="D928">
        <v>17.370999999999999</v>
      </c>
      <c r="E928">
        <v>16.655999999999999</v>
      </c>
      <c r="F928">
        <v>23.966999999999999</v>
      </c>
      <c r="G928">
        <v>7.3529999999999998</v>
      </c>
      <c r="H928">
        <v>16.079999999999998</v>
      </c>
      <c r="I928">
        <v>16.68</v>
      </c>
      <c r="L928">
        <v>20.05</v>
      </c>
      <c r="N928">
        <v>109.95</v>
      </c>
      <c r="O928">
        <v>87.56</v>
      </c>
      <c r="P928">
        <v>222.69</v>
      </c>
      <c r="Q928">
        <v>132.47999999999999</v>
      </c>
      <c r="R928">
        <v>102.55</v>
      </c>
      <c r="S928">
        <v>241.34</v>
      </c>
      <c r="T928">
        <v>139.16</v>
      </c>
      <c r="U928">
        <v>588.16999999999996</v>
      </c>
      <c r="W928">
        <v>250.81</v>
      </c>
      <c r="X928">
        <v>15.97</v>
      </c>
      <c r="Y928">
        <v>15.82</v>
      </c>
      <c r="Z928">
        <v>10.08</v>
      </c>
      <c r="AA928">
        <v>63.53</v>
      </c>
      <c r="AC928">
        <v>153.94999999999999</v>
      </c>
      <c r="AD928">
        <v>1147.6300000000001</v>
      </c>
      <c r="AE928">
        <v>1017.21</v>
      </c>
      <c r="AF928">
        <v>1873.62</v>
      </c>
      <c r="AG928">
        <v>113.01</v>
      </c>
      <c r="AH928">
        <v>8199.41</v>
      </c>
      <c r="AI928">
        <v>52.052999999999997</v>
      </c>
      <c r="AJ928">
        <v>18.199000000000002</v>
      </c>
      <c r="AK928">
        <v>17.364000000000001</v>
      </c>
      <c r="AL928">
        <v>36.613</v>
      </c>
      <c r="AM928">
        <v>10.026</v>
      </c>
      <c r="AN928">
        <v>21.356999999999999</v>
      </c>
      <c r="AO928">
        <v>11.695</v>
      </c>
      <c r="AP928">
        <v>7.7889999999999997</v>
      </c>
      <c r="AQ928">
        <v>14.093</v>
      </c>
      <c r="AR928">
        <v>878809.8</v>
      </c>
      <c r="AS928">
        <v>116.54</v>
      </c>
      <c r="AW928">
        <v>69.510000000000005</v>
      </c>
      <c r="AX928">
        <v>7.48</v>
      </c>
      <c r="AY928">
        <v>107.75</v>
      </c>
      <c r="AZ928">
        <v>248.83</v>
      </c>
    </row>
    <row r="929" spans="1:52" x14ac:dyDescent="0.2">
      <c r="A929" s="1">
        <v>43300</v>
      </c>
      <c r="B929">
        <v>16.16</v>
      </c>
      <c r="C929">
        <v>7.5709999999999997</v>
      </c>
      <c r="D929">
        <v>17.353000000000002</v>
      </c>
      <c r="E929">
        <v>16.641999999999999</v>
      </c>
      <c r="F929">
        <v>23.876999999999999</v>
      </c>
      <c r="G929">
        <v>7.3550000000000004</v>
      </c>
      <c r="H929">
        <v>16.03</v>
      </c>
      <c r="I929">
        <v>16.68</v>
      </c>
      <c r="L929">
        <v>20.05</v>
      </c>
      <c r="N929">
        <v>109.95</v>
      </c>
      <c r="O929">
        <v>87.29</v>
      </c>
      <c r="P929">
        <v>222.59</v>
      </c>
      <c r="Q929">
        <v>131.30000000000001</v>
      </c>
      <c r="R929">
        <v>102.17</v>
      </c>
      <c r="S929">
        <v>241.27</v>
      </c>
      <c r="T929">
        <v>139.16</v>
      </c>
      <c r="U929">
        <v>591.36</v>
      </c>
      <c r="W929">
        <v>250.77</v>
      </c>
      <c r="X929">
        <v>15.98</v>
      </c>
      <c r="Y929">
        <v>15.82</v>
      </c>
      <c r="Z929">
        <v>10.07</v>
      </c>
      <c r="AA929">
        <v>63.33</v>
      </c>
      <c r="AC929">
        <v>153.94999999999999</v>
      </c>
      <c r="AD929">
        <v>1147.6300000000001</v>
      </c>
      <c r="AE929">
        <v>1018.15</v>
      </c>
      <c r="AF929">
        <v>1874.6</v>
      </c>
      <c r="AG929">
        <v>113</v>
      </c>
      <c r="AH929">
        <v>8199.41</v>
      </c>
      <c r="AI929">
        <v>52.027000000000001</v>
      </c>
      <c r="AJ929">
        <v>18.206</v>
      </c>
      <c r="AK929">
        <v>17.3</v>
      </c>
      <c r="AL929">
        <v>36.445</v>
      </c>
      <c r="AM929">
        <v>10.026999999999999</v>
      </c>
      <c r="AN929">
        <v>21.337</v>
      </c>
      <c r="AO929">
        <v>11.663</v>
      </c>
      <c r="AP929">
        <v>7.7880000000000003</v>
      </c>
      <c r="AQ929">
        <v>14.092000000000001</v>
      </c>
      <c r="AR929">
        <v>879214.2</v>
      </c>
      <c r="AS929">
        <v>116.2</v>
      </c>
      <c r="AW929">
        <v>69.34</v>
      </c>
      <c r="AX929">
        <v>7.48</v>
      </c>
      <c r="AY929">
        <v>107.71</v>
      </c>
      <c r="AZ929">
        <v>248</v>
      </c>
    </row>
    <row r="930" spans="1:52" x14ac:dyDescent="0.2">
      <c r="A930" s="1">
        <v>43301</v>
      </c>
      <c r="B930">
        <v>16.07</v>
      </c>
      <c r="C930">
        <v>7.5640000000000001</v>
      </c>
      <c r="D930">
        <v>17.216000000000001</v>
      </c>
      <c r="E930">
        <v>16.632000000000001</v>
      </c>
      <c r="F930">
        <v>23.779</v>
      </c>
      <c r="G930">
        <v>7.3390000000000004</v>
      </c>
      <c r="H930">
        <v>15.96</v>
      </c>
      <c r="I930">
        <v>16.68</v>
      </c>
      <c r="L930">
        <v>20.02</v>
      </c>
      <c r="N930">
        <v>109.95</v>
      </c>
      <c r="O930">
        <v>86.18</v>
      </c>
      <c r="P930">
        <v>222.13</v>
      </c>
      <c r="Q930">
        <v>130.84</v>
      </c>
      <c r="R930">
        <v>103.18</v>
      </c>
      <c r="S930">
        <v>239.01</v>
      </c>
      <c r="T930">
        <v>139.16</v>
      </c>
      <c r="U930">
        <v>585.91999999999996</v>
      </c>
      <c r="W930">
        <v>250.76</v>
      </c>
      <c r="X930">
        <v>16</v>
      </c>
      <c r="Y930">
        <v>15.8</v>
      </c>
      <c r="Z930">
        <v>10.09</v>
      </c>
      <c r="AA930">
        <v>63.2</v>
      </c>
      <c r="AC930">
        <v>153.94999999999999</v>
      </c>
      <c r="AD930">
        <v>1148.46</v>
      </c>
      <c r="AE930">
        <v>1018.83</v>
      </c>
      <c r="AF930">
        <v>1861.85</v>
      </c>
      <c r="AG930">
        <v>112.8</v>
      </c>
      <c r="AH930">
        <v>8199.41</v>
      </c>
      <c r="AI930">
        <v>51.906999999999996</v>
      </c>
      <c r="AJ930">
        <v>18.146999999999998</v>
      </c>
      <c r="AK930">
        <v>17.242999999999999</v>
      </c>
      <c r="AL930">
        <v>36.319000000000003</v>
      </c>
      <c r="AM930">
        <v>10.012</v>
      </c>
      <c r="AN930">
        <v>21.128</v>
      </c>
      <c r="AO930">
        <v>11.638</v>
      </c>
      <c r="AP930">
        <v>7.7789999999999999</v>
      </c>
      <c r="AQ930">
        <v>14.087999999999999</v>
      </c>
      <c r="AR930">
        <v>879237.4</v>
      </c>
      <c r="AS930">
        <v>116.3</v>
      </c>
      <c r="AW930">
        <v>68.84</v>
      </c>
      <c r="AX930">
        <v>7.47</v>
      </c>
      <c r="AY930">
        <v>107.49</v>
      </c>
      <c r="AZ930">
        <v>246.66</v>
      </c>
    </row>
    <row r="931" spans="1:52" x14ac:dyDescent="0.2">
      <c r="A931" s="1">
        <v>43304</v>
      </c>
      <c r="B931">
        <v>16.013999999999999</v>
      </c>
      <c r="C931">
        <v>7.5609999999999999</v>
      </c>
      <c r="D931">
        <v>17.274000000000001</v>
      </c>
      <c r="E931">
        <v>16.632000000000001</v>
      </c>
      <c r="F931">
        <v>23.687999999999999</v>
      </c>
      <c r="G931">
        <v>7.3310000000000004</v>
      </c>
      <c r="H931">
        <v>16.010000000000002</v>
      </c>
      <c r="I931">
        <v>16.68</v>
      </c>
      <c r="L931">
        <v>20</v>
      </c>
      <c r="N931">
        <v>109.95</v>
      </c>
      <c r="O931">
        <v>86.09</v>
      </c>
      <c r="P931">
        <v>221.9</v>
      </c>
      <c r="Q931">
        <v>130.82</v>
      </c>
      <c r="R931">
        <v>104.28</v>
      </c>
      <c r="S931">
        <v>238.73</v>
      </c>
      <c r="T931">
        <v>139.15</v>
      </c>
      <c r="U931">
        <v>585.04</v>
      </c>
      <c r="W931">
        <v>250.96</v>
      </c>
      <c r="X931">
        <v>15.92</v>
      </c>
      <c r="Y931">
        <v>15.78</v>
      </c>
      <c r="Z931">
        <v>10.08</v>
      </c>
      <c r="AA931">
        <v>63.12</v>
      </c>
      <c r="AC931">
        <v>153.94999999999999</v>
      </c>
      <c r="AD931">
        <v>1148.46</v>
      </c>
      <c r="AE931">
        <v>1018.67</v>
      </c>
      <c r="AF931">
        <v>1858.52</v>
      </c>
      <c r="AG931">
        <v>112.65</v>
      </c>
      <c r="AH931">
        <v>8199.41</v>
      </c>
      <c r="AI931">
        <v>51.75</v>
      </c>
      <c r="AJ931">
        <v>18.11</v>
      </c>
      <c r="AK931">
        <v>17.143000000000001</v>
      </c>
      <c r="AL931">
        <v>36.228999999999999</v>
      </c>
      <c r="AM931">
        <v>10.009</v>
      </c>
      <c r="AN931">
        <v>21.164000000000001</v>
      </c>
      <c r="AO931">
        <v>11.613</v>
      </c>
      <c r="AP931">
        <v>7.7690000000000001</v>
      </c>
      <c r="AQ931">
        <v>14.061</v>
      </c>
      <c r="AR931">
        <v>878767.1</v>
      </c>
      <c r="AS931">
        <v>115.92</v>
      </c>
      <c r="AW931">
        <v>68.819999999999993</v>
      </c>
      <c r="AX931">
        <v>7.46</v>
      </c>
      <c r="AY931">
        <v>107.73</v>
      </c>
      <c r="AZ931">
        <v>246.73</v>
      </c>
    </row>
    <row r="932" spans="1:52" x14ac:dyDescent="0.2">
      <c r="A932" s="1">
        <v>43305</v>
      </c>
      <c r="B932">
        <v>16.094000000000001</v>
      </c>
      <c r="C932">
        <v>7.5620000000000003</v>
      </c>
      <c r="D932">
        <v>17.332000000000001</v>
      </c>
      <c r="E932">
        <v>16.670000000000002</v>
      </c>
      <c r="F932">
        <v>23.878</v>
      </c>
      <c r="G932">
        <v>7.33</v>
      </c>
      <c r="H932">
        <v>16.079999999999998</v>
      </c>
      <c r="I932">
        <v>16.68</v>
      </c>
      <c r="L932">
        <v>20</v>
      </c>
      <c r="N932">
        <v>109.95</v>
      </c>
      <c r="O932">
        <v>85.93</v>
      </c>
      <c r="P932">
        <v>222.23</v>
      </c>
      <c r="Q932">
        <v>132.66</v>
      </c>
      <c r="R932">
        <v>104.48</v>
      </c>
      <c r="S932">
        <v>238.9</v>
      </c>
      <c r="T932">
        <v>139.15</v>
      </c>
      <c r="U932">
        <v>582.21</v>
      </c>
      <c r="W932">
        <v>250.99</v>
      </c>
      <c r="X932">
        <v>16.059999999999999</v>
      </c>
      <c r="Y932">
        <v>15.78</v>
      </c>
      <c r="Z932">
        <v>10.11</v>
      </c>
      <c r="AA932">
        <v>63.29</v>
      </c>
      <c r="AC932">
        <v>153.94999999999999</v>
      </c>
      <c r="AD932">
        <v>1148.46</v>
      </c>
      <c r="AE932">
        <v>1018.62</v>
      </c>
      <c r="AF932">
        <v>1870.02</v>
      </c>
      <c r="AG932">
        <v>112.77</v>
      </c>
      <c r="AH932">
        <v>8199.41</v>
      </c>
      <c r="AI932">
        <v>51.898000000000003</v>
      </c>
      <c r="AJ932">
        <v>18.105</v>
      </c>
      <c r="AK932">
        <v>17.317</v>
      </c>
      <c r="AL932">
        <v>36.600999999999999</v>
      </c>
      <c r="AM932">
        <v>10.010999999999999</v>
      </c>
      <c r="AN932">
        <v>21.263999999999999</v>
      </c>
      <c r="AO932">
        <v>11.728</v>
      </c>
      <c r="AP932">
        <v>7.7720000000000002</v>
      </c>
      <c r="AQ932">
        <v>14.066000000000001</v>
      </c>
      <c r="AR932">
        <v>878661.4</v>
      </c>
      <c r="AS932">
        <v>116.63</v>
      </c>
      <c r="AW932">
        <v>69.569999999999993</v>
      </c>
      <c r="AX932">
        <v>7.45</v>
      </c>
      <c r="AY932">
        <v>108.41</v>
      </c>
      <c r="AZ932">
        <v>247.09</v>
      </c>
    </row>
    <row r="933" spans="1:52" x14ac:dyDescent="0.2">
      <c r="A933" s="1">
        <v>43306</v>
      </c>
      <c r="B933">
        <v>16.074000000000002</v>
      </c>
      <c r="C933">
        <v>7.5679999999999996</v>
      </c>
      <c r="D933">
        <v>17.581</v>
      </c>
      <c r="E933">
        <v>16.686</v>
      </c>
      <c r="F933">
        <v>23.762</v>
      </c>
      <c r="G933">
        <v>7.3360000000000003</v>
      </c>
      <c r="H933">
        <v>16.09</v>
      </c>
      <c r="I933">
        <v>16.68</v>
      </c>
      <c r="L933">
        <v>20.05</v>
      </c>
      <c r="N933">
        <v>109.95</v>
      </c>
      <c r="O933">
        <v>86.1</v>
      </c>
      <c r="P933">
        <v>222.39</v>
      </c>
      <c r="Q933">
        <v>135.22999999999999</v>
      </c>
      <c r="R933">
        <v>104.18</v>
      </c>
      <c r="S933">
        <v>241.12</v>
      </c>
      <c r="T933">
        <v>139.15</v>
      </c>
      <c r="U933">
        <v>588.91</v>
      </c>
      <c r="W933">
        <v>251.1</v>
      </c>
      <c r="X933">
        <v>16.04</v>
      </c>
      <c r="Y933">
        <v>15.79</v>
      </c>
      <c r="Z933">
        <v>10.130000000000001</v>
      </c>
      <c r="AA933">
        <v>63.69</v>
      </c>
      <c r="AC933">
        <v>153.94999999999999</v>
      </c>
      <c r="AD933">
        <v>1148.46</v>
      </c>
      <c r="AE933">
        <v>1019.55</v>
      </c>
      <c r="AF933">
        <v>1887.85</v>
      </c>
      <c r="AG933">
        <v>112.83</v>
      </c>
      <c r="AH933">
        <v>8199.41</v>
      </c>
      <c r="AI933">
        <v>51.953000000000003</v>
      </c>
      <c r="AJ933">
        <v>18.12</v>
      </c>
      <c r="AK933">
        <v>17.103999999999999</v>
      </c>
      <c r="AL933">
        <v>36.460999999999999</v>
      </c>
      <c r="AM933">
        <v>10.029</v>
      </c>
      <c r="AN933">
        <v>21.518999999999998</v>
      </c>
      <c r="AO933">
        <v>11.696999999999999</v>
      </c>
      <c r="AP933">
        <v>7.7759999999999998</v>
      </c>
      <c r="AQ933">
        <v>14.092000000000001</v>
      </c>
      <c r="AR933">
        <v>879331.9</v>
      </c>
      <c r="AS933">
        <v>116.35</v>
      </c>
      <c r="AW933">
        <v>69.77</v>
      </c>
      <c r="AX933">
        <v>7.47</v>
      </c>
      <c r="AY933">
        <v>109.2</v>
      </c>
      <c r="AZ933">
        <v>250.28</v>
      </c>
    </row>
    <row r="934" spans="1:52" x14ac:dyDescent="0.2">
      <c r="A934" s="1">
        <v>43307</v>
      </c>
      <c r="B934">
        <v>16.187999999999999</v>
      </c>
      <c r="C934">
        <v>7.5659999999999998</v>
      </c>
      <c r="D934">
        <v>17.527000000000001</v>
      </c>
      <c r="E934">
        <v>16.702999999999999</v>
      </c>
      <c r="F934">
        <v>24.123000000000001</v>
      </c>
      <c r="G934">
        <v>7.3330000000000002</v>
      </c>
      <c r="H934">
        <v>16.190000000000001</v>
      </c>
      <c r="I934">
        <v>16.68</v>
      </c>
      <c r="L934">
        <v>20.05</v>
      </c>
      <c r="N934">
        <v>109.95</v>
      </c>
      <c r="O934">
        <v>86.48</v>
      </c>
      <c r="P934">
        <v>222.66</v>
      </c>
      <c r="Q934">
        <v>134.11000000000001</v>
      </c>
      <c r="R934">
        <v>105.91</v>
      </c>
      <c r="S934">
        <v>241.91</v>
      </c>
      <c r="T934">
        <v>139.15</v>
      </c>
      <c r="U934">
        <v>582.79</v>
      </c>
      <c r="W934">
        <v>251.31</v>
      </c>
      <c r="X934">
        <v>16.149999999999999</v>
      </c>
      <c r="Y934">
        <v>15.8</v>
      </c>
      <c r="Z934">
        <v>10.14</v>
      </c>
      <c r="AA934">
        <v>63.88</v>
      </c>
      <c r="AC934">
        <v>153.94999999999999</v>
      </c>
      <c r="AD934">
        <v>1148.46</v>
      </c>
      <c r="AE934">
        <v>1019.69</v>
      </c>
      <c r="AF934">
        <v>1882.7</v>
      </c>
      <c r="AG934">
        <v>112.91</v>
      </c>
      <c r="AH934">
        <v>8199.41</v>
      </c>
      <c r="AI934">
        <v>52.072000000000003</v>
      </c>
      <c r="AJ934">
        <v>18.103000000000002</v>
      </c>
      <c r="AK934">
        <v>17.332999999999998</v>
      </c>
      <c r="AL934">
        <v>36.792999999999999</v>
      </c>
      <c r="AM934">
        <v>10.036</v>
      </c>
      <c r="AN934">
        <v>21.521000000000001</v>
      </c>
      <c r="AO934">
        <v>11.79</v>
      </c>
      <c r="AP934">
        <v>7.7809999999999997</v>
      </c>
      <c r="AQ934">
        <v>14.135999999999999</v>
      </c>
      <c r="AR934">
        <v>879233.9</v>
      </c>
      <c r="AS934">
        <v>117</v>
      </c>
      <c r="AW934">
        <v>70.19</v>
      </c>
      <c r="AX934">
        <v>7.46</v>
      </c>
      <c r="AY934">
        <v>109.61</v>
      </c>
      <c r="AZ934">
        <v>249.6</v>
      </c>
    </row>
    <row r="935" spans="1:52" x14ac:dyDescent="0.2">
      <c r="A935" s="1">
        <v>43308</v>
      </c>
      <c r="B935">
        <v>16.251000000000001</v>
      </c>
      <c r="C935">
        <v>7.5670000000000002</v>
      </c>
      <c r="D935">
        <v>17.341000000000001</v>
      </c>
      <c r="E935">
        <v>16.725999999999999</v>
      </c>
      <c r="F935">
        <v>24.236000000000001</v>
      </c>
      <c r="G935">
        <v>7.3289999999999997</v>
      </c>
      <c r="H935">
        <v>16.27</v>
      </c>
      <c r="I935">
        <v>16.68</v>
      </c>
      <c r="L935">
        <v>20.05</v>
      </c>
      <c r="N935">
        <v>109.95</v>
      </c>
      <c r="O935">
        <v>85.96</v>
      </c>
      <c r="P935">
        <v>222.78</v>
      </c>
      <c r="Q935">
        <v>133.57</v>
      </c>
      <c r="R935">
        <v>106.87</v>
      </c>
      <c r="S935">
        <v>239.91</v>
      </c>
      <c r="T935">
        <v>139.13999999999999</v>
      </c>
      <c r="U935">
        <v>570.59</v>
      </c>
      <c r="W935">
        <v>251.48</v>
      </c>
      <c r="X935">
        <v>16.149999999999999</v>
      </c>
      <c r="Y935">
        <v>15.8</v>
      </c>
      <c r="Z935">
        <v>10.16</v>
      </c>
      <c r="AA935">
        <v>64.12</v>
      </c>
      <c r="AC935">
        <v>153.94999999999999</v>
      </c>
      <c r="AD935">
        <v>1148.3900000000001</v>
      </c>
      <c r="AE935">
        <v>1019.96</v>
      </c>
      <c r="AF935">
        <v>1877.2</v>
      </c>
      <c r="AG935">
        <v>112.96</v>
      </c>
      <c r="AH935">
        <v>8199.41</v>
      </c>
      <c r="AI935">
        <v>52.213000000000001</v>
      </c>
      <c r="AJ935">
        <v>18.087</v>
      </c>
      <c r="AK935">
        <v>17.404</v>
      </c>
      <c r="AL935">
        <v>37.048000000000002</v>
      </c>
      <c r="AM935">
        <v>10.029</v>
      </c>
      <c r="AN935">
        <v>21.376000000000001</v>
      </c>
      <c r="AO935">
        <v>11.872999999999999</v>
      </c>
      <c r="AP935">
        <v>7.7859999999999996</v>
      </c>
      <c r="AQ935">
        <v>14.146000000000001</v>
      </c>
      <c r="AR935">
        <v>879869.3</v>
      </c>
      <c r="AS935">
        <v>117.07</v>
      </c>
      <c r="AW935">
        <v>71.42</v>
      </c>
      <c r="AX935">
        <v>7.47</v>
      </c>
      <c r="AY935">
        <v>110.44</v>
      </c>
      <c r="AZ935">
        <v>246.51</v>
      </c>
    </row>
    <row r="936" spans="1:52" x14ac:dyDescent="0.2">
      <c r="A936" s="1">
        <v>43311</v>
      </c>
      <c r="B936">
        <v>16.236999999999998</v>
      </c>
      <c r="C936">
        <v>7.56</v>
      </c>
      <c r="D936">
        <v>17.166</v>
      </c>
      <c r="E936">
        <v>16.721</v>
      </c>
      <c r="F936">
        <v>24.242000000000001</v>
      </c>
      <c r="G936">
        <v>7.3159999999999998</v>
      </c>
      <c r="H936">
        <v>16.25</v>
      </c>
      <c r="I936">
        <v>16.68</v>
      </c>
      <c r="L936">
        <v>20.02</v>
      </c>
      <c r="N936">
        <v>109.95</v>
      </c>
      <c r="O936">
        <v>84.51</v>
      </c>
      <c r="P936">
        <v>222.4</v>
      </c>
      <c r="Q936">
        <v>131.41999999999999</v>
      </c>
      <c r="R936">
        <v>106.43</v>
      </c>
      <c r="S936">
        <v>236.58</v>
      </c>
      <c r="T936">
        <v>139.13999999999999</v>
      </c>
      <c r="U936">
        <v>560.42999999999995</v>
      </c>
      <c r="W936">
        <v>251.48</v>
      </c>
      <c r="X936">
        <v>15.98</v>
      </c>
      <c r="Y936">
        <v>15.78</v>
      </c>
      <c r="Z936">
        <v>10.16</v>
      </c>
      <c r="AA936">
        <v>64.03</v>
      </c>
      <c r="AC936">
        <v>153.94999999999999</v>
      </c>
      <c r="AD936">
        <v>1148.3900000000001</v>
      </c>
      <c r="AE936">
        <v>1020.58</v>
      </c>
      <c r="AF936">
        <v>1859.74</v>
      </c>
      <c r="AG936">
        <v>112.8</v>
      </c>
      <c r="AH936">
        <v>8199.41</v>
      </c>
      <c r="AI936">
        <v>52.133000000000003</v>
      </c>
      <c r="AJ936">
        <v>18.048999999999999</v>
      </c>
      <c r="AK936">
        <v>17.390999999999998</v>
      </c>
      <c r="AL936">
        <v>36.973999999999997</v>
      </c>
      <c r="AM936">
        <v>10.009</v>
      </c>
      <c r="AN936">
        <v>21.172999999999998</v>
      </c>
      <c r="AO936">
        <v>11.859</v>
      </c>
      <c r="AP936">
        <v>7.7789999999999999</v>
      </c>
      <c r="AQ936">
        <v>14.125999999999999</v>
      </c>
      <c r="AR936">
        <v>879815.5</v>
      </c>
      <c r="AS936">
        <v>116.41</v>
      </c>
      <c r="AW936">
        <v>71.260000000000005</v>
      </c>
      <c r="AX936">
        <v>7.46</v>
      </c>
      <c r="AY936">
        <v>109.5</v>
      </c>
      <c r="AZ936">
        <v>241.43</v>
      </c>
    </row>
    <row r="937" spans="1:52" x14ac:dyDescent="0.2">
      <c r="A937" s="1">
        <v>43312</v>
      </c>
      <c r="B937">
        <v>16.242000000000001</v>
      </c>
      <c r="C937">
        <v>7.5640000000000001</v>
      </c>
      <c r="D937">
        <v>17.241</v>
      </c>
      <c r="E937">
        <v>16.731999999999999</v>
      </c>
      <c r="F937">
        <v>24.437999999999999</v>
      </c>
      <c r="G937">
        <v>7.3250000000000002</v>
      </c>
      <c r="H937">
        <v>16.23</v>
      </c>
      <c r="I937">
        <v>16.68</v>
      </c>
      <c r="L937">
        <v>20.03</v>
      </c>
      <c r="N937">
        <v>109.67</v>
      </c>
      <c r="O937">
        <v>84.96</v>
      </c>
      <c r="P937">
        <v>222.54</v>
      </c>
      <c r="Q937">
        <v>130.62</v>
      </c>
      <c r="R937">
        <v>106.43</v>
      </c>
      <c r="S937">
        <v>238.18</v>
      </c>
      <c r="T937">
        <v>139.13999999999999</v>
      </c>
      <c r="U937">
        <v>568.92999999999995</v>
      </c>
      <c r="W937">
        <v>251.78</v>
      </c>
      <c r="X937">
        <v>15.91</v>
      </c>
      <c r="Y937">
        <v>15.79</v>
      </c>
      <c r="Z937">
        <v>10.16</v>
      </c>
      <c r="AA937">
        <v>63.88</v>
      </c>
      <c r="AC937">
        <v>153.94999999999999</v>
      </c>
      <c r="AD937">
        <v>1143.46</v>
      </c>
      <c r="AE937">
        <v>1019.87</v>
      </c>
      <c r="AF937">
        <v>1864.55</v>
      </c>
      <c r="AG937">
        <v>112.84</v>
      </c>
      <c r="AH937">
        <v>8199.41</v>
      </c>
      <c r="AI937">
        <v>52.093000000000004</v>
      </c>
      <c r="AJ937">
        <v>18.074999999999999</v>
      </c>
      <c r="AK937">
        <v>17.574000000000002</v>
      </c>
      <c r="AL937">
        <v>37.043999999999997</v>
      </c>
      <c r="AM937">
        <v>10.019</v>
      </c>
      <c r="AN937">
        <v>21.352</v>
      </c>
      <c r="AO937">
        <v>11.871</v>
      </c>
      <c r="AP937">
        <v>7.7759999999999998</v>
      </c>
      <c r="AQ937">
        <v>14.116</v>
      </c>
      <c r="AR937">
        <v>879520.8</v>
      </c>
      <c r="AS937">
        <v>116.03</v>
      </c>
      <c r="AW937">
        <v>71.77</v>
      </c>
      <c r="AX937">
        <v>7.46</v>
      </c>
      <c r="AY937">
        <v>108.55</v>
      </c>
      <c r="AZ937">
        <v>242.44</v>
      </c>
    </row>
    <row r="938" spans="1:52" x14ac:dyDescent="0.2">
      <c r="A938" s="1">
        <v>43313</v>
      </c>
      <c r="B938">
        <v>16.184999999999999</v>
      </c>
      <c r="C938">
        <v>7.5609999999999999</v>
      </c>
      <c r="D938">
        <v>17.303000000000001</v>
      </c>
      <c r="E938">
        <v>16.722000000000001</v>
      </c>
      <c r="F938">
        <v>24.204000000000001</v>
      </c>
      <c r="G938">
        <v>7.3079999999999998</v>
      </c>
      <c r="H938">
        <v>16.190000000000001</v>
      </c>
      <c r="I938">
        <v>16.68</v>
      </c>
      <c r="L938">
        <v>20.010000000000002</v>
      </c>
      <c r="N938">
        <v>109.67</v>
      </c>
      <c r="O938">
        <v>84.69</v>
      </c>
      <c r="P938">
        <v>222.3</v>
      </c>
      <c r="Q938">
        <v>129.80000000000001</v>
      </c>
      <c r="R938">
        <v>106.92</v>
      </c>
      <c r="S938">
        <v>237.92</v>
      </c>
      <c r="T938">
        <v>139.13999999999999</v>
      </c>
      <c r="U938">
        <v>574.39</v>
      </c>
      <c r="W938">
        <v>251.91</v>
      </c>
      <c r="X938">
        <v>16.02</v>
      </c>
      <c r="Y938">
        <v>15.77</v>
      </c>
      <c r="Z938">
        <v>10.14</v>
      </c>
      <c r="AA938">
        <v>63.99</v>
      </c>
      <c r="AC938">
        <v>153.94999999999999</v>
      </c>
      <c r="AD938">
        <v>1143.46</v>
      </c>
      <c r="AE938">
        <v>1019.69</v>
      </c>
      <c r="AF938">
        <v>1863.64</v>
      </c>
      <c r="AG938">
        <v>112.75</v>
      </c>
      <c r="AH938">
        <v>8199.41</v>
      </c>
      <c r="AI938">
        <v>52.015999999999998</v>
      </c>
      <c r="AJ938">
        <v>18.05</v>
      </c>
      <c r="AK938">
        <v>17.308</v>
      </c>
      <c r="AL938">
        <v>36.866999999999997</v>
      </c>
      <c r="AM938">
        <v>10.02</v>
      </c>
      <c r="AN938">
        <v>21.347999999999999</v>
      </c>
      <c r="AO938">
        <v>11.815</v>
      </c>
      <c r="AP938">
        <v>7.7759999999999998</v>
      </c>
      <c r="AQ938">
        <v>14.071999999999999</v>
      </c>
      <c r="AR938">
        <v>879553.2</v>
      </c>
      <c r="AS938">
        <v>115.65</v>
      </c>
      <c r="AW938">
        <v>71.709999999999994</v>
      </c>
      <c r="AX938">
        <v>7.46</v>
      </c>
      <c r="AY938">
        <v>108.85</v>
      </c>
      <c r="AZ938">
        <v>242.48</v>
      </c>
    </row>
    <row r="939" spans="1:52" x14ac:dyDescent="0.2">
      <c r="A939" s="1">
        <v>43314</v>
      </c>
      <c r="B939">
        <v>16.067</v>
      </c>
      <c r="C939">
        <v>7.5549999999999997</v>
      </c>
      <c r="D939">
        <v>17.527000000000001</v>
      </c>
      <c r="E939">
        <v>16.681999999999999</v>
      </c>
      <c r="F939">
        <v>23.827000000000002</v>
      </c>
      <c r="G939">
        <v>7.298</v>
      </c>
      <c r="H939">
        <v>16.14</v>
      </c>
      <c r="I939">
        <v>16.68</v>
      </c>
      <c r="L939">
        <v>20.02</v>
      </c>
      <c r="N939">
        <v>109.67</v>
      </c>
      <c r="O939">
        <v>85.5</v>
      </c>
      <c r="P939">
        <v>222.38</v>
      </c>
      <c r="Q939">
        <v>127.87</v>
      </c>
      <c r="R939">
        <v>107.56</v>
      </c>
      <c r="S939">
        <v>240.21</v>
      </c>
      <c r="T939">
        <v>139.13999999999999</v>
      </c>
      <c r="U939">
        <v>580.24</v>
      </c>
      <c r="W939">
        <v>251.62</v>
      </c>
      <c r="X939">
        <v>15.88</v>
      </c>
      <c r="Y939">
        <v>15.78</v>
      </c>
      <c r="Z939">
        <v>10.09</v>
      </c>
      <c r="AA939">
        <v>63.75</v>
      </c>
      <c r="AC939">
        <v>153.94999999999999</v>
      </c>
      <c r="AD939">
        <v>1143.46</v>
      </c>
      <c r="AE939">
        <v>1019.28</v>
      </c>
      <c r="AF939">
        <v>1871.94</v>
      </c>
      <c r="AG939">
        <v>112.8</v>
      </c>
      <c r="AH939">
        <v>8199.41</v>
      </c>
      <c r="AI939">
        <v>51.749000000000002</v>
      </c>
      <c r="AJ939">
        <v>17.989999999999998</v>
      </c>
      <c r="AK939">
        <v>17.024999999999999</v>
      </c>
      <c r="AL939">
        <v>36.502000000000002</v>
      </c>
      <c r="AM939">
        <v>10.019</v>
      </c>
      <c r="AN939">
        <v>21.574000000000002</v>
      </c>
      <c r="AO939">
        <v>11.718999999999999</v>
      </c>
      <c r="AP939">
        <v>7.758</v>
      </c>
      <c r="AQ939">
        <v>14.044</v>
      </c>
      <c r="AR939">
        <v>879129.4</v>
      </c>
      <c r="AS939">
        <v>114.74</v>
      </c>
      <c r="AW939">
        <v>70.69</v>
      </c>
      <c r="AX939">
        <v>7.45</v>
      </c>
      <c r="AY939">
        <v>107.79</v>
      </c>
      <c r="AZ939">
        <v>244.85</v>
      </c>
    </row>
    <row r="940" spans="1:52" x14ac:dyDescent="0.2">
      <c r="A940" s="1">
        <v>43315</v>
      </c>
      <c r="B940">
        <v>16.152000000000001</v>
      </c>
      <c r="C940">
        <v>7.5570000000000004</v>
      </c>
      <c r="D940">
        <v>17.617000000000001</v>
      </c>
      <c r="E940">
        <v>16.699000000000002</v>
      </c>
      <c r="F940">
        <v>23.984999999999999</v>
      </c>
      <c r="G940">
        <v>7.31</v>
      </c>
      <c r="H940">
        <v>16.18</v>
      </c>
      <c r="I940">
        <v>16.68</v>
      </c>
      <c r="L940">
        <v>20.05</v>
      </c>
      <c r="N940">
        <v>109.67</v>
      </c>
      <c r="O940">
        <v>85.44</v>
      </c>
      <c r="P940">
        <v>222.79</v>
      </c>
      <c r="Q940">
        <v>127.54</v>
      </c>
      <c r="R940">
        <v>108.77</v>
      </c>
      <c r="S940">
        <v>241.03</v>
      </c>
      <c r="T940">
        <v>139.13999999999999</v>
      </c>
      <c r="U940">
        <v>572.62</v>
      </c>
      <c r="W940">
        <v>251.91</v>
      </c>
      <c r="X940">
        <v>16.079999999999998</v>
      </c>
      <c r="Y940">
        <v>15.81</v>
      </c>
      <c r="Z940">
        <v>10.119999999999999</v>
      </c>
      <c r="AA940">
        <v>64.069999999999993</v>
      </c>
      <c r="AC940">
        <v>153.94999999999999</v>
      </c>
      <c r="AD940">
        <v>1140.78</v>
      </c>
      <c r="AE940">
        <v>1020.96</v>
      </c>
      <c r="AF940">
        <v>1885.63</v>
      </c>
      <c r="AG940">
        <v>112.99</v>
      </c>
      <c r="AH940">
        <v>8199.41</v>
      </c>
      <c r="AI940">
        <v>51.816000000000003</v>
      </c>
      <c r="AJ940">
        <v>17.975999999999999</v>
      </c>
      <c r="AK940">
        <v>17.135999999999999</v>
      </c>
      <c r="AL940">
        <v>36.67</v>
      </c>
      <c r="AM940">
        <v>10.023</v>
      </c>
      <c r="AN940">
        <v>21.707999999999998</v>
      </c>
      <c r="AO940">
        <v>11.787000000000001</v>
      </c>
      <c r="AP940">
        <v>7.7539999999999996</v>
      </c>
      <c r="AQ940">
        <v>14.069000000000001</v>
      </c>
      <c r="AR940">
        <v>879251.5</v>
      </c>
      <c r="AS940">
        <v>115.25</v>
      </c>
      <c r="AW940">
        <v>70.88</v>
      </c>
      <c r="AX940">
        <v>7.45</v>
      </c>
      <c r="AY940">
        <v>107.89</v>
      </c>
      <c r="AZ940">
        <v>245.41</v>
      </c>
    </row>
    <row r="941" spans="1:52" x14ac:dyDescent="0.2">
      <c r="A941" s="1">
        <v>43318</v>
      </c>
      <c r="B941">
        <v>16.143000000000001</v>
      </c>
      <c r="C941">
        <v>7.5590000000000002</v>
      </c>
      <c r="D941">
        <v>17.722999999999999</v>
      </c>
      <c r="E941">
        <v>16.696000000000002</v>
      </c>
      <c r="F941">
        <v>23.962</v>
      </c>
      <c r="G941">
        <v>7.3159999999999998</v>
      </c>
      <c r="H941">
        <v>16.190000000000001</v>
      </c>
      <c r="I941">
        <v>16.68</v>
      </c>
      <c r="L941">
        <v>20.07</v>
      </c>
      <c r="N941">
        <v>109.67</v>
      </c>
      <c r="O941">
        <v>86.14</v>
      </c>
      <c r="P941">
        <v>222.96</v>
      </c>
      <c r="Q941">
        <v>127.52</v>
      </c>
      <c r="R941">
        <v>109.36</v>
      </c>
      <c r="S941">
        <v>242.39</v>
      </c>
      <c r="T941">
        <v>139.13</v>
      </c>
      <c r="U941">
        <v>574.73</v>
      </c>
      <c r="W941">
        <v>252.26</v>
      </c>
      <c r="X941">
        <v>16.16</v>
      </c>
      <c r="Y941">
        <v>15.82</v>
      </c>
      <c r="Z941">
        <v>10.119999999999999</v>
      </c>
      <c r="AA941">
        <v>64.180000000000007</v>
      </c>
      <c r="AC941">
        <v>153.94999999999999</v>
      </c>
      <c r="AD941">
        <v>1140.78</v>
      </c>
      <c r="AE941">
        <v>1019.65</v>
      </c>
      <c r="AF941">
        <v>1894.15</v>
      </c>
      <c r="AG941">
        <v>113.06</v>
      </c>
      <c r="AH941">
        <v>8199.41</v>
      </c>
      <c r="AI941">
        <v>51.887</v>
      </c>
      <c r="AJ941">
        <v>18.001000000000001</v>
      </c>
      <c r="AK941">
        <v>17.134</v>
      </c>
      <c r="AL941">
        <v>36.648000000000003</v>
      </c>
      <c r="AM941">
        <v>10.029</v>
      </c>
      <c r="AN941">
        <v>21.847000000000001</v>
      </c>
      <c r="AO941">
        <v>11.776</v>
      </c>
      <c r="AP941">
        <v>7.76</v>
      </c>
      <c r="AQ941">
        <v>14.057</v>
      </c>
      <c r="AR941">
        <v>879356.8</v>
      </c>
      <c r="AS941">
        <v>115.45</v>
      </c>
      <c r="AW941">
        <v>70.849999999999994</v>
      </c>
      <c r="AX941">
        <v>7.47</v>
      </c>
      <c r="AY941">
        <v>108</v>
      </c>
      <c r="AZ941">
        <v>246.73</v>
      </c>
    </row>
    <row r="942" spans="1:52" x14ac:dyDescent="0.2">
      <c r="A942" s="1">
        <v>43319</v>
      </c>
      <c r="B942">
        <v>16.161000000000001</v>
      </c>
      <c r="C942">
        <v>7.5590000000000002</v>
      </c>
      <c r="D942">
        <v>17.736999999999998</v>
      </c>
      <c r="E942">
        <v>16.718</v>
      </c>
      <c r="F942">
        <v>24.167999999999999</v>
      </c>
      <c r="G942">
        <v>7.3159999999999998</v>
      </c>
      <c r="H942">
        <v>16.29</v>
      </c>
      <c r="I942">
        <v>16.68</v>
      </c>
      <c r="L942">
        <v>20.059999999999999</v>
      </c>
      <c r="N942">
        <v>109.67</v>
      </c>
      <c r="O942">
        <v>86.55</v>
      </c>
      <c r="P942">
        <v>222.89</v>
      </c>
      <c r="Q942">
        <v>129.13</v>
      </c>
      <c r="R942">
        <v>109.27</v>
      </c>
      <c r="S942">
        <v>242.74</v>
      </c>
      <c r="T942">
        <v>139.13</v>
      </c>
      <c r="U942">
        <v>579.4</v>
      </c>
      <c r="W942">
        <v>252.73</v>
      </c>
      <c r="X942">
        <v>16.28</v>
      </c>
      <c r="Y942">
        <v>15.82</v>
      </c>
      <c r="Z942">
        <v>10.15</v>
      </c>
      <c r="AA942">
        <v>64.099999999999994</v>
      </c>
      <c r="AC942">
        <v>153.94999999999999</v>
      </c>
      <c r="AD942">
        <v>1140.78</v>
      </c>
      <c r="AE942">
        <v>1018.82</v>
      </c>
      <c r="AF942">
        <v>1897.29</v>
      </c>
      <c r="AG942">
        <v>113.03</v>
      </c>
      <c r="AH942">
        <v>8199.41</v>
      </c>
      <c r="AI942">
        <v>52.012</v>
      </c>
      <c r="AJ942">
        <v>17.995000000000001</v>
      </c>
      <c r="AK942">
        <v>17.303999999999998</v>
      </c>
      <c r="AL942">
        <v>36.789000000000001</v>
      </c>
      <c r="AM942">
        <v>10.037000000000001</v>
      </c>
      <c r="AN942">
        <v>21.853999999999999</v>
      </c>
      <c r="AO942">
        <v>11.821999999999999</v>
      </c>
      <c r="AP942">
        <v>7.766</v>
      </c>
      <c r="AQ942">
        <v>14.037000000000001</v>
      </c>
      <c r="AR942">
        <v>879586.4</v>
      </c>
      <c r="AS942">
        <v>115.83</v>
      </c>
      <c r="AW942">
        <v>71.33</v>
      </c>
      <c r="AX942">
        <v>7.47</v>
      </c>
      <c r="AY942">
        <v>108.32</v>
      </c>
      <c r="AZ942">
        <v>246.86</v>
      </c>
    </row>
    <row r="943" spans="1:52" x14ac:dyDescent="0.2">
      <c r="A943" s="1">
        <v>43320</v>
      </c>
      <c r="B943">
        <v>16.143000000000001</v>
      </c>
      <c r="C943">
        <v>7.5590000000000002</v>
      </c>
      <c r="D943">
        <v>17.702999999999999</v>
      </c>
      <c r="E943">
        <v>16.71</v>
      </c>
      <c r="F943">
        <v>24.120999999999999</v>
      </c>
      <c r="G943">
        <v>7.3079999999999998</v>
      </c>
      <c r="H943">
        <v>16.2</v>
      </c>
      <c r="I943">
        <v>16.68</v>
      </c>
      <c r="L943">
        <v>20.07</v>
      </c>
      <c r="N943">
        <v>109.67</v>
      </c>
      <c r="O943">
        <v>86.34</v>
      </c>
      <c r="P943">
        <v>222.97</v>
      </c>
      <c r="Q943">
        <v>128.91999999999999</v>
      </c>
      <c r="R943">
        <v>109.76</v>
      </c>
      <c r="S943">
        <v>242.38</v>
      </c>
      <c r="T943">
        <v>139.13</v>
      </c>
      <c r="U943">
        <v>574.09</v>
      </c>
      <c r="W943">
        <v>252.98</v>
      </c>
      <c r="X943">
        <v>16.28</v>
      </c>
      <c r="Y943">
        <v>15.82</v>
      </c>
      <c r="Z943">
        <v>10.14</v>
      </c>
      <c r="AA943">
        <v>62.93</v>
      </c>
      <c r="AC943">
        <v>153.94999999999999</v>
      </c>
      <c r="AD943">
        <v>1140.78</v>
      </c>
      <c r="AE943">
        <v>1019.88</v>
      </c>
      <c r="AF943">
        <v>1895.15</v>
      </c>
      <c r="AG943">
        <v>113.11</v>
      </c>
      <c r="AH943">
        <v>8199.41</v>
      </c>
      <c r="AI943">
        <v>51.945</v>
      </c>
      <c r="AJ943">
        <v>17.991</v>
      </c>
      <c r="AK943">
        <v>17.262</v>
      </c>
      <c r="AL943">
        <v>36.673000000000002</v>
      </c>
      <c r="AM943">
        <v>10.031000000000001</v>
      </c>
      <c r="AN943">
        <v>21.811</v>
      </c>
      <c r="AO943">
        <v>11.794</v>
      </c>
      <c r="AP943">
        <v>7.7629999999999999</v>
      </c>
      <c r="AQ943">
        <v>14.012</v>
      </c>
      <c r="AR943">
        <v>879317.9</v>
      </c>
      <c r="AS943">
        <v>115.46</v>
      </c>
      <c r="AW943">
        <v>71.44</v>
      </c>
      <c r="AX943">
        <v>7.47</v>
      </c>
      <c r="AY943">
        <v>109</v>
      </c>
      <c r="AZ943">
        <v>246.47</v>
      </c>
    </row>
    <row r="944" spans="1:52" x14ac:dyDescent="0.2">
      <c r="A944" s="1">
        <v>43321</v>
      </c>
      <c r="B944">
        <v>16.13</v>
      </c>
      <c r="C944">
        <v>7.5490000000000004</v>
      </c>
      <c r="D944">
        <v>17.728000000000002</v>
      </c>
      <c r="E944">
        <v>16.692</v>
      </c>
      <c r="F944">
        <v>24.03</v>
      </c>
      <c r="G944">
        <v>7.3159999999999998</v>
      </c>
      <c r="H944">
        <v>16.239999999999998</v>
      </c>
      <c r="I944">
        <v>16.68</v>
      </c>
      <c r="L944">
        <v>20.09</v>
      </c>
      <c r="N944">
        <v>109.67</v>
      </c>
      <c r="O944">
        <v>86.19</v>
      </c>
      <c r="P944">
        <v>223.16</v>
      </c>
      <c r="Q944">
        <v>130.55000000000001</v>
      </c>
      <c r="R944">
        <v>110.29</v>
      </c>
      <c r="S944">
        <v>242.8</v>
      </c>
      <c r="T944">
        <v>139.13</v>
      </c>
      <c r="U944">
        <v>573.82000000000005</v>
      </c>
      <c r="W944">
        <v>252.84</v>
      </c>
      <c r="X944">
        <v>16.32</v>
      </c>
      <c r="Y944">
        <v>15.84</v>
      </c>
      <c r="Z944">
        <v>10.14</v>
      </c>
      <c r="AA944">
        <v>62.51</v>
      </c>
      <c r="AC944">
        <v>153.94999999999999</v>
      </c>
      <c r="AD944">
        <v>1140.78</v>
      </c>
      <c r="AE944">
        <v>1020.57</v>
      </c>
      <c r="AF944">
        <v>1898.22</v>
      </c>
      <c r="AG944">
        <v>113.2</v>
      </c>
      <c r="AH944">
        <v>8199.41</v>
      </c>
      <c r="AI944">
        <v>51.957999999999998</v>
      </c>
      <c r="AJ944">
        <v>17.991</v>
      </c>
      <c r="AK944">
        <v>17.164999999999999</v>
      </c>
      <c r="AL944">
        <v>36.722999999999999</v>
      </c>
      <c r="AM944">
        <v>10.029</v>
      </c>
      <c r="AN944">
        <v>21.81</v>
      </c>
      <c r="AO944">
        <v>11.817</v>
      </c>
      <c r="AP944">
        <v>7.7610000000000001</v>
      </c>
      <c r="AQ944">
        <v>13.978999999999999</v>
      </c>
      <c r="AR944">
        <v>878594.4</v>
      </c>
      <c r="AS944">
        <v>116.02</v>
      </c>
      <c r="AW944">
        <v>70.930000000000007</v>
      </c>
      <c r="AX944">
        <v>7.47</v>
      </c>
      <c r="AY944">
        <v>109.24</v>
      </c>
      <c r="AZ944">
        <v>248.4</v>
      </c>
    </row>
    <row r="945" spans="1:52" x14ac:dyDescent="0.2">
      <c r="A945" s="1">
        <v>43322</v>
      </c>
      <c r="B945">
        <v>15.962999999999999</v>
      </c>
      <c r="C945">
        <v>7.5369999999999999</v>
      </c>
      <c r="D945">
        <v>17.811</v>
      </c>
      <c r="E945">
        <v>16.626000000000001</v>
      </c>
      <c r="F945">
        <v>23.602</v>
      </c>
      <c r="G945">
        <v>7.3250000000000002</v>
      </c>
      <c r="H945">
        <v>16.05</v>
      </c>
      <c r="I945">
        <v>16.68</v>
      </c>
      <c r="L945">
        <v>20.100000000000001</v>
      </c>
      <c r="N945">
        <v>109.67</v>
      </c>
      <c r="O945">
        <v>85.95</v>
      </c>
      <c r="P945">
        <v>223.35</v>
      </c>
      <c r="Q945">
        <v>131.88999999999999</v>
      </c>
      <c r="R945">
        <v>110.89</v>
      </c>
      <c r="S945">
        <v>242.81</v>
      </c>
      <c r="T945">
        <v>139.12</v>
      </c>
      <c r="U945">
        <v>577.30999999999995</v>
      </c>
      <c r="W945">
        <v>252.71</v>
      </c>
      <c r="X945">
        <v>16.190000000000001</v>
      </c>
      <c r="Y945">
        <v>15.85</v>
      </c>
      <c r="Z945">
        <v>10.07</v>
      </c>
      <c r="AA945">
        <v>61.77</v>
      </c>
      <c r="AC945">
        <v>153.94999999999999</v>
      </c>
      <c r="AD945">
        <v>1143.3399999999999</v>
      </c>
      <c r="AE945">
        <v>1020.09</v>
      </c>
      <c r="AF945">
        <v>1897.4</v>
      </c>
      <c r="AG945">
        <v>113.33</v>
      </c>
      <c r="AH945">
        <v>8199.41</v>
      </c>
      <c r="AI945">
        <v>51.793999999999997</v>
      </c>
      <c r="AJ945">
        <v>17.991</v>
      </c>
      <c r="AK945">
        <v>16.809999999999999</v>
      </c>
      <c r="AL945">
        <v>36.093000000000004</v>
      </c>
      <c r="AM945">
        <v>10.025</v>
      </c>
      <c r="AN945">
        <v>21.870999999999999</v>
      </c>
      <c r="AO945">
        <v>11.680999999999999</v>
      </c>
      <c r="AP945">
        <v>7.7519999999999998</v>
      </c>
      <c r="AQ945">
        <v>13.877000000000001</v>
      </c>
      <c r="AR945">
        <v>878496.9</v>
      </c>
      <c r="AS945">
        <v>114.97</v>
      </c>
      <c r="AW945">
        <v>70.48</v>
      </c>
      <c r="AX945">
        <v>7.48</v>
      </c>
      <c r="AY945">
        <v>109.88</v>
      </c>
      <c r="AZ945">
        <v>249.02</v>
      </c>
    </row>
    <row r="946" spans="1:52" x14ac:dyDescent="0.2">
      <c r="A946" s="1">
        <v>43325</v>
      </c>
      <c r="B946">
        <v>15.891</v>
      </c>
      <c r="C946">
        <v>7.5259999999999998</v>
      </c>
      <c r="D946">
        <v>17.73</v>
      </c>
      <c r="E946">
        <v>16.561</v>
      </c>
      <c r="F946">
        <v>23.463000000000001</v>
      </c>
      <c r="G946">
        <v>7.306</v>
      </c>
      <c r="H946">
        <v>16.07</v>
      </c>
      <c r="I946">
        <v>16.68</v>
      </c>
      <c r="L946">
        <v>20.079999999999998</v>
      </c>
      <c r="N946">
        <v>109.67</v>
      </c>
      <c r="O946">
        <v>85.6</v>
      </c>
      <c r="P946">
        <v>223.13</v>
      </c>
      <c r="Q946">
        <v>129.69999999999999</v>
      </c>
      <c r="R946">
        <v>108.72</v>
      </c>
      <c r="S946">
        <v>242.25</v>
      </c>
      <c r="T946">
        <v>139.12</v>
      </c>
      <c r="U946">
        <v>574.41999999999996</v>
      </c>
      <c r="W946">
        <v>251.3</v>
      </c>
      <c r="X946">
        <v>16.260000000000002</v>
      </c>
      <c r="Y946">
        <v>15.84</v>
      </c>
      <c r="Z946">
        <v>10.029999999999999</v>
      </c>
      <c r="AA946">
        <v>61.17</v>
      </c>
      <c r="AC946">
        <v>153.94999999999999</v>
      </c>
      <c r="AD946">
        <v>1143.3399999999999</v>
      </c>
      <c r="AE946">
        <v>1020.29</v>
      </c>
      <c r="AF946">
        <v>1885.53</v>
      </c>
      <c r="AG946">
        <v>113.25</v>
      </c>
      <c r="AH946">
        <v>8199.41</v>
      </c>
      <c r="AI946">
        <v>51.601999999999997</v>
      </c>
      <c r="AJ946">
        <v>17.920000000000002</v>
      </c>
      <c r="AK946">
        <v>16.719000000000001</v>
      </c>
      <c r="AL946">
        <v>35.866</v>
      </c>
      <c r="AM946">
        <v>10.002000000000001</v>
      </c>
      <c r="AN946">
        <v>21.803000000000001</v>
      </c>
      <c r="AO946">
        <v>11.618</v>
      </c>
      <c r="AP946">
        <v>7.7380000000000004</v>
      </c>
      <c r="AQ946">
        <v>13.766999999999999</v>
      </c>
      <c r="AR946">
        <v>878260.1</v>
      </c>
      <c r="AS946">
        <v>115.1</v>
      </c>
      <c r="AW946">
        <v>69.47</v>
      </c>
      <c r="AX946">
        <v>7.47</v>
      </c>
      <c r="AY946">
        <v>109.15</v>
      </c>
      <c r="AZ946">
        <v>248.53</v>
      </c>
    </row>
    <row r="947" spans="1:52" x14ac:dyDescent="0.2">
      <c r="A947" s="1">
        <v>43326</v>
      </c>
      <c r="B947">
        <v>15.878</v>
      </c>
      <c r="C947">
        <v>7.5359999999999996</v>
      </c>
      <c r="D947">
        <v>17.937999999999999</v>
      </c>
      <c r="E947">
        <v>16.579999999999998</v>
      </c>
      <c r="F947">
        <v>23.387</v>
      </c>
      <c r="G947">
        <v>7.3109999999999999</v>
      </c>
      <c r="H947">
        <v>16.04</v>
      </c>
      <c r="I947">
        <v>16.68</v>
      </c>
      <c r="L947">
        <v>20.079999999999998</v>
      </c>
      <c r="N947">
        <v>109.67</v>
      </c>
      <c r="O947">
        <v>85.79</v>
      </c>
      <c r="P947">
        <v>223.11</v>
      </c>
      <c r="Q947">
        <v>127.84</v>
      </c>
      <c r="R947">
        <v>109.98</v>
      </c>
      <c r="S947">
        <v>243.61</v>
      </c>
      <c r="T947">
        <v>139.12</v>
      </c>
      <c r="U947">
        <v>578.88</v>
      </c>
      <c r="W947">
        <v>252.26</v>
      </c>
      <c r="X947">
        <v>16.23</v>
      </c>
      <c r="Y947">
        <v>15.85</v>
      </c>
      <c r="Z947">
        <v>10.050000000000001</v>
      </c>
      <c r="AA947">
        <v>61.64</v>
      </c>
      <c r="AC947">
        <v>153.94999999999999</v>
      </c>
      <c r="AD947">
        <v>1143.3399999999999</v>
      </c>
      <c r="AE947">
        <v>1019.94</v>
      </c>
      <c r="AF947">
        <v>1901.16</v>
      </c>
      <c r="AG947">
        <v>113.2</v>
      </c>
      <c r="AH947">
        <v>8199.41</v>
      </c>
      <c r="AI947">
        <v>51.564999999999998</v>
      </c>
      <c r="AJ947">
        <v>17.922999999999998</v>
      </c>
      <c r="AK947">
        <v>16.675000000000001</v>
      </c>
      <c r="AL947">
        <v>35.826000000000001</v>
      </c>
      <c r="AM947">
        <v>10.022</v>
      </c>
      <c r="AN947">
        <v>22.02</v>
      </c>
      <c r="AO947">
        <v>11.612</v>
      </c>
      <c r="AP947">
        <v>7.7329999999999997</v>
      </c>
      <c r="AQ947">
        <v>13.834</v>
      </c>
      <c r="AR947">
        <v>878362.3</v>
      </c>
      <c r="AS947">
        <v>115.13</v>
      </c>
      <c r="AW947">
        <v>69.58</v>
      </c>
      <c r="AX947">
        <v>7.46</v>
      </c>
      <c r="AY947">
        <v>108.59</v>
      </c>
      <c r="AZ947">
        <v>247.23</v>
      </c>
    </row>
    <row r="948" spans="1:52" x14ac:dyDescent="0.2">
      <c r="A948" s="1">
        <v>43327</v>
      </c>
      <c r="B948">
        <v>15.878</v>
      </c>
      <c r="C948">
        <v>7.5359999999999996</v>
      </c>
      <c r="D948">
        <v>17.937999999999999</v>
      </c>
      <c r="E948">
        <v>16.579999999999998</v>
      </c>
      <c r="F948">
        <v>23.387</v>
      </c>
      <c r="G948">
        <v>7.3109999999999999</v>
      </c>
      <c r="H948">
        <v>16.04</v>
      </c>
      <c r="I948">
        <v>16.68</v>
      </c>
      <c r="L948">
        <v>20.079999999999998</v>
      </c>
      <c r="N948">
        <v>109.67</v>
      </c>
      <c r="O948">
        <v>85.79</v>
      </c>
      <c r="P948">
        <v>223.11</v>
      </c>
      <c r="Q948">
        <v>127.84</v>
      </c>
      <c r="R948">
        <v>109.98</v>
      </c>
      <c r="S948">
        <v>243.61</v>
      </c>
      <c r="T948">
        <v>139.12</v>
      </c>
      <c r="U948">
        <v>578.88</v>
      </c>
      <c r="W948">
        <v>252.17</v>
      </c>
      <c r="X948">
        <v>16.16</v>
      </c>
      <c r="Y948">
        <v>15.85</v>
      </c>
      <c r="Z948">
        <v>10</v>
      </c>
      <c r="AA948">
        <v>61.42</v>
      </c>
      <c r="AC948">
        <v>153.94999999999999</v>
      </c>
      <c r="AD948">
        <v>1143.3399999999999</v>
      </c>
      <c r="AE948">
        <v>1019.94</v>
      </c>
      <c r="AF948">
        <v>1901.16</v>
      </c>
      <c r="AG948">
        <v>113.2</v>
      </c>
      <c r="AH948">
        <v>8199.41</v>
      </c>
      <c r="AI948">
        <v>51.564999999999998</v>
      </c>
      <c r="AJ948">
        <v>17.922999999999998</v>
      </c>
      <c r="AK948">
        <v>16.675000000000001</v>
      </c>
      <c r="AL948">
        <v>35.826000000000001</v>
      </c>
      <c r="AM948">
        <v>10.022</v>
      </c>
      <c r="AN948">
        <v>22.02</v>
      </c>
      <c r="AO948">
        <v>11.612</v>
      </c>
      <c r="AP948">
        <v>7.7329999999999997</v>
      </c>
      <c r="AQ948">
        <v>13.834</v>
      </c>
      <c r="AR948">
        <v>878362.3</v>
      </c>
      <c r="AS948">
        <v>115.13</v>
      </c>
      <c r="AW948">
        <v>69.58</v>
      </c>
      <c r="AX948">
        <v>7.46</v>
      </c>
      <c r="AY948">
        <v>108.59</v>
      </c>
      <c r="AZ948">
        <v>247.23</v>
      </c>
    </row>
    <row r="949" spans="1:52" x14ac:dyDescent="0.2">
      <c r="A949" s="1">
        <v>43328</v>
      </c>
      <c r="B949">
        <v>15.792</v>
      </c>
      <c r="C949">
        <v>7.5309999999999997</v>
      </c>
      <c r="D949">
        <v>17.858000000000001</v>
      </c>
      <c r="E949">
        <v>16.539000000000001</v>
      </c>
      <c r="F949">
        <v>23.181999999999999</v>
      </c>
      <c r="G949">
        <v>7.3040000000000003</v>
      </c>
      <c r="H949">
        <v>15.96</v>
      </c>
      <c r="I949">
        <v>16.68</v>
      </c>
      <c r="L949">
        <v>20.09</v>
      </c>
      <c r="N949">
        <v>109.67</v>
      </c>
      <c r="O949">
        <v>84.84</v>
      </c>
      <c r="P949">
        <v>223.06</v>
      </c>
      <c r="Q949">
        <v>123.93</v>
      </c>
      <c r="R949">
        <v>108.8</v>
      </c>
      <c r="S949">
        <v>241.91</v>
      </c>
      <c r="T949">
        <v>139.12</v>
      </c>
      <c r="U949">
        <v>569.85</v>
      </c>
      <c r="W949">
        <v>252.06</v>
      </c>
      <c r="X949">
        <v>16.260000000000002</v>
      </c>
      <c r="Y949">
        <v>15.84</v>
      </c>
      <c r="Z949">
        <v>10.029999999999999</v>
      </c>
      <c r="AA949">
        <v>61.55</v>
      </c>
      <c r="AC949">
        <v>153.94999999999999</v>
      </c>
      <c r="AD949">
        <v>1143.3399999999999</v>
      </c>
      <c r="AE949">
        <v>1020.02</v>
      </c>
      <c r="AF949">
        <v>1884.49</v>
      </c>
      <c r="AG949">
        <v>113.06</v>
      </c>
      <c r="AH949">
        <v>8199.41</v>
      </c>
      <c r="AI949">
        <v>51.366999999999997</v>
      </c>
      <c r="AJ949">
        <v>17.895</v>
      </c>
      <c r="AK949">
        <v>16.428000000000001</v>
      </c>
      <c r="AL949">
        <v>35.430999999999997</v>
      </c>
      <c r="AM949">
        <v>10.01</v>
      </c>
      <c r="AN949">
        <v>21.94</v>
      </c>
      <c r="AO949">
        <v>11.49</v>
      </c>
      <c r="AP949">
        <v>7.7249999999999996</v>
      </c>
      <c r="AQ949">
        <v>13.858000000000001</v>
      </c>
      <c r="AR949">
        <v>879215.4</v>
      </c>
      <c r="AS949">
        <v>114.45</v>
      </c>
      <c r="AW949">
        <v>69.03</v>
      </c>
      <c r="AX949">
        <v>7.46</v>
      </c>
      <c r="AY949">
        <v>106.54</v>
      </c>
      <c r="AZ949">
        <v>247.06</v>
      </c>
    </row>
    <row r="950" spans="1:52" x14ac:dyDescent="0.2">
      <c r="A950" s="1">
        <v>43329</v>
      </c>
      <c r="B950">
        <v>15.749000000000001</v>
      </c>
      <c r="C950">
        <v>7.5289999999999999</v>
      </c>
      <c r="D950">
        <v>17.864000000000001</v>
      </c>
      <c r="E950">
        <v>16.547999999999998</v>
      </c>
      <c r="F950">
        <v>23.114000000000001</v>
      </c>
      <c r="G950">
        <v>7.306</v>
      </c>
      <c r="H950">
        <v>15.93</v>
      </c>
      <c r="I950">
        <v>16.68</v>
      </c>
      <c r="L950">
        <v>20.09</v>
      </c>
      <c r="N950">
        <v>109.67</v>
      </c>
      <c r="O950">
        <v>84.31</v>
      </c>
      <c r="P950">
        <v>223.17</v>
      </c>
      <c r="Q950">
        <v>124.59</v>
      </c>
      <c r="R950">
        <v>109.51</v>
      </c>
      <c r="S950">
        <v>241.78</v>
      </c>
      <c r="T950">
        <v>139.11000000000001</v>
      </c>
      <c r="U950">
        <v>569.87</v>
      </c>
      <c r="W950">
        <v>252.4</v>
      </c>
      <c r="X950">
        <v>16.260000000000002</v>
      </c>
      <c r="Y950">
        <v>15.84</v>
      </c>
      <c r="Z950">
        <v>10.039999999999999</v>
      </c>
      <c r="AA950">
        <v>60.94</v>
      </c>
      <c r="AC950">
        <v>153.94999999999999</v>
      </c>
      <c r="AD950">
        <v>1137.01</v>
      </c>
      <c r="AE950">
        <v>1019.54</v>
      </c>
      <c r="AF950">
        <v>1887.65</v>
      </c>
      <c r="AG950">
        <v>113.13</v>
      </c>
      <c r="AH950">
        <v>8199.41</v>
      </c>
      <c r="AI950">
        <v>51.274999999999999</v>
      </c>
      <c r="AJ950">
        <v>17.881</v>
      </c>
      <c r="AK950">
        <v>16.341999999999999</v>
      </c>
      <c r="AL950">
        <v>35.381999999999998</v>
      </c>
      <c r="AM950">
        <v>10.013</v>
      </c>
      <c r="AN950">
        <v>21.984000000000002</v>
      </c>
      <c r="AO950">
        <v>11.476000000000001</v>
      </c>
      <c r="AP950">
        <v>7.72</v>
      </c>
      <c r="AQ950">
        <v>13.858000000000001</v>
      </c>
      <c r="AR950">
        <v>878623</v>
      </c>
      <c r="AS950">
        <v>114.33</v>
      </c>
      <c r="AW950">
        <v>68.739999999999995</v>
      </c>
      <c r="AX950">
        <v>7.46</v>
      </c>
      <c r="AY950">
        <v>106.46</v>
      </c>
      <c r="AZ950">
        <v>247.03</v>
      </c>
    </row>
    <row r="951" spans="1:52" x14ac:dyDescent="0.2">
      <c r="A951" s="1">
        <v>43332</v>
      </c>
      <c r="B951">
        <v>15.843</v>
      </c>
      <c r="C951">
        <v>7.5339999999999998</v>
      </c>
      <c r="D951">
        <v>17.850000000000001</v>
      </c>
      <c r="E951">
        <v>16.561</v>
      </c>
      <c r="F951">
        <v>23.16</v>
      </c>
      <c r="G951">
        <v>7.3209999999999997</v>
      </c>
      <c r="H951">
        <v>16.05</v>
      </c>
      <c r="I951">
        <v>16.68</v>
      </c>
      <c r="L951">
        <v>20.09</v>
      </c>
      <c r="N951">
        <v>109.67</v>
      </c>
      <c r="O951">
        <v>84.77</v>
      </c>
      <c r="P951">
        <v>223.16</v>
      </c>
      <c r="Q951">
        <v>126.73</v>
      </c>
      <c r="R951">
        <v>110.72</v>
      </c>
      <c r="S951">
        <v>243.38</v>
      </c>
      <c r="T951">
        <v>139.11000000000001</v>
      </c>
      <c r="U951">
        <v>569.76</v>
      </c>
      <c r="W951">
        <v>252.52</v>
      </c>
      <c r="X951">
        <v>16.34</v>
      </c>
      <c r="Y951">
        <v>15.84</v>
      </c>
      <c r="Z951">
        <v>10.06</v>
      </c>
      <c r="AA951">
        <v>61.06</v>
      </c>
      <c r="AC951">
        <v>153.94999999999999</v>
      </c>
      <c r="AD951">
        <v>1137.01</v>
      </c>
      <c r="AE951">
        <v>1019.41</v>
      </c>
      <c r="AF951">
        <v>1890.85</v>
      </c>
      <c r="AG951">
        <v>113.07</v>
      </c>
      <c r="AH951">
        <v>8199.41</v>
      </c>
      <c r="AI951">
        <v>51.44</v>
      </c>
      <c r="AJ951">
        <v>17.91</v>
      </c>
      <c r="AK951">
        <v>16.375</v>
      </c>
      <c r="AL951">
        <v>35.607999999999997</v>
      </c>
      <c r="AM951">
        <v>10.018000000000001</v>
      </c>
      <c r="AN951">
        <v>21.994</v>
      </c>
      <c r="AO951">
        <v>11.539</v>
      </c>
      <c r="AP951">
        <v>7.7279999999999998</v>
      </c>
      <c r="AQ951">
        <v>13.869</v>
      </c>
      <c r="AR951">
        <v>878909.2</v>
      </c>
      <c r="AS951">
        <v>114.85</v>
      </c>
      <c r="AW951">
        <v>69.17</v>
      </c>
      <c r="AX951">
        <v>7.46</v>
      </c>
      <c r="AY951">
        <v>106.41</v>
      </c>
      <c r="AZ951">
        <v>248.48</v>
      </c>
    </row>
    <row r="952" spans="1:52" x14ac:dyDescent="0.2">
      <c r="A952" s="1">
        <v>43333</v>
      </c>
      <c r="B952">
        <v>15.930999999999999</v>
      </c>
      <c r="C952">
        <v>7.5449999999999999</v>
      </c>
      <c r="D952">
        <v>17.77</v>
      </c>
      <c r="E952">
        <v>16.591000000000001</v>
      </c>
      <c r="F952">
        <v>23.31</v>
      </c>
      <c r="G952">
        <v>7.3140000000000001</v>
      </c>
      <c r="H952">
        <v>16.14</v>
      </c>
      <c r="I952">
        <v>16.68</v>
      </c>
      <c r="L952">
        <v>20.07</v>
      </c>
      <c r="N952">
        <v>109.67</v>
      </c>
      <c r="O952">
        <v>85.03</v>
      </c>
      <c r="P952">
        <v>222.89</v>
      </c>
      <c r="Q952">
        <v>127.29</v>
      </c>
      <c r="R952">
        <v>110.21</v>
      </c>
      <c r="S952">
        <v>243.23</v>
      </c>
      <c r="T952">
        <v>139.11000000000001</v>
      </c>
      <c r="U952">
        <v>567.17999999999995</v>
      </c>
      <c r="W952">
        <v>252.63</v>
      </c>
      <c r="X952">
        <v>16.420000000000002</v>
      </c>
      <c r="Y952">
        <v>15.82</v>
      </c>
      <c r="Z952">
        <v>10.07</v>
      </c>
      <c r="AA952">
        <v>60.9</v>
      </c>
      <c r="AC952">
        <v>153.94999999999999</v>
      </c>
      <c r="AD952">
        <v>1137.01</v>
      </c>
      <c r="AE952">
        <v>1020.3</v>
      </c>
      <c r="AF952">
        <v>1878.72</v>
      </c>
      <c r="AG952">
        <v>112.98</v>
      </c>
      <c r="AH952">
        <v>8199.41</v>
      </c>
      <c r="AI952">
        <v>51.564999999999998</v>
      </c>
      <c r="AJ952">
        <v>17.933</v>
      </c>
      <c r="AK952">
        <v>16.585999999999999</v>
      </c>
      <c r="AL952">
        <v>35.841000000000001</v>
      </c>
      <c r="AM952">
        <v>10.009</v>
      </c>
      <c r="AN952">
        <v>21.905999999999999</v>
      </c>
      <c r="AO952">
        <v>11.58</v>
      </c>
      <c r="AP952">
        <v>7.7350000000000003</v>
      </c>
      <c r="AQ952">
        <v>13.89</v>
      </c>
      <c r="AR952">
        <v>879936.2</v>
      </c>
      <c r="AS952">
        <v>114.86</v>
      </c>
      <c r="AW952">
        <v>69.66</v>
      </c>
      <c r="AX952">
        <v>7.47</v>
      </c>
      <c r="AY952">
        <v>106.66</v>
      </c>
      <c r="AZ952">
        <v>247.74</v>
      </c>
    </row>
    <row r="953" spans="1:52" x14ac:dyDescent="0.2">
      <c r="A953" s="1">
        <v>43334</v>
      </c>
      <c r="B953">
        <v>15.928000000000001</v>
      </c>
      <c r="C953">
        <v>7.5330000000000004</v>
      </c>
      <c r="D953">
        <v>17.678999999999998</v>
      </c>
      <c r="E953">
        <v>16.596</v>
      </c>
      <c r="F953">
        <v>23.263000000000002</v>
      </c>
      <c r="G953">
        <v>7.3090000000000002</v>
      </c>
      <c r="H953">
        <v>16.100000000000001</v>
      </c>
      <c r="I953">
        <v>16.68</v>
      </c>
      <c r="L953">
        <v>20.07</v>
      </c>
      <c r="N953">
        <v>109.67</v>
      </c>
      <c r="O953">
        <v>84.15</v>
      </c>
      <c r="P953">
        <v>222.7</v>
      </c>
      <c r="Q953">
        <v>127.4</v>
      </c>
      <c r="R953">
        <v>110.21</v>
      </c>
      <c r="S953">
        <v>241.43</v>
      </c>
      <c r="T953">
        <v>139.11000000000001</v>
      </c>
      <c r="U953">
        <v>565.91</v>
      </c>
      <c r="W953">
        <v>252.94</v>
      </c>
      <c r="X953">
        <v>16.350000000000001</v>
      </c>
      <c r="Y953">
        <v>15.82</v>
      </c>
      <c r="Z953">
        <v>10.07</v>
      </c>
      <c r="AA953">
        <v>60.62</v>
      </c>
      <c r="AC953">
        <v>153.94999999999999</v>
      </c>
      <c r="AD953">
        <v>1137.01</v>
      </c>
      <c r="AE953">
        <v>1020.22</v>
      </c>
      <c r="AF953">
        <v>1874.58</v>
      </c>
      <c r="AG953">
        <v>112.93</v>
      </c>
      <c r="AH953">
        <v>8199.41</v>
      </c>
      <c r="AI953">
        <v>51.563000000000002</v>
      </c>
      <c r="AJ953">
        <v>17.902000000000001</v>
      </c>
      <c r="AK953">
        <v>16.533000000000001</v>
      </c>
      <c r="AL953">
        <v>35.835999999999999</v>
      </c>
      <c r="AM953">
        <v>10</v>
      </c>
      <c r="AN953">
        <v>21.768000000000001</v>
      </c>
      <c r="AO953">
        <v>11.561999999999999</v>
      </c>
      <c r="AP953">
        <v>7.7350000000000003</v>
      </c>
      <c r="AQ953">
        <v>13.930999999999999</v>
      </c>
      <c r="AR953">
        <v>878592.7</v>
      </c>
      <c r="AS953">
        <v>114.76</v>
      </c>
      <c r="AW953">
        <v>70</v>
      </c>
      <c r="AX953">
        <v>7.47</v>
      </c>
      <c r="AY953">
        <v>106.28</v>
      </c>
      <c r="AZ953">
        <v>247.31</v>
      </c>
    </row>
    <row r="954" spans="1:52" x14ac:dyDescent="0.2">
      <c r="A954" s="1">
        <v>43335</v>
      </c>
      <c r="B954">
        <v>15.936999999999999</v>
      </c>
      <c r="C954">
        <v>7.5259999999999998</v>
      </c>
      <c r="D954">
        <v>17.719000000000001</v>
      </c>
      <c r="E954">
        <v>16.559999999999999</v>
      </c>
      <c r="F954">
        <v>23.196000000000002</v>
      </c>
      <c r="G954">
        <v>7.31</v>
      </c>
      <c r="H954">
        <v>16.11</v>
      </c>
      <c r="I954">
        <v>16.68</v>
      </c>
      <c r="L954">
        <v>20.05</v>
      </c>
      <c r="N954">
        <v>109.67</v>
      </c>
      <c r="O954">
        <v>84.66</v>
      </c>
      <c r="P954">
        <v>222.62</v>
      </c>
      <c r="Q954">
        <v>126.67</v>
      </c>
      <c r="R954">
        <v>109.72</v>
      </c>
      <c r="S954">
        <v>242.51</v>
      </c>
      <c r="T954">
        <v>139.11000000000001</v>
      </c>
      <c r="U954">
        <v>570.77</v>
      </c>
      <c r="W954">
        <v>253.09</v>
      </c>
      <c r="X954">
        <v>16.38</v>
      </c>
      <c r="Y954">
        <v>15.8</v>
      </c>
      <c r="Z954">
        <v>10.06</v>
      </c>
      <c r="AA954">
        <v>60.65</v>
      </c>
      <c r="AC954">
        <v>153.94999999999999</v>
      </c>
      <c r="AD954">
        <v>1137.01</v>
      </c>
      <c r="AE954">
        <v>1020.47</v>
      </c>
      <c r="AF954">
        <v>1869.62</v>
      </c>
      <c r="AG954">
        <v>112.88</v>
      </c>
      <c r="AH954">
        <v>8199.41</v>
      </c>
      <c r="AI954">
        <v>51.540999999999997</v>
      </c>
      <c r="AJ954">
        <v>17.870999999999999</v>
      </c>
      <c r="AK954">
        <v>16.468</v>
      </c>
      <c r="AL954">
        <v>35.784999999999997</v>
      </c>
      <c r="AM954">
        <v>9.9969999999999999</v>
      </c>
      <c r="AN954">
        <v>21.771000000000001</v>
      </c>
      <c r="AO954">
        <v>11.536</v>
      </c>
      <c r="AP954">
        <v>7.7320000000000002</v>
      </c>
      <c r="AQ954">
        <v>13.919</v>
      </c>
      <c r="AR954">
        <v>878274</v>
      </c>
      <c r="AS954">
        <v>115.14</v>
      </c>
      <c r="AW954">
        <v>69.92</v>
      </c>
      <c r="AX954">
        <v>7.46</v>
      </c>
      <c r="AY954">
        <v>106.35</v>
      </c>
      <c r="AZ954">
        <v>247.07</v>
      </c>
    </row>
    <row r="955" spans="1:52" x14ac:dyDescent="0.2">
      <c r="A955" s="1">
        <v>43336</v>
      </c>
      <c r="B955">
        <v>15.957000000000001</v>
      </c>
      <c r="C955">
        <v>7.5250000000000004</v>
      </c>
      <c r="D955">
        <v>17.707999999999998</v>
      </c>
      <c r="E955">
        <v>16.579000000000001</v>
      </c>
      <c r="F955">
        <v>23.248000000000001</v>
      </c>
      <c r="G955">
        <v>7.3010000000000002</v>
      </c>
      <c r="H955">
        <v>16.11</v>
      </c>
      <c r="I955">
        <v>16.68</v>
      </c>
      <c r="L955">
        <v>20.04</v>
      </c>
      <c r="N955">
        <v>109.67</v>
      </c>
      <c r="O955">
        <v>84.98</v>
      </c>
      <c r="P955">
        <v>222.57</v>
      </c>
      <c r="Q955">
        <v>125.83</v>
      </c>
      <c r="R955">
        <v>109.37</v>
      </c>
      <c r="S955">
        <v>242.5</v>
      </c>
      <c r="T955">
        <v>139.1</v>
      </c>
      <c r="U955">
        <v>568.77</v>
      </c>
      <c r="W955">
        <v>253.01</v>
      </c>
      <c r="X955">
        <v>16.43</v>
      </c>
      <c r="Y955">
        <v>15.79</v>
      </c>
      <c r="Z955">
        <v>10.07</v>
      </c>
      <c r="AA955">
        <v>60.57</v>
      </c>
      <c r="AC955">
        <v>153.94999999999999</v>
      </c>
      <c r="AD955">
        <v>1134</v>
      </c>
      <c r="AE955">
        <v>1020.73</v>
      </c>
      <c r="AF955">
        <v>1870.33</v>
      </c>
      <c r="AG955">
        <v>112.82</v>
      </c>
      <c r="AH955">
        <v>8199.41</v>
      </c>
      <c r="AI955">
        <v>51.5</v>
      </c>
      <c r="AJ955">
        <v>17.841000000000001</v>
      </c>
      <c r="AK955">
        <v>16.54</v>
      </c>
      <c r="AL955">
        <v>35.887</v>
      </c>
      <c r="AM955">
        <v>9.9930000000000003</v>
      </c>
      <c r="AN955">
        <v>21.838999999999999</v>
      </c>
      <c r="AO955">
        <v>11.553000000000001</v>
      </c>
      <c r="AP955">
        <v>7.726</v>
      </c>
      <c r="AQ955">
        <v>13.922000000000001</v>
      </c>
      <c r="AR955">
        <v>878720.1</v>
      </c>
      <c r="AS955">
        <v>115.28</v>
      </c>
      <c r="AW955">
        <v>70.17</v>
      </c>
      <c r="AX955">
        <v>7.46</v>
      </c>
      <c r="AY955">
        <v>105.92</v>
      </c>
      <c r="AZ955">
        <v>249.31</v>
      </c>
    </row>
    <row r="956" spans="1:52" x14ac:dyDescent="0.2">
      <c r="A956" s="1">
        <v>43339</v>
      </c>
      <c r="B956">
        <v>15.997999999999999</v>
      </c>
      <c r="C956">
        <v>7.5229999999999997</v>
      </c>
      <c r="D956">
        <v>17.817</v>
      </c>
      <c r="E956">
        <v>16.614000000000001</v>
      </c>
      <c r="F956">
        <v>23.318000000000001</v>
      </c>
      <c r="G956">
        <v>7.2949999999999999</v>
      </c>
      <c r="H956">
        <v>16.22</v>
      </c>
      <c r="I956">
        <v>16.68</v>
      </c>
      <c r="L956">
        <v>20.02</v>
      </c>
      <c r="N956">
        <v>109.67</v>
      </c>
      <c r="O956">
        <v>85.88</v>
      </c>
      <c r="P956">
        <v>222.57</v>
      </c>
      <c r="Q956">
        <v>128.75</v>
      </c>
      <c r="R956">
        <v>109.91</v>
      </c>
      <c r="S956">
        <v>243.99</v>
      </c>
      <c r="T956">
        <v>139.1</v>
      </c>
      <c r="U956">
        <v>572.16</v>
      </c>
      <c r="W956">
        <v>253.25</v>
      </c>
      <c r="X956">
        <v>16.579999999999998</v>
      </c>
      <c r="Y956">
        <v>15.78</v>
      </c>
      <c r="Z956">
        <v>10.1</v>
      </c>
      <c r="AA956">
        <v>60.65</v>
      </c>
      <c r="AC956">
        <v>153.94999999999999</v>
      </c>
      <c r="AD956">
        <v>1134</v>
      </c>
      <c r="AE956">
        <v>1021.07</v>
      </c>
      <c r="AF956">
        <v>1884.2</v>
      </c>
      <c r="AG956">
        <v>112.68</v>
      </c>
      <c r="AH956">
        <v>8199.41</v>
      </c>
      <c r="AI956">
        <v>51.569000000000003</v>
      </c>
      <c r="AJ956">
        <v>17.809999999999999</v>
      </c>
      <c r="AK956">
        <v>16.582000000000001</v>
      </c>
      <c r="AL956">
        <v>36.121000000000002</v>
      </c>
      <c r="AM956">
        <v>9.9960000000000004</v>
      </c>
      <c r="AN956">
        <v>21.943999999999999</v>
      </c>
      <c r="AO956">
        <v>11.598000000000001</v>
      </c>
      <c r="AP956">
        <v>7.7249999999999996</v>
      </c>
      <c r="AQ956">
        <v>13.920999999999999</v>
      </c>
      <c r="AR956">
        <v>878522.1</v>
      </c>
      <c r="AS956">
        <v>116.02</v>
      </c>
      <c r="AW956">
        <v>70.17</v>
      </c>
      <c r="AX956">
        <v>7.46</v>
      </c>
      <c r="AY956">
        <v>106.87</v>
      </c>
      <c r="AZ956">
        <v>250.25</v>
      </c>
    </row>
    <row r="957" spans="1:52" x14ac:dyDescent="0.2">
      <c r="A957" s="1">
        <v>43340</v>
      </c>
      <c r="B957">
        <v>15.975</v>
      </c>
      <c r="C957">
        <v>7.5129999999999999</v>
      </c>
      <c r="D957">
        <v>17.773</v>
      </c>
      <c r="E957">
        <v>16.597999999999999</v>
      </c>
      <c r="F957">
        <v>23.186</v>
      </c>
      <c r="G957">
        <v>7.2859999999999996</v>
      </c>
      <c r="H957">
        <v>16.239999999999998</v>
      </c>
      <c r="I957">
        <v>16.68</v>
      </c>
      <c r="L957">
        <v>20.010000000000002</v>
      </c>
      <c r="N957">
        <v>109.67</v>
      </c>
      <c r="O957">
        <v>85.93</v>
      </c>
      <c r="P957">
        <v>222.14</v>
      </c>
      <c r="Q957">
        <v>128.30000000000001</v>
      </c>
      <c r="R957">
        <v>109.98</v>
      </c>
      <c r="S957">
        <v>243.86</v>
      </c>
      <c r="T957">
        <v>139.1</v>
      </c>
      <c r="U957">
        <v>575.01</v>
      </c>
      <c r="W957">
        <v>253.49</v>
      </c>
      <c r="X957">
        <v>16.62</v>
      </c>
      <c r="Y957">
        <v>15.77</v>
      </c>
      <c r="Z957">
        <v>10.11</v>
      </c>
      <c r="AA957">
        <v>60.55</v>
      </c>
      <c r="AC957">
        <v>153.94999999999999</v>
      </c>
      <c r="AD957">
        <v>1134</v>
      </c>
      <c r="AE957">
        <v>1021.52</v>
      </c>
      <c r="AF957">
        <v>1880.95</v>
      </c>
      <c r="AG957">
        <v>112.64</v>
      </c>
      <c r="AH957">
        <v>8199.41</v>
      </c>
      <c r="AI957">
        <v>51.597000000000001</v>
      </c>
      <c r="AJ957">
        <v>17.783999999999999</v>
      </c>
      <c r="AK957">
        <v>16.456</v>
      </c>
      <c r="AL957">
        <v>36.106999999999999</v>
      </c>
      <c r="AM957">
        <v>9.9870000000000001</v>
      </c>
      <c r="AN957">
        <v>21.869</v>
      </c>
      <c r="AO957">
        <v>11.6</v>
      </c>
      <c r="AP957">
        <v>7.7210000000000001</v>
      </c>
      <c r="AQ957">
        <v>13.92</v>
      </c>
      <c r="AR957">
        <v>877586.6</v>
      </c>
      <c r="AS957">
        <v>116.07</v>
      </c>
      <c r="AW957">
        <v>70.37</v>
      </c>
      <c r="AX957">
        <v>7.45</v>
      </c>
      <c r="AY957">
        <v>106.91</v>
      </c>
      <c r="AZ957">
        <v>249.9</v>
      </c>
    </row>
    <row r="958" spans="1:52" x14ac:dyDescent="0.2">
      <c r="A958" s="1">
        <v>43341</v>
      </c>
      <c r="B958">
        <v>15.97</v>
      </c>
      <c r="C958">
        <v>7.5090000000000003</v>
      </c>
      <c r="D958">
        <v>17.922000000000001</v>
      </c>
      <c r="E958">
        <v>16.609000000000002</v>
      </c>
      <c r="F958">
        <v>23.24</v>
      </c>
      <c r="G958">
        <v>7.28</v>
      </c>
      <c r="H958">
        <v>16.260000000000002</v>
      </c>
      <c r="I958">
        <v>16.68</v>
      </c>
      <c r="L958">
        <v>19.96</v>
      </c>
      <c r="N958">
        <v>109.67</v>
      </c>
      <c r="O958">
        <v>85.93</v>
      </c>
      <c r="P958">
        <v>221.89</v>
      </c>
      <c r="Q958">
        <v>128.56</v>
      </c>
      <c r="R958">
        <v>109.2</v>
      </c>
      <c r="S958">
        <v>244.41</v>
      </c>
      <c r="T958">
        <v>139.09</v>
      </c>
      <c r="U958">
        <v>581.07000000000005</v>
      </c>
      <c r="W958">
        <v>253.41</v>
      </c>
      <c r="X958">
        <v>16.61</v>
      </c>
      <c r="Y958">
        <v>15.75</v>
      </c>
      <c r="Z958">
        <v>10.11</v>
      </c>
      <c r="AA958">
        <v>59.75</v>
      </c>
      <c r="AC958">
        <v>153.94999999999999</v>
      </c>
      <c r="AD958">
        <v>1134</v>
      </c>
      <c r="AE958">
        <v>1021.99</v>
      </c>
      <c r="AF958">
        <v>1892.25</v>
      </c>
      <c r="AG958">
        <v>112.5</v>
      </c>
      <c r="AH958">
        <v>8199.41</v>
      </c>
      <c r="AI958">
        <v>51.6</v>
      </c>
      <c r="AJ958">
        <v>17.786999999999999</v>
      </c>
      <c r="AK958">
        <v>16.547999999999998</v>
      </c>
      <c r="AL958">
        <v>36.189</v>
      </c>
      <c r="AM958">
        <v>9.9949999999999992</v>
      </c>
      <c r="AN958">
        <v>22.042999999999999</v>
      </c>
      <c r="AO958">
        <v>11.632</v>
      </c>
      <c r="AP958">
        <v>7.718</v>
      </c>
      <c r="AQ958">
        <v>13.904</v>
      </c>
      <c r="AR958">
        <v>878046.9</v>
      </c>
      <c r="AS958">
        <v>116.35</v>
      </c>
      <c r="AW958">
        <v>70.19</v>
      </c>
      <c r="AX958">
        <v>7.44</v>
      </c>
      <c r="AY958">
        <v>107.21</v>
      </c>
      <c r="AZ958">
        <v>251.73</v>
      </c>
    </row>
    <row r="959" spans="1:52" x14ac:dyDescent="0.2">
      <c r="A959" s="1">
        <v>43342</v>
      </c>
      <c r="B959">
        <v>15.885</v>
      </c>
      <c r="C959">
        <v>7.5069999999999997</v>
      </c>
      <c r="D959">
        <v>17.911999999999999</v>
      </c>
      <c r="E959">
        <v>16.545000000000002</v>
      </c>
      <c r="F959">
        <v>23.081</v>
      </c>
      <c r="G959">
        <v>7.2839999999999998</v>
      </c>
      <c r="H959">
        <v>16.22</v>
      </c>
      <c r="I959">
        <v>16.68</v>
      </c>
      <c r="L959">
        <v>20.02</v>
      </c>
      <c r="N959">
        <v>109.67</v>
      </c>
      <c r="O959">
        <v>86.08</v>
      </c>
      <c r="P959">
        <v>222.25</v>
      </c>
      <c r="Q959">
        <v>127.21</v>
      </c>
      <c r="R959">
        <v>109.13</v>
      </c>
      <c r="S959">
        <v>244.73</v>
      </c>
      <c r="T959">
        <v>139.09</v>
      </c>
      <c r="U959">
        <v>588.83000000000004</v>
      </c>
      <c r="W959">
        <v>253.3</v>
      </c>
      <c r="X959">
        <v>16.64</v>
      </c>
      <c r="Y959">
        <v>15.77</v>
      </c>
      <c r="Z959">
        <v>10.08</v>
      </c>
      <c r="AA959">
        <v>59.53</v>
      </c>
      <c r="AC959">
        <v>153.94999999999999</v>
      </c>
      <c r="AD959">
        <v>1134</v>
      </c>
      <c r="AE959">
        <v>1023.21</v>
      </c>
      <c r="AF959">
        <v>1891.16</v>
      </c>
      <c r="AG959">
        <v>112.71</v>
      </c>
      <c r="AH959">
        <v>8199.41</v>
      </c>
      <c r="AI959">
        <v>51.58</v>
      </c>
      <c r="AJ959">
        <v>17.768000000000001</v>
      </c>
      <c r="AK959">
        <v>16.376999999999999</v>
      </c>
      <c r="AL959">
        <v>35.991999999999997</v>
      </c>
      <c r="AM959">
        <v>9.9909999999999997</v>
      </c>
      <c r="AN959">
        <v>22.007999999999999</v>
      </c>
      <c r="AO959">
        <v>11.603</v>
      </c>
      <c r="AP959">
        <v>7.7149999999999999</v>
      </c>
      <c r="AQ959">
        <v>13.863</v>
      </c>
      <c r="AR959">
        <v>877491.5</v>
      </c>
      <c r="AS959">
        <v>116.15</v>
      </c>
      <c r="AW959">
        <v>70.09</v>
      </c>
      <c r="AX959">
        <v>7.44</v>
      </c>
      <c r="AY959">
        <v>106.57</v>
      </c>
      <c r="AZ959">
        <v>250.35</v>
      </c>
    </row>
    <row r="960" spans="1:52" x14ac:dyDescent="0.2">
      <c r="A960" s="1">
        <v>43343</v>
      </c>
      <c r="B960">
        <v>15.803000000000001</v>
      </c>
      <c r="C960">
        <v>7.4989999999999997</v>
      </c>
      <c r="D960">
        <v>17.962</v>
      </c>
      <c r="E960">
        <v>16.521999999999998</v>
      </c>
      <c r="F960">
        <v>22.884</v>
      </c>
      <c r="G960">
        <v>7.2809999999999997</v>
      </c>
      <c r="H960">
        <v>16.149999999999999</v>
      </c>
      <c r="I960">
        <v>16.68</v>
      </c>
      <c r="L960">
        <v>20.02</v>
      </c>
      <c r="N960">
        <v>110.56</v>
      </c>
      <c r="O960">
        <v>85.77</v>
      </c>
      <c r="P960">
        <v>222.23</v>
      </c>
      <c r="Q960">
        <v>126.26</v>
      </c>
      <c r="R960">
        <v>109.2</v>
      </c>
      <c r="S960">
        <v>244.48</v>
      </c>
      <c r="T960">
        <v>139.09</v>
      </c>
      <c r="U960">
        <v>592.58000000000004</v>
      </c>
      <c r="W960">
        <v>253.22</v>
      </c>
      <c r="X960">
        <v>16.61</v>
      </c>
      <c r="Y960">
        <v>15.78</v>
      </c>
      <c r="Z960">
        <v>10.039999999999999</v>
      </c>
      <c r="AA960">
        <v>59.55</v>
      </c>
      <c r="AC960">
        <v>153.94999999999999</v>
      </c>
      <c r="AD960">
        <v>1134.5999999999999</v>
      </c>
      <c r="AE960">
        <v>1023.03</v>
      </c>
      <c r="AF960">
        <v>1889.62</v>
      </c>
      <c r="AG960">
        <v>112.71</v>
      </c>
      <c r="AH960">
        <v>8199.41</v>
      </c>
      <c r="AI960">
        <v>51.396999999999998</v>
      </c>
      <c r="AJ960">
        <v>17.757000000000001</v>
      </c>
      <c r="AK960">
        <v>16.228000000000002</v>
      </c>
      <c r="AL960">
        <v>35.6</v>
      </c>
      <c r="AM960">
        <v>9.9920000000000009</v>
      </c>
      <c r="AN960">
        <v>22.052</v>
      </c>
      <c r="AO960">
        <v>11.49</v>
      </c>
      <c r="AP960">
        <v>7.7030000000000003</v>
      </c>
      <c r="AQ960">
        <v>13.831</v>
      </c>
      <c r="AR960">
        <v>876592.3</v>
      </c>
      <c r="AS960">
        <v>115.46</v>
      </c>
      <c r="AW960">
        <v>69.540000000000006</v>
      </c>
      <c r="AX960">
        <v>7.45</v>
      </c>
      <c r="AY960">
        <v>106.21</v>
      </c>
      <c r="AZ960">
        <v>251.07</v>
      </c>
    </row>
    <row r="961" spans="1:52" x14ac:dyDescent="0.2">
      <c r="A961" s="1">
        <v>43346</v>
      </c>
      <c r="B961">
        <v>15.792</v>
      </c>
      <c r="C961">
        <v>7.4989999999999997</v>
      </c>
      <c r="D961">
        <v>17.972000000000001</v>
      </c>
      <c r="E961">
        <v>16.52</v>
      </c>
      <c r="F961">
        <v>22.989000000000001</v>
      </c>
      <c r="G961">
        <v>7.282</v>
      </c>
      <c r="H961">
        <v>16.149999999999999</v>
      </c>
      <c r="I961">
        <v>16.68</v>
      </c>
      <c r="L961">
        <v>20.02</v>
      </c>
      <c r="N961">
        <v>110.56</v>
      </c>
      <c r="O961">
        <v>85.77</v>
      </c>
      <c r="P961">
        <v>222.08</v>
      </c>
      <c r="Q961">
        <v>125.4</v>
      </c>
      <c r="R961">
        <v>106.87</v>
      </c>
      <c r="S961">
        <v>244.48</v>
      </c>
      <c r="T961">
        <v>139.09</v>
      </c>
      <c r="U961">
        <v>592.58000000000004</v>
      </c>
      <c r="W961">
        <v>253.22</v>
      </c>
      <c r="X961">
        <v>16.59</v>
      </c>
      <c r="Y961">
        <v>15.77</v>
      </c>
      <c r="Z961">
        <v>10.039999999999999</v>
      </c>
      <c r="AA961">
        <v>59.45</v>
      </c>
      <c r="AC961">
        <v>153.94999999999999</v>
      </c>
      <c r="AD961">
        <v>1134.5999999999999</v>
      </c>
      <c r="AE961">
        <v>1023.18</v>
      </c>
      <c r="AF961">
        <v>1889.62</v>
      </c>
      <c r="AG961">
        <v>112.6</v>
      </c>
      <c r="AH961">
        <v>8199.41</v>
      </c>
      <c r="AI961">
        <v>51.335000000000001</v>
      </c>
      <c r="AJ961">
        <v>17.774000000000001</v>
      </c>
      <c r="AK961">
        <v>16.315999999999999</v>
      </c>
      <c r="AL961">
        <v>35.616999999999997</v>
      </c>
      <c r="AM961">
        <v>9.9930000000000003</v>
      </c>
      <c r="AN961">
        <v>22.064</v>
      </c>
      <c r="AO961">
        <v>11.5</v>
      </c>
      <c r="AP961">
        <v>7.6980000000000004</v>
      </c>
      <c r="AQ961">
        <v>13.819000000000001</v>
      </c>
      <c r="AR961">
        <v>875850.9</v>
      </c>
      <c r="AS961">
        <v>115.32</v>
      </c>
      <c r="AW961">
        <v>69.489999999999995</v>
      </c>
      <c r="AX961">
        <v>7.45</v>
      </c>
      <c r="AY961">
        <v>106.02</v>
      </c>
      <c r="AZ961">
        <v>251.07</v>
      </c>
    </row>
    <row r="962" spans="1:52" x14ac:dyDescent="0.2">
      <c r="A962" s="1">
        <v>43347</v>
      </c>
      <c r="B962">
        <v>15.722</v>
      </c>
      <c r="C962">
        <v>7.5140000000000002</v>
      </c>
      <c r="D962">
        <v>18.059000000000001</v>
      </c>
      <c r="E962">
        <v>16.503</v>
      </c>
      <c r="F962">
        <v>23.07</v>
      </c>
      <c r="G962">
        <v>7.2880000000000003</v>
      </c>
      <c r="H962">
        <v>16.03</v>
      </c>
      <c r="I962">
        <v>16.68</v>
      </c>
      <c r="L962">
        <v>20</v>
      </c>
      <c r="N962">
        <v>110.56</v>
      </c>
      <c r="O962">
        <v>85.78</v>
      </c>
      <c r="P962">
        <v>221.76</v>
      </c>
      <c r="Q962">
        <v>126.44</v>
      </c>
      <c r="R962">
        <v>107.45</v>
      </c>
      <c r="S962">
        <v>244.56</v>
      </c>
      <c r="T962">
        <v>139.08000000000001</v>
      </c>
      <c r="U962">
        <v>589.70000000000005</v>
      </c>
      <c r="W962">
        <v>253.16</v>
      </c>
      <c r="X962">
        <v>16.59</v>
      </c>
      <c r="Y962">
        <v>15.75</v>
      </c>
      <c r="Z962">
        <v>10.01</v>
      </c>
      <c r="AA962">
        <v>59.09</v>
      </c>
      <c r="AC962">
        <v>153.94999999999999</v>
      </c>
      <c r="AD962">
        <v>1134.5999999999999</v>
      </c>
      <c r="AE962">
        <v>1023.13</v>
      </c>
      <c r="AF962">
        <v>1883.98</v>
      </c>
      <c r="AG962">
        <v>112.46</v>
      </c>
      <c r="AH962">
        <v>8199.41</v>
      </c>
      <c r="AI962">
        <v>51.235999999999997</v>
      </c>
      <c r="AJ962">
        <v>17.850000000000001</v>
      </c>
      <c r="AK962">
        <v>16.443999999999999</v>
      </c>
      <c r="AL962">
        <v>35.408000000000001</v>
      </c>
      <c r="AM962">
        <v>10.002000000000001</v>
      </c>
      <c r="AN962">
        <v>22.126000000000001</v>
      </c>
      <c r="AO962">
        <v>11.442</v>
      </c>
      <c r="AP962">
        <v>7.7</v>
      </c>
      <c r="AQ962">
        <v>13.768000000000001</v>
      </c>
      <c r="AR962">
        <v>877881.8</v>
      </c>
      <c r="AS962">
        <v>114.66</v>
      </c>
      <c r="AW962">
        <v>69.069999999999993</v>
      </c>
      <c r="AX962">
        <v>7.45</v>
      </c>
      <c r="AY962">
        <v>106.83</v>
      </c>
      <c r="AZ962">
        <v>250.99</v>
      </c>
    </row>
    <row r="963" spans="1:52" x14ac:dyDescent="0.2">
      <c r="A963" s="1">
        <v>43348</v>
      </c>
      <c r="B963">
        <v>15.63</v>
      </c>
      <c r="C963">
        <v>7.5110000000000001</v>
      </c>
      <c r="D963">
        <v>17.841999999999999</v>
      </c>
      <c r="E963">
        <v>16.488</v>
      </c>
      <c r="F963">
        <v>23.062000000000001</v>
      </c>
      <c r="G963">
        <v>7.2789999999999999</v>
      </c>
      <c r="H963">
        <v>15.96</v>
      </c>
      <c r="I963">
        <v>16.68</v>
      </c>
      <c r="L963">
        <v>19.96</v>
      </c>
      <c r="N963">
        <v>110.56</v>
      </c>
      <c r="O963">
        <v>84.67</v>
      </c>
      <c r="P963">
        <v>221.38</v>
      </c>
      <c r="Q963">
        <v>121.88</v>
      </c>
      <c r="R963">
        <v>106.03</v>
      </c>
      <c r="S963">
        <v>241.42</v>
      </c>
      <c r="T963">
        <v>139.09</v>
      </c>
      <c r="U963">
        <v>583.59</v>
      </c>
      <c r="W963">
        <v>252.99</v>
      </c>
      <c r="X963">
        <v>16.559999999999999</v>
      </c>
      <c r="Y963">
        <v>15.72</v>
      </c>
      <c r="Z963">
        <v>9.98</v>
      </c>
      <c r="AA963">
        <v>58.54</v>
      </c>
      <c r="AC963">
        <v>153.94999999999999</v>
      </c>
      <c r="AD963">
        <v>1134.5999999999999</v>
      </c>
      <c r="AE963">
        <v>1022.46</v>
      </c>
      <c r="AF963">
        <v>1861.46</v>
      </c>
      <c r="AG963">
        <v>112.29</v>
      </c>
      <c r="AH963">
        <v>8199.41</v>
      </c>
      <c r="AI963">
        <v>51.005000000000003</v>
      </c>
      <c r="AJ963">
        <v>17.902000000000001</v>
      </c>
      <c r="AK963">
        <v>16.428999999999998</v>
      </c>
      <c r="AL963">
        <v>34.988999999999997</v>
      </c>
      <c r="AM963">
        <v>9.9849999999999994</v>
      </c>
      <c r="AN963">
        <v>21.946999999999999</v>
      </c>
      <c r="AO963">
        <v>11.323</v>
      </c>
      <c r="AP963">
        <v>7.6970000000000001</v>
      </c>
      <c r="AQ963">
        <v>13.771000000000001</v>
      </c>
      <c r="AR963">
        <v>878043.6</v>
      </c>
      <c r="AS963">
        <v>113.06</v>
      </c>
      <c r="AW963">
        <v>68.94</v>
      </c>
      <c r="AX963">
        <v>7.45</v>
      </c>
      <c r="AY963">
        <v>105.1</v>
      </c>
      <c r="AZ963">
        <v>244.77</v>
      </c>
    </row>
    <row r="964" spans="1:52" x14ac:dyDescent="0.2">
      <c r="A964" s="1">
        <v>43349</v>
      </c>
      <c r="B964">
        <v>15.507</v>
      </c>
      <c r="C964">
        <v>7.5129999999999999</v>
      </c>
      <c r="D964">
        <v>17.748000000000001</v>
      </c>
      <c r="E964">
        <v>16.475000000000001</v>
      </c>
      <c r="F964">
        <v>22.986000000000001</v>
      </c>
      <c r="G964">
        <v>7.2919999999999998</v>
      </c>
      <c r="H964">
        <v>15.9</v>
      </c>
      <c r="I964">
        <v>16.68</v>
      </c>
      <c r="L964">
        <v>19.98</v>
      </c>
      <c r="N964">
        <v>110.56</v>
      </c>
      <c r="O964">
        <v>84.57</v>
      </c>
      <c r="P964">
        <v>221.75</v>
      </c>
      <c r="Q964">
        <v>120.46</v>
      </c>
      <c r="R964">
        <v>104.98</v>
      </c>
      <c r="S964">
        <v>241.3</v>
      </c>
      <c r="T964">
        <v>139.08000000000001</v>
      </c>
      <c r="U964">
        <v>580.5</v>
      </c>
      <c r="W964">
        <v>252.8</v>
      </c>
      <c r="X964">
        <v>16.559999999999999</v>
      </c>
      <c r="Y964">
        <v>15.73</v>
      </c>
      <c r="Z964">
        <v>9.9700000000000006</v>
      </c>
      <c r="AA964">
        <v>58.63</v>
      </c>
      <c r="AC964">
        <v>153.94999999999999</v>
      </c>
      <c r="AD964">
        <v>1134.5999999999999</v>
      </c>
      <c r="AE964">
        <v>1022.6</v>
      </c>
      <c r="AF964">
        <v>1850.01</v>
      </c>
      <c r="AG964">
        <v>112.43</v>
      </c>
      <c r="AH964">
        <v>8199.41</v>
      </c>
      <c r="AI964">
        <v>50.823999999999998</v>
      </c>
      <c r="AJ964">
        <v>17.936</v>
      </c>
      <c r="AK964">
        <v>16.382000000000001</v>
      </c>
      <c r="AL964">
        <v>34.741</v>
      </c>
      <c r="AM964">
        <v>9.9860000000000007</v>
      </c>
      <c r="AN964">
        <v>21.800999999999998</v>
      </c>
      <c r="AO964">
        <v>11.233000000000001</v>
      </c>
      <c r="AP964">
        <v>7.6959999999999997</v>
      </c>
      <c r="AQ964">
        <v>13.805</v>
      </c>
      <c r="AR964">
        <v>877701.3</v>
      </c>
      <c r="AS964">
        <v>112.07</v>
      </c>
      <c r="AW964">
        <v>68.459999999999994</v>
      </c>
      <c r="AX964">
        <v>7.44</v>
      </c>
      <c r="AY964">
        <v>103.82</v>
      </c>
      <c r="AZ964">
        <v>244.08</v>
      </c>
    </row>
    <row r="965" spans="1:52" x14ac:dyDescent="0.2">
      <c r="A965" s="1">
        <v>43350</v>
      </c>
      <c r="B965">
        <v>15.478999999999999</v>
      </c>
      <c r="C965">
        <v>7.516</v>
      </c>
      <c r="D965">
        <v>17.760999999999999</v>
      </c>
      <c r="E965">
        <v>16.469000000000001</v>
      </c>
      <c r="F965">
        <v>22.940999999999999</v>
      </c>
      <c r="G965">
        <v>7.2869999999999999</v>
      </c>
      <c r="H965">
        <v>15.85</v>
      </c>
      <c r="I965">
        <v>16.68</v>
      </c>
      <c r="L965">
        <v>19.97</v>
      </c>
      <c r="N965">
        <v>110.56</v>
      </c>
      <c r="O965">
        <v>83.85</v>
      </c>
      <c r="P965">
        <v>221.59</v>
      </c>
      <c r="Q965">
        <v>121.41</v>
      </c>
      <c r="R965">
        <v>107.64</v>
      </c>
      <c r="S965">
        <v>241.19</v>
      </c>
      <c r="T965">
        <v>139.08000000000001</v>
      </c>
      <c r="U965">
        <v>574.89</v>
      </c>
      <c r="W965">
        <v>252.42</v>
      </c>
      <c r="X965">
        <v>16.440000000000001</v>
      </c>
      <c r="Y965">
        <v>15.73</v>
      </c>
      <c r="Z965">
        <v>9.9600000000000009</v>
      </c>
      <c r="AA965">
        <v>59.24</v>
      </c>
      <c r="AC965">
        <v>153.94999999999999</v>
      </c>
      <c r="AD965">
        <v>1132.1300000000001</v>
      </c>
      <c r="AE965">
        <v>1022.67</v>
      </c>
      <c r="AF965">
        <v>1853.27</v>
      </c>
      <c r="AG965">
        <v>112.35</v>
      </c>
      <c r="AH965">
        <v>8199.41</v>
      </c>
      <c r="AI965">
        <v>50.755000000000003</v>
      </c>
      <c r="AJ965">
        <v>17.946000000000002</v>
      </c>
      <c r="AK965">
        <v>16.338999999999999</v>
      </c>
      <c r="AL965">
        <v>34.725999999999999</v>
      </c>
      <c r="AM965">
        <v>9.9890000000000008</v>
      </c>
      <c r="AN965">
        <v>21.821999999999999</v>
      </c>
      <c r="AO965">
        <v>11.233000000000001</v>
      </c>
      <c r="AP965">
        <v>7.6970000000000001</v>
      </c>
      <c r="AQ965">
        <v>13.794</v>
      </c>
      <c r="AR965">
        <v>878594.1</v>
      </c>
      <c r="AS965">
        <v>112.18</v>
      </c>
      <c r="AW965">
        <v>67.739999999999995</v>
      </c>
      <c r="AX965">
        <v>7.45</v>
      </c>
      <c r="AY965">
        <v>103.91</v>
      </c>
      <c r="AZ965">
        <v>245.69</v>
      </c>
    </row>
    <row r="966" spans="1:52" x14ac:dyDescent="0.2">
      <c r="A966" s="1">
        <v>43353</v>
      </c>
      <c r="B966">
        <v>15.618</v>
      </c>
      <c r="C966">
        <v>7.5229999999999997</v>
      </c>
      <c r="D966">
        <v>17.763999999999999</v>
      </c>
      <c r="E966">
        <v>16.488</v>
      </c>
      <c r="F966">
        <v>23.257999999999999</v>
      </c>
      <c r="G966">
        <v>7.2910000000000004</v>
      </c>
      <c r="H966">
        <v>16</v>
      </c>
      <c r="I966">
        <v>16.68</v>
      </c>
      <c r="L966">
        <v>19.96</v>
      </c>
      <c r="N966">
        <v>110.56</v>
      </c>
      <c r="O966">
        <v>83.91</v>
      </c>
      <c r="P966">
        <v>221.54</v>
      </c>
      <c r="Q966">
        <v>118.94</v>
      </c>
      <c r="R966">
        <v>103.71</v>
      </c>
      <c r="S966">
        <v>241.48</v>
      </c>
      <c r="T966">
        <v>139.07</v>
      </c>
      <c r="U966">
        <v>570.73</v>
      </c>
      <c r="W966">
        <v>252.6</v>
      </c>
      <c r="X966">
        <v>16.440000000000001</v>
      </c>
      <c r="Y966">
        <v>15.72</v>
      </c>
      <c r="Z966">
        <v>9.9600000000000009</v>
      </c>
      <c r="AA966">
        <v>58.96</v>
      </c>
      <c r="AC966">
        <v>153.94999999999999</v>
      </c>
      <c r="AD966">
        <v>1132.1300000000001</v>
      </c>
      <c r="AE966">
        <v>1022.54</v>
      </c>
      <c r="AF966">
        <v>1855.57</v>
      </c>
      <c r="AG966">
        <v>112.31</v>
      </c>
      <c r="AH966">
        <v>8199.41</v>
      </c>
      <c r="AI966">
        <v>50.889000000000003</v>
      </c>
      <c r="AJ966">
        <v>18.006</v>
      </c>
      <c r="AK966">
        <v>16.669</v>
      </c>
      <c r="AL966">
        <v>34.884999999999998</v>
      </c>
      <c r="AM966">
        <v>10</v>
      </c>
      <c r="AN966">
        <v>21.831</v>
      </c>
      <c r="AO966">
        <v>11.273</v>
      </c>
      <c r="AP966">
        <v>7.7089999999999996</v>
      </c>
      <c r="AQ966">
        <v>13.77</v>
      </c>
      <c r="AR966">
        <v>878710.5</v>
      </c>
      <c r="AS966">
        <v>112.75</v>
      </c>
      <c r="AW966">
        <v>68.650000000000006</v>
      </c>
      <c r="AX966">
        <v>7.45</v>
      </c>
      <c r="AY966">
        <v>103.12</v>
      </c>
      <c r="AZ966">
        <v>245.51</v>
      </c>
    </row>
    <row r="967" spans="1:52" x14ac:dyDescent="0.2">
      <c r="A967" s="1">
        <v>43354</v>
      </c>
      <c r="B967">
        <v>15.603</v>
      </c>
      <c r="C967">
        <v>7.524</v>
      </c>
      <c r="D967">
        <v>17.887</v>
      </c>
      <c r="E967">
        <v>16.494</v>
      </c>
      <c r="F967">
        <v>23.216000000000001</v>
      </c>
      <c r="G967">
        <v>7.2869999999999999</v>
      </c>
      <c r="H967">
        <v>15.97</v>
      </c>
      <c r="I967">
        <v>16.68</v>
      </c>
      <c r="L967">
        <v>19.95</v>
      </c>
      <c r="N967">
        <v>110.56</v>
      </c>
      <c r="O967">
        <v>83.78</v>
      </c>
      <c r="P967">
        <v>221.45</v>
      </c>
      <c r="Q967">
        <v>118.12</v>
      </c>
      <c r="R967">
        <v>103.34</v>
      </c>
      <c r="S967">
        <v>241.15</v>
      </c>
      <c r="T967">
        <v>139.07</v>
      </c>
      <c r="U967">
        <v>569.85</v>
      </c>
      <c r="W967">
        <v>252.77</v>
      </c>
      <c r="X967">
        <v>16.420000000000002</v>
      </c>
      <c r="Y967">
        <v>15.71</v>
      </c>
      <c r="Z967">
        <v>9.9600000000000009</v>
      </c>
      <c r="AA967">
        <v>58.9</v>
      </c>
      <c r="AC967">
        <v>153.94999999999999</v>
      </c>
      <c r="AD967">
        <v>1132.1300000000001</v>
      </c>
      <c r="AE967">
        <v>1022.18</v>
      </c>
      <c r="AF967">
        <v>1858.44</v>
      </c>
      <c r="AG967">
        <v>112.25</v>
      </c>
      <c r="AH967">
        <v>8199.41</v>
      </c>
      <c r="AI967">
        <v>50.906999999999996</v>
      </c>
      <c r="AJ967">
        <v>17.998000000000001</v>
      </c>
      <c r="AK967">
        <v>16.62</v>
      </c>
      <c r="AL967">
        <v>34.863999999999997</v>
      </c>
      <c r="AM967">
        <v>10.003</v>
      </c>
      <c r="AN967">
        <v>21.931999999999999</v>
      </c>
      <c r="AO967">
        <v>11.26</v>
      </c>
      <c r="AP967">
        <v>7.7130000000000001</v>
      </c>
      <c r="AQ967">
        <v>13.744999999999999</v>
      </c>
      <c r="AR967">
        <v>879455.8</v>
      </c>
      <c r="AS967">
        <v>113.15</v>
      </c>
      <c r="AW967">
        <v>68.239999999999995</v>
      </c>
      <c r="AX967">
        <v>7.45</v>
      </c>
      <c r="AY967">
        <v>101.89</v>
      </c>
      <c r="AZ967">
        <v>246.68</v>
      </c>
    </row>
    <row r="968" spans="1:52" x14ac:dyDescent="0.2">
      <c r="A968" s="1">
        <v>43355</v>
      </c>
      <c r="B968">
        <v>15.638</v>
      </c>
      <c r="C968">
        <v>7.5220000000000002</v>
      </c>
      <c r="D968">
        <v>17.831</v>
      </c>
      <c r="E968">
        <v>16.509</v>
      </c>
      <c r="F968">
        <v>23.347000000000001</v>
      </c>
      <c r="G968">
        <v>7.2919999999999998</v>
      </c>
      <c r="H968">
        <v>16.07</v>
      </c>
      <c r="I968">
        <v>16.68</v>
      </c>
      <c r="L968">
        <v>19.98</v>
      </c>
      <c r="N968">
        <v>110.56</v>
      </c>
      <c r="O968">
        <v>82.95</v>
      </c>
      <c r="P968">
        <v>221.68</v>
      </c>
      <c r="Q968">
        <v>117.34</v>
      </c>
      <c r="R968">
        <v>103.22</v>
      </c>
      <c r="S968">
        <v>241.09</v>
      </c>
      <c r="T968">
        <v>139.07</v>
      </c>
      <c r="U968">
        <v>569.63</v>
      </c>
      <c r="W968">
        <v>253.11</v>
      </c>
      <c r="X968">
        <v>16.48</v>
      </c>
      <c r="Y968">
        <v>15.73</v>
      </c>
      <c r="Z968">
        <v>9.98</v>
      </c>
      <c r="AA968">
        <v>59.16</v>
      </c>
      <c r="AC968">
        <v>153.94999999999999</v>
      </c>
      <c r="AD968">
        <v>1132.1300000000001</v>
      </c>
      <c r="AE968">
        <v>1022.75</v>
      </c>
      <c r="AF968">
        <v>1853.56</v>
      </c>
      <c r="AG968">
        <v>112.37</v>
      </c>
      <c r="AH968">
        <v>8199.41</v>
      </c>
      <c r="AI968">
        <v>51.006999999999998</v>
      </c>
      <c r="AJ968">
        <v>17.981000000000002</v>
      </c>
      <c r="AK968">
        <v>16.693999999999999</v>
      </c>
      <c r="AL968">
        <v>35.018000000000001</v>
      </c>
      <c r="AM968">
        <v>10.000999999999999</v>
      </c>
      <c r="AN968">
        <v>21.901</v>
      </c>
      <c r="AO968">
        <v>11.305</v>
      </c>
      <c r="AP968">
        <v>7.7160000000000002</v>
      </c>
      <c r="AQ968">
        <v>13.77</v>
      </c>
      <c r="AR968">
        <v>879916.6</v>
      </c>
      <c r="AS968">
        <v>113.98</v>
      </c>
      <c r="AW968">
        <v>68.69</v>
      </c>
      <c r="AX968">
        <v>7.45</v>
      </c>
      <c r="AY968">
        <v>102.07</v>
      </c>
      <c r="AZ968">
        <v>247.71</v>
      </c>
    </row>
    <row r="969" spans="1:52" x14ac:dyDescent="0.2">
      <c r="A969" s="1">
        <v>43356</v>
      </c>
      <c r="B969">
        <v>15.622</v>
      </c>
      <c r="C969">
        <v>7.5259999999999998</v>
      </c>
      <c r="D969">
        <v>17.843</v>
      </c>
      <c r="E969">
        <v>16.527999999999999</v>
      </c>
      <c r="F969">
        <v>23.262</v>
      </c>
      <c r="G969">
        <v>7.2859999999999996</v>
      </c>
      <c r="H969">
        <v>16.07</v>
      </c>
      <c r="I969">
        <v>16.68</v>
      </c>
      <c r="L969">
        <v>19.97</v>
      </c>
      <c r="N969">
        <v>110.56</v>
      </c>
      <c r="O969">
        <v>83.16</v>
      </c>
      <c r="P969">
        <v>221.75</v>
      </c>
      <c r="Q969">
        <v>120.27</v>
      </c>
      <c r="R969">
        <v>103.22</v>
      </c>
      <c r="S969">
        <v>241.58</v>
      </c>
      <c r="T969">
        <v>139.07</v>
      </c>
      <c r="U969">
        <v>568.85</v>
      </c>
      <c r="W969">
        <v>253.49</v>
      </c>
      <c r="X969">
        <v>16.59</v>
      </c>
      <c r="Y969">
        <v>15.73</v>
      </c>
      <c r="Z969">
        <v>10</v>
      </c>
      <c r="AA969">
        <v>59.37</v>
      </c>
      <c r="AC969">
        <v>153.94999999999999</v>
      </c>
      <c r="AD969">
        <v>1132.1300000000001</v>
      </c>
      <c r="AE969">
        <v>1022.47</v>
      </c>
      <c r="AF969">
        <v>1860.72</v>
      </c>
      <c r="AG969">
        <v>112.4</v>
      </c>
      <c r="AH969">
        <v>8199.41</v>
      </c>
      <c r="AI969">
        <v>51.046999999999997</v>
      </c>
      <c r="AJ969">
        <v>17.992000000000001</v>
      </c>
      <c r="AK969">
        <v>16.603000000000002</v>
      </c>
      <c r="AL969">
        <v>34.948999999999998</v>
      </c>
      <c r="AM969">
        <v>9.9979999999999993</v>
      </c>
      <c r="AN969">
        <v>21.936</v>
      </c>
      <c r="AO969">
        <v>11.275</v>
      </c>
      <c r="AP969">
        <v>7.7190000000000003</v>
      </c>
      <c r="AQ969">
        <v>13.83</v>
      </c>
      <c r="AR969">
        <v>880645.8</v>
      </c>
      <c r="AS969">
        <v>113.65</v>
      </c>
      <c r="AW969">
        <v>68.83</v>
      </c>
      <c r="AX969">
        <v>7.45</v>
      </c>
      <c r="AY969">
        <v>102.62</v>
      </c>
      <c r="AZ969">
        <v>248.62</v>
      </c>
    </row>
    <row r="970" spans="1:52" x14ac:dyDescent="0.2">
      <c r="A970" s="1">
        <v>43357</v>
      </c>
      <c r="B970">
        <v>15.679</v>
      </c>
      <c r="C970">
        <v>7.5220000000000002</v>
      </c>
      <c r="D970">
        <v>17.870999999999999</v>
      </c>
      <c r="E970">
        <v>16.547000000000001</v>
      </c>
      <c r="F970">
        <v>23.292000000000002</v>
      </c>
      <c r="G970">
        <v>7.2779999999999996</v>
      </c>
      <c r="H970">
        <v>16.059999999999999</v>
      </c>
      <c r="I970">
        <v>16.68</v>
      </c>
      <c r="L970">
        <v>19.97</v>
      </c>
      <c r="N970">
        <v>110.56</v>
      </c>
      <c r="O970">
        <v>83.76</v>
      </c>
      <c r="P970">
        <v>221.74</v>
      </c>
      <c r="Q970">
        <v>121.24</v>
      </c>
      <c r="R970">
        <v>104.77</v>
      </c>
      <c r="S970">
        <v>242.56</v>
      </c>
      <c r="T970">
        <v>139.06</v>
      </c>
      <c r="U970">
        <v>569.59</v>
      </c>
      <c r="W970">
        <v>253.77</v>
      </c>
      <c r="X970">
        <v>16.61</v>
      </c>
      <c r="Y970">
        <v>15.73</v>
      </c>
      <c r="Z970">
        <v>10.02</v>
      </c>
      <c r="AA970">
        <v>59.69</v>
      </c>
      <c r="AC970">
        <v>153.94999999999999</v>
      </c>
      <c r="AD970">
        <v>1130.17</v>
      </c>
      <c r="AE970">
        <v>1023.2</v>
      </c>
      <c r="AF970">
        <v>1869.76</v>
      </c>
      <c r="AG970">
        <v>112.36</v>
      </c>
      <c r="AH970">
        <v>8199.41</v>
      </c>
      <c r="AI970">
        <v>51.072000000000003</v>
      </c>
      <c r="AJ970">
        <v>17.966000000000001</v>
      </c>
      <c r="AK970">
        <v>16.632000000000001</v>
      </c>
      <c r="AL970">
        <v>35.090000000000003</v>
      </c>
      <c r="AM970">
        <v>10</v>
      </c>
      <c r="AN970">
        <v>21.975999999999999</v>
      </c>
      <c r="AO970">
        <v>11.308</v>
      </c>
      <c r="AP970">
        <v>7.718</v>
      </c>
      <c r="AQ970">
        <v>13.849</v>
      </c>
      <c r="AR970">
        <v>879886.2</v>
      </c>
      <c r="AS970">
        <v>114.32</v>
      </c>
      <c r="AW970">
        <v>68.91</v>
      </c>
      <c r="AX970">
        <v>7.45</v>
      </c>
      <c r="AY970">
        <v>103.79</v>
      </c>
      <c r="AZ970">
        <v>248.86</v>
      </c>
    </row>
    <row r="971" spans="1:52" x14ac:dyDescent="0.2">
      <c r="A971" s="1">
        <v>43360</v>
      </c>
      <c r="B971">
        <v>15.691000000000001</v>
      </c>
      <c r="C971">
        <v>7.5259999999999998</v>
      </c>
      <c r="D971">
        <v>17.7</v>
      </c>
      <c r="E971">
        <v>16.559999999999999</v>
      </c>
      <c r="F971">
        <v>23.475000000000001</v>
      </c>
      <c r="G971">
        <v>7.2830000000000004</v>
      </c>
      <c r="H971">
        <v>16.100000000000001</v>
      </c>
      <c r="I971">
        <v>16.68</v>
      </c>
      <c r="L971">
        <v>19.96</v>
      </c>
      <c r="N971">
        <v>110.56</v>
      </c>
      <c r="O971">
        <v>83.26</v>
      </c>
      <c r="P971">
        <v>221.7</v>
      </c>
      <c r="Q971">
        <v>118.65</v>
      </c>
      <c r="R971">
        <v>102.5</v>
      </c>
      <c r="S971">
        <v>241.18</v>
      </c>
      <c r="T971">
        <v>139.06</v>
      </c>
      <c r="U971">
        <v>560.16999999999996</v>
      </c>
      <c r="W971">
        <v>253.98</v>
      </c>
      <c r="X971">
        <v>16.559999999999999</v>
      </c>
      <c r="Y971">
        <v>15.73</v>
      </c>
      <c r="Z971">
        <v>10.01</v>
      </c>
      <c r="AA971">
        <v>59.19</v>
      </c>
      <c r="AC971">
        <v>153.94999999999999</v>
      </c>
      <c r="AD971">
        <v>1130.17</v>
      </c>
      <c r="AE971">
        <v>1022.93</v>
      </c>
      <c r="AF971">
        <v>1863.2</v>
      </c>
      <c r="AG971">
        <v>112.35</v>
      </c>
      <c r="AH971">
        <v>8199.41</v>
      </c>
      <c r="AI971">
        <v>51.12</v>
      </c>
      <c r="AJ971">
        <v>18.035</v>
      </c>
      <c r="AK971">
        <v>16.777999999999999</v>
      </c>
      <c r="AL971">
        <v>35.159999999999997</v>
      </c>
      <c r="AM971">
        <v>10.002000000000001</v>
      </c>
      <c r="AN971">
        <v>21.82</v>
      </c>
      <c r="AO971">
        <v>11.343</v>
      </c>
      <c r="AP971">
        <v>7.7240000000000002</v>
      </c>
      <c r="AQ971">
        <v>13.84</v>
      </c>
      <c r="AR971">
        <v>880276.2</v>
      </c>
      <c r="AS971">
        <v>114.03</v>
      </c>
      <c r="AW971">
        <v>69.14</v>
      </c>
      <c r="AX971">
        <v>7.45</v>
      </c>
      <c r="AY971">
        <v>102.89</v>
      </c>
      <c r="AZ971">
        <v>246.07</v>
      </c>
    </row>
    <row r="972" spans="1:52" x14ac:dyDescent="0.2">
      <c r="A972" s="1">
        <v>43361</v>
      </c>
      <c r="B972">
        <v>15.778</v>
      </c>
      <c r="C972">
        <v>7.5259999999999998</v>
      </c>
      <c r="D972">
        <v>17.774999999999999</v>
      </c>
      <c r="E972">
        <v>16.591000000000001</v>
      </c>
      <c r="F972">
        <v>23.565999999999999</v>
      </c>
      <c r="G972">
        <v>7.2770000000000001</v>
      </c>
      <c r="H972">
        <v>16.09</v>
      </c>
      <c r="I972">
        <v>16.68</v>
      </c>
      <c r="L972">
        <v>19.96</v>
      </c>
      <c r="N972">
        <v>110.56</v>
      </c>
      <c r="O972">
        <v>83.09</v>
      </c>
      <c r="P972">
        <v>221.63</v>
      </c>
      <c r="Q972">
        <v>119.14</v>
      </c>
      <c r="R972">
        <v>101.07</v>
      </c>
      <c r="S972">
        <v>240.59</v>
      </c>
      <c r="T972">
        <v>139.06</v>
      </c>
      <c r="U972">
        <v>558.17999999999995</v>
      </c>
      <c r="W972">
        <v>254.15</v>
      </c>
      <c r="X972">
        <v>16.52</v>
      </c>
      <c r="Y972">
        <v>15.73</v>
      </c>
      <c r="Z972">
        <v>10.029999999999999</v>
      </c>
      <c r="AA972">
        <v>59.34</v>
      </c>
      <c r="AC972">
        <v>153.94999999999999</v>
      </c>
      <c r="AD972">
        <v>1130.17</v>
      </c>
      <c r="AE972">
        <v>1022.14</v>
      </c>
      <c r="AF972">
        <v>1870.56</v>
      </c>
      <c r="AG972">
        <v>112.33</v>
      </c>
      <c r="AH972">
        <v>8199.41</v>
      </c>
      <c r="AI972">
        <v>51.209000000000003</v>
      </c>
      <c r="AJ972">
        <v>18.059000000000001</v>
      </c>
      <c r="AK972">
        <v>16.870999999999999</v>
      </c>
      <c r="AL972">
        <v>35.301000000000002</v>
      </c>
      <c r="AM972">
        <v>10.013999999999999</v>
      </c>
      <c r="AN972">
        <v>21.908999999999999</v>
      </c>
      <c r="AO972">
        <v>11.363</v>
      </c>
      <c r="AP972">
        <v>7.7329999999999997</v>
      </c>
      <c r="AQ972">
        <v>13.811</v>
      </c>
      <c r="AR972">
        <v>879571.6</v>
      </c>
      <c r="AS972">
        <v>113.9</v>
      </c>
      <c r="AW972">
        <v>69.39</v>
      </c>
      <c r="AX972">
        <v>7.46</v>
      </c>
      <c r="AY972">
        <v>102.78</v>
      </c>
      <c r="AZ972">
        <v>247.95</v>
      </c>
    </row>
    <row r="973" spans="1:52" x14ac:dyDescent="0.2">
      <c r="A973" s="1">
        <v>43362</v>
      </c>
      <c r="B973">
        <v>15.776</v>
      </c>
      <c r="C973">
        <v>7.5330000000000004</v>
      </c>
      <c r="D973">
        <v>17.905999999999999</v>
      </c>
      <c r="E973">
        <v>16.649000000000001</v>
      </c>
      <c r="F973">
        <v>23.626000000000001</v>
      </c>
      <c r="G973">
        <v>7.2709999999999999</v>
      </c>
      <c r="H973">
        <v>16.100000000000001</v>
      </c>
      <c r="I973">
        <v>16.68</v>
      </c>
      <c r="L973">
        <v>19.96</v>
      </c>
      <c r="N973">
        <v>110.56</v>
      </c>
      <c r="O973">
        <v>83.88</v>
      </c>
      <c r="P973">
        <v>221.71</v>
      </c>
      <c r="Q973">
        <v>122.19</v>
      </c>
      <c r="R973">
        <v>101.3</v>
      </c>
      <c r="S973">
        <v>241.92</v>
      </c>
      <c r="T973">
        <v>139.06</v>
      </c>
      <c r="U973">
        <v>566.79999999999995</v>
      </c>
      <c r="W973">
        <v>254.32</v>
      </c>
      <c r="X973">
        <v>16.52</v>
      </c>
      <c r="Y973">
        <v>15.73</v>
      </c>
      <c r="Z973">
        <v>10.029999999999999</v>
      </c>
      <c r="AA973">
        <v>59.85</v>
      </c>
      <c r="AC973">
        <v>153.94999999999999</v>
      </c>
      <c r="AD973">
        <v>1130.17</v>
      </c>
      <c r="AE973">
        <v>1022.67</v>
      </c>
      <c r="AF973">
        <v>1887.86</v>
      </c>
      <c r="AG973">
        <v>112.36</v>
      </c>
      <c r="AH973">
        <v>8199.41</v>
      </c>
      <c r="AI973">
        <v>51.250999999999998</v>
      </c>
      <c r="AJ973">
        <v>18.023</v>
      </c>
      <c r="AK973">
        <v>16.898</v>
      </c>
      <c r="AL973">
        <v>35.421999999999997</v>
      </c>
      <c r="AM973">
        <v>10.016999999999999</v>
      </c>
      <c r="AN973">
        <v>21.992999999999999</v>
      </c>
      <c r="AO973">
        <v>11.412000000000001</v>
      </c>
      <c r="AP973">
        <v>7.734</v>
      </c>
      <c r="AQ973">
        <v>13.821999999999999</v>
      </c>
      <c r="AR973">
        <v>880722.3</v>
      </c>
      <c r="AS973">
        <v>113.75</v>
      </c>
      <c r="AW973">
        <v>69.540000000000006</v>
      </c>
      <c r="AX973">
        <v>7.46</v>
      </c>
      <c r="AY973">
        <v>103.09</v>
      </c>
      <c r="AZ973">
        <v>247.95</v>
      </c>
    </row>
    <row r="974" spans="1:52" x14ac:dyDescent="0.2">
      <c r="A974" s="1">
        <v>43363</v>
      </c>
      <c r="B974">
        <v>15.848000000000001</v>
      </c>
      <c r="C974">
        <v>7.5289999999999999</v>
      </c>
      <c r="D974">
        <v>17.925999999999998</v>
      </c>
      <c r="E974">
        <v>16.678999999999998</v>
      </c>
      <c r="F974">
        <v>23.713000000000001</v>
      </c>
      <c r="G974">
        <v>7.27</v>
      </c>
      <c r="H974">
        <v>16.170000000000002</v>
      </c>
      <c r="I974">
        <v>16.68</v>
      </c>
      <c r="L974">
        <v>19.97</v>
      </c>
      <c r="N974">
        <v>110.56</v>
      </c>
      <c r="O974">
        <v>83.75</v>
      </c>
      <c r="P974">
        <v>221.84</v>
      </c>
      <c r="Q974">
        <v>122.35</v>
      </c>
      <c r="R974">
        <v>101.3</v>
      </c>
      <c r="S974">
        <v>241.19</v>
      </c>
      <c r="T974">
        <v>139.06</v>
      </c>
      <c r="U974">
        <v>566.55999999999995</v>
      </c>
      <c r="W974">
        <v>254.04</v>
      </c>
      <c r="X974">
        <v>16.57</v>
      </c>
      <c r="Y974">
        <v>15.73</v>
      </c>
      <c r="Z974">
        <v>10.06</v>
      </c>
      <c r="AA974">
        <v>59.61</v>
      </c>
      <c r="AC974">
        <v>153.94999999999999</v>
      </c>
      <c r="AD974">
        <v>1130.17</v>
      </c>
      <c r="AE974">
        <v>1021.23</v>
      </c>
      <c r="AF974">
        <v>1893.17</v>
      </c>
      <c r="AG974">
        <v>112.45</v>
      </c>
      <c r="AH974">
        <v>8199.41</v>
      </c>
      <c r="AI974">
        <v>51.363</v>
      </c>
      <c r="AJ974">
        <v>18.003</v>
      </c>
      <c r="AK974">
        <v>16.966000000000001</v>
      </c>
      <c r="AL974">
        <v>35.676000000000002</v>
      </c>
      <c r="AM974">
        <v>10.012</v>
      </c>
      <c r="AN974">
        <v>22.062999999999999</v>
      </c>
      <c r="AO974">
        <v>11.483000000000001</v>
      </c>
      <c r="AP974">
        <v>7.7380000000000004</v>
      </c>
      <c r="AQ974">
        <v>13.868</v>
      </c>
      <c r="AR974">
        <v>880707.3</v>
      </c>
      <c r="AS974">
        <v>113.81</v>
      </c>
      <c r="AW974">
        <v>70.25</v>
      </c>
      <c r="AX974">
        <v>7.46</v>
      </c>
      <c r="AY974">
        <v>103.46</v>
      </c>
      <c r="AZ974">
        <v>248.87</v>
      </c>
    </row>
    <row r="975" spans="1:52" x14ac:dyDescent="0.2">
      <c r="A975" s="1">
        <v>43364</v>
      </c>
      <c r="B975">
        <v>15.967000000000001</v>
      </c>
      <c r="C975">
        <v>7.5289999999999999</v>
      </c>
      <c r="D975">
        <v>17.914999999999999</v>
      </c>
      <c r="E975">
        <v>16.704000000000001</v>
      </c>
      <c r="F975">
        <v>23.835000000000001</v>
      </c>
      <c r="G975">
        <v>7.274</v>
      </c>
      <c r="H975">
        <v>16.239999999999998</v>
      </c>
      <c r="I975">
        <v>16.68</v>
      </c>
      <c r="L975">
        <v>20</v>
      </c>
      <c r="N975">
        <v>110.56</v>
      </c>
      <c r="O975">
        <v>84.6</v>
      </c>
      <c r="P975">
        <v>222.1</v>
      </c>
      <c r="Q975">
        <v>124.87</v>
      </c>
      <c r="R975">
        <v>99.99</v>
      </c>
      <c r="S975">
        <v>242.71</v>
      </c>
      <c r="T975">
        <v>139.06</v>
      </c>
      <c r="U975">
        <v>568.22</v>
      </c>
      <c r="W975">
        <v>254.02</v>
      </c>
      <c r="X975">
        <v>16.63</v>
      </c>
      <c r="Y975">
        <v>15.75</v>
      </c>
      <c r="Z975">
        <v>10.09</v>
      </c>
      <c r="AA975">
        <v>59.75</v>
      </c>
      <c r="AC975">
        <v>153.94999999999999</v>
      </c>
      <c r="AD975">
        <v>1130.53</v>
      </c>
      <c r="AE975">
        <v>1021.87</v>
      </c>
      <c r="AF975">
        <v>1898.2</v>
      </c>
      <c r="AG975">
        <v>112.53</v>
      </c>
      <c r="AH975">
        <v>8199.41</v>
      </c>
      <c r="AI975">
        <v>51.527000000000001</v>
      </c>
      <c r="AJ975">
        <v>18.021000000000001</v>
      </c>
      <c r="AK975">
        <v>17.071999999999999</v>
      </c>
      <c r="AL975">
        <v>35.902999999999999</v>
      </c>
      <c r="AM975">
        <v>10.019</v>
      </c>
      <c r="AN975">
        <v>22.038</v>
      </c>
      <c r="AO975">
        <v>11.547000000000001</v>
      </c>
      <c r="AP975">
        <v>7.7480000000000002</v>
      </c>
      <c r="AQ975">
        <v>13.896000000000001</v>
      </c>
      <c r="AR975">
        <v>880501.5</v>
      </c>
      <c r="AS975">
        <v>114.08</v>
      </c>
      <c r="AW975">
        <v>70.349999999999994</v>
      </c>
      <c r="AX975">
        <v>7.46</v>
      </c>
      <c r="AY975">
        <v>104.56</v>
      </c>
      <c r="AZ975">
        <v>249.01</v>
      </c>
    </row>
    <row r="976" spans="1:52" x14ac:dyDescent="0.2">
      <c r="A976" s="1">
        <v>43367</v>
      </c>
      <c r="B976">
        <v>15.897</v>
      </c>
      <c r="C976">
        <v>7.5209999999999999</v>
      </c>
      <c r="D976">
        <v>17.84</v>
      </c>
      <c r="E976">
        <v>16.664000000000001</v>
      </c>
      <c r="F976">
        <v>23.707000000000001</v>
      </c>
      <c r="G976">
        <v>7.2640000000000002</v>
      </c>
      <c r="H976">
        <v>16.12</v>
      </c>
      <c r="I976">
        <v>16.68</v>
      </c>
      <c r="L976">
        <v>19.96</v>
      </c>
      <c r="N976">
        <v>110.56</v>
      </c>
      <c r="O976">
        <v>82.96</v>
      </c>
      <c r="P976">
        <v>221.52</v>
      </c>
      <c r="Q976">
        <v>122.1</v>
      </c>
      <c r="R976">
        <v>97.41</v>
      </c>
      <c r="S976">
        <v>239.87</v>
      </c>
      <c r="T976">
        <v>139.05000000000001</v>
      </c>
      <c r="U976">
        <v>565.37</v>
      </c>
      <c r="W976">
        <v>254.04</v>
      </c>
      <c r="X976">
        <v>16.55</v>
      </c>
      <c r="Y976">
        <v>15.72</v>
      </c>
      <c r="Z976">
        <v>10.07</v>
      </c>
      <c r="AA976">
        <v>59.88</v>
      </c>
      <c r="AC976">
        <v>153.94999999999999</v>
      </c>
      <c r="AD976">
        <v>1130.53</v>
      </c>
      <c r="AE976">
        <v>1020.57</v>
      </c>
      <c r="AF976">
        <v>1890.32</v>
      </c>
      <c r="AG976">
        <v>112.28</v>
      </c>
      <c r="AH976">
        <v>8199.41</v>
      </c>
      <c r="AI976">
        <v>51.427</v>
      </c>
      <c r="AJ976">
        <v>17.968</v>
      </c>
      <c r="AK976">
        <v>16.969000000000001</v>
      </c>
      <c r="AL976">
        <v>35.656999999999996</v>
      </c>
      <c r="AM976">
        <v>10.000999999999999</v>
      </c>
      <c r="AN976">
        <v>21.925000000000001</v>
      </c>
      <c r="AO976">
        <v>11.471</v>
      </c>
      <c r="AP976">
        <v>7.7380000000000004</v>
      </c>
      <c r="AQ976">
        <v>13.895</v>
      </c>
      <c r="AR976">
        <v>880688.6</v>
      </c>
      <c r="AS976">
        <v>113.06</v>
      </c>
      <c r="AW976">
        <v>70.28</v>
      </c>
      <c r="AX976">
        <v>7.45</v>
      </c>
      <c r="AY976">
        <v>103.43</v>
      </c>
      <c r="AZ976">
        <v>247.53</v>
      </c>
    </row>
    <row r="977" spans="1:52" x14ac:dyDescent="0.2">
      <c r="A977" s="1">
        <v>43368</v>
      </c>
      <c r="B977">
        <v>15.917999999999999</v>
      </c>
      <c r="C977">
        <v>7.524</v>
      </c>
      <c r="D977">
        <v>17.847999999999999</v>
      </c>
      <c r="E977">
        <v>16.667000000000002</v>
      </c>
      <c r="F977">
        <v>23.954999999999998</v>
      </c>
      <c r="G977">
        <v>7.2629999999999999</v>
      </c>
      <c r="H977">
        <v>16.14</v>
      </c>
      <c r="I977">
        <v>16.68</v>
      </c>
      <c r="L977">
        <v>19.940000000000001</v>
      </c>
      <c r="N977">
        <v>110.56</v>
      </c>
      <c r="O977">
        <v>82.54</v>
      </c>
      <c r="P977">
        <v>221.22</v>
      </c>
      <c r="Q977">
        <v>122.1</v>
      </c>
      <c r="R977">
        <v>98.22</v>
      </c>
      <c r="S977">
        <v>240.07</v>
      </c>
      <c r="T977">
        <v>139.05000000000001</v>
      </c>
      <c r="U977">
        <v>570.03</v>
      </c>
      <c r="W977">
        <v>253.76</v>
      </c>
      <c r="X977">
        <v>16.55</v>
      </c>
      <c r="Y977">
        <v>15.7</v>
      </c>
      <c r="Z977">
        <v>10.07</v>
      </c>
      <c r="AA977">
        <v>59.52</v>
      </c>
      <c r="AC977">
        <v>153.94999999999999</v>
      </c>
      <c r="AD977">
        <v>1130.53</v>
      </c>
      <c r="AE977">
        <v>1020.97</v>
      </c>
      <c r="AF977">
        <v>1894.24</v>
      </c>
      <c r="AG977">
        <v>112.13</v>
      </c>
      <c r="AH977">
        <v>8199.41</v>
      </c>
      <c r="AI977">
        <v>51.454000000000001</v>
      </c>
      <c r="AJ977">
        <v>17.992000000000001</v>
      </c>
      <c r="AK977">
        <v>17.187999999999999</v>
      </c>
      <c r="AL977">
        <v>35.776000000000003</v>
      </c>
      <c r="AM977">
        <v>10.006</v>
      </c>
      <c r="AN977">
        <v>21.917999999999999</v>
      </c>
      <c r="AO977">
        <v>11.522</v>
      </c>
      <c r="AP977">
        <v>7.7389999999999999</v>
      </c>
      <c r="AQ977">
        <v>13.9</v>
      </c>
      <c r="AR977">
        <v>880989.1</v>
      </c>
      <c r="AS977">
        <v>113.64</v>
      </c>
      <c r="AW977">
        <v>70.56</v>
      </c>
      <c r="AX977">
        <v>7.44</v>
      </c>
      <c r="AY977">
        <v>103.23</v>
      </c>
      <c r="AZ977">
        <v>248.97</v>
      </c>
    </row>
    <row r="978" spans="1:52" x14ac:dyDescent="0.2">
      <c r="A978" s="1">
        <v>43369</v>
      </c>
      <c r="B978">
        <v>15.904999999999999</v>
      </c>
      <c r="C978">
        <v>7.532</v>
      </c>
      <c r="D978">
        <v>17.847999999999999</v>
      </c>
      <c r="E978">
        <v>16.678999999999998</v>
      </c>
      <c r="F978">
        <v>23.963999999999999</v>
      </c>
      <c r="G978">
        <v>7.266</v>
      </c>
      <c r="H978">
        <v>16.11</v>
      </c>
      <c r="I978">
        <v>16.68</v>
      </c>
      <c r="L978">
        <v>19.940000000000001</v>
      </c>
      <c r="N978">
        <v>110.56</v>
      </c>
      <c r="O978">
        <v>82.35</v>
      </c>
      <c r="P978">
        <v>221.3</v>
      </c>
      <c r="Q978">
        <v>123.82</v>
      </c>
      <c r="R978">
        <v>98.09</v>
      </c>
      <c r="S978">
        <v>240.47</v>
      </c>
      <c r="T978">
        <v>139.05000000000001</v>
      </c>
      <c r="U978">
        <v>576.53</v>
      </c>
      <c r="W978">
        <v>253.77</v>
      </c>
      <c r="X978">
        <v>16.55</v>
      </c>
      <c r="Y978">
        <v>15.7</v>
      </c>
      <c r="Z978">
        <v>10.06</v>
      </c>
      <c r="AA978">
        <v>60.02</v>
      </c>
      <c r="AC978">
        <v>153.94999999999999</v>
      </c>
      <c r="AD978">
        <v>1130.53</v>
      </c>
      <c r="AE978">
        <v>1021.16</v>
      </c>
      <c r="AF978">
        <v>1900.38</v>
      </c>
      <c r="AG978">
        <v>112.21</v>
      </c>
      <c r="AH978">
        <v>8199.41</v>
      </c>
      <c r="AI978">
        <v>51.542000000000002</v>
      </c>
      <c r="AJ978">
        <v>18.03</v>
      </c>
      <c r="AK978">
        <v>17.158000000000001</v>
      </c>
      <c r="AL978">
        <v>35.843000000000004</v>
      </c>
      <c r="AM978">
        <v>10.012</v>
      </c>
      <c r="AN978">
        <v>21.902000000000001</v>
      </c>
      <c r="AO978">
        <v>11.552</v>
      </c>
      <c r="AP978">
        <v>7.7480000000000002</v>
      </c>
      <c r="AQ978">
        <v>13.939</v>
      </c>
      <c r="AR978">
        <v>881816.8</v>
      </c>
      <c r="AS978">
        <v>113.97</v>
      </c>
      <c r="AW978">
        <v>70.430000000000007</v>
      </c>
      <c r="AX978">
        <v>7.44</v>
      </c>
      <c r="AY978">
        <v>103.63</v>
      </c>
      <c r="AZ978">
        <v>249.7</v>
      </c>
    </row>
    <row r="979" spans="1:52" x14ac:dyDescent="0.2">
      <c r="A979" s="1">
        <v>43370</v>
      </c>
      <c r="B979">
        <v>15.914999999999999</v>
      </c>
      <c r="C979">
        <v>7.5330000000000004</v>
      </c>
      <c r="D979">
        <v>18.013000000000002</v>
      </c>
      <c r="E979">
        <v>16.690999999999999</v>
      </c>
      <c r="F979">
        <v>23.899000000000001</v>
      </c>
      <c r="G979">
        <v>7.2690000000000001</v>
      </c>
      <c r="H979">
        <v>16.14</v>
      </c>
      <c r="I979">
        <v>16.68</v>
      </c>
      <c r="L979">
        <v>19.940000000000001</v>
      </c>
      <c r="N979">
        <v>110.56</v>
      </c>
      <c r="O979">
        <v>82.19</v>
      </c>
      <c r="P979">
        <v>221.25</v>
      </c>
      <c r="Q979">
        <v>124.11</v>
      </c>
      <c r="R979">
        <v>97.81</v>
      </c>
      <c r="S979">
        <v>241.35</v>
      </c>
      <c r="T979">
        <v>139.05000000000001</v>
      </c>
      <c r="U979">
        <v>580.04999999999995</v>
      </c>
      <c r="W979">
        <v>253.64</v>
      </c>
      <c r="X979">
        <v>16.54</v>
      </c>
      <c r="Y979">
        <v>15.71</v>
      </c>
      <c r="Z979">
        <v>10.09</v>
      </c>
      <c r="AA979">
        <v>60.63</v>
      </c>
      <c r="AC979">
        <v>153.94999999999999</v>
      </c>
      <c r="AD979">
        <v>1130.53</v>
      </c>
      <c r="AE979">
        <v>1021.05</v>
      </c>
      <c r="AF979">
        <v>1912.92</v>
      </c>
      <c r="AG979">
        <v>112.15</v>
      </c>
      <c r="AH979">
        <v>8199.41</v>
      </c>
      <c r="AI979">
        <v>51.615000000000002</v>
      </c>
      <c r="AJ979">
        <v>17.995999999999999</v>
      </c>
      <c r="AK979">
        <v>17.059999999999999</v>
      </c>
      <c r="AL979">
        <v>35.9</v>
      </c>
      <c r="AM979">
        <v>10.015000000000001</v>
      </c>
      <c r="AN979">
        <v>22.07</v>
      </c>
      <c r="AO979">
        <v>11.577999999999999</v>
      </c>
      <c r="AP979">
        <v>7.7510000000000003</v>
      </c>
      <c r="AQ979">
        <v>13.981999999999999</v>
      </c>
      <c r="AR979">
        <v>881706.8</v>
      </c>
      <c r="AS979">
        <v>113.94</v>
      </c>
      <c r="AW979">
        <v>70.31</v>
      </c>
      <c r="AX979">
        <v>7.44</v>
      </c>
      <c r="AY979">
        <v>104.25</v>
      </c>
      <c r="AZ979">
        <v>252.57</v>
      </c>
    </row>
    <row r="980" spans="1:52" x14ac:dyDescent="0.2">
      <c r="A980" s="1">
        <v>43371</v>
      </c>
      <c r="B980">
        <v>15.717000000000001</v>
      </c>
      <c r="C980">
        <v>7.5220000000000002</v>
      </c>
      <c r="D980">
        <v>18.074000000000002</v>
      </c>
      <c r="E980">
        <v>16.628</v>
      </c>
      <c r="F980">
        <v>23.244</v>
      </c>
      <c r="G980">
        <v>7.2640000000000002</v>
      </c>
      <c r="H980">
        <v>16.05</v>
      </c>
      <c r="I980">
        <v>16.68</v>
      </c>
      <c r="L980">
        <v>19.93</v>
      </c>
      <c r="N980">
        <v>110.38</v>
      </c>
      <c r="O980">
        <v>82.48</v>
      </c>
      <c r="P980">
        <v>221.62</v>
      </c>
      <c r="Q980">
        <v>124.65</v>
      </c>
      <c r="R980">
        <v>97.87</v>
      </c>
      <c r="S980">
        <v>242.61</v>
      </c>
      <c r="T980">
        <v>139.05000000000001</v>
      </c>
      <c r="U980">
        <v>586.33000000000004</v>
      </c>
      <c r="W980">
        <v>253.93</v>
      </c>
      <c r="X980">
        <v>16.510000000000002</v>
      </c>
      <c r="Y980">
        <v>15.73</v>
      </c>
      <c r="Z980">
        <v>10.07</v>
      </c>
      <c r="AA980">
        <v>61.13</v>
      </c>
      <c r="AC980">
        <v>153.94999999999999</v>
      </c>
      <c r="AD980">
        <v>1133.3800000000001</v>
      </c>
      <c r="AE980">
        <v>1020.75</v>
      </c>
      <c r="AF980">
        <v>1916.65</v>
      </c>
      <c r="AG980">
        <v>112.35</v>
      </c>
      <c r="AH980">
        <v>8199.41</v>
      </c>
      <c r="AI980">
        <v>51.406999999999996</v>
      </c>
      <c r="AJ980">
        <v>17.928999999999998</v>
      </c>
      <c r="AK980">
        <v>16.478999999999999</v>
      </c>
      <c r="AL980">
        <v>35.359000000000002</v>
      </c>
      <c r="AM980">
        <v>10.006</v>
      </c>
      <c r="AN980">
        <v>22.148</v>
      </c>
      <c r="AO980">
        <v>11.458</v>
      </c>
      <c r="AP980">
        <v>7.7229999999999999</v>
      </c>
      <c r="AQ980">
        <v>13.962</v>
      </c>
      <c r="AR980">
        <v>882362.4</v>
      </c>
      <c r="AS980">
        <v>113.42</v>
      </c>
      <c r="AW980">
        <v>69.7</v>
      </c>
      <c r="AX980">
        <v>7.44</v>
      </c>
      <c r="AY980">
        <v>105.37</v>
      </c>
      <c r="AZ980">
        <v>253.5</v>
      </c>
    </row>
    <row r="981" spans="1:52" x14ac:dyDescent="0.2">
      <c r="A981" s="1">
        <v>43374</v>
      </c>
      <c r="B981">
        <v>15.701000000000001</v>
      </c>
      <c r="C981">
        <v>7.5179999999999998</v>
      </c>
      <c r="D981">
        <v>18.184000000000001</v>
      </c>
      <c r="E981">
        <v>16.620999999999999</v>
      </c>
      <c r="F981">
        <v>23.201000000000001</v>
      </c>
      <c r="G981">
        <v>7.2480000000000002</v>
      </c>
      <c r="H981">
        <v>16.100000000000001</v>
      </c>
      <c r="I981">
        <v>16.68</v>
      </c>
      <c r="L981">
        <v>19.96</v>
      </c>
      <c r="N981">
        <v>110.38</v>
      </c>
      <c r="O981">
        <v>82.98</v>
      </c>
      <c r="P981">
        <v>221.67</v>
      </c>
      <c r="Q981">
        <v>124.65</v>
      </c>
      <c r="R981">
        <v>98.46</v>
      </c>
      <c r="S981">
        <v>243.48</v>
      </c>
      <c r="T981">
        <v>139.04</v>
      </c>
      <c r="U981">
        <v>588.57000000000005</v>
      </c>
      <c r="W981">
        <v>254.51</v>
      </c>
      <c r="X981">
        <v>16.62</v>
      </c>
      <c r="Y981">
        <v>15.72</v>
      </c>
      <c r="Z981">
        <v>10.07</v>
      </c>
      <c r="AA981">
        <v>61.11</v>
      </c>
      <c r="AC981">
        <v>153.94999999999999</v>
      </c>
      <c r="AD981">
        <v>1133.3800000000001</v>
      </c>
      <c r="AE981">
        <v>1019.06</v>
      </c>
      <c r="AF981">
        <v>1925.92</v>
      </c>
      <c r="AG981">
        <v>112.38</v>
      </c>
      <c r="AH981">
        <v>8199.41</v>
      </c>
      <c r="AI981">
        <v>51.317999999999998</v>
      </c>
      <c r="AJ981">
        <v>17.898</v>
      </c>
      <c r="AK981">
        <v>16.431999999999999</v>
      </c>
      <c r="AL981">
        <v>35.442</v>
      </c>
      <c r="AM981">
        <v>10.006</v>
      </c>
      <c r="AN981">
        <v>22.265999999999998</v>
      </c>
      <c r="AO981">
        <v>11.473000000000001</v>
      </c>
      <c r="AP981">
        <v>7.7119999999999997</v>
      </c>
      <c r="AQ981">
        <v>13.952</v>
      </c>
      <c r="AR981">
        <v>881474.4</v>
      </c>
      <c r="AS981">
        <v>113.78</v>
      </c>
      <c r="AW981">
        <v>69.91</v>
      </c>
      <c r="AX981">
        <v>7.43</v>
      </c>
      <c r="AY981">
        <v>105.23</v>
      </c>
      <c r="AZ981">
        <v>253.84</v>
      </c>
    </row>
    <row r="982" spans="1:52" x14ac:dyDescent="0.2">
      <c r="A982" s="1">
        <v>43375</v>
      </c>
      <c r="B982">
        <v>15.617000000000001</v>
      </c>
      <c r="C982">
        <v>7.5110000000000001</v>
      </c>
      <c r="D982">
        <v>18.204000000000001</v>
      </c>
      <c r="E982">
        <v>16.596</v>
      </c>
      <c r="F982">
        <v>23.081</v>
      </c>
      <c r="G982">
        <v>7.2569999999999997</v>
      </c>
      <c r="H982">
        <v>15.97</v>
      </c>
      <c r="I982">
        <v>16.68</v>
      </c>
      <c r="L982">
        <v>19.989999999999998</v>
      </c>
      <c r="N982">
        <v>110.38</v>
      </c>
      <c r="O982">
        <v>82.75</v>
      </c>
      <c r="P982">
        <v>222.01</v>
      </c>
      <c r="Q982">
        <v>122.11</v>
      </c>
      <c r="R982">
        <v>98.46</v>
      </c>
      <c r="S982">
        <v>242.71</v>
      </c>
      <c r="T982">
        <v>139.04</v>
      </c>
      <c r="U982">
        <v>582.44000000000005</v>
      </c>
      <c r="W982">
        <v>254.99</v>
      </c>
      <c r="X982">
        <v>16.53</v>
      </c>
      <c r="Y982">
        <v>15.75</v>
      </c>
      <c r="Z982">
        <v>10.06</v>
      </c>
      <c r="AA982">
        <v>61.3</v>
      </c>
      <c r="AC982">
        <v>153.94999999999999</v>
      </c>
      <c r="AD982">
        <v>1133.3800000000001</v>
      </c>
      <c r="AE982">
        <v>1020.73</v>
      </c>
      <c r="AF982">
        <v>1927.5</v>
      </c>
      <c r="AG982">
        <v>112.54</v>
      </c>
      <c r="AH982">
        <v>8199.41</v>
      </c>
      <c r="AI982">
        <v>51.098999999999997</v>
      </c>
      <c r="AJ982">
        <v>17.875</v>
      </c>
      <c r="AK982">
        <v>16.376999999999999</v>
      </c>
      <c r="AL982">
        <v>35.261000000000003</v>
      </c>
      <c r="AM982">
        <v>10</v>
      </c>
      <c r="AN982">
        <v>22.341000000000001</v>
      </c>
      <c r="AO982">
        <v>11.427</v>
      </c>
      <c r="AP982">
        <v>7.694</v>
      </c>
      <c r="AQ982">
        <v>13.952</v>
      </c>
      <c r="AR982">
        <v>880636.6</v>
      </c>
      <c r="AS982">
        <v>112.7</v>
      </c>
      <c r="AW982">
        <v>69.05</v>
      </c>
      <c r="AX982">
        <v>7.43</v>
      </c>
      <c r="AY982">
        <v>104.31</v>
      </c>
      <c r="AZ982">
        <v>253</v>
      </c>
    </row>
    <row r="983" spans="1:52" x14ac:dyDescent="0.2">
      <c r="A983" s="1">
        <v>43376</v>
      </c>
      <c r="B983">
        <v>15.73</v>
      </c>
      <c r="C983">
        <v>7.516</v>
      </c>
      <c r="D983">
        <v>18.282</v>
      </c>
      <c r="E983">
        <v>16.609000000000002</v>
      </c>
      <c r="F983">
        <v>23.184999999999999</v>
      </c>
      <c r="G983">
        <v>7.26</v>
      </c>
      <c r="H983">
        <v>16.07</v>
      </c>
      <c r="I983">
        <v>16.68</v>
      </c>
      <c r="L983">
        <v>19.98</v>
      </c>
      <c r="N983">
        <v>110.38</v>
      </c>
      <c r="O983">
        <v>82.42</v>
      </c>
      <c r="P983">
        <v>221.69</v>
      </c>
      <c r="Q983">
        <v>122.59</v>
      </c>
      <c r="R983">
        <v>96.72</v>
      </c>
      <c r="S983">
        <v>242.64</v>
      </c>
      <c r="T983">
        <v>139.04</v>
      </c>
      <c r="U983">
        <v>579.42999999999995</v>
      </c>
      <c r="W983">
        <v>255.15</v>
      </c>
      <c r="X983">
        <v>16.57</v>
      </c>
      <c r="Y983">
        <v>15.74</v>
      </c>
      <c r="Z983">
        <v>10.06</v>
      </c>
      <c r="AA983">
        <v>61.35</v>
      </c>
      <c r="AC983">
        <v>153.94999999999999</v>
      </c>
      <c r="AD983">
        <v>1133.3800000000001</v>
      </c>
      <c r="AE983">
        <v>1019.72</v>
      </c>
      <c r="AF983">
        <v>1932.96</v>
      </c>
      <c r="AG983">
        <v>112.34</v>
      </c>
      <c r="AH983">
        <v>8199.41</v>
      </c>
      <c r="AI983">
        <v>51.204000000000001</v>
      </c>
      <c r="AJ983">
        <v>17.885999999999999</v>
      </c>
      <c r="AK983">
        <v>16.478999999999999</v>
      </c>
      <c r="AL983">
        <v>35.494999999999997</v>
      </c>
      <c r="AM983">
        <v>10.009</v>
      </c>
      <c r="AN983">
        <v>22.451000000000001</v>
      </c>
      <c r="AO983">
        <v>11.507</v>
      </c>
      <c r="AP983">
        <v>7.7060000000000004</v>
      </c>
      <c r="AQ983">
        <v>13.926</v>
      </c>
      <c r="AR983">
        <v>881544.2</v>
      </c>
      <c r="AS983">
        <v>113.33</v>
      </c>
      <c r="AW983">
        <v>69.55</v>
      </c>
      <c r="AX983">
        <v>7.43</v>
      </c>
      <c r="AY983">
        <v>103.33</v>
      </c>
      <c r="AZ983">
        <v>252.78</v>
      </c>
    </row>
    <row r="984" spans="1:52" x14ac:dyDescent="0.2">
      <c r="A984" s="1">
        <v>43377</v>
      </c>
      <c r="B984">
        <v>15.587999999999999</v>
      </c>
      <c r="C984">
        <v>7.5119999999999996</v>
      </c>
      <c r="D984">
        <v>18.123999999999999</v>
      </c>
      <c r="E984">
        <v>16.562999999999999</v>
      </c>
      <c r="F984">
        <v>23.122</v>
      </c>
      <c r="G984">
        <v>7.2469999999999999</v>
      </c>
      <c r="H984">
        <v>15.91</v>
      </c>
      <c r="I984">
        <v>16.68</v>
      </c>
      <c r="L984">
        <v>19.93</v>
      </c>
      <c r="N984">
        <v>110.38</v>
      </c>
      <c r="O984">
        <v>81.61</v>
      </c>
      <c r="P984">
        <v>221.19</v>
      </c>
      <c r="Q984">
        <v>119.91</v>
      </c>
      <c r="R984">
        <v>94.08</v>
      </c>
      <c r="S984">
        <v>239.68</v>
      </c>
      <c r="T984">
        <v>139.04</v>
      </c>
      <c r="U984">
        <v>580.15</v>
      </c>
      <c r="W984">
        <v>254.22</v>
      </c>
      <c r="X984">
        <v>16.5</v>
      </c>
      <c r="Y984">
        <v>15.7</v>
      </c>
      <c r="Z984">
        <v>9.99</v>
      </c>
      <c r="AA984">
        <v>60.71</v>
      </c>
      <c r="AC984">
        <v>153.94999999999999</v>
      </c>
      <c r="AD984">
        <v>1133.3800000000001</v>
      </c>
      <c r="AE984">
        <v>1020.28</v>
      </c>
      <c r="AF984">
        <v>1911.85</v>
      </c>
      <c r="AG984">
        <v>112.12</v>
      </c>
      <c r="AH984">
        <v>8199.41</v>
      </c>
      <c r="AI984">
        <v>50.993000000000002</v>
      </c>
      <c r="AJ984">
        <v>17.866</v>
      </c>
      <c r="AK984">
        <v>16.384</v>
      </c>
      <c r="AL984">
        <v>35.122999999999998</v>
      </c>
      <c r="AM984">
        <v>9.9990000000000006</v>
      </c>
      <c r="AN984">
        <v>22.300999999999998</v>
      </c>
      <c r="AO984">
        <v>11.401</v>
      </c>
      <c r="AP984">
        <v>7.6950000000000003</v>
      </c>
      <c r="AQ984">
        <v>13.840999999999999</v>
      </c>
      <c r="AR984">
        <v>881500.2</v>
      </c>
      <c r="AS984">
        <v>112</v>
      </c>
      <c r="AW984">
        <v>69.489999999999995</v>
      </c>
      <c r="AX984">
        <v>7.41</v>
      </c>
      <c r="AY984">
        <v>102.1</v>
      </c>
      <c r="AZ984">
        <v>247.42</v>
      </c>
    </row>
    <row r="985" spans="1:52" x14ac:dyDescent="0.2">
      <c r="A985" s="1">
        <v>43378</v>
      </c>
      <c r="B985">
        <v>15.411</v>
      </c>
      <c r="C985">
        <v>7.508</v>
      </c>
      <c r="D985">
        <v>18.033999999999999</v>
      </c>
      <c r="E985">
        <v>16.513999999999999</v>
      </c>
      <c r="F985">
        <v>22.89</v>
      </c>
      <c r="G985">
        <v>7.2380000000000004</v>
      </c>
      <c r="H985">
        <v>15.75</v>
      </c>
      <c r="I985">
        <v>16.68</v>
      </c>
      <c r="L985">
        <v>19.91</v>
      </c>
      <c r="N985">
        <v>110.38</v>
      </c>
      <c r="O985">
        <v>79.989999999999995</v>
      </c>
      <c r="P985">
        <v>220.99</v>
      </c>
      <c r="Q985">
        <v>119.11</v>
      </c>
      <c r="R985">
        <v>91.41</v>
      </c>
      <c r="S985">
        <v>237.45</v>
      </c>
      <c r="T985">
        <v>139.03</v>
      </c>
      <c r="U985">
        <v>571.16</v>
      </c>
      <c r="W985">
        <v>253.59</v>
      </c>
      <c r="X985">
        <v>16.420000000000002</v>
      </c>
      <c r="Y985">
        <v>15.68</v>
      </c>
      <c r="Z985">
        <v>9.9700000000000006</v>
      </c>
      <c r="AA985">
        <v>60.62</v>
      </c>
      <c r="AC985">
        <v>153.94999999999999</v>
      </c>
      <c r="AD985">
        <v>1135.71</v>
      </c>
      <c r="AE985">
        <v>1021.17</v>
      </c>
      <c r="AF985">
        <v>1900.12</v>
      </c>
      <c r="AG985">
        <v>111.95</v>
      </c>
      <c r="AH985">
        <v>8199.41</v>
      </c>
      <c r="AI985">
        <v>50.593000000000004</v>
      </c>
      <c r="AJ985">
        <v>17.815000000000001</v>
      </c>
      <c r="AK985">
        <v>16.161000000000001</v>
      </c>
      <c r="AL985">
        <v>34.719000000000001</v>
      </c>
      <c r="AM985">
        <v>9.9890000000000008</v>
      </c>
      <c r="AN985">
        <v>22.181999999999999</v>
      </c>
      <c r="AO985">
        <v>11.272</v>
      </c>
      <c r="AP985">
        <v>7.6689999999999996</v>
      </c>
      <c r="AQ985">
        <v>13.813000000000001</v>
      </c>
      <c r="AR985">
        <v>881159.8</v>
      </c>
      <c r="AS985">
        <v>111</v>
      </c>
      <c r="AW985">
        <v>69.02</v>
      </c>
      <c r="AX985">
        <v>7.4</v>
      </c>
      <c r="AY985">
        <v>100.67</v>
      </c>
      <c r="AZ985">
        <v>245.4</v>
      </c>
    </row>
    <row r="986" spans="1:52" x14ac:dyDescent="0.2">
      <c r="A986" s="1">
        <v>43381</v>
      </c>
      <c r="B986">
        <v>15.18</v>
      </c>
      <c r="C986">
        <v>7.5030000000000001</v>
      </c>
      <c r="D986">
        <v>18.045000000000002</v>
      </c>
      <c r="E986">
        <v>16.486999999999998</v>
      </c>
      <c r="F986">
        <v>22.462</v>
      </c>
      <c r="G986">
        <v>7.2380000000000004</v>
      </c>
      <c r="H986">
        <v>15.58</v>
      </c>
      <c r="I986">
        <v>16.68</v>
      </c>
      <c r="L986">
        <v>19.93</v>
      </c>
      <c r="N986">
        <v>110.38</v>
      </c>
      <c r="O986">
        <v>79.27</v>
      </c>
      <c r="P986">
        <v>221.11</v>
      </c>
      <c r="Q986">
        <v>117.17</v>
      </c>
      <c r="R986">
        <v>91.53</v>
      </c>
      <c r="S986">
        <v>236.01</v>
      </c>
      <c r="T986">
        <v>139.03</v>
      </c>
      <c r="U986">
        <v>561.35</v>
      </c>
      <c r="W986">
        <v>253.59</v>
      </c>
      <c r="X986">
        <v>16.29</v>
      </c>
      <c r="Y986">
        <v>15.69</v>
      </c>
      <c r="Z986">
        <v>9.9600000000000009</v>
      </c>
      <c r="AA986">
        <v>60.8</v>
      </c>
      <c r="AC986">
        <v>153.94999999999999</v>
      </c>
      <c r="AD986">
        <v>1135.71</v>
      </c>
      <c r="AE986">
        <v>1024.17</v>
      </c>
      <c r="AF986">
        <v>1897.39</v>
      </c>
      <c r="AG986">
        <v>112.1</v>
      </c>
      <c r="AH986">
        <v>8199.41</v>
      </c>
      <c r="AI986">
        <v>50.131</v>
      </c>
      <c r="AJ986">
        <v>17.77</v>
      </c>
      <c r="AK986">
        <v>15.8</v>
      </c>
      <c r="AL986">
        <v>34.286999999999999</v>
      </c>
      <c r="AM986">
        <v>9.9830000000000005</v>
      </c>
      <c r="AN986">
        <v>22.218</v>
      </c>
      <c r="AO986">
        <v>11.146000000000001</v>
      </c>
      <c r="AP986">
        <v>7.64</v>
      </c>
      <c r="AQ986">
        <v>13.784000000000001</v>
      </c>
      <c r="AR986">
        <v>880091.1</v>
      </c>
      <c r="AS986">
        <v>109.75</v>
      </c>
      <c r="AW986">
        <v>67.84</v>
      </c>
      <c r="AX986">
        <v>7.39</v>
      </c>
      <c r="AY986">
        <v>99.31</v>
      </c>
      <c r="AZ986">
        <v>245.4</v>
      </c>
    </row>
    <row r="987" spans="1:52" x14ac:dyDescent="0.2">
      <c r="A987" s="1">
        <v>43382</v>
      </c>
      <c r="B987">
        <v>15.164</v>
      </c>
      <c r="C987">
        <v>7.5039999999999996</v>
      </c>
      <c r="D987">
        <v>18.044</v>
      </c>
      <c r="E987">
        <v>16.465</v>
      </c>
      <c r="F987">
        <v>22.616</v>
      </c>
      <c r="G987">
        <v>7.2460000000000004</v>
      </c>
      <c r="H987">
        <v>15.59</v>
      </c>
      <c r="I987">
        <v>16.68</v>
      </c>
      <c r="L987">
        <v>19.920000000000002</v>
      </c>
      <c r="N987">
        <v>110.38</v>
      </c>
      <c r="O987">
        <v>79.08</v>
      </c>
      <c r="P987">
        <v>220.65</v>
      </c>
      <c r="Q987">
        <v>116.57</v>
      </c>
      <c r="R987">
        <v>90.77</v>
      </c>
      <c r="S987">
        <v>235.23</v>
      </c>
      <c r="T987">
        <v>139.03</v>
      </c>
      <c r="U987">
        <v>562.49</v>
      </c>
      <c r="W987">
        <v>252.82</v>
      </c>
      <c r="X987">
        <v>16.29</v>
      </c>
      <c r="Y987">
        <v>15.69</v>
      </c>
      <c r="Z987">
        <v>9.9499999999999993</v>
      </c>
      <c r="AA987">
        <v>60.88</v>
      </c>
      <c r="AC987">
        <v>153.94999999999999</v>
      </c>
      <c r="AD987">
        <v>1135.71</v>
      </c>
      <c r="AE987">
        <v>1023.04</v>
      </c>
      <c r="AF987">
        <v>1889.03</v>
      </c>
      <c r="AG987">
        <v>112</v>
      </c>
      <c r="AH987">
        <v>8199.41</v>
      </c>
      <c r="AI987">
        <v>50.006</v>
      </c>
      <c r="AJ987">
        <v>17.774000000000001</v>
      </c>
      <c r="AK987">
        <v>15.911</v>
      </c>
      <c r="AL987">
        <v>34.331000000000003</v>
      </c>
      <c r="AM987">
        <v>9.9809999999999999</v>
      </c>
      <c r="AN987">
        <v>22.154</v>
      </c>
      <c r="AO987">
        <v>11.145</v>
      </c>
      <c r="AP987">
        <v>7.6340000000000003</v>
      </c>
      <c r="AQ987">
        <v>13.798</v>
      </c>
      <c r="AR987">
        <v>880560</v>
      </c>
      <c r="AS987">
        <v>109.73</v>
      </c>
      <c r="AW987">
        <v>67.900000000000006</v>
      </c>
      <c r="AX987">
        <v>7.38</v>
      </c>
      <c r="AY987">
        <v>99.2</v>
      </c>
      <c r="AZ987">
        <v>243.64</v>
      </c>
    </row>
    <row r="988" spans="1:52" x14ac:dyDescent="0.2">
      <c r="A988" s="1">
        <v>43383</v>
      </c>
      <c r="B988">
        <v>15.041</v>
      </c>
      <c r="C988">
        <v>7.4989999999999997</v>
      </c>
      <c r="D988">
        <v>17.314</v>
      </c>
      <c r="E988">
        <v>16.411000000000001</v>
      </c>
      <c r="F988">
        <v>22.425999999999998</v>
      </c>
      <c r="G988">
        <v>7.2350000000000003</v>
      </c>
      <c r="H988">
        <v>15.44</v>
      </c>
      <c r="I988">
        <v>16.68</v>
      </c>
      <c r="L988">
        <v>19.91</v>
      </c>
      <c r="N988">
        <v>110.38</v>
      </c>
      <c r="O988">
        <v>76.92</v>
      </c>
      <c r="P988">
        <v>220.91</v>
      </c>
      <c r="Q988">
        <v>114.23</v>
      </c>
      <c r="R988">
        <v>92</v>
      </c>
      <c r="S988">
        <v>229.69</v>
      </c>
      <c r="T988">
        <v>139.03</v>
      </c>
      <c r="U988">
        <v>548.21</v>
      </c>
      <c r="W988">
        <v>252.26</v>
      </c>
      <c r="X988">
        <v>16.100000000000001</v>
      </c>
      <c r="Y988">
        <v>15.67</v>
      </c>
      <c r="Z988">
        <v>9.89</v>
      </c>
      <c r="AA988">
        <v>60.74</v>
      </c>
      <c r="AC988">
        <v>153.94999999999999</v>
      </c>
      <c r="AD988">
        <v>1135.71</v>
      </c>
      <c r="AE988">
        <v>1026.1600000000001</v>
      </c>
      <c r="AF988">
        <v>1830.27</v>
      </c>
      <c r="AG988">
        <v>111.98</v>
      </c>
      <c r="AH988">
        <v>8199.41</v>
      </c>
      <c r="AI988">
        <v>49.746000000000002</v>
      </c>
      <c r="AJ988">
        <v>17.777999999999999</v>
      </c>
      <c r="AK988">
        <v>15.63</v>
      </c>
      <c r="AL988">
        <v>33.713999999999999</v>
      </c>
      <c r="AM988">
        <v>9.9510000000000005</v>
      </c>
      <c r="AN988">
        <v>21.346</v>
      </c>
      <c r="AO988">
        <v>10.989000000000001</v>
      </c>
      <c r="AP988">
        <v>7.6269999999999998</v>
      </c>
      <c r="AQ988">
        <v>13.787000000000001</v>
      </c>
      <c r="AR988">
        <v>881098.9</v>
      </c>
      <c r="AS988">
        <v>107.05</v>
      </c>
      <c r="AW988">
        <v>68.61</v>
      </c>
      <c r="AX988">
        <v>7.39</v>
      </c>
      <c r="AY988">
        <v>98.69</v>
      </c>
      <c r="AZ988">
        <v>231.25</v>
      </c>
    </row>
    <row r="989" spans="1:52" x14ac:dyDescent="0.2">
      <c r="A989" s="1">
        <v>43384</v>
      </c>
      <c r="B989">
        <v>14.782</v>
      </c>
      <c r="C989">
        <v>7.4980000000000002</v>
      </c>
      <c r="D989">
        <v>16.954999999999998</v>
      </c>
      <c r="E989">
        <v>16.312999999999999</v>
      </c>
      <c r="F989">
        <v>22.038</v>
      </c>
      <c r="G989">
        <v>7.2380000000000004</v>
      </c>
      <c r="H989">
        <v>15.24</v>
      </c>
      <c r="I989">
        <v>16.68</v>
      </c>
      <c r="L989">
        <v>19.91</v>
      </c>
      <c r="N989">
        <v>110.38</v>
      </c>
      <c r="O989">
        <v>75.95</v>
      </c>
      <c r="P989">
        <v>220.55</v>
      </c>
      <c r="Q989">
        <v>110.57</v>
      </c>
      <c r="R989">
        <v>89.73</v>
      </c>
      <c r="S989">
        <v>225.57</v>
      </c>
      <c r="T989">
        <v>139.03</v>
      </c>
      <c r="U989">
        <v>536.78</v>
      </c>
      <c r="W989">
        <v>251.16</v>
      </c>
      <c r="X989">
        <v>15.78</v>
      </c>
      <c r="Y989">
        <v>15.68</v>
      </c>
      <c r="Z989">
        <v>9.7799999999999994</v>
      </c>
      <c r="AA989">
        <v>60.67</v>
      </c>
      <c r="AC989">
        <v>153.94999999999999</v>
      </c>
      <c r="AD989">
        <v>1135.71</v>
      </c>
      <c r="AE989">
        <v>1025.71</v>
      </c>
      <c r="AF989">
        <v>1782.98</v>
      </c>
      <c r="AG989">
        <v>112</v>
      </c>
      <c r="AH989">
        <v>8199.41</v>
      </c>
      <c r="AI989">
        <v>49.14</v>
      </c>
      <c r="AJ989">
        <v>17.780999999999999</v>
      </c>
      <c r="AK989">
        <v>15.365</v>
      </c>
      <c r="AL989">
        <v>33.161000000000001</v>
      </c>
      <c r="AM989">
        <v>9.9130000000000003</v>
      </c>
      <c r="AN989">
        <v>20.901</v>
      </c>
      <c r="AO989">
        <v>10.781000000000001</v>
      </c>
      <c r="AP989">
        <v>7.6</v>
      </c>
      <c r="AQ989">
        <v>13.775</v>
      </c>
      <c r="AR989">
        <v>881481.1</v>
      </c>
      <c r="AS989">
        <v>105.75</v>
      </c>
      <c r="AW989">
        <v>66.72</v>
      </c>
      <c r="AX989">
        <v>7.38</v>
      </c>
      <c r="AY989">
        <v>93.64</v>
      </c>
      <c r="AZ989">
        <v>229.35</v>
      </c>
    </row>
    <row r="990" spans="1:52" x14ac:dyDescent="0.2">
      <c r="A990" s="1">
        <v>43385</v>
      </c>
      <c r="B990">
        <v>14.813000000000001</v>
      </c>
      <c r="C990">
        <v>7.4969999999999999</v>
      </c>
      <c r="D990">
        <v>17.218</v>
      </c>
      <c r="E990">
        <v>16.343</v>
      </c>
      <c r="F990">
        <v>21.95</v>
      </c>
      <c r="G990">
        <v>7.2359999999999998</v>
      </c>
      <c r="H990">
        <v>15.16</v>
      </c>
      <c r="I990">
        <v>16.68</v>
      </c>
      <c r="L990">
        <v>19.93</v>
      </c>
      <c r="N990">
        <v>110.38</v>
      </c>
      <c r="O990">
        <v>76.06</v>
      </c>
      <c r="P990">
        <v>220.72</v>
      </c>
      <c r="Q990">
        <v>114.3</v>
      </c>
      <c r="R990">
        <v>92.29</v>
      </c>
      <c r="S990">
        <v>225.63</v>
      </c>
      <c r="T990">
        <v>139.02000000000001</v>
      </c>
      <c r="U990">
        <v>534.77</v>
      </c>
      <c r="W990">
        <v>251.72</v>
      </c>
      <c r="X990">
        <v>15.72</v>
      </c>
      <c r="Y990">
        <v>15.69</v>
      </c>
      <c r="Z990">
        <v>9.81</v>
      </c>
      <c r="AA990">
        <v>60.84</v>
      </c>
      <c r="AC990">
        <v>153.94999999999999</v>
      </c>
      <c r="AD990">
        <v>1128.02</v>
      </c>
      <c r="AE990">
        <v>1024.8800000000001</v>
      </c>
      <c r="AF990">
        <v>1804.9</v>
      </c>
      <c r="AG990">
        <v>112.13</v>
      </c>
      <c r="AH990">
        <v>8199.41</v>
      </c>
      <c r="AI990">
        <v>49.055</v>
      </c>
      <c r="AJ990">
        <v>17.771999999999998</v>
      </c>
      <c r="AK990">
        <v>15.316000000000001</v>
      </c>
      <c r="AL990">
        <v>33.085999999999999</v>
      </c>
      <c r="AM990">
        <v>9.9269999999999996</v>
      </c>
      <c r="AN990">
        <v>21.146999999999998</v>
      </c>
      <c r="AO990">
        <v>10.741</v>
      </c>
      <c r="AP990">
        <v>7.5979999999999999</v>
      </c>
      <c r="AQ990">
        <v>13.785</v>
      </c>
      <c r="AR990">
        <v>881059</v>
      </c>
      <c r="AS990">
        <v>106.23</v>
      </c>
      <c r="AW990">
        <v>66.760000000000005</v>
      </c>
      <c r="AX990">
        <v>7.38</v>
      </c>
      <c r="AY990">
        <v>96.18</v>
      </c>
      <c r="AZ990">
        <v>233.49</v>
      </c>
    </row>
    <row r="991" spans="1:52" x14ac:dyDescent="0.2">
      <c r="A991" s="1">
        <v>43388</v>
      </c>
      <c r="B991">
        <v>14.801</v>
      </c>
      <c r="C991">
        <v>7.4980000000000002</v>
      </c>
      <c r="D991">
        <v>17.074999999999999</v>
      </c>
      <c r="E991">
        <v>16.329999999999998</v>
      </c>
      <c r="F991">
        <v>21.972999999999999</v>
      </c>
      <c r="G991">
        <v>7.2370000000000001</v>
      </c>
      <c r="H991">
        <v>15.01</v>
      </c>
      <c r="I991">
        <v>16.68</v>
      </c>
      <c r="L991">
        <v>19.91</v>
      </c>
      <c r="N991">
        <v>110.38</v>
      </c>
      <c r="O991">
        <v>75.400000000000006</v>
      </c>
      <c r="P991">
        <v>221.15</v>
      </c>
      <c r="Q991">
        <v>112.03</v>
      </c>
      <c r="R991">
        <v>92.2</v>
      </c>
      <c r="S991">
        <v>223.15</v>
      </c>
      <c r="T991">
        <v>139.02000000000001</v>
      </c>
      <c r="U991">
        <v>530.91</v>
      </c>
      <c r="W991">
        <v>251.97</v>
      </c>
      <c r="X991">
        <v>15.65</v>
      </c>
      <c r="Y991">
        <v>15.69</v>
      </c>
      <c r="Z991">
        <v>9.81</v>
      </c>
      <c r="AA991">
        <v>60.87</v>
      </c>
      <c r="AC991">
        <v>153.94999999999999</v>
      </c>
      <c r="AD991">
        <v>1128.02</v>
      </c>
      <c r="AE991">
        <v>1024.73</v>
      </c>
      <c r="AF991">
        <v>1789.56</v>
      </c>
      <c r="AG991">
        <v>112.09</v>
      </c>
      <c r="AH991">
        <v>8199.41</v>
      </c>
      <c r="AI991">
        <v>48.935000000000002</v>
      </c>
      <c r="AJ991">
        <v>17.77</v>
      </c>
      <c r="AK991">
        <v>15.302</v>
      </c>
      <c r="AL991">
        <v>33.171999999999997</v>
      </c>
      <c r="AM991">
        <v>9.9160000000000004</v>
      </c>
      <c r="AN991">
        <v>20.949000000000002</v>
      </c>
      <c r="AO991">
        <v>10.763</v>
      </c>
      <c r="AP991">
        <v>7.5940000000000003</v>
      </c>
      <c r="AQ991">
        <v>13.795999999999999</v>
      </c>
      <c r="AR991">
        <v>880803.1</v>
      </c>
      <c r="AS991">
        <v>105.33</v>
      </c>
      <c r="AW991">
        <v>66.38</v>
      </c>
      <c r="AX991">
        <v>7.39</v>
      </c>
      <c r="AY991">
        <v>95.38</v>
      </c>
      <c r="AZ991">
        <v>231.75</v>
      </c>
    </row>
    <row r="992" spans="1:52" x14ac:dyDescent="0.2">
      <c r="A992" s="1">
        <v>43389</v>
      </c>
      <c r="B992">
        <v>15.06</v>
      </c>
      <c r="C992">
        <v>7.5090000000000003</v>
      </c>
      <c r="D992">
        <v>17.457999999999998</v>
      </c>
      <c r="E992">
        <v>16.396999999999998</v>
      </c>
      <c r="F992">
        <v>22.317</v>
      </c>
      <c r="G992">
        <v>7.2439999999999998</v>
      </c>
      <c r="H992">
        <v>15.25</v>
      </c>
      <c r="I992">
        <v>16.68</v>
      </c>
      <c r="L992">
        <v>19.940000000000001</v>
      </c>
      <c r="N992">
        <v>110.38</v>
      </c>
      <c r="O992">
        <v>76.510000000000005</v>
      </c>
      <c r="P992">
        <v>221.16</v>
      </c>
      <c r="Q992">
        <v>113.07</v>
      </c>
      <c r="R992">
        <v>93.43</v>
      </c>
      <c r="S992">
        <v>225.66</v>
      </c>
      <c r="T992">
        <v>139.02000000000001</v>
      </c>
      <c r="U992">
        <v>537.54</v>
      </c>
      <c r="W992">
        <v>252.18</v>
      </c>
      <c r="X992">
        <v>15.72</v>
      </c>
      <c r="Y992">
        <v>15.7</v>
      </c>
      <c r="Z992">
        <v>9.8699999999999992</v>
      </c>
      <c r="AA992">
        <v>61.14</v>
      </c>
      <c r="AC992">
        <v>153.94999999999999</v>
      </c>
      <c r="AD992">
        <v>1128.02</v>
      </c>
      <c r="AE992">
        <v>1024.23</v>
      </c>
      <c r="AF992">
        <v>1821.27</v>
      </c>
      <c r="AG992">
        <v>112.12</v>
      </c>
      <c r="AH992">
        <v>8199.41</v>
      </c>
      <c r="AI992">
        <v>49.302999999999997</v>
      </c>
      <c r="AJ992">
        <v>17.798999999999999</v>
      </c>
      <c r="AK992">
        <v>15.622</v>
      </c>
      <c r="AL992">
        <v>33.737000000000002</v>
      </c>
      <c r="AM992">
        <v>9.9459999999999997</v>
      </c>
      <c r="AN992">
        <v>21.425000000000001</v>
      </c>
      <c r="AO992">
        <v>10.923</v>
      </c>
      <c r="AP992">
        <v>7.6139999999999999</v>
      </c>
      <c r="AQ992">
        <v>13.816000000000001</v>
      </c>
      <c r="AR992">
        <v>881480.3</v>
      </c>
      <c r="AS992">
        <v>107.66</v>
      </c>
      <c r="AW992">
        <v>66.540000000000006</v>
      </c>
      <c r="AX992">
        <v>7.39</v>
      </c>
      <c r="AY992">
        <v>94.87</v>
      </c>
      <c r="AZ992">
        <v>238.1</v>
      </c>
    </row>
    <row r="993" spans="1:52" x14ac:dyDescent="0.2">
      <c r="A993" s="1">
        <v>43390</v>
      </c>
      <c r="B993">
        <v>14.988</v>
      </c>
      <c r="C993">
        <v>7.51</v>
      </c>
      <c r="D993">
        <v>17.510999999999999</v>
      </c>
      <c r="E993">
        <v>16.385999999999999</v>
      </c>
      <c r="F993">
        <v>22.13</v>
      </c>
      <c r="G993">
        <v>7.242</v>
      </c>
      <c r="H993">
        <v>15.23</v>
      </c>
      <c r="I993">
        <v>16.68</v>
      </c>
      <c r="L993">
        <v>19.96</v>
      </c>
      <c r="N993">
        <v>110.38</v>
      </c>
      <c r="O993">
        <v>77.47</v>
      </c>
      <c r="P993">
        <v>221.44</v>
      </c>
      <c r="Q993">
        <v>113.07</v>
      </c>
      <c r="R993">
        <v>92.33</v>
      </c>
      <c r="S993">
        <v>228.15</v>
      </c>
      <c r="T993">
        <v>139.02000000000001</v>
      </c>
      <c r="U993">
        <v>549.28</v>
      </c>
      <c r="W993">
        <v>252.3</v>
      </c>
      <c r="X993">
        <v>15.83</v>
      </c>
      <c r="Y993">
        <v>15.71</v>
      </c>
      <c r="Z993">
        <v>9.8699999999999992</v>
      </c>
      <c r="AA993">
        <v>61.65</v>
      </c>
      <c r="AC993">
        <v>153.94999999999999</v>
      </c>
      <c r="AD993">
        <v>1128.02</v>
      </c>
      <c r="AE993">
        <v>1024.8499999999999</v>
      </c>
      <c r="AF993">
        <v>1826.92</v>
      </c>
      <c r="AG993">
        <v>112.26</v>
      </c>
      <c r="AH993">
        <v>8199.41</v>
      </c>
      <c r="AI993">
        <v>49.447000000000003</v>
      </c>
      <c r="AJ993">
        <v>17.795000000000002</v>
      </c>
      <c r="AK993">
        <v>15.438000000000001</v>
      </c>
      <c r="AL993">
        <v>33.564</v>
      </c>
      <c r="AM993">
        <v>9.9480000000000004</v>
      </c>
      <c r="AN993">
        <v>21.497</v>
      </c>
      <c r="AO993">
        <v>10.882999999999999</v>
      </c>
      <c r="AP993">
        <v>7.617</v>
      </c>
      <c r="AQ993">
        <v>13.805</v>
      </c>
      <c r="AR993">
        <v>881056.9</v>
      </c>
      <c r="AS993">
        <v>107.64</v>
      </c>
      <c r="AW993">
        <v>67.2</v>
      </c>
      <c r="AX993">
        <v>7.4</v>
      </c>
      <c r="AY993">
        <v>95.15</v>
      </c>
      <c r="AZ993">
        <v>238.39</v>
      </c>
    </row>
    <row r="994" spans="1:52" x14ac:dyDescent="0.2">
      <c r="A994" s="1">
        <v>43391</v>
      </c>
      <c r="B994">
        <v>14.956</v>
      </c>
      <c r="C994">
        <v>7.5039999999999996</v>
      </c>
      <c r="D994">
        <v>17.282</v>
      </c>
      <c r="E994">
        <v>16.314</v>
      </c>
      <c r="F994">
        <v>21.888999999999999</v>
      </c>
      <c r="G994">
        <v>7.2389999999999999</v>
      </c>
      <c r="H994">
        <v>15.21</v>
      </c>
      <c r="I994">
        <v>16.68</v>
      </c>
      <c r="L994">
        <v>19.96</v>
      </c>
      <c r="N994">
        <v>110.38</v>
      </c>
      <c r="O994">
        <v>76.95</v>
      </c>
      <c r="P994">
        <v>221.64</v>
      </c>
      <c r="Q994">
        <v>112.09</v>
      </c>
      <c r="R994">
        <v>92.33</v>
      </c>
      <c r="S994">
        <v>227.59</v>
      </c>
      <c r="T994">
        <v>139.02000000000001</v>
      </c>
      <c r="U994">
        <v>550.45000000000005</v>
      </c>
      <c r="W994">
        <v>252.14</v>
      </c>
      <c r="X994">
        <v>15.81</v>
      </c>
      <c r="Y994">
        <v>15.71</v>
      </c>
      <c r="Z994">
        <v>9.83</v>
      </c>
      <c r="AA994">
        <v>61.71</v>
      </c>
      <c r="AC994">
        <v>153.94999999999999</v>
      </c>
      <c r="AD994">
        <v>1128.02</v>
      </c>
      <c r="AE994">
        <v>1024.3</v>
      </c>
      <c r="AF994">
        <v>1808.47</v>
      </c>
      <c r="AG994">
        <v>112.41</v>
      </c>
      <c r="AH994">
        <v>8199.41</v>
      </c>
      <c r="AI994">
        <v>49.277999999999999</v>
      </c>
      <c r="AJ994">
        <v>17.79</v>
      </c>
      <c r="AK994">
        <v>15.185</v>
      </c>
      <c r="AL994">
        <v>33.264000000000003</v>
      </c>
      <c r="AM994">
        <v>9.9239999999999995</v>
      </c>
      <c r="AN994">
        <v>21.242999999999999</v>
      </c>
      <c r="AO994">
        <v>10.81</v>
      </c>
      <c r="AP994">
        <v>7.6050000000000004</v>
      </c>
      <c r="AQ994">
        <v>13.779</v>
      </c>
      <c r="AR994">
        <v>880063.5</v>
      </c>
      <c r="AS994">
        <v>107.05</v>
      </c>
      <c r="AW994">
        <v>67.13</v>
      </c>
      <c r="AX994">
        <v>7.39</v>
      </c>
      <c r="AY994">
        <v>94.72</v>
      </c>
      <c r="AZ994">
        <v>234.61</v>
      </c>
    </row>
    <row r="995" spans="1:52" x14ac:dyDescent="0.2">
      <c r="A995" s="1">
        <v>43392</v>
      </c>
      <c r="B995">
        <v>14.839</v>
      </c>
      <c r="C995">
        <v>7.5010000000000003</v>
      </c>
      <c r="D995">
        <v>17.260000000000002</v>
      </c>
      <c r="E995">
        <v>16.298999999999999</v>
      </c>
      <c r="F995">
        <v>21.88</v>
      </c>
      <c r="G995">
        <v>7.242</v>
      </c>
      <c r="H995">
        <v>15.15</v>
      </c>
      <c r="I995">
        <v>16.68</v>
      </c>
      <c r="L995">
        <v>19.96</v>
      </c>
      <c r="N995">
        <v>110.38</v>
      </c>
      <c r="O995">
        <v>76.430000000000007</v>
      </c>
      <c r="P995">
        <v>221.26</v>
      </c>
      <c r="Q995">
        <v>112.73</v>
      </c>
      <c r="R995">
        <v>91.14</v>
      </c>
      <c r="S995">
        <v>227.04</v>
      </c>
      <c r="T995">
        <v>139.01</v>
      </c>
      <c r="U995">
        <v>553.11</v>
      </c>
      <c r="W995">
        <v>251.71</v>
      </c>
      <c r="X995">
        <v>15.75</v>
      </c>
      <c r="Y995">
        <v>15.71</v>
      </c>
      <c r="Z995">
        <v>9.83</v>
      </c>
      <c r="AA995">
        <v>61.56</v>
      </c>
      <c r="AC995">
        <v>153.94999999999999</v>
      </c>
      <c r="AD995">
        <v>1124.8699999999999</v>
      </c>
      <c r="AE995">
        <v>1024.17</v>
      </c>
      <c r="AF995">
        <v>1806.21</v>
      </c>
      <c r="AG995">
        <v>112.07</v>
      </c>
      <c r="AH995">
        <v>8199.41</v>
      </c>
      <c r="AI995">
        <v>49.103000000000002</v>
      </c>
      <c r="AJ995">
        <v>17.777999999999999</v>
      </c>
      <c r="AK995">
        <v>15.164</v>
      </c>
      <c r="AL995">
        <v>33.07</v>
      </c>
      <c r="AM995">
        <v>9.9190000000000005</v>
      </c>
      <c r="AN995">
        <v>21.172000000000001</v>
      </c>
      <c r="AO995">
        <v>10.763</v>
      </c>
      <c r="AP995">
        <v>7.5979999999999999</v>
      </c>
      <c r="AQ995">
        <v>13.762</v>
      </c>
      <c r="AR995">
        <v>880155.8</v>
      </c>
      <c r="AS995">
        <v>106.37</v>
      </c>
      <c r="AW995">
        <v>66.03</v>
      </c>
      <c r="AX995">
        <v>7.38</v>
      </c>
      <c r="AY995">
        <v>95.08</v>
      </c>
      <c r="AZ995">
        <v>235.32</v>
      </c>
    </row>
    <row r="996" spans="1:52" x14ac:dyDescent="0.2">
      <c r="A996" s="1">
        <v>43395</v>
      </c>
      <c r="B996">
        <v>14.766</v>
      </c>
      <c r="C996">
        <v>7.508</v>
      </c>
      <c r="D996">
        <v>17.236000000000001</v>
      </c>
      <c r="E996">
        <v>16.297000000000001</v>
      </c>
      <c r="F996">
        <v>21.782</v>
      </c>
      <c r="G996">
        <v>7.2359999999999998</v>
      </c>
      <c r="H996">
        <v>15.13</v>
      </c>
      <c r="I996">
        <v>16.68</v>
      </c>
      <c r="L996">
        <v>19.96</v>
      </c>
      <c r="N996">
        <v>110.38</v>
      </c>
      <c r="O996">
        <v>75.64</v>
      </c>
      <c r="P996">
        <v>221.15</v>
      </c>
      <c r="Q996">
        <v>116.44</v>
      </c>
      <c r="R996">
        <v>91.17</v>
      </c>
      <c r="S996">
        <v>224.81</v>
      </c>
      <c r="T996">
        <v>139.01</v>
      </c>
      <c r="U996">
        <v>533.5</v>
      </c>
      <c r="W996">
        <v>251.61</v>
      </c>
      <c r="X996">
        <v>15.59</v>
      </c>
      <c r="Y996">
        <v>15.71</v>
      </c>
      <c r="Z996">
        <v>9.83</v>
      </c>
      <c r="AA996">
        <v>61.62</v>
      </c>
      <c r="AC996">
        <v>153.94999999999999</v>
      </c>
      <c r="AD996">
        <v>1124.8699999999999</v>
      </c>
      <c r="AE996">
        <v>1023.61</v>
      </c>
      <c r="AF996">
        <v>1804.62</v>
      </c>
      <c r="AG996">
        <v>112.15</v>
      </c>
      <c r="AH996">
        <v>8199.41</v>
      </c>
      <c r="AI996">
        <v>49.116</v>
      </c>
      <c r="AJ996">
        <v>17.815999999999999</v>
      </c>
      <c r="AK996">
        <v>15.092000000000001</v>
      </c>
      <c r="AL996">
        <v>32.835999999999999</v>
      </c>
      <c r="AM996">
        <v>9.9250000000000007</v>
      </c>
      <c r="AN996">
        <v>21.114000000000001</v>
      </c>
      <c r="AO996">
        <v>10.699</v>
      </c>
      <c r="AP996">
        <v>7.6029999999999998</v>
      </c>
      <c r="AQ996">
        <v>13.749000000000001</v>
      </c>
      <c r="AR996">
        <v>880486.5</v>
      </c>
      <c r="AS996">
        <v>105.73</v>
      </c>
      <c r="AW996">
        <v>66.66</v>
      </c>
      <c r="AX996">
        <v>7.39</v>
      </c>
      <c r="AY996">
        <v>95.74</v>
      </c>
      <c r="AZ996">
        <v>235.94</v>
      </c>
    </row>
    <row r="997" spans="1:52" x14ac:dyDescent="0.2">
      <c r="A997" s="1">
        <v>43396</v>
      </c>
      <c r="B997">
        <v>14.525</v>
      </c>
      <c r="C997">
        <v>7.5039999999999996</v>
      </c>
      <c r="D997">
        <v>17.149999999999999</v>
      </c>
      <c r="E997">
        <v>16.221</v>
      </c>
      <c r="F997">
        <v>21.579000000000001</v>
      </c>
      <c r="G997">
        <v>7.2370000000000001</v>
      </c>
      <c r="H997">
        <v>14.89</v>
      </c>
      <c r="I997">
        <v>16.68</v>
      </c>
      <c r="L997">
        <v>19.96</v>
      </c>
      <c r="N997">
        <v>110.38</v>
      </c>
      <c r="O997">
        <v>74.650000000000006</v>
      </c>
      <c r="P997">
        <v>221.2</v>
      </c>
      <c r="Q997">
        <v>113.14</v>
      </c>
      <c r="R997">
        <v>89.58</v>
      </c>
      <c r="S997">
        <v>221</v>
      </c>
      <c r="T997">
        <v>139.01</v>
      </c>
      <c r="U997">
        <v>526.24</v>
      </c>
      <c r="W997">
        <v>250.68</v>
      </c>
      <c r="X997">
        <v>15.26</v>
      </c>
      <c r="Y997">
        <v>15.71</v>
      </c>
      <c r="Z997">
        <v>9.77</v>
      </c>
      <c r="AA997">
        <v>61.41</v>
      </c>
      <c r="AC997">
        <v>153.94999999999999</v>
      </c>
      <c r="AD997">
        <v>1124.8699999999999</v>
      </c>
      <c r="AE997">
        <v>1024.06</v>
      </c>
      <c r="AF997">
        <v>1784.99</v>
      </c>
      <c r="AG997">
        <v>112.19</v>
      </c>
      <c r="AH997">
        <v>8199.41</v>
      </c>
      <c r="AI997">
        <v>48.719000000000001</v>
      </c>
      <c r="AJ997">
        <v>17.82</v>
      </c>
      <c r="AK997">
        <v>14.936999999999999</v>
      </c>
      <c r="AL997">
        <v>32.134999999999998</v>
      </c>
      <c r="AM997">
        <v>9.9079999999999995</v>
      </c>
      <c r="AN997">
        <v>20.948</v>
      </c>
      <c r="AO997">
        <v>10.494999999999999</v>
      </c>
      <c r="AP997">
        <v>7.5860000000000003</v>
      </c>
      <c r="AQ997">
        <v>13.727</v>
      </c>
      <c r="AR997">
        <v>879740.8</v>
      </c>
      <c r="AS997">
        <v>103.57</v>
      </c>
      <c r="AW997">
        <v>65.11</v>
      </c>
      <c r="AX997">
        <v>7.4</v>
      </c>
      <c r="AY997">
        <v>94.52</v>
      </c>
      <c r="AZ997">
        <v>234.27</v>
      </c>
    </row>
    <row r="998" spans="1:52" x14ac:dyDescent="0.2">
      <c r="A998" s="1">
        <v>43397</v>
      </c>
      <c r="B998">
        <v>14.436999999999999</v>
      </c>
      <c r="C998">
        <v>7.5069999999999997</v>
      </c>
      <c r="D998">
        <v>16.625</v>
      </c>
      <c r="E998">
        <v>16.106000000000002</v>
      </c>
      <c r="F998">
        <v>21.308</v>
      </c>
      <c r="G998">
        <v>7.2380000000000004</v>
      </c>
      <c r="H998">
        <v>14.97</v>
      </c>
      <c r="I998">
        <v>16.68</v>
      </c>
      <c r="L998">
        <v>19.97</v>
      </c>
      <c r="N998">
        <v>110.38</v>
      </c>
      <c r="O998">
        <v>75.34</v>
      </c>
      <c r="P998">
        <v>221.33</v>
      </c>
      <c r="Q998">
        <v>112.17</v>
      </c>
      <c r="R998">
        <v>91.8</v>
      </c>
      <c r="S998">
        <v>224.13</v>
      </c>
      <c r="T998">
        <v>139.01</v>
      </c>
      <c r="U998">
        <v>532.24</v>
      </c>
      <c r="W998">
        <v>250.85</v>
      </c>
      <c r="X998">
        <v>15.41</v>
      </c>
      <c r="Y998">
        <v>15.71</v>
      </c>
      <c r="Z998">
        <v>9.74</v>
      </c>
      <c r="AA998">
        <v>61.73</v>
      </c>
      <c r="AC998">
        <v>153.94999999999999</v>
      </c>
      <c r="AD998">
        <v>1124.8699999999999</v>
      </c>
      <c r="AE998">
        <v>1023.3</v>
      </c>
      <c r="AF998">
        <v>1756.31</v>
      </c>
      <c r="AG998">
        <v>112.23</v>
      </c>
      <c r="AH998">
        <v>8199.41</v>
      </c>
      <c r="AI998">
        <v>48.585000000000001</v>
      </c>
      <c r="AJ998">
        <v>17.806000000000001</v>
      </c>
      <c r="AK998">
        <v>14.731999999999999</v>
      </c>
      <c r="AL998">
        <v>31.960999999999999</v>
      </c>
      <c r="AM998">
        <v>9.8789999999999996</v>
      </c>
      <c r="AN998">
        <v>20.350000000000001</v>
      </c>
      <c r="AO998">
        <v>10.452999999999999</v>
      </c>
      <c r="AP998">
        <v>7.5789999999999997</v>
      </c>
      <c r="AQ998">
        <v>13.737</v>
      </c>
      <c r="AR998">
        <v>880193.3</v>
      </c>
      <c r="AS998">
        <v>103.56</v>
      </c>
      <c r="AW998">
        <v>65.09</v>
      </c>
      <c r="AX998">
        <v>7.39</v>
      </c>
      <c r="AY998">
        <v>95.43</v>
      </c>
      <c r="AZ998">
        <v>228.91</v>
      </c>
    </row>
    <row r="999" spans="1:52" x14ac:dyDescent="0.2">
      <c r="A999" s="1">
        <v>43398</v>
      </c>
      <c r="B999">
        <v>14.529</v>
      </c>
      <c r="C999">
        <v>7.5049999999999999</v>
      </c>
      <c r="D999">
        <v>16.914000000000001</v>
      </c>
      <c r="E999">
        <v>16.134</v>
      </c>
      <c r="F999">
        <v>21.588000000000001</v>
      </c>
      <c r="G999">
        <v>7.2350000000000003</v>
      </c>
      <c r="H999">
        <v>14.9</v>
      </c>
      <c r="I999">
        <v>16.68</v>
      </c>
      <c r="L999">
        <v>19.95</v>
      </c>
      <c r="N999">
        <v>110.38</v>
      </c>
      <c r="O999">
        <v>74.87</v>
      </c>
      <c r="P999">
        <v>221.05</v>
      </c>
      <c r="Q999">
        <v>112.55</v>
      </c>
      <c r="R999">
        <v>90.5</v>
      </c>
      <c r="S999">
        <v>221.42</v>
      </c>
      <c r="T999">
        <v>139</v>
      </c>
      <c r="U999">
        <v>507.49</v>
      </c>
      <c r="W999">
        <v>250.01</v>
      </c>
      <c r="X999">
        <v>15.15</v>
      </c>
      <c r="Y999">
        <v>15.7</v>
      </c>
      <c r="Z999">
        <v>9.75</v>
      </c>
      <c r="AA999">
        <v>61.5</v>
      </c>
      <c r="AC999">
        <v>153.94999999999999</v>
      </c>
      <c r="AD999">
        <v>1124.8699999999999</v>
      </c>
      <c r="AE999">
        <v>1023.16</v>
      </c>
      <c r="AF999">
        <v>1775.19</v>
      </c>
      <c r="AG999">
        <v>112.11</v>
      </c>
      <c r="AH999">
        <v>8199.41</v>
      </c>
      <c r="AI999">
        <v>48.655000000000001</v>
      </c>
      <c r="AJ999">
        <v>17.824999999999999</v>
      </c>
      <c r="AK999">
        <v>14.962</v>
      </c>
      <c r="AL999">
        <v>32.192</v>
      </c>
      <c r="AM999">
        <v>9.8970000000000002</v>
      </c>
      <c r="AN999">
        <v>20.757999999999999</v>
      </c>
      <c r="AO999">
        <v>10.468</v>
      </c>
      <c r="AP999">
        <v>7.585</v>
      </c>
      <c r="AQ999">
        <v>13.727</v>
      </c>
      <c r="AR999">
        <v>879697.3</v>
      </c>
      <c r="AS999">
        <v>104.22</v>
      </c>
      <c r="AW999">
        <v>64.78</v>
      </c>
      <c r="AX999">
        <v>7.39</v>
      </c>
      <c r="AY999">
        <v>93.55</v>
      </c>
      <c r="AZ999">
        <v>233.53</v>
      </c>
    </row>
    <row r="1000" spans="1:52" x14ac:dyDescent="0.2">
      <c r="A1000" s="1">
        <v>43399</v>
      </c>
      <c r="B1000">
        <v>14.536</v>
      </c>
      <c r="C1000">
        <v>7.5119999999999996</v>
      </c>
      <c r="D1000">
        <v>16.733000000000001</v>
      </c>
      <c r="E1000">
        <v>16.065999999999999</v>
      </c>
      <c r="F1000">
        <v>21.422999999999998</v>
      </c>
      <c r="G1000">
        <v>7.2460000000000004</v>
      </c>
      <c r="H1000">
        <v>14.77</v>
      </c>
      <c r="I1000">
        <v>16.68</v>
      </c>
      <c r="L1000">
        <v>19.989999999999998</v>
      </c>
      <c r="N1000">
        <v>110.38</v>
      </c>
      <c r="O1000">
        <v>74.099999999999994</v>
      </c>
      <c r="P1000">
        <v>220.81</v>
      </c>
      <c r="Q1000">
        <v>111.23</v>
      </c>
      <c r="R1000">
        <v>90.76</v>
      </c>
      <c r="S1000">
        <v>219.31</v>
      </c>
      <c r="T1000">
        <v>139</v>
      </c>
      <c r="U1000">
        <v>505.58</v>
      </c>
      <c r="W1000">
        <v>249.72</v>
      </c>
      <c r="X1000">
        <v>15</v>
      </c>
      <c r="Y1000">
        <v>15.7</v>
      </c>
      <c r="Z1000">
        <v>9.69</v>
      </c>
      <c r="AA1000">
        <v>61.65</v>
      </c>
      <c r="AC1000">
        <v>153.94999999999999</v>
      </c>
      <c r="AD1000">
        <v>1121.8900000000001</v>
      </c>
      <c r="AE1000">
        <v>1023.61</v>
      </c>
      <c r="AF1000">
        <v>1763.6</v>
      </c>
      <c r="AG1000">
        <v>112.15</v>
      </c>
      <c r="AH1000">
        <v>8199.41</v>
      </c>
      <c r="AI1000">
        <v>48.548000000000002</v>
      </c>
      <c r="AJ1000">
        <v>17.84</v>
      </c>
      <c r="AK1000">
        <v>14.858000000000001</v>
      </c>
      <c r="AL1000">
        <v>31.954999999999998</v>
      </c>
      <c r="AM1000">
        <v>9.8889999999999993</v>
      </c>
      <c r="AN1000">
        <v>20.472999999999999</v>
      </c>
      <c r="AO1000">
        <v>10.407999999999999</v>
      </c>
      <c r="AP1000">
        <v>7.5810000000000004</v>
      </c>
      <c r="AQ1000">
        <v>13.726000000000001</v>
      </c>
      <c r="AR1000">
        <v>880770.4</v>
      </c>
      <c r="AS1000">
        <v>103.31</v>
      </c>
      <c r="AW1000">
        <v>63.76</v>
      </c>
      <c r="AX1000">
        <v>7.4</v>
      </c>
      <c r="AY1000">
        <v>92.97</v>
      </c>
      <c r="AZ1000">
        <v>229.93</v>
      </c>
    </row>
    <row r="1001" spans="1:52" x14ac:dyDescent="0.2">
      <c r="A1001" s="1">
        <v>43402</v>
      </c>
      <c r="B1001">
        <v>14.784000000000001</v>
      </c>
      <c r="C1001">
        <v>7.516</v>
      </c>
      <c r="D1001">
        <v>16.585000000000001</v>
      </c>
      <c r="E1001">
        <v>16.077999999999999</v>
      </c>
      <c r="F1001">
        <v>21.803000000000001</v>
      </c>
      <c r="G1001">
        <v>7.2389999999999999</v>
      </c>
      <c r="H1001">
        <v>14.99</v>
      </c>
      <c r="I1001">
        <v>16.68</v>
      </c>
      <c r="L1001">
        <v>19.93</v>
      </c>
      <c r="N1001">
        <v>110.38</v>
      </c>
      <c r="O1001">
        <v>75.400000000000006</v>
      </c>
      <c r="P1001">
        <v>220.84</v>
      </c>
      <c r="Q1001">
        <v>109.18</v>
      </c>
      <c r="R1001">
        <v>91.82</v>
      </c>
      <c r="S1001">
        <v>222.26</v>
      </c>
      <c r="T1001">
        <v>139</v>
      </c>
      <c r="U1001">
        <v>516.83000000000004</v>
      </c>
      <c r="W1001">
        <v>249.36</v>
      </c>
      <c r="X1001">
        <v>15.19</v>
      </c>
      <c r="Y1001">
        <v>15.64</v>
      </c>
      <c r="Z1001">
        <v>9.7100000000000009</v>
      </c>
      <c r="AA1001">
        <v>61.61</v>
      </c>
      <c r="AC1001">
        <v>153.94999999999999</v>
      </c>
      <c r="AD1001">
        <v>1121.8900000000001</v>
      </c>
      <c r="AE1001">
        <v>1024.18</v>
      </c>
      <c r="AF1001">
        <v>1751.24</v>
      </c>
      <c r="AG1001">
        <v>112.03</v>
      </c>
      <c r="AH1001">
        <v>8199.41</v>
      </c>
      <c r="AI1001">
        <v>48.829000000000001</v>
      </c>
      <c r="AJ1001">
        <v>17.856000000000002</v>
      </c>
      <c r="AK1001">
        <v>15.117000000000001</v>
      </c>
      <c r="AL1001">
        <v>32.174999999999997</v>
      </c>
      <c r="AM1001">
        <v>9.8800000000000008</v>
      </c>
      <c r="AN1001">
        <v>20.277999999999999</v>
      </c>
      <c r="AO1001">
        <v>10.474</v>
      </c>
      <c r="AP1001">
        <v>7.5990000000000002</v>
      </c>
      <c r="AQ1001">
        <v>13.708</v>
      </c>
      <c r="AR1001">
        <v>881629.8</v>
      </c>
      <c r="AS1001">
        <v>104.3</v>
      </c>
      <c r="AW1001">
        <v>65.09</v>
      </c>
      <c r="AX1001">
        <v>7.4</v>
      </c>
      <c r="AY1001">
        <v>92.13</v>
      </c>
      <c r="AZ1001">
        <v>225.84</v>
      </c>
    </row>
    <row r="1002" spans="1:52" x14ac:dyDescent="0.2">
      <c r="A1002" s="1">
        <v>43403</v>
      </c>
      <c r="B1002">
        <v>14.778</v>
      </c>
      <c r="C1002">
        <v>7.5129999999999999</v>
      </c>
      <c r="D1002">
        <v>16.875</v>
      </c>
      <c r="E1002">
        <v>16.128</v>
      </c>
      <c r="F1002">
        <v>21.798999999999999</v>
      </c>
      <c r="G1002">
        <v>7.242</v>
      </c>
      <c r="H1002">
        <v>14.88</v>
      </c>
      <c r="I1002">
        <v>16.68</v>
      </c>
      <c r="L1002">
        <v>19.940000000000001</v>
      </c>
      <c r="N1002">
        <v>110.38</v>
      </c>
      <c r="O1002">
        <v>74.739999999999995</v>
      </c>
      <c r="P1002">
        <v>220.86</v>
      </c>
      <c r="Q1002">
        <v>109.39</v>
      </c>
      <c r="R1002">
        <v>91.56</v>
      </c>
      <c r="S1002">
        <v>219.15</v>
      </c>
      <c r="T1002">
        <v>139</v>
      </c>
      <c r="U1002">
        <v>501.65</v>
      </c>
      <c r="W1002">
        <v>248.85</v>
      </c>
      <c r="X1002">
        <v>14.93</v>
      </c>
      <c r="Y1002">
        <v>15.69</v>
      </c>
      <c r="Z1002">
        <v>9.7200000000000006</v>
      </c>
      <c r="AA1002">
        <v>61.42</v>
      </c>
      <c r="AC1002">
        <v>153.94999999999999</v>
      </c>
      <c r="AD1002">
        <v>1121.8900000000001</v>
      </c>
      <c r="AE1002">
        <v>1024.69</v>
      </c>
      <c r="AF1002">
        <v>1767.93</v>
      </c>
      <c r="AG1002">
        <v>112.06</v>
      </c>
      <c r="AH1002">
        <v>8199.41</v>
      </c>
      <c r="AI1002">
        <v>48.764000000000003</v>
      </c>
      <c r="AJ1002">
        <v>17.821999999999999</v>
      </c>
      <c r="AK1002">
        <v>15.086</v>
      </c>
      <c r="AL1002">
        <v>32.110999999999997</v>
      </c>
      <c r="AM1002">
        <v>9.8940000000000001</v>
      </c>
      <c r="AN1002">
        <v>20.638000000000002</v>
      </c>
      <c r="AO1002">
        <v>10.459</v>
      </c>
      <c r="AP1002">
        <v>7.5919999999999996</v>
      </c>
      <c r="AQ1002">
        <v>13.691000000000001</v>
      </c>
      <c r="AR1002">
        <v>880457.2</v>
      </c>
      <c r="AS1002">
        <v>104.1</v>
      </c>
      <c r="AW1002">
        <v>64.959999999999994</v>
      </c>
      <c r="AX1002">
        <v>7.39</v>
      </c>
      <c r="AY1002">
        <v>91.87</v>
      </c>
      <c r="AZ1002">
        <v>229.34</v>
      </c>
    </row>
    <row r="1003" spans="1:52" x14ac:dyDescent="0.2">
      <c r="A1003" s="1">
        <v>43404</v>
      </c>
      <c r="B1003">
        <v>14.981</v>
      </c>
      <c r="C1003">
        <v>7.516</v>
      </c>
      <c r="D1003">
        <v>17.143999999999998</v>
      </c>
      <c r="E1003">
        <v>16.216000000000001</v>
      </c>
      <c r="F1003">
        <v>21.902999999999999</v>
      </c>
      <c r="G1003">
        <v>7.2430000000000003</v>
      </c>
      <c r="H1003">
        <v>15.17</v>
      </c>
      <c r="I1003">
        <v>16.68</v>
      </c>
      <c r="L1003">
        <v>19.940000000000001</v>
      </c>
      <c r="N1003">
        <v>104.16</v>
      </c>
      <c r="O1003">
        <v>77.069999999999993</v>
      </c>
      <c r="P1003">
        <v>220.82</v>
      </c>
      <c r="Q1003">
        <v>113.07</v>
      </c>
      <c r="R1003">
        <v>94.68</v>
      </c>
      <c r="S1003">
        <v>225.92</v>
      </c>
      <c r="T1003">
        <v>139</v>
      </c>
      <c r="U1003">
        <v>517.66</v>
      </c>
      <c r="W1003">
        <v>249.32</v>
      </c>
      <c r="X1003">
        <v>15.43</v>
      </c>
      <c r="Y1003">
        <v>15.68</v>
      </c>
      <c r="Z1003">
        <v>9.74</v>
      </c>
      <c r="AA1003">
        <v>61.22</v>
      </c>
      <c r="AC1003">
        <v>153.94999999999999</v>
      </c>
      <c r="AD1003">
        <v>1125.81</v>
      </c>
      <c r="AE1003">
        <v>1024.1300000000001</v>
      </c>
      <c r="AF1003">
        <v>1800.6</v>
      </c>
      <c r="AG1003">
        <v>112.03</v>
      </c>
      <c r="AH1003">
        <v>8199.41</v>
      </c>
      <c r="AI1003">
        <v>49.125</v>
      </c>
      <c r="AJ1003">
        <v>17.838999999999999</v>
      </c>
      <c r="AK1003">
        <v>15.119</v>
      </c>
      <c r="AL1003">
        <v>32.625</v>
      </c>
      <c r="AM1003">
        <v>9.9179999999999993</v>
      </c>
      <c r="AN1003">
        <v>20.93</v>
      </c>
      <c r="AO1003">
        <v>10.643000000000001</v>
      </c>
      <c r="AP1003">
        <v>7.6079999999999997</v>
      </c>
      <c r="AQ1003">
        <v>13.676</v>
      </c>
      <c r="AR1003">
        <v>880393.6</v>
      </c>
      <c r="AS1003">
        <v>106</v>
      </c>
      <c r="AW1003">
        <v>65.819999999999993</v>
      </c>
      <c r="AX1003">
        <v>7.4</v>
      </c>
      <c r="AY1003">
        <v>93.51</v>
      </c>
      <c r="AZ1003">
        <v>238.9</v>
      </c>
    </row>
    <row r="1004" spans="1:52" x14ac:dyDescent="0.2">
      <c r="A1004" s="1">
        <v>43405</v>
      </c>
      <c r="B1004">
        <v>14.981</v>
      </c>
      <c r="C1004">
        <v>7.516</v>
      </c>
      <c r="D1004">
        <v>17.143999999999998</v>
      </c>
      <c r="E1004">
        <v>16.216000000000001</v>
      </c>
      <c r="F1004">
        <v>21.902999999999999</v>
      </c>
      <c r="G1004">
        <v>7.2430000000000003</v>
      </c>
      <c r="H1004">
        <v>15.17</v>
      </c>
      <c r="I1004">
        <v>16.68</v>
      </c>
      <c r="L1004">
        <v>19.940000000000001</v>
      </c>
      <c r="N1004">
        <v>104.16</v>
      </c>
      <c r="O1004">
        <v>77.069999999999993</v>
      </c>
      <c r="P1004">
        <v>220.82</v>
      </c>
      <c r="Q1004">
        <v>113.07</v>
      </c>
      <c r="R1004">
        <v>94.68</v>
      </c>
      <c r="S1004">
        <v>225.92</v>
      </c>
      <c r="T1004">
        <v>139</v>
      </c>
      <c r="U1004">
        <v>517.66</v>
      </c>
      <c r="W1004">
        <v>249.63</v>
      </c>
      <c r="X1004">
        <v>15.49</v>
      </c>
      <c r="Y1004">
        <v>15.67</v>
      </c>
      <c r="Z1004">
        <v>9.77</v>
      </c>
      <c r="AA1004">
        <v>61.41</v>
      </c>
      <c r="AC1004">
        <v>153.94999999999999</v>
      </c>
      <c r="AD1004">
        <v>1125.81</v>
      </c>
      <c r="AE1004">
        <v>1024.1300000000001</v>
      </c>
      <c r="AF1004">
        <v>1800.6</v>
      </c>
      <c r="AG1004">
        <v>112.03</v>
      </c>
      <c r="AH1004">
        <v>8199.41</v>
      </c>
      <c r="AI1004">
        <v>49.125</v>
      </c>
      <c r="AJ1004">
        <v>17.838999999999999</v>
      </c>
      <c r="AK1004">
        <v>15.119</v>
      </c>
      <c r="AL1004">
        <v>32.625</v>
      </c>
      <c r="AM1004">
        <v>9.9179999999999993</v>
      </c>
      <c r="AN1004">
        <v>20.93</v>
      </c>
      <c r="AO1004">
        <v>10.643000000000001</v>
      </c>
      <c r="AP1004">
        <v>7.6079999999999997</v>
      </c>
      <c r="AQ1004">
        <v>13.676</v>
      </c>
      <c r="AR1004">
        <v>880393.6</v>
      </c>
      <c r="AS1004">
        <v>106</v>
      </c>
      <c r="AW1004">
        <v>65.819999999999993</v>
      </c>
      <c r="AX1004">
        <v>7.4</v>
      </c>
      <c r="AY1004">
        <v>93.51</v>
      </c>
      <c r="AZ1004">
        <v>238.9</v>
      </c>
    </row>
    <row r="1005" spans="1:52" x14ac:dyDescent="0.2">
      <c r="A1005" s="1">
        <v>43406</v>
      </c>
      <c r="B1005">
        <v>15.215</v>
      </c>
      <c r="C1005">
        <v>7.5270000000000001</v>
      </c>
      <c r="D1005">
        <v>17.175999999999998</v>
      </c>
      <c r="E1005">
        <v>16.385000000000002</v>
      </c>
      <c r="F1005">
        <v>22.198</v>
      </c>
      <c r="G1005">
        <v>7.2309999999999999</v>
      </c>
      <c r="H1005">
        <v>15.23</v>
      </c>
      <c r="I1005">
        <v>16.68</v>
      </c>
      <c r="L1005">
        <v>19.93</v>
      </c>
      <c r="N1005">
        <v>104.16</v>
      </c>
      <c r="O1005">
        <v>78.67</v>
      </c>
      <c r="P1005">
        <v>220.78</v>
      </c>
      <c r="Q1005">
        <v>120.1</v>
      </c>
      <c r="R1005">
        <v>97.61</v>
      </c>
      <c r="S1005">
        <v>228.51</v>
      </c>
      <c r="T1005">
        <v>138.99</v>
      </c>
      <c r="U1005">
        <v>538.4</v>
      </c>
      <c r="W1005">
        <v>250.11</v>
      </c>
      <c r="X1005">
        <v>15.52</v>
      </c>
      <c r="Y1005">
        <v>15.67</v>
      </c>
      <c r="Z1005">
        <v>9.7799999999999994</v>
      </c>
      <c r="AA1005">
        <v>61.7</v>
      </c>
      <c r="AC1005">
        <v>153.94999999999999</v>
      </c>
      <c r="AD1005">
        <v>1125.83</v>
      </c>
      <c r="AE1005">
        <v>1025.3699999999999</v>
      </c>
      <c r="AF1005">
        <v>1818.82</v>
      </c>
      <c r="AG1005">
        <v>112.01</v>
      </c>
      <c r="AH1005">
        <v>8199.41</v>
      </c>
      <c r="AI1005">
        <v>49.526000000000003</v>
      </c>
      <c r="AJ1005">
        <v>17.837</v>
      </c>
      <c r="AK1005">
        <v>15.364000000000001</v>
      </c>
      <c r="AL1005">
        <v>32.965000000000003</v>
      </c>
      <c r="AM1005">
        <v>9.9220000000000006</v>
      </c>
      <c r="AN1005">
        <v>20.911999999999999</v>
      </c>
      <c r="AO1005">
        <v>10.724</v>
      </c>
      <c r="AP1005">
        <v>7.6260000000000003</v>
      </c>
      <c r="AQ1005">
        <v>13.708</v>
      </c>
      <c r="AR1005">
        <v>881894.6</v>
      </c>
      <c r="AS1005">
        <v>108.03</v>
      </c>
      <c r="AW1005">
        <v>66.72</v>
      </c>
      <c r="AX1005">
        <v>7.4</v>
      </c>
      <c r="AY1005">
        <v>97.72</v>
      </c>
      <c r="AZ1005">
        <v>238.9</v>
      </c>
    </row>
    <row r="1006" spans="1:52" x14ac:dyDescent="0.2">
      <c r="A1006" s="1">
        <v>43409</v>
      </c>
      <c r="B1006">
        <v>15.087</v>
      </c>
      <c r="C1006">
        <v>7.5309999999999997</v>
      </c>
      <c r="D1006">
        <v>17.231000000000002</v>
      </c>
      <c r="E1006">
        <v>16.38</v>
      </c>
      <c r="F1006">
        <v>22.114000000000001</v>
      </c>
      <c r="G1006">
        <v>7.234</v>
      </c>
      <c r="H1006">
        <v>15.19</v>
      </c>
      <c r="I1006">
        <v>16.68</v>
      </c>
      <c r="L1006">
        <v>19.940000000000001</v>
      </c>
      <c r="N1006">
        <v>104.16</v>
      </c>
      <c r="O1006">
        <v>78.040000000000006</v>
      </c>
      <c r="P1006">
        <v>220.81</v>
      </c>
      <c r="Q1006">
        <v>117.48</v>
      </c>
      <c r="R1006">
        <v>96.5</v>
      </c>
      <c r="S1006">
        <v>227.16</v>
      </c>
      <c r="T1006">
        <v>138.99</v>
      </c>
      <c r="U1006">
        <v>537.45000000000005</v>
      </c>
      <c r="W1006">
        <v>250.08</v>
      </c>
      <c r="X1006">
        <v>15.4</v>
      </c>
      <c r="Y1006">
        <v>15.68</v>
      </c>
      <c r="Z1006">
        <v>9.8000000000000007</v>
      </c>
      <c r="AA1006">
        <v>61.9</v>
      </c>
      <c r="AC1006">
        <v>153.94999999999999</v>
      </c>
      <c r="AD1006">
        <v>1125.83</v>
      </c>
      <c r="AE1006">
        <v>1025.75</v>
      </c>
      <c r="AF1006">
        <v>1816.94</v>
      </c>
      <c r="AG1006">
        <v>112.03</v>
      </c>
      <c r="AH1006">
        <v>8199.41</v>
      </c>
      <c r="AI1006">
        <v>49.470999999999997</v>
      </c>
      <c r="AJ1006">
        <v>17.838000000000001</v>
      </c>
      <c r="AK1006">
        <v>15.269</v>
      </c>
      <c r="AL1006">
        <v>32.868000000000002</v>
      </c>
      <c r="AM1006">
        <v>9.9239999999999995</v>
      </c>
      <c r="AN1006">
        <v>20.998000000000001</v>
      </c>
      <c r="AO1006">
        <v>10.715999999999999</v>
      </c>
      <c r="AP1006">
        <v>7.625</v>
      </c>
      <c r="AQ1006">
        <v>13.71</v>
      </c>
      <c r="AR1006">
        <v>882701.4</v>
      </c>
      <c r="AS1006">
        <v>107.41</v>
      </c>
      <c r="AW1006">
        <v>66.489999999999995</v>
      </c>
      <c r="AX1006">
        <v>7.4</v>
      </c>
      <c r="AY1006">
        <v>96.9</v>
      </c>
      <c r="AZ1006">
        <v>237.93</v>
      </c>
    </row>
    <row r="1007" spans="1:52" x14ac:dyDescent="0.2">
      <c r="A1007" s="1">
        <v>43410</v>
      </c>
      <c r="B1007">
        <v>15.069000000000001</v>
      </c>
      <c r="C1007">
        <v>7.5270000000000001</v>
      </c>
      <c r="D1007">
        <v>17.298999999999999</v>
      </c>
      <c r="E1007">
        <v>16.382000000000001</v>
      </c>
      <c r="F1007">
        <v>22.09</v>
      </c>
      <c r="G1007">
        <v>7.2380000000000004</v>
      </c>
      <c r="H1007">
        <v>15.15</v>
      </c>
      <c r="I1007">
        <v>16.68</v>
      </c>
      <c r="L1007">
        <v>19.940000000000001</v>
      </c>
      <c r="N1007">
        <v>104.16</v>
      </c>
      <c r="O1007">
        <v>78.31</v>
      </c>
      <c r="P1007">
        <v>220.83</v>
      </c>
      <c r="Q1007">
        <v>118.2</v>
      </c>
      <c r="R1007">
        <v>96.51</v>
      </c>
      <c r="S1007">
        <v>227.8</v>
      </c>
      <c r="T1007">
        <v>138.97999999999999</v>
      </c>
      <c r="U1007">
        <v>535.91</v>
      </c>
      <c r="W1007">
        <v>250.44</v>
      </c>
      <c r="X1007">
        <v>15.56</v>
      </c>
      <c r="Y1007">
        <v>15.68</v>
      </c>
      <c r="Z1007">
        <v>9.8000000000000007</v>
      </c>
      <c r="AA1007">
        <v>62.01</v>
      </c>
      <c r="AC1007">
        <v>153.94999999999999</v>
      </c>
      <c r="AD1007">
        <v>1125.83</v>
      </c>
      <c r="AE1007">
        <v>1024.78</v>
      </c>
      <c r="AF1007">
        <v>1822.88</v>
      </c>
      <c r="AG1007">
        <v>112.02</v>
      </c>
      <c r="AH1007">
        <v>8199.41</v>
      </c>
      <c r="AI1007">
        <v>49.357999999999997</v>
      </c>
      <c r="AJ1007">
        <v>17.827999999999999</v>
      </c>
      <c r="AK1007">
        <v>15.254</v>
      </c>
      <c r="AL1007">
        <v>32.737000000000002</v>
      </c>
      <c r="AM1007">
        <v>9.9250000000000007</v>
      </c>
      <c r="AN1007">
        <v>21.122</v>
      </c>
      <c r="AO1007">
        <v>10.667999999999999</v>
      </c>
      <c r="AP1007">
        <v>7.6180000000000003</v>
      </c>
      <c r="AQ1007">
        <v>13.708</v>
      </c>
      <c r="AR1007">
        <v>882394.7</v>
      </c>
      <c r="AS1007">
        <v>107.96</v>
      </c>
      <c r="AW1007">
        <v>66.05</v>
      </c>
      <c r="AX1007">
        <v>7.41</v>
      </c>
      <c r="AY1007">
        <v>96.16</v>
      </c>
      <c r="AZ1007">
        <v>238.95</v>
      </c>
    </row>
    <row r="1008" spans="1:52" x14ac:dyDescent="0.2">
      <c r="A1008" s="1">
        <v>43411</v>
      </c>
      <c r="B1008">
        <v>15.209</v>
      </c>
      <c r="C1008">
        <v>7.5309999999999997</v>
      </c>
      <c r="D1008">
        <v>17.619</v>
      </c>
      <c r="E1008">
        <v>16.477</v>
      </c>
      <c r="F1008">
        <v>22.346</v>
      </c>
      <c r="G1008">
        <v>7.2320000000000002</v>
      </c>
      <c r="H1008">
        <v>15.23</v>
      </c>
      <c r="I1008">
        <v>16.68</v>
      </c>
      <c r="L1008">
        <v>19.940000000000001</v>
      </c>
      <c r="N1008">
        <v>104.16</v>
      </c>
      <c r="O1008">
        <v>78.59</v>
      </c>
      <c r="P1008">
        <v>220.87</v>
      </c>
      <c r="Q1008">
        <v>118.35</v>
      </c>
      <c r="R1008">
        <v>96.51</v>
      </c>
      <c r="S1008">
        <v>228.34</v>
      </c>
      <c r="T1008">
        <v>138.97999999999999</v>
      </c>
      <c r="U1008">
        <v>535.95000000000005</v>
      </c>
      <c r="W1008">
        <v>251</v>
      </c>
      <c r="X1008">
        <v>15.77</v>
      </c>
      <c r="Y1008">
        <v>15.68</v>
      </c>
      <c r="Z1008">
        <v>9.85</v>
      </c>
      <c r="AA1008">
        <v>61.98</v>
      </c>
      <c r="AC1008">
        <v>153.94999999999999</v>
      </c>
      <c r="AD1008">
        <v>1125.83</v>
      </c>
      <c r="AE1008">
        <v>1024.77</v>
      </c>
      <c r="AF1008">
        <v>1843.46</v>
      </c>
      <c r="AG1008">
        <v>112.04</v>
      </c>
      <c r="AH1008">
        <v>8199.41</v>
      </c>
      <c r="AI1008">
        <v>49.56</v>
      </c>
      <c r="AJ1008">
        <v>17.827000000000002</v>
      </c>
      <c r="AK1008">
        <v>15.441000000000001</v>
      </c>
      <c r="AL1008">
        <v>33.15</v>
      </c>
      <c r="AM1008">
        <v>9.94</v>
      </c>
      <c r="AN1008">
        <v>21.469000000000001</v>
      </c>
      <c r="AO1008">
        <v>10.782999999999999</v>
      </c>
      <c r="AP1008">
        <v>7.6289999999999996</v>
      </c>
      <c r="AQ1008">
        <v>13.714</v>
      </c>
      <c r="AR1008">
        <v>882651.8</v>
      </c>
      <c r="AS1008">
        <v>109.63</v>
      </c>
      <c r="AW1008">
        <v>67.03</v>
      </c>
      <c r="AX1008">
        <v>7.41</v>
      </c>
      <c r="AY1008">
        <v>95.64</v>
      </c>
      <c r="AZ1008">
        <v>242.24</v>
      </c>
    </row>
    <row r="1009" spans="1:52" x14ac:dyDescent="0.2">
      <c r="A1009" s="1">
        <v>43412</v>
      </c>
      <c r="B1009">
        <v>15.241</v>
      </c>
      <c r="C1009">
        <v>7.5250000000000004</v>
      </c>
      <c r="D1009">
        <v>17.66</v>
      </c>
      <c r="E1009">
        <v>16.442</v>
      </c>
      <c r="F1009">
        <v>22.266999999999999</v>
      </c>
      <c r="G1009">
        <v>7.226</v>
      </c>
      <c r="H1009">
        <v>15.35</v>
      </c>
      <c r="I1009">
        <v>16.68</v>
      </c>
      <c r="L1009">
        <v>19.95</v>
      </c>
      <c r="N1009">
        <v>104.16</v>
      </c>
      <c r="O1009">
        <v>79.84</v>
      </c>
      <c r="P1009">
        <v>220.84</v>
      </c>
      <c r="Q1009">
        <v>118.19</v>
      </c>
      <c r="R1009">
        <v>96.51</v>
      </c>
      <c r="S1009">
        <v>231.12</v>
      </c>
      <c r="T1009">
        <v>138.97999999999999</v>
      </c>
      <c r="U1009">
        <v>547.86</v>
      </c>
      <c r="W1009">
        <v>251.46</v>
      </c>
      <c r="X1009">
        <v>15.97</v>
      </c>
      <c r="Y1009">
        <v>15.73</v>
      </c>
      <c r="Z1009">
        <v>9.85</v>
      </c>
      <c r="AA1009">
        <v>61.13</v>
      </c>
      <c r="AC1009">
        <v>153.94999999999999</v>
      </c>
      <c r="AD1009">
        <v>1125.83</v>
      </c>
      <c r="AE1009">
        <v>1024</v>
      </c>
      <c r="AF1009">
        <v>1850.71</v>
      </c>
      <c r="AG1009">
        <v>112.02</v>
      </c>
      <c r="AH1009">
        <v>8199.41</v>
      </c>
      <c r="AI1009">
        <v>49.65</v>
      </c>
      <c r="AJ1009">
        <v>17.797999999999998</v>
      </c>
      <c r="AK1009">
        <v>15.359</v>
      </c>
      <c r="AL1009">
        <v>33.06</v>
      </c>
      <c r="AM1009">
        <v>9.9459999999999997</v>
      </c>
      <c r="AN1009">
        <v>21.423999999999999</v>
      </c>
      <c r="AO1009">
        <v>10.805</v>
      </c>
      <c r="AP1009">
        <v>7.6289999999999996</v>
      </c>
      <c r="AQ1009">
        <v>13.692</v>
      </c>
      <c r="AR1009">
        <v>881819.2</v>
      </c>
      <c r="AS1009">
        <v>109.82</v>
      </c>
      <c r="AW1009">
        <v>67.28</v>
      </c>
      <c r="AX1009">
        <v>7.4</v>
      </c>
      <c r="AY1009">
        <v>96.7</v>
      </c>
      <c r="AZ1009">
        <v>239.77</v>
      </c>
    </row>
    <row r="1010" spans="1:52" x14ac:dyDescent="0.2">
      <c r="A1010" s="1">
        <v>43413</v>
      </c>
      <c r="B1010">
        <v>15.090999999999999</v>
      </c>
      <c r="C1010">
        <v>7.53</v>
      </c>
      <c r="D1010">
        <v>17.602</v>
      </c>
      <c r="E1010">
        <v>16.350000000000001</v>
      </c>
      <c r="F1010">
        <v>22.18</v>
      </c>
      <c r="G1010">
        <v>7.2329999999999997</v>
      </c>
      <c r="H1010">
        <v>15.28</v>
      </c>
      <c r="I1010">
        <v>16.68</v>
      </c>
      <c r="L1010">
        <v>19.95</v>
      </c>
      <c r="N1010">
        <v>104.16</v>
      </c>
      <c r="O1010">
        <v>78.709999999999994</v>
      </c>
      <c r="P1010">
        <v>221.13</v>
      </c>
      <c r="Q1010">
        <v>115.51</v>
      </c>
      <c r="R1010">
        <v>98.44</v>
      </c>
      <c r="S1010">
        <v>229.76</v>
      </c>
      <c r="T1010">
        <v>138.97</v>
      </c>
      <c r="U1010">
        <v>538.87</v>
      </c>
      <c r="W1010">
        <v>251.11</v>
      </c>
      <c r="X1010">
        <v>15.81</v>
      </c>
      <c r="Y1010">
        <v>15.7</v>
      </c>
      <c r="Z1010">
        <v>9.82</v>
      </c>
      <c r="AA1010">
        <v>61.03</v>
      </c>
      <c r="AC1010">
        <v>153.94999999999999</v>
      </c>
      <c r="AD1010">
        <v>1122.01</v>
      </c>
      <c r="AE1010">
        <v>1023.97</v>
      </c>
      <c r="AF1010">
        <v>1843.78</v>
      </c>
      <c r="AG1010">
        <v>112.17</v>
      </c>
      <c r="AH1010">
        <v>8199.41</v>
      </c>
      <c r="AI1010">
        <v>49.551000000000002</v>
      </c>
      <c r="AJ1010">
        <v>17.821000000000002</v>
      </c>
      <c r="AK1010">
        <v>15.247</v>
      </c>
      <c r="AL1010">
        <v>32.892000000000003</v>
      </c>
      <c r="AM1010">
        <v>9.9420000000000002</v>
      </c>
      <c r="AN1010">
        <v>21.334</v>
      </c>
      <c r="AO1010">
        <v>10.75</v>
      </c>
      <c r="AP1010">
        <v>7.6219999999999999</v>
      </c>
      <c r="AQ1010">
        <v>13.682</v>
      </c>
      <c r="AR1010">
        <v>882163</v>
      </c>
      <c r="AS1010">
        <v>109.49</v>
      </c>
      <c r="AW1010">
        <v>66.59</v>
      </c>
      <c r="AX1010">
        <v>7.4</v>
      </c>
      <c r="AY1010">
        <v>95.25</v>
      </c>
      <c r="AZ1010">
        <v>237.13</v>
      </c>
    </row>
    <row r="1011" spans="1:52" x14ac:dyDescent="0.2">
      <c r="A1011" s="1">
        <v>43416</v>
      </c>
      <c r="B1011">
        <v>14.933999999999999</v>
      </c>
      <c r="C1011">
        <v>7.5309999999999997</v>
      </c>
      <c r="D1011">
        <v>17.315000000000001</v>
      </c>
      <c r="E1011">
        <v>16.257000000000001</v>
      </c>
      <c r="F1011">
        <v>22.013999999999999</v>
      </c>
      <c r="G1011">
        <v>7.2370000000000001</v>
      </c>
      <c r="H1011">
        <v>15.21</v>
      </c>
      <c r="I1011">
        <v>16.68</v>
      </c>
      <c r="L1011">
        <v>19.95</v>
      </c>
      <c r="N1011">
        <v>104.16</v>
      </c>
      <c r="O1011">
        <v>77.349999999999994</v>
      </c>
      <c r="P1011">
        <v>221.03</v>
      </c>
      <c r="Q1011">
        <v>115.76</v>
      </c>
      <c r="R1011">
        <v>96.61</v>
      </c>
      <c r="S1011">
        <v>228.17</v>
      </c>
      <c r="T1011">
        <v>138.97</v>
      </c>
      <c r="U1011">
        <v>523.21</v>
      </c>
      <c r="W1011">
        <v>251.11</v>
      </c>
      <c r="X1011">
        <v>15.68</v>
      </c>
      <c r="Y1011">
        <v>15.69</v>
      </c>
      <c r="Z1011">
        <v>9.8000000000000007</v>
      </c>
      <c r="AA1011">
        <v>61.22</v>
      </c>
      <c r="AC1011">
        <v>153.94999999999999</v>
      </c>
      <c r="AD1011">
        <v>1122.01</v>
      </c>
      <c r="AE1011">
        <v>1023.64</v>
      </c>
      <c r="AF1011">
        <v>1830.58</v>
      </c>
      <c r="AG1011">
        <v>112.13</v>
      </c>
      <c r="AH1011">
        <v>8199.41</v>
      </c>
      <c r="AI1011">
        <v>49.332000000000001</v>
      </c>
      <c r="AJ1011">
        <v>17.803000000000001</v>
      </c>
      <c r="AK1011">
        <v>15.08</v>
      </c>
      <c r="AL1011">
        <v>32.475999999999999</v>
      </c>
      <c r="AM1011">
        <v>9.9329999999999998</v>
      </c>
      <c r="AN1011">
        <v>21.108000000000001</v>
      </c>
      <c r="AO1011">
        <v>10.632</v>
      </c>
      <c r="AP1011">
        <v>7.61</v>
      </c>
      <c r="AQ1011">
        <v>13.657999999999999</v>
      </c>
      <c r="AR1011">
        <v>882021.2</v>
      </c>
      <c r="AS1011">
        <v>107.45</v>
      </c>
      <c r="AW1011">
        <v>66.790000000000006</v>
      </c>
      <c r="AX1011">
        <v>7.41</v>
      </c>
      <c r="AY1011">
        <v>95.45</v>
      </c>
      <c r="AZ1011">
        <v>234.26</v>
      </c>
    </row>
    <row r="1012" spans="1:52" x14ac:dyDescent="0.2">
      <c r="A1012" s="1">
        <v>43417</v>
      </c>
      <c r="B1012">
        <v>15.079000000000001</v>
      </c>
      <c r="C1012">
        <v>7.5270000000000001</v>
      </c>
      <c r="D1012">
        <v>17.247</v>
      </c>
      <c r="E1012">
        <v>16.268000000000001</v>
      </c>
      <c r="F1012">
        <v>22.151</v>
      </c>
      <c r="G1012">
        <v>7.2249999999999996</v>
      </c>
      <c r="H1012">
        <v>15.19</v>
      </c>
      <c r="I1012">
        <v>16.68</v>
      </c>
      <c r="L1012">
        <v>19.920000000000002</v>
      </c>
      <c r="N1012">
        <v>104.16</v>
      </c>
      <c r="O1012">
        <v>77.099999999999994</v>
      </c>
      <c r="P1012">
        <v>220.65</v>
      </c>
      <c r="Q1012">
        <v>116.79</v>
      </c>
      <c r="R1012">
        <v>97.62</v>
      </c>
      <c r="S1012">
        <v>227.03</v>
      </c>
      <c r="T1012">
        <v>138.97</v>
      </c>
      <c r="U1012">
        <v>519.88</v>
      </c>
      <c r="W1012">
        <v>249.68</v>
      </c>
      <c r="X1012">
        <v>15.57</v>
      </c>
      <c r="Y1012">
        <v>15.67</v>
      </c>
      <c r="Z1012">
        <v>9.7899999999999991</v>
      </c>
      <c r="AA1012">
        <v>60.85</v>
      </c>
      <c r="AC1012">
        <v>153.94999999999999</v>
      </c>
      <c r="AD1012">
        <v>1122.01</v>
      </c>
      <c r="AE1012">
        <v>1023.81</v>
      </c>
      <c r="AF1012">
        <v>1823.45</v>
      </c>
      <c r="AG1012">
        <v>111.96</v>
      </c>
      <c r="AH1012">
        <v>8199.41</v>
      </c>
      <c r="AI1012">
        <v>49.301000000000002</v>
      </c>
      <c r="AJ1012">
        <v>17.809999999999999</v>
      </c>
      <c r="AK1012">
        <v>15.202</v>
      </c>
      <c r="AL1012">
        <v>32.795000000000002</v>
      </c>
      <c r="AM1012">
        <v>9.9280000000000008</v>
      </c>
      <c r="AN1012">
        <v>21.03</v>
      </c>
      <c r="AO1012">
        <v>10.704000000000001</v>
      </c>
      <c r="AP1012">
        <v>7.609</v>
      </c>
      <c r="AQ1012">
        <v>13.647</v>
      </c>
      <c r="AR1012">
        <v>881843.1</v>
      </c>
      <c r="AS1012">
        <v>108.38</v>
      </c>
      <c r="AW1012">
        <v>66.489999999999995</v>
      </c>
      <c r="AX1012">
        <v>7.4</v>
      </c>
      <c r="AY1012">
        <v>95.6</v>
      </c>
      <c r="AZ1012">
        <v>234.89</v>
      </c>
    </row>
    <row r="1013" spans="1:52" x14ac:dyDescent="0.2">
      <c r="A1013" s="1">
        <v>43418</v>
      </c>
      <c r="B1013">
        <v>15.007</v>
      </c>
      <c r="C1013">
        <v>7.5259999999999998</v>
      </c>
      <c r="D1013">
        <v>17.021000000000001</v>
      </c>
      <c r="E1013">
        <v>16.239000000000001</v>
      </c>
      <c r="F1013">
        <v>21.959</v>
      </c>
      <c r="G1013">
        <v>7.2229999999999999</v>
      </c>
      <c r="H1013">
        <v>15.2</v>
      </c>
      <c r="I1013">
        <v>16.68</v>
      </c>
      <c r="L1013">
        <v>19.89</v>
      </c>
      <c r="N1013">
        <v>104.16</v>
      </c>
      <c r="O1013">
        <v>77.58</v>
      </c>
      <c r="P1013">
        <v>220.39</v>
      </c>
      <c r="Q1013">
        <v>116.43</v>
      </c>
      <c r="R1013">
        <v>98.77</v>
      </c>
      <c r="S1013">
        <v>227.22</v>
      </c>
      <c r="T1013">
        <v>138.97</v>
      </c>
      <c r="U1013">
        <v>511.92</v>
      </c>
      <c r="W1013">
        <v>249.05</v>
      </c>
      <c r="X1013">
        <v>15.62</v>
      </c>
      <c r="Y1013">
        <v>15.64</v>
      </c>
      <c r="Z1013">
        <v>9.76</v>
      </c>
      <c r="AA1013">
        <v>60.93</v>
      </c>
      <c r="AC1013">
        <v>153.94999999999999</v>
      </c>
      <c r="AD1013">
        <v>1122.01</v>
      </c>
      <c r="AE1013">
        <v>1024.74</v>
      </c>
      <c r="AF1013">
        <v>1811.12</v>
      </c>
      <c r="AG1013">
        <v>111.9</v>
      </c>
      <c r="AH1013">
        <v>8199.41</v>
      </c>
      <c r="AI1013">
        <v>49.180999999999997</v>
      </c>
      <c r="AJ1013">
        <v>17.803000000000001</v>
      </c>
      <c r="AK1013">
        <v>15.058999999999999</v>
      </c>
      <c r="AL1013">
        <v>32.593000000000004</v>
      </c>
      <c r="AM1013">
        <v>9.9130000000000003</v>
      </c>
      <c r="AN1013">
        <v>20.818999999999999</v>
      </c>
      <c r="AO1013">
        <v>10.627000000000001</v>
      </c>
      <c r="AP1013">
        <v>7.6</v>
      </c>
      <c r="AQ1013">
        <v>13.638999999999999</v>
      </c>
      <c r="AR1013">
        <v>882823.6</v>
      </c>
      <c r="AS1013">
        <v>107.86</v>
      </c>
      <c r="AW1013">
        <v>66.2</v>
      </c>
      <c r="AX1013">
        <v>7.39</v>
      </c>
      <c r="AY1013">
        <v>95.28</v>
      </c>
      <c r="AZ1013">
        <v>233.82</v>
      </c>
    </row>
    <row r="1014" spans="1:52" x14ac:dyDescent="0.2">
      <c r="A1014" s="1">
        <v>43419</v>
      </c>
      <c r="B1014">
        <v>14.872</v>
      </c>
      <c r="C1014">
        <v>7.5270000000000001</v>
      </c>
      <c r="D1014">
        <v>17.184000000000001</v>
      </c>
      <c r="E1014">
        <v>16.234000000000002</v>
      </c>
      <c r="F1014">
        <v>21.792999999999999</v>
      </c>
      <c r="G1014">
        <v>7.2210000000000001</v>
      </c>
      <c r="H1014">
        <v>15.09</v>
      </c>
      <c r="I1014">
        <v>16.68</v>
      </c>
      <c r="L1014">
        <v>19.86</v>
      </c>
      <c r="N1014">
        <v>104.16</v>
      </c>
      <c r="O1014">
        <v>77.17</v>
      </c>
      <c r="P1014">
        <v>220.23</v>
      </c>
      <c r="Q1014">
        <v>119.07</v>
      </c>
      <c r="R1014">
        <v>98.23</v>
      </c>
      <c r="S1014">
        <v>224.82</v>
      </c>
      <c r="T1014">
        <v>138.97</v>
      </c>
      <c r="U1014">
        <v>501.6</v>
      </c>
      <c r="W1014">
        <v>247.58</v>
      </c>
      <c r="X1014">
        <v>15.27</v>
      </c>
      <c r="Y1014">
        <v>15.64</v>
      </c>
      <c r="Z1014">
        <v>9.75</v>
      </c>
      <c r="AA1014">
        <v>61.19</v>
      </c>
      <c r="AC1014">
        <v>153.94999999999999</v>
      </c>
      <c r="AD1014">
        <v>1122.01</v>
      </c>
      <c r="AE1014">
        <v>1023.89</v>
      </c>
      <c r="AF1014">
        <v>1827.75</v>
      </c>
      <c r="AG1014">
        <v>111.83</v>
      </c>
      <c r="AH1014">
        <v>8199.41</v>
      </c>
      <c r="AI1014">
        <v>48.923999999999999</v>
      </c>
      <c r="AJ1014">
        <v>17.780999999999999</v>
      </c>
      <c r="AK1014">
        <v>14.920999999999999</v>
      </c>
      <c r="AL1014">
        <v>32.472999999999999</v>
      </c>
      <c r="AM1014">
        <v>9.92</v>
      </c>
      <c r="AN1014">
        <v>21.056999999999999</v>
      </c>
      <c r="AO1014">
        <v>10.571</v>
      </c>
      <c r="AP1014">
        <v>7.5890000000000004</v>
      </c>
      <c r="AQ1014">
        <v>13.614000000000001</v>
      </c>
      <c r="AR1014">
        <v>881832.7</v>
      </c>
      <c r="AS1014">
        <v>106.48</v>
      </c>
      <c r="AW1014">
        <v>65.989999999999995</v>
      </c>
      <c r="AX1014">
        <v>7.38</v>
      </c>
      <c r="AY1014">
        <v>96.23</v>
      </c>
      <c r="AZ1014">
        <v>235.99</v>
      </c>
    </row>
    <row r="1015" spans="1:52" x14ac:dyDescent="0.2">
      <c r="A1015" s="1">
        <v>43420</v>
      </c>
      <c r="B1015">
        <v>14.859</v>
      </c>
      <c r="C1015">
        <v>7.5229999999999997</v>
      </c>
      <c r="D1015">
        <v>17.113</v>
      </c>
      <c r="E1015">
        <v>16.210999999999999</v>
      </c>
      <c r="F1015">
        <v>21.777999999999999</v>
      </c>
      <c r="G1015">
        <v>7.2149999999999999</v>
      </c>
      <c r="H1015">
        <v>15.05</v>
      </c>
      <c r="I1015">
        <v>16.68</v>
      </c>
      <c r="L1015">
        <v>19.850000000000001</v>
      </c>
      <c r="N1015">
        <v>104.16</v>
      </c>
      <c r="O1015">
        <v>77.36</v>
      </c>
      <c r="P1015">
        <v>219.77</v>
      </c>
      <c r="Q1015">
        <v>118.26</v>
      </c>
      <c r="R1015">
        <v>99.46</v>
      </c>
      <c r="S1015">
        <v>225.69</v>
      </c>
      <c r="T1015">
        <v>138.96</v>
      </c>
      <c r="U1015">
        <v>512.17999999999995</v>
      </c>
      <c r="W1015">
        <v>246.82</v>
      </c>
      <c r="X1015">
        <v>15.47</v>
      </c>
      <c r="Y1015">
        <v>15.6</v>
      </c>
      <c r="Z1015">
        <v>9.76</v>
      </c>
      <c r="AA1015">
        <v>61.27</v>
      </c>
      <c r="AC1015">
        <v>153.94999999999999</v>
      </c>
      <c r="AD1015">
        <v>1118.5999999999999</v>
      </c>
      <c r="AE1015">
        <v>1023.21</v>
      </c>
      <c r="AF1015">
        <v>1820.12</v>
      </c>
      <c r="AG1015">
        <v>111.62</v>
      </c>
      <c r="AH1015">
        <v>8199.41</v>
      </c>
      <c r="AI1015">
        <v>48.820999999999998</v>
      </c>
      <c r="AJ1015">
        <v>17.774999999999999</v>
      </c>
      <c r="AK1015">
        <v>14.898</v>
      </c>
      <c r="AL1015">
        <v>32.387999999999998</v>
      </c>
      <c r="AM1015">
        <v>9.9049999999999994</v>
      </c>
      <c r="AN1015">
        <v>20.997</v>
      </c>
      <c r="AO1015">
        <v>10.526999999999999</v>
      </c>
      <c r="AP1015">
        <v>7.5830000000000002</v>
      </c>
      <c r="AQ1015">
        <v>13.621</v>
      </c>
      <c r="AR1015">
        <v>881922.4</v>
      </c>
      <c r="AS1015">
        <v>106.35</v>
      </c>
      <c r="AW1015">
        <v>65.89</v>
      </c>
      <c r="AX1015">
        <v>7.37</v>
      </c>
      <c r="AY1015">
        <v>96.74</v>
      </c>
      <c r="AZ1015">
        <v>233.87</v>
      </c>
    </row>
    <row r="1016" spans="1:52" x14ac:dyDescent="0.2">
      <c r="A1016" s="1">
        <v>43423</v>
      </c>
      <c r="B1016">
        <v>14.811</v>
      </c>
      <c r="C1016">
        <v>7.5170000000000003</v>
      </c>
      <c r="D1016">
        <v>16.670999999999999</v>
      </c>
      <c r="E1016">
        <v>16.135000000000002</v>
      </c>
      <c r="F1016">
        <v>21.727</v>
      </c>
      <c r="G1016">
        <v>7.2080000000000002</v>
      </c>
      <c r="H1016">
        <v>15.05</v>
      </c>
      <c r="I1016">
        <v>16.68</v>
      </c>
      <c r="L1016">
        <v>19.809999999999999</v>
      </c>
      <c r="N1016">
        <v>104.16</v>
      </c>
      <c r="O1016">
        <v>77.209999999999994</v>
      </c>
      <c r="P1016">
        <v>219.29</v>
      </c>
      <c r="Q1016">
        <v>117.54</v>
      </c>
      <c r="R1016">
        <v>100.11</v>
      </c>
      <c r="S1016">
        <v>224.9</v>
      </c>
      <c r="T1016">
        <v>138.96</v>
      </c>
      <c r="U1016">
        <v>506.89</v>
      </c>
      <c r="W1016">
        <v>246.82</v>
      </c>
      <c r="X1016">
        <v>15.42</v>
      </c>
      <c r="Y1016">
        <v>15.56</v>
      </c>
      <c r="Z1016">
        <v>9.75</v>
      </c>
      <c r="AA1016">
        <v>61.17</v>
      </c>
      <c r="AC1016">
        <v>153.94999999999999</v>
      </c>
      <c r="AD1016">
        <v>1118.5999999999999</v>
      </c>
      <c r="AE1016">
        <v>1022.82</v>
      </c>
      <c r="AF1016">
        <v>1794.29</v>
      </c>
      <c r="AG1016">
        <v>111.37</v>
      </c>
      <c r="AH1016">
        <v>8199.41</v>
      </c>
      <c r="AI1016">
        <v>48.613</v>
      </c>
      <c r="AJ1016">
        <v>17.748999999999999</v>
      </c>
      <c r="AK1016">
        <v>14.859</v>
      </c>
      <c r="AL1016">
        <v>32.030999999999999</v>
      </c>
      <c r="AM1016">
        <v>9.8729999999999993</v>
      </c>
      <c r="AN1016">
        <v>20.521999999999998</v>
      </c>
      <c r="AO1016">
        <v>10.422000000000001</v>
      </c>
      <c r="AP1016">
        <v>7.57</v>
      </c>
      <c r="AQ1016">
        <v>13.605</v>
      </c>
      <c r="AR1016">
        <v>881880.1</v>
      </c>
      <c r="AS1016">
        <v>104.74</v>
      </c>
      <c r="AW1016">
        <v>65.7</v>
      </c>
      <c r="AX1016">
        <v>7.35</v>
      </c>
      <c r="AY1016">
        <v>96.04</v>
      </c>
      <c r="AZ1016">
        <v>226.2</v>
      </c>
    </row>
    <row r="1017" spans="1:52" x14ac:dyDescent="0.2">
      <c r="A1017" s="1">
        <v>43424</v>
      </c>
      <c r="B1017">
        <v>14.656000000000001</v>
      </c>
      <c r="C1017">
        <v>7.5090000000000003</v>
      </c>
      <c r="D1017">
        <v>16.34</v>
      </c>
      <c r="E1017">
        <v>15.971</v>
      </c>
      <c r="F1017">
        <v>21.34</v>
      </c>
      <c r="G1017">
        <v>7.202</v>
      </c>
      <c r="H1017">
        <v>14.77</v>
      </c>
      <c r="I1017">
        <v>16.68</v>
      </c>
      <c r="L1017">
        <v>19.77</v>
      </c>
      <c r="N1017">
        <v>104.16</v>
      </c>
      <c r="O1017">
        <v>74.75</v>
      </c>
      <c r="P1017">
        <v>218.73</v>
      </c>
      <c r="Q1017">
        <v>115.58</v>
      </c>
      <c r="R1017">
        <v>98.38</v>
      </c>
      <c r="S1017">
        <v>219.19</v>
      </c>
      <c r="T1017">
        <v>138.96</v>
      </c>
      <c r="U1017">
        <v>490.92</v>
      </c>
      <c r="W1017">
        <v>246.13</v>
      </c>
      <c r="X1017">
        <v>14.92</v>
      </c>
      <c r="Y1017">
        <v>15.53</v>
      </c>
      <c r="Z1017">
        <v>9.68</v>
      </c>
      <c r="AA1017">
        <v>61.11</v>
      </c>
      <c r="AC1017">
        <v>153.94999999999999</v>
      </c>
      <c r="AD1017">
        <v>1118.5999999999999</v>
      </c>
      <c r="AE1017">
        <v>1023</v>
      </c>
      <c r="AF1017">
        <v>1777.22</v>
      </c>
      <c r="AG1017">
        <v>111.13</v>
      </c>
      <c r="AH1017">
        <v>8199.41</v>
      </c>
      <c r="AI1017">
        <v>48.207000000000001</v>
      </c>
      <c r="AJ1017">
        <v>17.757000000000001</v>
      </c>
      <c r="AK1017">
        <v>14.574999999999999</v>
      </c>
      <c r="AL1017">
        <v>31.454000000000001</v>
      </c>
      <c r="AM1017">
        <v>9.8539999999999992</v>
      </c>
      <c r="AN1017">
        <v>20.2</v>
      </c>
      <c r="AO1017">
        <v>10.266999999999999</v>
      </c>
      <c r="AP1017">
        <v>7.5490000000000004</v>
      </c>
      <c r="AQ1017">
        <v>13.537000000000001</v>
      </c>
      <c r="AR1017">
        <v>880052.3</v>
      </c>
      <c r="AS1017">
        <v>103.12</v>
      </c>
      <c r="AW1017">
        <v>64.849999999999994</v>
      </c>
      <c r="AX1017">
        <v>7.33</v>
      </c>
      <c r="AY1017">
        <v>94.77</v>
      </c>
      <c r="AZ1017">
        <v>224</v>
      </c>
    </row>
    <row r="1018" spans="1:52" x14ac:dyDescent="0.2">
      <c r="A1018" s="1">
        <v>43425</v>
      </c>
      <c r="B1018">
        <v>14.792</v>
      </c>
      <c r="C1018">
        <v>7.5179999999999998</v>
      </c>
      <c r="D1018">
        <v>16.460999999999999</v>
      </c>
      <c r="E1018">
        <v>16.068999999999999</v>
      </c>
      <c r="F1018">
        <v>21.548999999999999</v>
      </c>
      <c r="G1018">
        <v>7.1950000000000003</v>
      </c>
      <c r="H1018">
        <v>14.88</v>
      </c>
      <c r="I1018">
        <v>16.68</v>
      </c>
      <c r="L1018">
        <v>19.77</v>
      </c>
      <c r="N1018">
        <v>104.16</v>
      </c>
      <c r="O1018">
        <v>76.08</v>
      </c>
      <c r="P1018">
        <v>218.76</v>
      </c>
      <c r="Q1018">
        <v>117.19</v>
      </c>
      <c r="R1018">
        <v>99.22</v>
      </c>
      <c r="S1018">
        <v>221.89</v>
      </c>
      <c r="T1018">
        <v>138.96</v>
      </c>
      <c r="U1018">
        <v>502.24</v>
      </c>
      <c r="W1018">
        <v>246.12</v>
      </c>
      <c r="X1018">
        <v>15.08</v>
      </c>
      <c r="Y1018">
        <v>15.53</v>
      </c>
      <c r="Z1018">
        <v>9.6999999999999993</v>
      </c>
      <c r="AA1018">
        <v>61.39</v>
      </c>
      <c r="AC1018">
        <v>153.94999999999999</v>
      </c>
      <c r="AD1018">
        <v>1118.5999999999999</v>
      </c>
      <c r="AE1018">
        <v>1023.44</v>
      </c>
      <c r="AF1018">
        <v>1790.11</v>
      </c>
      <c r="AG1018">
        <v>111.1</v>
      </c>
      <c r="AH1018">
        <v>8199.41</v>
      </c>
      <c r="AI1018">
        <v>48.332999999999998</v>
      </c>
      <c r="AJ1018">
        <v>17.780999999999999</v>
      </c>
      <c r="AK1018">
        <v>14.721</v>
      </c>
      <c r="AL1018">
        <v>31.872</v>
      </c>
      <c r="AM1018">
        <v>9.8640000000000008</v>
      </c>
      <c r="AN1018">
        <v>20.331</v>
      </c>
      <c r="AO1018">
        <v>10.388</v>
      </c>
      <c r="AP1018">
        <v>7.5590000000000002</v>
      </c>
      <c r="AQ1018">
        <v>13.553000000000001</v>
      </c>
      <c r="AR1018">
        <v>881190.2</v>
      </c>
      <c r="AS1018">
        <v>104.44</v>
      </c>
      <c r="AW1018">
        <v>64.78</v>
      </c>
      <c r="AX1018">
        <v>7.33</v>
      </c>
      <c r="AY1018">
        <v>94.68</v>
      </c>
      <c r="AZ1018">
        <v>226.72</v>
      </c>
    </row>
    <row r="1019" spans="1:52" x14ac:dyDescent="0.2">
      <c r="A1019" s="1">
        <v>43426</v>
      </c>
      <c r="B1019">
        <v>14.698</v>
      </c>
      <c r="C1019">
        <v>7.5229999999999997</v>
      </c>
      <c r="D1019">
        <v>16.440999999999999</v>
      </c>
      <c r="E1019">
        <v>16.052</v>
      </c>
      <c r="F1019">
        <v>21.417999999999999</v>
      </c>
      <c r="G1019">
        <v>7.1840000000000002</v>
      </c>
      <c r="H1019">
        <v>14.89</v>
      </c>
      <c r="I1019">
        <v>16.68</v>
      </c>
      <c r="L1019">
        <v>19.78</v>
      </c>
      <c r="N1019">
        <v>104.16</v>
      </c>
      <c r="O1019">
        <v>76.08</v>
      </c>
      <c r="P1019">
        <v>218.93</v>
      </c>
      <c r="Q1019">
        <v>117.09</v>
      </c>
      <c r="R1019">
        <v>98.07</v>
      </c>
      <c r="S1019">
        <v>221.89</v>
      </c>
      <c r="T1019">
        <v>138.96</v>
      </c>
      <c r="U1019">
        <v>502.24</v>
      </c>
      <c r="W1019">
        <v>246.12</v>
      </c>
      <c r="X1019">
        <v>15</v>
      </c>
      <c r="Y1019">
        <v>15.53</v>
      </c>
      <c r="Z1019">
        <v>9.6999999999999993</v>
      </c>
      <c r="AA1019">
        <v>61.47</v>
      </c>
      <c r="AC1019">
        <v>153.94999999999999</v>
      </c>
      <c r="AD1019">
        <v>1118.5999999999999</v>
      </c>
      <c r="AE1019">
        <v>1023.4</v>
      </c>
      <c r="AF1019">
        <v>1790.11</v>
      </c>
      <c r="AG1019">
        <v>111.17</v>
      </c>
      <c r="AH1019">
        <v>8199.41</v>
      </c>
      <c r="AI1019">
        <v>48.433</v>
      </c>
      <c r="AJ1019">
        <v>17.788</v>
      </c>
      <c r="AK1019">
        <v>14.635999999999999</v>
      </c>
      <c r="AL1019">
        <v>31.596</v>
      </c>
      <c r="AM1019">
        <v>9.8680000000000003</v>
      </c>
      <c r="AN1019">
        <v>20.308</v>
      </c>
      <c r="AO1019">
        <v>10.321999999999999</v>
      </c>
      <c r="AP1019">
        <v>7.5659999999999998</v>
      </c>
      <c r="AQ1019">
        <v>13.538</v>
      </c>
      <c r="AR1019">
        <v>881389.1</v>
      </c>
      <c r="AS1019">
        <v>104.07</v>
      </c>
      <c r="AW1019">
        <v>64.77</v>
      </c>
      <c r="AX1019">
        <v>7.34</v>
      </c>
      <c r="AY1019">
        <v>95.17</v>
      </c>
      <c r="AZ1019">
        <v>226.72</v>
      </c>
    </row>
    <row r="1020" spans="1:52" x14ac:dyDescent="0.2">
      <c r="A1020" s="1">
        <v>43427</v>
      </c>
      <c r="B1020">
        <v>14.776999999999999</v>
      </c>
      <c r="C1020">
        <v>7.5279999999999996</v>
      </c>
      <c r="D1020">
        <v>16.404</v>
      </c>
      <c r="E1020">
        <v>16.035</v>
      </c>
      <c r="F1020">
        <v>21.533000000000001</v>
      </c>
      <c r="G1020">
        <v>7.1689999999999996</v>
      </c>
      <c r="H1020">
        <v>14.87</v>
      </c>
      <c r="I1020">
        <v>16.68</v>
      </c>
      <c r="L1020">
        <v>19.82</v>
      </c>
      <c r="N1020">
        <v>104.16</v>
      </c>
      <c r="O1020">
        <v>76.05</v>
      </c>
      <c r="P1020">
        <v>219.25</v>
      </c>
      <c r="Q1020">
        <v>116.81</v>
      </c>
      <c r="R1020">
        <v>98.07</v>
      </c>
      <c r="S1020">
        <v>222.16</v>
      </c>
      <c r="T1020">
        <v>138.94999999999999</v>
      </c>
      <c r="U1020">
        <v>512.11</v>
      </c>
      <c r="W1020">
        <v>246.19</v>
      </c>
      <c r="X1020">
        <v>15</v>
      </c>
      <c r="Y1020">
        <v>15.56</v>
      </c>
      <c r="Z1020">
        <v>9.68</v>
      </c>
      <c r="AA1020">
        <v>61.62</v>
      </c>
      <c r="AC1020">
        <v>153.94999999999999</v>
      </c>
      <c r="AD1020">
        <v>1118.82</v>
      </c>
      <c r="AE1020">
        <v>1023.04</v>
      </c>
      <c r="AF1020">
        <v>1789.04</v>
      </c>
      <c r="AG1020">
        <v>111.32</v>
      </c>
      <c r="AH1020">
        <v>8199.41</v>
      </c>
      <c r="AI1020">
        <v>48.448</v>
      </c>
      <c r="AJ1020">
        <v>17.803999999999998</v>
      </c>
      <c r="AK1020">
        <v>14.734999999999999</v>
      </c>
      <c r="AL1020">
        <v>31.63</v>
      </c>
      <c r="AM1020">
        <v>9.8740000000000006</v>
      </c>
      <c r="AN1020">
        <v>20.265999999999998</v>
      </c>
      <c r="AO1020">
        <v>10.319000000000001</v>
      </c>
      <c r="AP1020">
        <v>7.5670000000000002</v>
      </c>
      <c r="AQ1020">
        <v>13.532999999999999</v>
      </c>
      <c r="AR1020">
        <v>881618.8</v>
      </c>
      <c r="AS1020">
        <v>104.69</v>
      </c>
      <c r="AW1020">
        <v>64.819999999999993</v>
      </c>
      <c r="AX1020">
        <v>7.35</v>
      </c>
      <c r="AY1020">
        <v>95.22</v>
      </c>
      <c r="AZ1020">
        <v>226.72</v>
      </c>
    </row>
    <row r="1021" spans="1:52" x14ac:dyDescent="0.2">
      <c r="A1021" s="1">
        <v>43430</v>
      </c>
      <c r="B1021">
        <v>15.019</v>
      </c>
      <c r="C1021">
        <v>7.5389999999999997</v>
      </c>
      <c r="D1021">
        <v>16.716999999999999</v>
      </c>
      <c r="E1021">
        <v>16.158000000000001</v>
      </c>
      <c r="F1021">
        <v>22.027999999999999</v>
      </c>
      <c r="G1021">
        <v>7.1920000000000002</v>
      </c>
      <c r="H1021">
        <v>15.09</v>
      </c>
      <c r="I1021">
        <v>16.68</v>
      </c>
      <c r="L1021">
        <v>19.82</v>
      </c>
      <c r="N1021">
        <v>104.16</v>
      </c>
      <c r="O1021">
        <v>77.02</v>
      </c>
      <c r="P1021">
        <v>218.81</v>
      </c>
      <c r="Q1021">
        <v>118.87</v>
      </c>
      <c r="R1021">
        <v>100.68</v>
      </c>
      <c r="S1021">
        <v>224.79</v>
      </c>
      <c r="T1021">
        <v>138.94999999999999</v>
      </c>
      <c r="U1021">
        <v>520.82000000000005</v>
      </c>
      <c r="W1021">
        <v>246.6</v>
      </c>
      <c r="X1021">
        <v>15.2</v>
      </c>
      <c r="Y1021">
        <v>15.56</v>
      </c>
      <c r="Z1021">
        <v>9.7100000000000009</v>
      </c>
      <c r="AA1021">
        <v>61.42</v>
      </c>
      <c r="AC1021">
        <v>153.94999999999999</v>
      </c>
      <c r="AD1021">
        <v>1118.82</v>
      </c>
      <c r="AE1021">
        <v>1023.46</v>
      </c>
      <c r="AF1021">
        <v>1813.82</v>
      </c>
      <c r="AG1021">
        <v>111.29</v>
      </c>
      <c r="AH1021">
        <v>8199.41</v>
      </c>
      <c r="AI1021">
        <v>48.802999999999997</v>
      </c>
      <c r="AJ1021">
        <v>17.808</v>
      </c>
      <c r="AK1021">
        <v>15.103</v>
      </c>
      <c r="AL1021">
        <v>32.030999999999999</v>
      </c>
      <c r="AM1021">
        <v>9.8930000000000007</v>
      </c>
      <c r="AN1021">
        <v>20.646000000000001</v>
      </c>
      <c r="AO1021">
        <v>10.45</v>
      </c>
      <c r="AP1021">
        <v>7.5869999999999997</v>
      </c>
      <c r="AQ1021">
        <v>13.513</v>
      </c>
      <c r="AR1021">
        <v>883295.8</v>
      </c>
      <c r="AS1021">
        <v>105.73</v>
      </c>
      <c r="AW1021">
        <v>65.55</v>
      </c>
      <c r="AX1021">
        <v>7.36</v>
      </c>
      <c r="AY1021">
        <v>96.16</v>
      </c>
      <c r="AZ1021">
        <v>230.52</v>
      </c>
    </row>
    <row r="1022" spans="1:52" x14ac:dyDescent="0.2">
      <c r="A1022" s="1">
        <v>43431</v>
      </c>
      <c r="B1022">
        <v>15.073</v>
      </c>
      <c r="C1022">
        <v>7.54</v>
      </c>
      <c r="D1022">
        <v>16.824000000000002</v>
      </c>
      <c r="E1022">
        <v>16.151</v>
      </c>
      <c r="F1022">
        <v>22.013999999999999</v>
      </c>
      <c r="G1022">
        <v>7.1929999999999996</v>
      </c>
      <c r="H1022">
        <v>15.04</v>
      </c>
      <c r="I1022">
        <v>16.68</v>
      </c>
      <c r="L1022">
        <v>19.829999999999998</v>
      </c>
      <c r="N1022">
        <v>104.16</v>
      </c>
      <c r="O1022">
        <v>77.06</v>
      </c>
      <c r="P1022">
        <v>219.27</v>
      </c>
      <c r="Q1022">
        <v>119.51</v>
      </c>
      <c r="R1022">
        <v>101.63</v>
      </c>
      <c r="S1022">
        <v>224.68</v>
      </c>
      <c r="T1022">
        <v>138.94999999999999</v>
      </c>
      <c r="U1022">
        <v>514.88</v>
      </c>
      <c r="W1022">
        <v>246.36</v>
      </c>
      <c r="X1022">
        <v>15.21</v>
      </c>
      <c r="Y1022">
        <v>15.56</v>
      </c>
      <c r="Z1022">
        <v>9.7100000000000009</v>
      </c>
      <c r="AA1022">
        <v>61.43</v>
      </c>
      <c r="AC1022">
        <v>153.94999999999999</v>
      </c>
      <c r="AD1022">
        <v>1118.82</v>
      </c>
      <c r="AE1022">
        <v>1022.88</v>
      </c>
      <c r="AF1022">
        <v>1821.59</v>
      </c>
      <c r="AG1022">
        <v>111.31</v>
      </c>
      <c r="AH1022">
        <v>8199.41</v>
      </c>
      <c r="AI1022">
        <v>48.831000000000003</v>
      </c>
      <c r="AJ1022">
        <v>17.805</v>
      </c>
      <c r="AK1022">
        <v>15.045999999999999</v>
      </c>
      <c r="AL1022">
        <v>31.876999999999999</v>
      </c>
      <c r="AM1022">
        <v>9.9009999999999998</v>
      </c>
      <c r="AN1022">
        <v>20.763000000000002</v>
      </c>
      <c r="AO1022">
        <v>10.401</v>
      </c>
      <c r="AP1022">
        <v>7.5890000000000004</v>
      </c>
      <c r="AQ1022">
        <v>13.484999999999999</v>
      </c>
      <c r="AR1022">
        <v>883763.6</v>
      </c>
      <c r="AS1022">
        <v>105.42</v>
      </c>
      <c r="AW1022">
        <v>65.569999999999993</v>
      </c>
      <c r="AX1022">
        <v>7.36</v>
      </c>
      <c r="AY1022">
        <v>96.8</v>
      </c>
      <c r="AZ1022">
        <v>231.65</v>
      </c>
    </row>
    <row r="1023" spans="1:52" x14ac:dyDescent="0.2">
      <c r="A1023" s="1">
        <v>43432</v>
      </c>
      <c r="B1023">
        <v>15.096</v>
      </c>
      <c r="C1023">
        <v>7.5469999999999997</v>
      </c>
      <c r="D1023">
        <v>17.271000000000001</v>
      </c>
      <c r="E1023">
        <v>16.221</v>
      </c>
      <c r="F1023">
        <v>21.966999999999999</v>
      </c>
      <c r="G1023">
        <v>7.1950000000000003</v>
      </c>
      <c r="H1023">
        <v>15.09</v>
      </c>
      <c r="I1023">
        <v>16.68</v>
      </c>
      <c r="L1023">
        <v>19.809999999999999</v>
      </c>
      <c r="N1023">
        <v>104.16</v>
      </c>
      <c r="O1023">
        <v>77.63</v>
      </c>
      <c r="P1023">
        <v>219.09</v>
      </c>
      <c r="Q1023">
        <v>121.83</v>
      </c>
      <c r="R1023">
        <v>102.33</v>
      </c>
      <c r="S1023">
        <v>227.02</v>
      </c>
      <c r="T1023">
        <v>138.94999999999999</v>
      </c>
      <c r="U1023">
        <v>519.79999999999995</v>
      </c>
      <c r="W1023">
        <v>246.32</v>
      </c>
      <c r="X1023">
        <v>15.37</v>
      </c>
      <c r="Y1023">
        <v>15.54</v>
      </c>
      <c r="Z1023">
        <v>9.74</v>
      </c>
      <c r="AA1023">
        <v>61.51</v>
      </c>
      <c r="AC1023">
        <v>153.94999999999999</v>
      </c>
      <c r="AD1023">
        <v>1118.82</v>
      </c>
      <c r="AE1023">
        <v>1022.55</v>
      </c>
      <c r="AF1023">
        <v>1850.86</v>
      </c>
      <c r="AG1023">
        <v>111.25</v>
      </c>
      <c r="AH1023">
        <v>8199.41</v>
      </c>
      <c r="AI1023">
        <v>48.901000000000003</v>
      </c>
      <c r="AJ1023">
        <v>17.821000000000002</v>
      </c>
      <c r="AK1023">
        <v>15.013999999999999</v>
      </c>
      <c r="AL1023">
        <v>31.904</v>
      </c>
      <c r="AM1023">
        <v>9.9239999999999995</v>
      </c>
      <c r="AN1023">
        <v>21.327000000000002</v>
      </c>
      <c r="AO1023">
        <v>10.41</v>
      </c>
      <c r="AP1023">
        <v>7.5910000000000002</v>
      </c>
      <c r="AQ1023">
        <v>13.515000000000001</v>
      </c>
      <c r="AR1023">
        <v>884787.8</v>
      </c>
      <c r="AS1023">
        <v>105.53</v>
      </c>
      <c r="AW1023">
        <v>65.650000000000006</v>
      </c>
      <c r="AX1023">
        <v>7.35</v>
      </c>
      <c r="AY1023">
        <v>97.98</v>
      </c>
      <c r="AZ1023">
        <v>236.08</v>
      </c>
    </row>
    <row r="1024" spans="1:52" x14ac:dyDescent="0.2">
      <c r="A1024" s="1">
        <v>43433</v>
      </c>
      <c r="B1024">
        <v>15.118</v>
      </c>
      <c r="C1024">
        <v>7.5410000000000004</v>
      </c>
      <c r="D1024">
        <v>17.02</v>
      </c>
      <c r="E1024">
        <v>16.196999999999999</v>
      </c>
      <c r="F1024">
        <v>22.013999999999999</v>
      </c>
      <c r="G1024">
        <v>7.2050000000000001</v>
      </c>
      <c r="H1024">
        <v>15.16</v>
      </c>
      <c r="I1024">
        <v>16.68</v>
      </c>
      <c r="L1024">
        <v>19.82</v>
      </c>
      <c r="N1024">
        <v>104.16</v>
      </c>
      <c r="O1024">
        <v>77.680000000000007</v>
      </c>
      <c r="P1024">
        <v>219.22</v>
      </c>
      <c r="Q1024">
        <v>119.6</v>
      </c>
      <c r="R1024">
        <v>102.16</v>
      </c>
      <c r="S1024">
        <v>227.97</v>
      </c>
      <c r="T1024">
        <v>138.94</v>
      </c>
      <c r="U1024">
        <v>526.47</v>
      </c>
      <c r="W1024">
        <v>247.36</v>
      </c>
      <c r="X1024">
        <v>15.64</v>
      </c>
      <c r="Y1024">
        <v>15.55</v>
      </c>
      <c r="Z1024">
        <v>9.75</v>
      </c>
      <c r="AA1024">
        <v>61.76</v>
      </c>
      <c r="AC1024">
        <v>153.94999999999999</v>
      </c>
      <c r="AD1024">
        <v>1118.82</v>
      </c>
      <c r="AE1024">
        <v>1022.31</v>
      </c>
      <c r="AF1024">
        <v>1837.92</v>
      </c>
      <c r="AG1024">
        <v>111.31</v>
      </c>
      <c r="AH1024">
        <v>8199.41</v>
      </c>
      <c r="AI1024">
        <v>48.966000000000001</v>
      </c>
      <c r="AJ1024">
        <v>17.841000000000001</v>
      </c>
      <c r="AK1024">
        <v>15.039</v>
      </c>
      <c r="AL1024">
        <v>31.992999999999999</v>
      </c>
      <c r="AM1024">
        <v>9.91</v>
      </c>
      <c r="AN1024">
        <v>21.071000000000002</v>
      </c>
      <c r="AO1024">
        <v>10.432</v>
      </c>
      <c r="AP1024">
        <v>7.5940000000000003</v>
      </c>
      <c r="AQ1024">
        <v>13.563000000000001</v>
      </c>
      <c r="AR1024">
        <v>883660.80000000005</v>
      </c>
      <c r="AS1024">
        <v>105.7</v>
      </c>
      <c r="AW1024">
        <v>65.760000000000005</v>
      </c>
      <c r="AX1024">
        <v>7.35</v>
      </c>
      <c r="AY1024">
        <v>97.7</v>
      </c>
      <c r="AZ1024">
        <v>236.08</v>
      </c>
    </row>
    <row r="1025" spans="1:52" x14ac:dyDescent="0.2">
      <c r="A1025" s="1">
        <v>43434</v>
      </c>
      <c r="B1025">
        <v>15.129</v>
      </c>
      <c r="C1025">
        <v>7.54</v>
      </c>
      <c r="D1025">
        <v>17.234999999999999</v>
      </c>
      <c r="E1025">
        <v>16.187999999999999</v>
      </c>
      <c r="F1025">
        <v>22.012</v>
      </c>
      <c r="G1025">
        <v>7.2069999999999999</v>
      </c>
      <c r="H1025">
        <v>15.14</v>
      </c>
      <c r="I1025">
        <v>16.68</v>
      </c>
      <c r="L1025">
        <v>19.82</v>
      </c>
      <c r="N1025">
        <v>103.76</v>
      </c>
      <c r="O1025">
        <v>77.87</v>
      </c>
      <c r="P1025">
        <v>219.1</v>
      </c>
      <c r="Q1025">
        <v>121.45</v>
      </c>
      <c r="R1025">
        <v>103.25</v>
      </c>
      <c r="S1025">
        <v>228.67</v>
      </c>
      <c r="T1025">
        <v>138.94</v>
      </c>
      <c r="U1025">
        <v>528.57000000000005</v>
      </c>
      <c r="W1025">
        <v>247.57</v>
      </c>
      <c r="X1025">
        <v>15.66</v>
      </c>
      <c r="Y1025">
        <v>15.55</v>
      </c>
      <c r="Z1025">
        <v>9.75</v>
      </c>
      <c r="AA1025">
        <v>61.86</v>
      </c>
      <c r="AC1025">
        <v>153.94999999999999</v>
      </c>
      <c r="AD1025">
        <v>1119.3499999999999</v>
      </c>
      <c r="AE1025">
        <v>1022.84</v>
      </c>
      <c r="AF1025">
        <v>1855.58</v>
      </c>
      <c r="AG1025">
        <v>111.28</v>
      </c>
      <c r="AH1025">
        <v>8199.41</v>
      </c>
      <c r="AI1025">
        <v>48.944000000000003</v>
      </c>
      <c r="AJ1025">
        <v>17.847999999999999</v>
      </c>
      <c r="AK1025">
        <v>15.064</v>
      </c>
      <c r="AL1025">
        <v>31.896000000000001</v>
      </c>
      <c r="AM1025">
        <v>9.9269999999999996</v>
      </c>
      <c r="AN1025">
        <v>21.361999999999998</v>
      </c>
      <c r="AO1025">
        <v>10.41</v>
      </c>
      <c r="AP1025">
        <v>7.593</v>
      </c>
      <c r="AQ1025">
        <v>13.577</v>
      </c>
      <c r="AR1025">
        <v>882934.3</v>
      </c>
      <c r="AS1025">
        <v>105.74</v>
      </c>
      <c r="AW1025">
        <v>65.650000000000006</v>
      </c>
      <c r="AX1025">
        <v>7.36</v>
      </c>
      <c r="AY1025">
        <v>97.34</v>
      </c>
      <c r="AZ1025">
        <v>236.08</v>
      </c>
    </row>
    <row r="1026" spans="1:52" x14ac:dyDescent="0.2">
      <c r="A1026" s="1">
        <v>43437</v>
      </c>
      <c r="B1026">
        <v>15.234</v>
      </c>
      <c r="C1026">
        <v>7.5490000000000004</v>
      </c>
      <c r="D1026">
        <v>17.402000000000001</v>
      </c>
      <c r="E1026">
        <v>16.332999999999998</v>
      </c>
      <c r="F1026">
        <v>22.408000000000001</v>
      </c>
      <c r="G1026">
        <v>7.2149999999999999</v>
      </c>
      <c r="H1026">
        <v>15.29</v>
      </c>
      <c r="I1026">
        <v>16.68</v>
      </c>
      <c r="L1026">
        <v>19.82</v>
      </c>
      <c r="N1026">
        <v>103.76</v>
      </c>
      <c r="O1026">
        <v>80.2</v>
      </c>
      <c r="P1026">
        <v>219.15</v>
      </c>
      <c r="Q1026">
        <v>124.27</v>
      </c>
      <c r="R1026">
        <v>103.31</v>
      </c>
      <c r="S1026">
        <v>232.89</v>
      </c>
      <c r="T1026">
        <v>138.94</v>
      </c>
      <c r="U1026">
        <v>547.13</v>
      </c>
      <c r="W1026">
        <v>248.36</v>
      </c>
      <c r="X1026">
        <v>15.88</v>
      </c>
      <c r="Y1026">
        <v>15.55</v>
      </c>
      <c r="Z1026">
        <v>9.8000000000000007</v>
      </c>
      <c r="AA1026">
        <v>62.17</v>
      </c>
      <c r="AC1026">
        <v>153.94999999999999</v>
      </c>
      <c r="AD1026">
        <v>1119.3499999999999</v>
      </c>
      <c r="AE1026">
        <v>1022.15</v>
      </c>
      <c r="AF1026">
        <v>1880.23</v>
      </c>
      <c r="AG1026">
        <v>111.33</v>
      </c>
      <c r="AH1026">
        <v>8199.41</v>
      </c>
      <c r="AI1026">
        <v>49.234000000000002</v>
      </c>
      <c r="AJ1026">
        <v>17.893000000000001</v>
      </c>
      <c r="AK1026">
        <v>15.382</v>
      </c>
      <c r="AL1026">
        <v>32.322000000000003</v>
      </c>
      <c r="AM1026">
        <v>9.9489999999999998</v>
      </c>
      <c r="AN1026">
        <v>21.54</v>
      </c>
      <c r="AO1026">
        <v>10.513999999999999</v>
      </c>
      <c r="AP1026">
        <v>7.61</v>
      </c>
      <c r="AQ1026">
        <v>13.648999999999999</v>
      </c>
      <c r="AR1026">
        <v>883780.8</v>
      </c>
      <c r="AS1026">
        <v>107.03</v>
      </c>
      <c r="AW1026">
        <v>66.489999999999995</v>
      </c>
      <c r="AX1026">
        <v>7.35</v>
      </c>
      <c r="AY1026">
        <v>99.97</v>
      </c>
      <c r="AZ1026">
        <v>238.57</v>
      </c>
    </row>
    <row r="1027" spans="1:52" x14ac:dyDescent="0.2">
      <c r="A1027" s="1">
        <v>43438</v>
      </c>
      <c r="B1027">
        <v>15.048</v>
      </c>
      <c r="C1027">
        <v>7.5469999999999997</v>
      </c>
      <c r="D1027">
        <v>16.803999999999998</v>
      </c>
      <c r="E1027">
        <v>16.170999999999999</v>
      </c>
      <c r="F1027">
        <v>22.146999999999998</v>
      </c>
      <c r="G1027">
        <v>7.2240000000000002</v>
      </c>
      <c r="H1027">
        <v>15.18</v>
      </c>
      <c r="I1027">
        <v>16.68</v>
      </c>
      <c r="L1027">
        <v>19.82</v>
      </c>
      <c r="N1027">
        <v>103.76</v>
      </c>
      <c r="O1027">
        <v>79.349999999999994</v>
      </c>
      <c r="P1027">
        <v>219.19</v>
      </c>
      <c r="Q1027">
        <v>123.83</v>
      </c>
      <c r="R1027">
        <v>102.97</v>
      </c>
      <c r="S1027">
        <v>230.61</v>
      </c>
      <c r="T1027">
        <v>138.94</v>
      </c>
      <c r="U1027">
        <v>546</v>
      </c>
      <c r="W1027">
        <v>248.62</v>
      </c>
      <c r="X1027">
        <v>15.84</v>
      </c>
      <c r="Y1027">
        <v>15.55</v>
      </c>
      <c r="Z1027">
        <v>9.76</v>
      </c>
      <c r="AA1027">
        <v>61.75</v>
      </c>
      <c r="AC1027">
        <v>153.94999999999999</v>
      </c>
      <c r="AD1027">
        <v>1119.3499999999999</v>
      </c>
      <c r="AE1027">
        <v>1022.06</v>
      </c>
      <c r="AF1027">
        <v>1837.55</v>
      </c>
      <c r="AG1027">
        <v>111.37</v>
      </c>
      <c r="AH1027">
        <v>8199.41</v>
      </c>
      <c r="AI1027">
        <v>49.131999999999998</v>
      </c>
      <c r="AJ1027">
        <v>17.933</v>
      </c>
      <c r="AK1027">
        <v>15.194000000000001</v>
      </c>
      <c r="AL1027">
        <v>31.937000000000001</v>
      </c>
      <c r="AM1027">
        <v>9.9109999999999996</v>
      </c>
      <c r="AN1027">
        <v>20.783000000000001</v>
      </c>
      <c r="AO1027">
        <v>10.419</v>
      </c>
      <c r="AP1027">
        <v>7.609</v>
      </c>
      <c r="AQ1027">
        <v>13.635999999999999</v>
      </c>
      <c r="AR1027">
        <v>883184</v>
      </c>
      <c r="AS1027">
        <v>106.45</v>
      </c>
      <c r="AW1027">
        <v>65.59</v>
      </c>
      <c r="AX1027">
        <v>7.36</v>
      </c>
      <c r="AY1027">
        <v>99.86</v>
      </c>
      <c r="AZ1027">
        <v>232.78</v>
      </c>
    </row>
    <row r="1028" spans="1:52" x14ac:dyDescent="0.2">
      <c r="A1028" s="1">
        <v>43439</v>
      </c>
      <c r="B1028">
        <v>14.936</v>
      </c>
      <c r="C1028">
        <v>7.5469999999999997</v>
      </c>
      <c r="D1028">
        <v>16.818000000000001</v>
      </c>
      <c r="E1028">
        <v>16.138000000000002</v>
      </c>
      <c r="F1028">
        <v>22.076000000000001</v>
      </c>
      <c r="G1028">
        <v>7.2190000000000003</v>
      </c>
      <c r="H1028">
        <v>15.04</v>
      </c>
      <c r="I1028">
        <v>16.68</v>
      </c>
      <c r="L1028">
        <v>19.8</v>
      </c>
      <c r="N1028">
        <v>103.76</v>
      </c>
      <c r="O1028">
        <v>79.349999999999994</v>
      </c>
      <c r="P1028">
        <v>218.8</v>
      </c>
      <c r="Q1028">
        <v>122.47</v>
      </c>
      <c r="R1028">
        <v>102.19</v>
      </c>
      <c r="S1028">
        <v>230.61</v>
      </c>
      <c r="T1028">
        <v>138.94</v>
      </c>
      <c r="U1028">
        <v>546</v>
      </c>
      <c r="W1028">
        <v>248.62</v>
      </c>
      <c r="X1028">
        <v>15.11</v>
      </c>
      <c r="Y1028">
        <v>15.53</v>
      </c>
      <c r="Z1028">
        <v>9.76</v>
      </c>
      <c r="AA1028">
        <v>61.77</v>
      </c>
      <c r="AC1028">
        <v>153.94999999999999</v>
      </c>
      <c r="AD1028">
        <v>1119.3499999999999</v>
      </c>
      <c r="AE1028">
        <v>1022.01</v>
      </c>
      <c r="AF1028">
        <v>1837.55</v>
      </c>
      <c r="AG1028">
        <v>111.19</v>
      </c>
      <c r="AH1028">
        <v>8199.41</v>
      </c>
      <c r="AI1028">
        <v>48.896999999999998</v>
      </c>
      <c r="AJ1028">
        <v>17.954000000000001</v>
      </c>
      <c r="AK1028">
        <v>15.16</v>
      </c>
      <c r="AL1028">
        <v>31.527999999999999</v>
      </c>
      <c r="AM1028">
        <v>9.907</v>
      </c>
      <c r="AN1028">
        <v>20.802</v>
      </c>
      <c r="AO1028">
        <v>10.271000000000001</v>
      </c>
      <c r="AP1028">
        <v>7.6</v>
      </c>
      <c r="AQ1028">
        <v>13.608000000000001</v>
      </c>
      <c r="AR1028">
        <v>883290.9</v>
      </c>
      <c r="AS1028">
        <v>104.86</v>
      </c>
      <c r="AW1028">
        <v>64.84</v>
      </c>
      <c r="AX1028">
        <v>7.35</v>
      </c>
      <c r="AY1028">
        <v>98.45</v>
      </c>
      <c r="AZ1028">
        <v>232.78</v>
      </c>
    </row>
    <row r="1029" spans="1:52" x14ac:dyDescent="0.2">
      <c r="A1029" s="1">
        <v>43440</v>
      </c>
      <c r="B1029">
        <v>14.513999999999999</v>
      </c>
      <c r="C1029">
        <v>7.5339999999999998</v>
      </c>
      <c r="D1029">
        <v>16.696999999999999</v>
      </c>
      <c r="E1029">
        <v>15.946</v>
      </c>
      <c r="F1029">
        <v>21.417000000000002</v>
      </c>
      <c r="G1029">
        <v>7.2160000000000002</v>
      </c>
      <c r="H1029">
        <v>14.67</v>
      </c>
      <c r="I1029">
        <v>16.68</v>
      </c>
      <c r="L1029">
        <v>19.809999999999999</v>
      </c>
      <c r="N1029">
        <v>103.76</v>
      </c>
      <c r="O1029">
        <v>75.709999999999994</v>
      </c>
      <c r="P1029">
        <v>219.03</v>
      </c>
      <c r="Q1029">
        <v>118.75</v>
      </c>
      <c r="R1029">
        <v>99.54</v>
      </c>
      <c r="S1029">
        <v>220.96</v>
      </c>
      <c r="T1029">
        <v>138.93</v>
      </c>
      <c r="U1029">
        <v>513.04</v>
      </c>
      <c r="W1029">
        <v>246.94</v>
      </c>
      <c r="X1029">
        <v>15.11</v>
      </c>
      <c r="Y1029">
        <v>15.53</v>
      </c>
      <c r="Z1029">
        <v>9.66</v>
      </c>
      <c r="AA1029">
        <v>61.05</v>
      </c>
      <c r="AC1029">
        <v>153.94999999999999</v>
      </c>
      <c r="AD1029">
        <v>1119.3499999999999</v>
      </c>
      <c r="AE1029">
        <v>1021.85</v>
      </c>
      <c r="AF1029">
        <v>1802.76</v>
      </c>
      <c r="AG1029">
        <v>111.25</v>
      </c>
      <c r="AH1029">
        <v>8199.41</v>
      </c>
      <c r="AI1029">
        <v>48.143000000000001</v>
      </c>
      <c r="AJ1029">
        <v>17.905000000000001</v>
      </c>
      <c r="AK1029">
        <v>14.651</v>
      </c>
      <c r="AL1029">
        <v>30.373000000000001</v>
      </c>
      <c r="AM1029">
        <v>9.8740000000000006</v>
      </c>
      <c r="AN1029">
        <v>20.696999999999999</v>
      </c>
      <c r="AO1029">
        <v>9.9179999999999993</v>
      </c>
      <c r="AP1029">
        <v>7.5620000000000003</v>
      </c>
      <c r="AQ1029">
        <v>13.606999999999999</v>
      </c>
      <c r="AR1029">
        <v>882655.5</v>
      </c>
      <c r="AS1029">
        <v>101.98</v>
      </c>
      <c r="AW1029">
        <v>62.97</v>
      </c>
      <c r="AX1029">
        <v>7.35</v>
      </c>
      <c r="AY1029">
        <v>96.11</v>
      </c>
      <c r="AZ1029">
        <v>231.35</v>
      </c>
    </row>
    <row r="1030" spans="1:52" x14ac:dyDescent="0.2">
      <c r="A1030" s="1">
        <v>43441</v>
      </c>
      <c r="B1030">
        <v>14.561</v>
      </c>
      <c r="C1030">
        <v>7.5380000000000003</v>
      </c>
      <c r="D1030">
        <v>16.268999999999998</v>
      </c>
      <c r="E1030">
        <v>15.904999999999999</v>
      </c>
      <c r="F1030">
        <v>21.536000000000001</v>
      </c>
      <c r="G1030">
        <v>7.2190000000000003</v>
      </c>
      <c r="H1030">
        <v>14.75</v>
      </c>
      <c r="I1030">
        <v>16.68</v>
      </c>
      <c r="L1030">
        <v>19.78</v>
      </c>
      <c r="N1030">
        <v>103.76</v>
      </c>
      <c r="O1030">
        <v>76.77</v>
      </c>
      <c r="P1030">
        <v>218.81</v>
      </c>
      <c r="Q1030">
        <v>117.88</v>
      </c>
      <c r="R1030">
        <v>99.25</v>
      </c>
      <c r="S1030">
        <v>224.4</v>
      </c>
      <c r="T1030">
        <v>138.93</v>
      </c>
      <c r="U1030">
        <v>526.88</v>
      </c>
      <c r="W1030">
        <v>247</v>
      </c>
      <c r="X1030">
        <v>15.43</v>
      </c>
      <c r="Y1030">
        <v>15.5</v>
      </c>
      <c r="Z1030">
        <v>9.66</v>
      </c>
      <c r="AA1030">
        <v>61.68</v>
      </c>
      <c r="AC1030">
        <v>153.94999999999999</v>
      </c>
      <c r="AD1030">
        <v>1115.77</v>
      </c>
      <c r="AE1030">
        <v>1022.19</v>
      </c>
      <c r="AF1030">
        <v>1778.97</v>
      </c>
      <c r="AG1030">
        <v>111.16</v>
      </c>
      <c r="AH1030">
        <v>8199.41</v>
      </c>
      <c r="AI1030">
        <v>48.067</v>
      </c>
      <c r="AJ1030">
        <v>17.908000000000001</v>
      </c>
      <c r="AK1030">
        <v>14.728999999999999</v>
      </c>
      <c r="AL1030">
        <v>30.605</v>
      </c>
      <c r="AM1030">
        <v>9.8569999999999993</v>
      </c>
      <c r="AN1030">
        <v>20.178000000000001</v>
      </c>
      <c r="AO1030">
        <v>9.9939999999999998</v>
      </c>
      <c r="AP1030">
        <v>7.56</v>
      </c>
      <c r="AQ1030">
        <v>13.645</v>
      </c>
      <c r="AR1030">
        <v>885258</v>
      </c>
      <c r="AS1030">
        <v>102.61</v>
      </c>
      <c r="AW1030">
        <v>62.9</v>
      </c>
      <c r="AX1030">
        <v>7.34</v>
      </c>
      <c r="AY1030">
        <v>95.85</v>
      </c>
      <c r="AZ1030">
        <v>227.28</v>
      </c>
    </row>
    <row r="1031" spans="1:52" x14ac:dyDescent="0.2">
      <c r="A1031" s="1">
        <v>43444</v>
      </c>
      <c r="B1031">
        <v>14.259</v>
      </c>
      <c r="C1031">
        <v>7.53</v>
      </c>
      <c r="D1031">
        <v>16.358000000000001</v>
      </c>
      <c r="E1031">
        <v>15.792999999999999</v>
      </c>
      <c r="F1031">
        <v>21.187999999999999</v>
      </c>
      <c r="G1031">
        <v>7.218</v>
      </c>
      <c r="H1031">
        <v>14.55</v>
      </c>
      <c r="I1031">
        <v>16.68</v>
      </c>
      <c r="L1031">
        <v>19.77</v>
      </c>
      <c r="N1031">
        <v>103.76</v>
      </c>
      <c r="O1031">
        <v>74.48</v>
      </c>
      <c r="P1031">
        <v>218.69</v>
      </c>
      <c r="Q1031">
        <v>116.67</v>
      </c>
      <c r="R1031">
        <v>97.67</v>
      </c>
      <c r="S1031">
        <v>218.24</v>
      </c>
      <c r="T1031">
        <v>138.93</v>
      </c>
      <c r="U1031">
        <v>504.17</v>
      </c>
      <c r="W1031">
        <v>246.74</v>
      </c>
      <c r="X1031">
        <v>14.9</v>
      </c>
      <c r="Y1031">
        <v>15.49</v>
      </c>
      <c r="Z1031">
        <v>9.6199999999999992</v>
      </c>
      <c r="AA1031">
        <v>61.05</v>
      </c>
      <c r="AC1031">
        <v>153.94999999999999</v>
      </c>
      <c r="AD1031">
        <v>1115.77</v>
      </c>
      <c r="AE1031">
        <v>1022.06</v>
      </c>
      <c r="AF1031">
        <v>1770.91</v>
      </c>
      <c r="AG1031">
        <v>111.06</v>
      </c>
      <c r="AH1031">
        <v>8199.41</v>
      </c>
      <c r="AI1031">
        <v>47.780999999999999</v>
      </c>
      <c r="AJ1031">
        <v>17.927</v>
      </c>
      <c r="AK1031">
        <v>14.481</v>
      </c>
      <c r="AL1031">
        <v>30.116</v>
      </c>
      <c r="AM1031">
        <v>9.8480000000000008</v>
      </c>
      <c r="AN1031">
        <v>20.190000000000001</v>
      </c>
      <c r="AO1031">
        <v>9.8170000000000002</v>
      </c>
      <c r="AP1031">
        <v>7.5490000000000004</v>
      </c>
      <c r="AQ1031">
        <v>13.632</v>
      </c>
      <c r="AR1031">
        <v>883202</v>
      </c>
      <c r="AS1031">
        <v>101.2</v>
      </c>
      <c r="AW1031">
        <v>62.26</v>
      </c>
      <c r="AX1031">
        <v>7.35</v>
      </c>
      <c r="AY1031">
        <v>94.15</v>
      </c>
      <c r="AZ1031">
        <v>226.98</v>
      </c>
    </row>
    <row r="1032" spans="1:52" x14ac:dyDescent="0.2">
      <c r="A1032" s="1">
        <v>43445</v>
      </c>
      <c r="B1032">
        <v>14.433999999999999</v>
      </c>
      <c r="C1032">
        <v>7.5380000000000003</v>
      </c>
      <c r="D1032">
        <v>16.449000000000002</v>
      </c>
      <c r="E1032">
        <v>15.848000000000001</v>
      </c>
      <c r="F1032">
        <v>21.361000000000001</v>
      </c>
      <c r="G1032">
        <v>7.218</v>
      </c>
      <c r="H1032">
        <v>14.72</v>
      </c>
      <c r="I1032">
        <v>16.68</v>
      </c>
      <c r="L1032">
        <v>19.78</v>
      </c>
      <c r="N1032">
        <v>103.76</v>
      </c>
      <c r="O1032">
        <v>76.349999999999994</v>
      </c>
      <c r="P1032">
        <v>218.84</v>
      </c>
      <c r="Q1032">
        <v>117.42</v>
      </c>
      <c r="R1032">
        <v>97.43</v>
      </c>
      <c r="S1032">
        <v>222.8</v>
      </c>
      <c r="T1032">
        <v>138.93</v>
      </c>
      <c r="U1032">
        <v>523.12</v>
      </c>
      <c r="W1032">
        <v>246.71</v>
      </c>
      <c r="X1032">
        <v>15.18</v>
      </c>
      <c r="Y1032">
        <v>15.51</v>
      </c>
      <c r="Z1032">
        <v>9.64</v>
      </c>
      <c r="AA1032">
        <v>61.18</v>
      </c>
      <c r="AC1032">
        <v>153.94999999999999</v>
      </c>
      <c r="AD1032">
        <v>1115.77</v>
      </c>
      <c r="AE1032">
        <v>1021.56</v>
      </c>
      <c r="AF1032">
        <v>1781.3</v>
      </c>
      <c r="AG1032">
        <v>111.33</v>
      </c>
      <c r="AH1032">
        <v>8199.41</v>
      </c>
      <c r="AI1032">
        <v>47.886000000000003</v>
      </c>
      <c r="AJ1032">
        <v>17.928000000000001</v>
      </c>
      <c r="AK1032">
        <v>14.587999999999999</v>
      </c>
      <c r="AL1032">
        <v>30.582999999999998</v>
      </c>
      <c r="AM1032">
        <v>9.8580000000000005</v>
      </c>
      <c r="AN1032">
        <v>20.265000000000001</v>
      </c>
      <c r="AO1032">
        <v>9.9740000000000002</v>
      </c>
      <c r="AP1032">
        <v>7.5540000000000003</v>
      </c>
      <c r="AQ1032">
        <v>13.635999999999999</v>
      </c>
      <c r="AR1032">
        <v>883524.9</v>
      </c>
      <c r="AS1032">
        <v>102.72</v>
      </c>
      <c r="AW1032">
        <v>62.46</v>
      </c>
      <c r="AX1032">
        <v>7.34</v>
      </c>
      <c r="AY1032">
        <v>94.57</v>
      </c>
      <c r="AZ1032">
        <v>229.65</v>
      </c>
    </row>
    <row r="1033" spans="1:52" x14ac:dyDescent="0.2">
      <c r="A1033" s="1">
        <v>43446</v>
      </c>
      <c r="B1033">
        <v>14.625999999999999</v>
      </c>
      <c r="C1033">
        <v>7.5490000000000004</v>
      </c>
      <c r="D1033">
        <v>16.506</v>
      </c>
      <c r="E1033">
        <v>15.977</v>
      </c>
      <c r="F1033">
        <v>21.741</v>
      </c>
      <c r="G1033">
        <v>7.2149999999999999</v>
      </c>
      <c r="H1033">
        <v>14.84</v>
      </c>
      <c r="I1033">
        <v>16.68</v>
      </c>
      <c r="L1033">
        <v>19.78</v>
      </c>
      <c r="N1033">
        <v>103.76</v>
      </c>
      <c r="O1033">
        <v>76.39</v>
      </c>
      <c r="P1033">
        <v>218.88</v>
      </c>
      <c r="Q1033">
        <v>118.75</v>
      </c>
      <c r="R1033">
        <v>99.83</v>
      </c>
      <c r="S1033">
        <v>223.25</v>
      </c>
      <c r="T1033">
        <v>138.93</v>
      </c>
      <c r="U1033">
        <v>523.62</v>
      </c>
      <c r="W1033">
        <v>246.95</v>
      </c>
      <c r="X1033">
        <v>15.16</v>
      </c>
      <c r="Y1033">
        <v>15.51</v>
      </c>
      <c r="Z1033">
        <v>9.67</v>
      </c>
      <c r="AA1033">
        <v>61.47</v>
      </c>
      <c r="AC1033">
        <v>153.94999999999999</v>
      </c>
      <c r="AD1033">
        <v>1115.77</v>
      </c>
      <c r="AE1033">
        <v>1021.47</v>
      </c>
      <c r="AF1033">
        <v>1797.89</v>
      </c>
      <c r="AG1033">
        <v>111.22</v>
      </c>
      <c r="AH1033">
        <v>8199.41</v>
      </c>
      <c r="AI1033">
        <v>48.268999999999998</v>
      </c>
      <c r="AJ1033">
        <v>17.957000000000001</v>
      </c>
      <c r="AK1033">
        <v>14.855</v>
      </c>
      <c r="AL1033">
        <v>31.091999999999999</v>
      </c>
      <c r="AM1033">
        <v>9.8719999999999999</v>
      </c>
      <c r="AN1033">
        <v>20.277000000000001</v>
      </c>
      <c r="AO1033">
        <v>10.125</v>
      </c>
      <c r="AP1033">
        <v>7.5750000000000002</v>
      </c>
      <c r="AQ1033">
        <v>13.657999999999999</v>
      </c>
      <c r="AR1033">
        <v>885210.1</v>
      </c>
      <c r="AS1033">
        <v>104.52</v>
      </c>
      <c r="AW1033">
        <v>62.63</v>
      </c>
      <c r="AX1033">
        <v>7.35</v>
      </c>
      <c r="AY1033">
        <v>96.34</v>
      </c>
      <c r="AZ1033">
        <v>231.2</v>
      </c>
    </row>
    <row r="1034" spans="1:52" x14ac:dyDescent="0.2">
      <c r="A1034" s="1">
        <v>43447</v>
      </c>
      <c r="B1034">
        <v>14.561</v>
      </c>
      <c r="C1034">
        <v>7.5540000000000003</v>
      </c>
      <c r="D1034">
        <v>16.491</v>
      </c>
      <c r="E1034">
        <v>16.010000000000002</v>
      </c>
      <c r="F1034">
        <v>21.815000000000001</v>
      </c>
      <c r="G1034">
        <v>7.2149999999999999</v>
      </c>
      <c r="H1034">
        <v>14.88</v>
      </c>
      <c r="I1034">
        <v>16.68</v>
      </c>
      <c r="L1034">
        <v>19.829999999999998</v>
      </c>
      <c r="N1034">
        <v>103.76</v>
      </c>
      <c r="O1034">
        <v>76.510000000000005</v>
      </c>
      <c r="P1034">
        <v>219.39</v>
      </c>
      <c r="Q1034">
        <v>120.32</v>
      </c>
      <c r="R1034">
        <v>99.55</v>
      </c>
      <c r="S1034">
        <v>223</v>
      </c>
      <c r="T1034">
        <v>138.91999999999999</v>
      </c>
      <c r="U1034">
        <v>519.41</v>
      </c>
      <c r="W1034">
        <v>247.25</v>
      </c>
      <c r="X1034">
        <v>15.06</v>
      </c>
      <c r="Y1034">
        <v>15.55</v>
      </c>
      <c r="Z1034">
        <v>9.68</v>
      </c>
      <c r="AA1034">
        <v>61.51</v>
      </c>
      <c r="AC1034">
        <v>153.94999999999999</v>
      </c>
      <c r="AD1034">
        <v>1115.77</v>
      </c>
      <c r="AE1034">
        <v>1021.63</v>
      </c>
      <c r="AF1034">
        <v>1800</v>
      </c>
      <c r="AG1034">
        <v>111.42</v>
      </c>
      <c r="AH1034">
        <v>8199.41</v>
      </c>
      <c r="AI1034">
        <v>48.377000000000002</v>
      </c>
      <c r="AJ1034">
        <v>17.957999999999998</v>
      </c>
      <c r="AK1034">
        <v>14.922000000000001</v>
      </c>
      <c r="AL1034">
        <v>31.029</v>
      </c>
      <c r="AM1034">
        <v>9.8849999999999998</v>
      </c>
      <c r="AN1034">
        <v>20.302</v>
      </c>
      <c r="AO1034">
        <v>10.097</v>
      </c>
      <c r="AP1034">
        <v>7.5830000000000002</v>
      </c>
      <c r="AQ1034">
        <v>13.689</v>
      </c>
      <c r="AR1034">
        <v>886170.9</v>
      </c>
      <c r="AS1034">
        <v>104.43</v>
      </c>
      <c r="AW1034">
        <v>62.92</v>
      </c>
      <c r="AX1034">
        <v>7.36</v>
      </c>
      <c r="AY1034">
        <v>96.71</v>
      </c>
      <c r="AZ1034">
        <v>230.43</v>
      </c>
    </row>
    <row r="1035" spans="1:52" x14ac:dyDescent="0.2">
      <c r="A1035" s="1">
        <v>43448</v>
      </c>
      <c r="B1035">
        <v>14.474</v>
      </c>
      <c r="C1035">
        <v>7.556</v>
      </c>
      <c r="D1035">
        <v>16.265999999999998</v>
      </c>
      <c r="E1035">
        <v>15.935</v>
      </c>
      <c r="F1035">
        <v>21.696999999999999</v>
      </c>
      <c r="G1035">
        <v>7.218</v>
      </c>
      <c r="H1035">
        <v>14.83</v>
      </c>
      <c r="I1035">
        <v>16.68</v>
      </c>
      <c r="L1035">
        <v>19.850000000000001</v>
      </c>
      <c r="N1035">
        <v>103.76</v>
      </c>
      <c r="O1035">
        <v>75.91</v>
      </c>
      <c r="P1035">
        <v>219.65</v>
      </c>
      <c r="Q1035">
        <v>118.56</v>
      </c>
      <c r="R1035">
        <v>99.88</v>
      </c>
      <c r="S1035">
        <v>221.4</v>
      </c>
      <c r="T1035">
        <v>138.91999999999999</v>
      </c>
      <c r="U1035">
        <v>515.47</v>
      </c>
      <c r="W1035">
        <v>247.02</v>
      </c>
      <c r="X1035">
        <v>14.93</v>
      </c>
      <c r="Y1035">
        <v>15.56</v>
      </c>
      <c r="Z1035">
        <v>9.64</v>
      </c>
      <c r="AA1035">
        <v>61.37</v>
      </c>
      <c r="AC1035">
        <v>153.94999999999999</v>
      </c>
      <c r="AD1035">
        <v>1117.53</v>
      </c>
      <c r="AE1035">
        <v>1022.64</v>
      </c>
      <c r="AF1035">
        <v>1778.99</v>
      </c>
      <c r="AG1035">
        <v>111.59</v>
      </c>
      <c r="AH1035">
        <v>8199.41</v>
      </c>
      <c r="AI1035">
        <v>48.215000000000003</v>
      </c>
      <c r="AJ1035">
        <v>17.962</v>
      </c>
      <c r="AK1035">
        <v>14.817</v>
      </c>
      <c r="AL1035">
        <v>30.792999999999999</v>
      </c>
      <c r="AM1035">
        <v>9.8710000000000004</v>
      </c>
      <c r="AN1035">
        <v>19.943999999999999</v>
      </c>
      <c r="AO1035">
        <v>10.019</v>
      </c>
      <c r="AP1035">
        <v>7.577</v>
      </c>
      <c r="AQ1035">
        <v>13.689</v>
      </c>
      <c r="AR1035">
        <v>885546.2</v>
      </c>
      <c r="AS1035">
        <v>103.36</v>
      </c>
      <c r="AW1035">
        <v>62.41</v>
      </c>
      <c r="AX1035">
        <v>7.36</v>
      </c>
      <c r="AY1035">
        <v>96.37</v>
      </c>
      <c r="AZ1035">
        <v>227.72</v>
      </c>
    </row>
    <row r="1036" spans="1:52" x14ac:dyDescent="0.2">
      <c r="A1036" s="1">
        <v>43451</v>
      </c>
      <c r="B1036">
        <v>14.292</v>
      </c>
      <c r="C1036">
        <v>7.5529999999999999</v>
      </c>
      <c r="D1036">
        <v>15.863</v>
      </c>
      <c r="E1036">
        <v>15.861000000000001</v>
      </c>
      <c r="F1036">
        <v>21.497</v>
      </c>
      <c r="G1036">
        <v>7.2130000000000001</v>
      </c>
      <c r="H1036">
        <v>14.62</v>
      </c>
      <c r="I1036">
        <v>16.68</v>
      </c>
      <c r="L1036">
        <v>19.850000000000001</v>
      </c>
      <c r="N1036">
        <v>103.76</v>
      </c>
      <c r="O1036">
        <v>74</v>
      </c>
      <c r="P1036">
        <v>219.64</v>
      </c>
      <c r="Q1036">
        <v>116.97</v>
      </c>
      <c r="R1036">
        <v>100.7</v>
      </c>
      <c r="S1036">
        <v>216.17</v>
      </c>
      <c r="T1036">
        <v>138.91999999999999</v>
      </c>
      <c r="U1036">
        <v>502.51</v>
      </c>
      <c r="W1036">
        <v>246.37</v>
      </c>
      <c r="X1036">
        <v>14.62</v>
      </c>
      <c r="Y1036">
        <v>15.56</v>
      </c>
      <c r="Z1036">
        <v>9.59</v>
      </c>
      <c r="AA1036">
        <v>61.35</v>
      </c>
      <c r="AC1036">
        <v>153.94999999999999</v>
      </c>
      <c r="AD1036">
        <v>1117.53</v>
      </c>
      <c r="AE1036">
        <v>1022.56</v>
      </c>
      <c r="AF1036">
        <v>1749.93</v>
      </c>
      <c r="AG1036">
        <v>111.58</v>
      </c>
      <c r="AH1036">
        <v>8199.41</v>
      </c>
      <c r="AI1036">
        <v>47.948999999999998</v>
      </c>
      <c r="AJ1036">
        <v>17.966999999999999</v>
      </c>
      <c r="AK1036">
        <v>14.63</v>
      </c>
      <c r="AL1036">
        <v>30.34</v>
      </c>
      <c r="AM1036">
        <v>9.8420000000000005</v>
      </c>
      <c r="AN1036">
        <v>19.466000000000001</v>
      </c>
      <c r="AO1036">
        <v>9.8659999999999997</v>
      </c>
      <c r="AP1036">
        <v>7.5679999999999996</v>
      </c>
      <c r="AQ1036">
        <v>13.698</v>
      </c>
      <c r="AR1036">
        <v>886043</v>
      </c>
      <c r="AS1036">
        <v>101.67</v>
      </c>
      <c r="AW1036">
        <v>62.35</v>
      </c>
      <c r="AX1036">
        <v>7.37</v>
      </c>
      <c r="AY1036">
        <v>95.63</v>
      </c>
      <c r="AZ1036">
        <v>222.25</v>
      </c>
    </row>
    <row r="1037" spans="1:52" x14ac:dyDescent="0.2">
      <c r="A1037" s="1">
        <v>43452</v>
      </c>
      <c r="B1037">
        <v>14.194000000000001</v>
      </c>
      <c r="C1037">
        <v>7.548</v>
      </c>
      <c r="D1037">
        <v>15.836</v>
      </c>
      <c r="E1037">
        <v>15.823</v>
      </c>
      <c r="F1037">
        <v>21.414000000000001</v>
      </c>
      <c r="G1037">
        <v>7.2149999999999999</v>
      </c>
      <c r="H1037">
        <v>14.62</v>
      </c>
      <c r="I1037">
        <v>16.68</v>
      </c>
      <c r="L1037">
        <v>19.850000000000001</v>
      </c>
      <c r="N1037">
        <v>103.76</v>
      </c>
      <c r="O1037">
        <v>74.25</v>
      </c>
      <c r="P1037">
        <v>219.63</v>
      </c>
      <c r="Q1037">
        <v>114.8</v>
      </c>
      <c r="R1037">
        <v>102.62</v>
      </c>
      <c r="S1037">
        <v>215.82</v>
      </c>
      <c r="T1037">
        <v>138.91999999999999</v>
      </c>
      <c r="U1037">
        <v>498.77</v>
      </c>
      <c r="W1037">
        <v>245.43</v>
      </c>
      <c r="X1037">
        <v>14.59</v>
      </c>
      <c r="Y1037">
        <v>15.56</v>
      </c>
      <c r="Z1037">
        <v>9.57</v>
      </c>
      <c r="AA1037">
        <v>61.13</v>
      </c>
      <c r="AC1037">
        <v>153.94999999999999</v>
      </c>
      <c r="AD1037">
        <v>1117.53</v>
      </c>
      <c r="AE1037">
        <v>1023.08</v>
      </c>
      <c r="AF1037">
        <v>1741.12</v>
      </c>
      <c r="AG1037">
        <v>111.58</v>
      </c>
      <c r="AH1037">
        <v>8199.41</v>
      </c>
      <c r="AI1037">
        <v>47.750999999999998</v>
      </c>
      <c r="AJ1037">
        <v>17.981000000000002</v>
      </c>
      <c r="AK1037">
        <v>14.599</v>
      </c>
      <c r="AL1037">
        <v>30.198</v>
      </c>
      <c r="AM1037">
        <v>9.8290000000000006</v>
      </c>
      <c r="AN1037">
        <v>19.396000000000001</v>
      </c>
      <c r="AO1037">
        <v>9.7880000000000003</v>
      </c>
      <c r="AP1037">
        <v>7.5590000000000002</v>
      </c>
      <c r="AQ1037">
        <v>13.692</v>
      </c>
      <c r="AR1037">
        <v>885421.8</v>
      </c>
      <c r="AS1037">
        <v>100.52</v>
      </c>
      <c r="AW1037">
        <v>61.84</v>
      </c>
      <c r="AX1037">
        <v>7.37</v>
      </c>
      <c r="AY1037">
        <v>94.31</v>
      </c>
      <c r="AZ1037">
        <v>222.51</v>
      </c>
    </row>
    <row r="1038" spans="1:52" x14ac:dyDescent="0.2">
      <c r="A1038" s="1">
        <v>43453</v>
      </c>
      <c r="B1038">
        <v>14.256</v>
      </c>
      <c r="C1038">
        <v>7.5529999999999999</v>
      </c>
      <c r="D1038">
        <v>15.53</v>
      </c>
      <c r="E1038">
        <v>15.795</v>
      </c>
      <c r="F1038">
        <v>21.634</v>
      </c>
      <c r="G1038">
        <v>7.2110000000000003</v>
      </c>
      <c r="H1038">
        <v>14.54</v>
      </c>
      <c r="I1038">
        <v>16.68</v>
      </c>
      <c r="L1038">
        <v>19.850000000000001</v>
      </c>
      <c r="N1038">
        <v>103.76</v>
      </c>
      <c r="O1038">
        <v>73.540000000000006</v>
      </c>
      <c r="P1038">
        <v>219.69</v>
      </c>
      <c r="Q1038">
        <v>113.16</v>
      </c>
      <c r="R1038">
        <v>102.41</v>
      </c>
      <c r="S1038">
        <v>214.97</v>
      </c>
      <c r="T1038">
        <v>138.91</v>
      </c>
      <c r="U1038">
        <v>491.46</v>
      </c>
      <c r="W1038">
        <v>244.32</v>
      </c>
      <c r="X1038">
        <v>14.51</v>
      </c>
      <c r="Y1038">
        <v>15.56</v>
      </c>
      <c r="Z1038">
        <v>9.56</v>
      </c>
      <c r="AA1038">
        <v>61.49</v>
      </c>
      <c r="AC1038">
        <v>153.94999999999999</v>
      </c>
      <c r="AD1038">
        <v>1117.53</v>
      </c>
      <c r="AE1038">
        <v>1023.47</v>
      </c>
      <c r="AF1038">
        <v>1718.33</v>
      </c>
      <c r="AG1038">
        <v>111.62</v>
      </c>
      <c r="AH1038">
        <v>8199.41</v>
      </c>
      <c r="AI1038">
        <v>47.741</v>
      </c>
      <c r="AJ1038">
        <v>18.024999999999999</v>
      </c>
      <c r="AK1038">
        <v>14.813000000000001</v>
      </c>
      <c r="AL1038">
        <v>30.411000000000001</v>
      </c>
      <c r="AM1038">
        <v>9.8219999999999992</v>
      </c>
      <c r="AN1038">
        <v>19.032</v>
      </c>
      <c r="AO1038">
        <v>9.8569999999999993</v>
      </c>
      <c r="AP1038">
        <v>7.5629999999999997</v>
      </c>
      <c r="AQ1038">
        <v>13.702999999999999</v>
      </c>
      <c r="AR1038">
        <v>885769.1</v>
      </c>
      <c r="AS1038">
        <v>100.84</v>
      </c>
      <c r="AW1038">
        <v>61.72</v>
      </c>
      <c r="AX1038">
        <v>7.38</v>
      </c>
      <c r="AY1038">
        <v>94.21</v>
      </c>
      <c r="AZ1038">
        <v>218.98</v>
      </c>
    </row>
    <row r="1039" spans="1:52" x14ac:dyDescent="0.2">
      <c r="A1039" s="1">
        <v>43454</v>
      </c>
      <c r="B1039">
        <v>14.007</v>
      </c>
      <c r="C1039">
        <v>7.5590000000000002</v>
      </c>
      <c r="D1039">
        <v>15.276</v>
      </c>
      <c r="E1039">
        <v>15.693</v>
      </c>
      <c r="F1039">
        <v>21.31</v>
      </c>
      <c r="G1039">
        <v>7.202</v>
      </c>
      <c r="H1039">
        <v>14.32</v>
      </c>
      <c r="I1039">
        <v>16.68</v>
      </c>
      <c r="L1039">
        <v>19.86</v>
      </c>
      <c r="N1039">
        <v>103.76</v>
      </c>
      <c r="O1039">
        <v>71.95</v>
      </c>
      <c r="P1039">
        <v>219.69</v>
      </c>
      <c r="Q1039">
        <v>112.12</v>
      </c>
      <c r="R1039">
        <v>103.95</v>
      </c>
      <c r="S1039">
        <v>210.11</v>
      </c>
      <c r="T1039">
        <v>138.91</v>
      </c>
      <c r="U1039">
        <v>468.38</v>
      </c>
      <c r="W1039">
        <v>242.35</v>
      </c>
      <c r="X1039">
        <v>14.15</v>
      </c>
      <c r="Y1039">
        <v>15.57</v>
      </c>
      <c r="Z1039">
        <v>9.49</v>
      </c>
      <c r="AA1039">
        <v>61.6</v>
      </c>
      <c r="AC1039">
        <v>153.94999999999999</v>
      </c>
      <c r="AD1039">
        <v>1117.53</v>
      </c>
      <c r="AE1039">
        <v>1023.97</v>
      </c>
      <c r="AF1039">
        <v>1693.55</v>
      </c>
      <c r="AG1039">
        <v>111.63</v>
      </c>
      <c r="AH1039">
        <v>8199.41</v>
      </c>
      <c r="AI1039">
        <v>47.591000000000001</v>
      </c>
      <c r="AJ1039">
        <v>18.061</v>
      </c>
      <c r="AK1039">
        <v>14.547000000000001</v>
      </c>
      <c r="AL1039">
        <v>29.727</v>
      </c>
      <c r="AM1039">
        <v>9.8030000000000008</v>
      </c>
      <c r="AN1039">
        <v>18.753</v>
      </c>
      <c r="AO1039">
        <v>9.6809999999999992</v>
      </c>
      <c r="AP1039">
        <v>7.5590000000000002</v>
      </c>
      <c r="AQ1039">
        <v>13.669</v>
      </c>
      <c r="AR1039">
        <v>887910.8</v>
      </c>
      <c r="AS1039">
        <v>98.9</v>
      </c>
      <c r="AW1039">
        <v>60.85</v>
      </c>
      <c r="AX1039">
        <v>7.39</v>
      </c>
      <c r="AY1039">
        <v>92.43</v>
      </c>
      <c r="AZ1039">
        <v>215.49</v>
      </c>
    </row>
    <row r="1040" spans="1:52" x14ac:dyDescent="0.2">
      <c r="A1040" s="1">
        <v>43455</v>
      </c>
      <c r="B1040">
        <v>13.965</v>
      </c>
      <c r="C1040">
        <v>7.5430000000000001</v>
      </c>
      <c r="D1040">
        <v>14.936</v>
      </c>
      <c r="E1040">
        <v>15.606999999999999</v>
      </c>
      <c r="F1040">
        <v>21.161000000000001</v>
      </c>
      <c r="G1040">
        <v>7.1870000000000003</v>
      </c>
      <c r="H1040">
        <v>14.27</v>
      </c>
      <c r="I1040">
        <v>16.68</v>
      </c>
      <c r="L1040">
        <v>19.850000000000001</v>
      </c>
      <c r="N1040">
        <v>103.76</v>
      </c>
      <c r="O1040">
        <v>71.53</v>
      </c>
      <c r="P1040">
        <v>219.62</v>
      </c>
      <c r="Q1040">
        <v>112.03</v>
      </c>
      <c r="R1040">
        <v>101.87</v>
      </c>
      <c r="S1040">
        <v>208.24</v>
      </c>
      <c r="T1040">
        <v>138.91</v>
      </c>
      <c r="U1040">
        <v>457.38</v>
      </c>
      <c r="W1040">
        <v>240.22</v>
      </c>
      <c r="X1040">
        <v>13.98</v>
      </c>
      <c r="Y1040">
        <v>15.56</v>
      </c>
      <c r="Z1040">
        <v>9.4499999999999993</v>
      </c>
      <c r="AA1040">
        <v>61.26</v>
      </c>
      <c r="AC1040">
        <v>153.94999999999999</v>
      </c>
      <c r="AD1040">
        <v>1115.83</v>
      </c>
      <c r="AE1040">
        <v>1022.97</v>
      </c>
      <c r="AF1040">
        <v>1670.49</v>
      </c>
      <c r="AG1040">
        <v>111.56</v>
      </c>
      <c r="AH1040">
        <v>8199.41</v>
      </c>
      <c r="AI1040">
        <v>47.341999999999999</v>
      </c>
      <c r="AJ1040">
        <v>18.04</v>
      </c>
      <c r="AK1040">
        <v>14.436</v>
      </c>
      <c r="AL1040">
        <v>29.65</v>
      </c>
      <c r="AM1040">
        <v>9.7769999999999992</v>
      </c>
      <c r="AN1040">
        <v>18.324000000000002</v>
      </c>
      <c r="AO1040">
        <v>9.6750000000000007</v>
      </c>
      <c r="AP1040">
        <v>7.5449999999999999</v>
      </c>
      <c r="AQ1040">
        <v>13.663</v>
      </c>
      <c r="AR1040">
        <v>886325.6</v>
      </c>
      <c r="AS1040">
        <v>98.55</v>
      </c>
      <c r="AW1040">
        <v>60.01</v>
      </c>
      <c r="AX1040">
        <v>7.38</v>
      </c>
      <c r="AY1040">
        <v>92.34</v>
      </c>
      <c r="AZ1040">
        <v>211.86</v>
      </c>
    </row>
    <row r="1041" spans="1:52" x14ac:dyDescent="0.2">
      <c r="A1041" s="1">
        <v>43458</v>
      </c>
      <c r="B1041">
        <v>13.965</v>
      </c>
      <c r="C1041">
        <v>7.5430000000000001</v>
      </c>
      <c r="D1041">
        <v>14.936</v>
      </c>
      <c r="E1041">
        <v>15.606999999999999</v>
      </c>
      <c r="F1041">
        <v>21.161000000000001</v>
      </c>
      <c r="G1041">
        <v>7.1870000000000003</v>
      </c>
      <c r="H1041">
        <v>14.27</v>
      </c>
      <c r="I1041">
        <v>16.68</v>
      </c>
      <c r="L1041">
        <v>19.850000000000001</v>
      </c>
      <c r="N1041">
        <v>103.76</v>
      </c>
      <c r="O1041">
        <v>71.53</v>
      </c>
      <c r="P1041">
        <v>219.62</v>
      </c>
      <c r="Q1041">
        <v>112.03</v>
      </c>
      <c r="R1041">
        <v>101.87</v>
      </c>
      <c r="S1041">
        <v>208.24</v>
      </c>
      <c r="T1041">
        <v>138.91</v>
      </c>
      <c r="U1041">
        <v>457.38</v>
      </c>
      <c r="W1041">
        <v>240.22</v>
      </c>
      <c r="X1041">
        <v>13.98</v>
      </c>
      <c r="Y1041">
        <v>15.56</v>
      </c>
      <c r="Z1041">
        <v>9.39</v>
      </c>
      <c r="AA1041">
        <v>61.26</v>
      </c>
      <c r="AC1041">
        <v>153.94999999999999</v>
      </c>
      <c r="AD1041">
        <v>1115.83</v>
      </c>
      <c r="AE1041">
        <v>1022.97</v>
      </c>
      <c r="AF1041">
        <v>1670.49</v>
      </c>
      <c r="AG1041">
        <v>111.57</v>
      </c>
      <c r="AH1041">
        <v>8199.41</v>
      </c>
      <c r="AI1041">
        <v>47.341999999999999</v>
      </c>
      <c r="AJ1041">
        <v>18.04</v>
      </c>
      <c r="AK1041">
        <v>14.436</v>
      </c>
      <c r="AL1041">
        <v>29.65</v>
      </c>
      <c r="AM1041">
        <v>9.7769999999999992</v>
      </c>
      <c r="AN1041">
        <v>18.324000000000002</v>
      </c>
      <c r="AO1041">
        <v>9.6750000000000007</v>
      </c>
      <c r="AP1041">
        <v>7.5449999999999999</v>
      </c>
      <c r="AQ1041">
        <v>13.663</v>
      </c>
      <c r="AR1041">
        <v>886325.6</v>
      </c>
      <c r="AS1041">
        <v>98.01</v>
      </c>
      <c r="AW1041">
        <v>60.01</v>
      </c>
      <c r="AX1041">
        <v>7.38</v>
      </c>
      <c r="AY1041">
        <v>92.34</v>
      </c>
      <c r="AZ1041">
        <v>211.86</v>
      </c>
    </row>
    <row r="1042" spans="1:52" x14ac:dyDescent="0.2">
      <c r="A1042" s="1">
        <v>43459</v>
      </c>
      <c r="B1042">
        <v>13.965</v>
      </c>
      <c r="C1042">
        <v>7.5430000000000001</v>
      </c>
      <c r="D1042">
        <v>14.936</v>
      </c>
      <c r="E1042">
        <v>15.606999999999999</v>
      </c>
      <c r="F1042">
        <v>21.161000000000001</v>
      </c>
      <c r="G1042">
        <v>7.1870000000000003</v>
      </c>
      <c r="H1042">
        <v>14.27</v>
      </c>
      <c r="I1042">
        <v>16.68</v>
      </c>
      <c r="L1042">
        <v>19.850000000000001</v>
      </c>
      <c r="N1042">
        <v>103.76</v>
      </c>
      <c r="O1042">
        <v>71.53</v>
      </c>
      <c r="P1042">
        <v>219.62</v>
      </c>
      <c r="Q1042">
        <v>112.03</v>
      </c>
      <c r="R1042">
        <v>101.87</v>
      </c>
      <c r="S1042">
        <v>208.24</v>
      </c>
      <c r="T1042">
        <v>138.91</v>
      </c>
      <c r="U1042">
        <v>457.38</v>
      </c>
      <c r="W1042">
        <v>240.22</v>
      </c>
      <c r="X1042">
        <v>13.98</v>
      </c>
      <c r="Y1042">
        <v>15.56</v>
      </c>
      <c r="Z1042">
        <v>9.39</v>
      </c>
      <c r="AA1042">
        <v>61.26</v>
      </c>
      <c r="AC1042">
        <v>153.94999999999999</v>
      </c>
      <c r="AD1042">
        <v>1115.83</v>
      </c>
      <c r="AE1042">
        <v>1022.97</v>
      </c>
      <c r="AF1042">
        <v>1670.49</v>
      </c>
      <c r="AG1042">
        <v>111.57</v>
      </c>
      <c r="AH1042">
        <v>8199.41</v>
      </c>
      <c r="AI1042">
        <v>47.341999999999999</v>
      </c>
      <c r="AJ1042">
        <v>18.04</v>
      </c>
      <c r="AK1042">
        <v>14.436</v>
      </c>
      <c r="AL1042">
        <v>29.65</v>
      </c>
      <c r="AM1042">
        <v>9.7769999999999992</v>
      </c>
      <c r="AN1042">
        <v>18.324000000000002</v>
      </c>
      <c r="AO1042">
        <v>9.6750000000000007</v>
      </c>
      <c r="AP1042">
        <v>7.5449999999999999</v>
      </c>
      <c r="AQ1042">
        <v>13.663</v>
      </c>
      <c r="AR1042">
        <v>886325.6</v>
      </c>
      <c r="AS1042">
        <v>98.01</v>
      </c>
      <c r="AW1042">
        <v>60.01</v>
      </c>
      <c r="AX1042">
        <v>7.38</v>
      </c>
      <c r="AY1042">
        <v>92.34</v>
      </c>
      <c r="AZ1042">
        <v>211.86</v>
      </c>
    </row>
    <row r="1043" spans="1:52" x14ac:dyDescent="0.2">
      <c r="A1043" s="1">
        <v>43460</v>
      </c>
      <c r="B1043">
        <v>13.965</v>
      </c>
      <c r="C1043">
        <v>7.5430000000000001</v>
      </c>
      <c r="D1043">
        <v>14.936</v>
      </c>
      <c r="E1043">
        <v>15.606999999999999</v>
      </c>
      <c r="F1043">
        <v>21.161000000000001</v>
      </c>
      <c r="G1043">
        <v>7.1870000000000003</v>
      </c>
      <c r="H1043">
        <v>14.27</v>
      </c>
      <c r="I1043">
        <v>16.68</v>
      </c>
      <c r="L1043">
        <v>19.850000000000001</v>
      </c>
      <c r="N1043">
        <v>103.76</v>
      </c>
      <c r="O1043">
        <v>71.53</v>
      </c>
      <c r="P1043">
        <v>219.62</v>
      </c>
      <c r="Q1043">
        <v>112.03</v>
      </c>
      <c r="R1043">
        <v>101.87</v>
      </c>
      <c r="S1043">
        <v>208.24</v>
      </c>
      <c r="T1043">
        <v>138.91</v>
      </c>
      <c r="U1043">
        <v>457.38</v>
      </c>
      <c r="W1043">
        <v>240.22</v>
      </c>
      <c r="X1043">
        <v>13.75</v>
      </c>
      <c r="Y1043">
        <v>15.56</v>
      </c>
      <c r="Z1043">
        <v>9.39</v>
      </c>
      <c r="AA1043">
        <v>61.26</v>
      </c>
      <c r="AC1043">
        <v>153.94999999999999</v>
      </c>
      <c r="AD1043">
        <v>1115.83</v>
      </c>
      <c r="AE1043">
        <v>1022.53</v>
      </c>
      <c r="AF1043">
        <v>1670.49</v>
      </c>
      <c r="AG1043">
        <v>111.57</v>
      </c>
      <c r="AH1043">
        <v>8199.41</v>
      </c>
      <c r="AI1043">
        <v>47.341999999999999</v>
      </c>
      <c r="AJ1043">
        <v>18.04</v>
      </c>
      <c r="AK1043">
        <v>14.436</v>
      </c>
      <c r="AL1043">
        <v>29.65</v>
      </c>
      <c r="AM1043">
        <v>9.7769999999999992</v>
      </c>
      <c r="AN1043">
        <v>18.324000000000002</v>
      </c>
      <c r="AO1043">
        <v>9.6750000000000007</v>
      </c>
      <c r="AP1043">
        <v>7.5449999999999999</v>
      </c>
      <c r="AQ1043">
        <v>13.663</v>
      </c>
      <c r="AR1043">
        <v>886325.6</v>
      </c>
      <c r="AS1043">
        <v>98.01</v>
      </c>
      <c r="AW1043">
        <v>60.01</v>
      </c>
      <c r="AX1043">
        <v>7.38</v>
      </c>
      <c r="AY1043">
        <v>92.34</v>
      </c>
      <c r="AZ1043">
        <v>211.86</v>
      </c>
    </row>
    <row r="1044" spans="1:52" x14ac:dyDescent="0.2">
      <c r="A1044" s="1">
        <v>43461</v>
      </c>
      <c r="B1044">
        <v>13.673999999999999</v>
      </c>
      <c r="C1044">
        <v>7.5529999999999999</v>
      </c>
      <c r="D1044">
        <v>15.484</v>
      </c>
      <c r="E1044">
        <v>15.62</v>
      </c>
      <c r="F1044">
        <v>20.831</v>
      </c>
      <c r="G1044">
        <v>7.181</v>
      </c>
      <c r="H1044">
        <v>14.02</v>
      </c>
      <c r="I1044">
        <v>16.68</v>
      </c>
      <c r="L1044">
        <v>19.86</v>
      </c>
      <c r="N1044">
        <v>103.76</v>
      </c>
      <c r="O1044">
        <v>70.349999999999994</v>
      </c>
      <c r="P1044">
        <v>219.87</v>
      </c>
      <c r="Q1044">
        <v>112.01</v>
      </c>
      <c r="R1044">
        <v>101.89</v>
      </c>
      <c r="S1044">
        <v>204.9</v>
      </c>
      <c r="T1044">
        <v>138.9</v>
      </c>
      <c r="U1044">
        <v>454.12</v>
      </c>
      <c r="W1044">
        <v>238.63</v>
      </c>
      <c r="X1044">
        <v>13.75</v>
      </c>
      <c r="Y1044">
        <v>15.57</v>
      </c>
      <c r="Z1044">
        <v>9.42</v>
      </c>
      <c r="AA1044">
        <v>61.4</v>
      </c>
      <c r="AC1044">
        <v>153.94999999999999</v>
      </c>
      <c r="AD1044">
        <v>1115.83</v>
      </c>
      <c r="AE1044">
        <v>1023.92</v>
      </c>
      <c r="AF1044">
        <v>1700.03</v>
      </c>
      <c r="AG1044">
        <v>111.66</v>
      </c>
      <c r="AH1044">
        <v>8199.41</v>
      </c>
      <c r="AI1044">
        <v>47.136000000000003</v>
      </c>
      <c r="AJ1044">
        <v>18.058</v>
      </c>
      <c r="AK1044">
        <v>14.196999999999999</v>
      </c>
      <c r="AL1044">
        <v>29.058</v>
      </c>
      <c r="AM1044">
        <v>9.7929999999999993</v>
      </c>
      <c r="AN1044">
        <v>18.902000000000001</v>
      </c>
      <c r="AO1044">
        <v>9.4700000000000006</v>
      </c>
      <c r="AP1044">
        <v>7.5380000000000003</v>
      </c>
      <c r="AQ1044">
        <v>13.632</v>
      </c>
      <c r="AR1044">
        <v>887286.6</v>
      </c>
      <c r="AS1044">
        <v>96.7</v>
      </c>
      <c r="AW1044">
        <v>59.48</v>
      </c>
      <c r="AX1044">
        <v>7.38</v>
      </c>
      <c r="AY1044">
        <v>92.69</v>
      </c>
      <c r="AZ1044">
        <v>216.32</v>
      </c>
    </row>
    <row r="1045" spans="1:52" x14ac:dyDescent="0.2">
      <c r="A1045" s="1">
        <v>43462</v>
      </c>
      <c r="B1045">
        <v>13.941000000000001</v>
      </c>
      <c r="C1045">
        <v>7.55</v>
      </c>
      <c r="D1045">
        <v>15.38</v>
      </c>
      <c r="E1045">
        <v>15.676</v>
      </c>
      <c r="F1045">
        <v>21.135999999999999</v>
      </c>
      <c r="G1045">
        <v>7.173</v>
      </c>
      <c r="H1045">
        <v>14.29</v>
      </c>
      <c r="I1045">
        <v>16.68</v>
      </c>
      <c r="L1045">
        <v>19.850000000000001</v>
      </c>
      <c r="N1045">
        <v>103.76</v>
      </c>
      <c r="O1045">
        <v>71.819999999999993</v>
      </c>
      <c r="P1045">
        <v>219.76</v>
      </c>
      <c r="Q1045">
        <v>112.13</v>
      </c>
      <c r="R1045">
        <v>101.74</v>
      </c>
      <c r="S1045">
        <v>209.51</v>
      </c>
      <c r="T1045">
        <v>138.88999999999999</v>
      </c>
      <c r="U1045">
        <v>466.42</v>
      </c>
      <c r="W1045">
        <v>239.23</v>
      </c>
      <c r="X1045">
        <v>14.14</v>
      </c>
      <c r="Y1045">
        <v>15.56</v>
      </c>
      <c r="Z1045">
        <v>9.4600000000000009</v>
      </c>
      <c r="AA1045">
        <v>61.63</v>
      </c>
      <c r="AC1045">
        <v>153.94999999999999</v>
      </c>
      <c r="AD1045">
        <v>1116.4000000000001</v>
      </c>
      <c r="AE1045">
        <v>1023.31</v>
      </c>
      <c r="AF1045">
        <v>1703.83</v>
      </c>
      <c r="AG1045">
        <v>111.61</v>
      </c>
      <c r="AH1045">
        <v>8199.41</v>
      </c>
      <c r="AI1045">
        <v>47.308999999999997</v>
      </c>
      <c r="AJ1045">
        <v>18.061</v>
      </c>
      <c r="AK1045">
        <v>14.398999999999999</v>
      </c>
      <c r="AL1045">
        <v>29.547000000000001</v>
      </c>
      <c r="AM1045">
        <v>9.7949999999999999</v>
      </c>
      <c r="AN1045">
        <v>18.809999999999999</v>
      </c>
      <c r="AO1045">
        <v>9.6539999999999999</v>
      </c>
      <c r="AP1045">
        <v>7.5439999999999996</v>
      </c>
      <c r="AQ1045">
        <v>13.659000000000001</v>
      </c>
      <c r="AR1045">
        <v>886445</v>
      </c>
      <c r="AS1045">
        <v>98.6</v>
      </c>
      <c r="AW1045">
        <v>60.17</v>
      </c>
      <c r="AX1045">
        <v>7.38</v>
      </c>
      <c r="AY1045">
        <v>92.75</v>
      </c>
      <c r="AZ1045">
        <v>216.45</v>
      </c>
    </row>
    <row r="1046" spans="1:52" x14ac:dyDescent="0.2">
      <c r="A1046" s="1">
        <v>43465</v>
      </c>
      <c r="B1046">
        <v>13.941000000000001</v>
      </c>
      <c r="C1046">
        <v>7.55</v>
      </c>
      <c r="D1046">
        <v>15.38</v>
      </c>
      <c r="E1046">
        <v>15.691000000000001</v>
      </c>
      <c r="F1046">
        <v>21.138999999999999</v>
      </c>
      <c r="G1046">
        <v>7.1749999999999998</v>
      </c>
      <c r="H1046">
        <v>14.32</v>
      </c>
      <c r="I1046">
        <v>16.68</v>
      </c>
      <c r="L1046">
        <v>19.86</v>
      </c>
      <c r="N1046">
        <v>100.43</v>
      </c>
      <c r="O1046">
        <v>72.239999999999995</v>
      </c>
      <c r="P1046">
        <v>219.78</v>
      </c>
      <c r="Q1046">
        <v>112.95</v>
      </c>
      <c r="R1046">
        <v>101.94</v>
      </c>
      <c r="S1046">
        <v>210.43</v>
      </c>
      <c r="T1046">
        <v>138.88999999999999</v>
      </c>
      <c r="U1046">
        <v>472.45</v>
      </c>
      <c r="W1046">
        <v>240.21</v>
      </c>
      <c r="X1046">
        <v>14.12</v>
      </c>
      <c r="Y1046">
        <v>15.57</v>
      </c>
      <c r="Z1046">
        <v>9.4700000000000006</v>
      </c>
      <c r="AA1046">
        <v>61.63</v>
      </c>
      <c r="AC1046">
        <v>153.94999999999999</v>
      </c>
      <c r="AD1046">
        <v>1117.6600000000001</v>
      </c>
      <c r="AE1046">
        <v>1023.31</v>
      </c>
      <c r="AF1046">
        <v>1719.02</v>
      </c>
      <c r="AG1046">
        <v>111.61</v>
      </c>
      <c r="AH1046">
        <v>8199.41</v>
      </c>
      <c r="AI1046">
        <v>47.308999999999997</v>
      </c>
      <c r="AJ1046">
        <v>18.061</v>
      </c>
      <c r="AK1046">
        <v>14.398999999999999</v>
      </c>
      <c r="AL1046">
        <v>29.547000000000001</v>
      </c>
      <c r="AM1046">
        <v>9.7949999999999999</v>
      </c>
      <c r="AN1046">
        <v>18.809999999999999</v>
      </c>
      <c r="AO1046">
        <v>9.6539999999999999</v>
      </c>
      <c r="AP1046">
        <v>7.5439999999999996</v>
      </c>
      <c r="AQ1046">
        <v>13.659000000000001</v>
      </c>
      <c r="AR1046">
        <v>886445</v>
      </c>
      <c r="AS1046">
        <v>99.17</v>
      </c>
      <c r="AW1046">
        <v>60.52</v>
      </c>
      <c r="AX1046">
        <v>7.38</v>
      </c>
      <c r="AY1046">
        <v>93.39</v>
      </c>
      <c r="AZ1046">
        <v>216.45</v>
      </c>
    </row>
    <row r="1047" spans="1:52" x14ac:dyDescent="0.2">
      <c r="A1047" s="1">
        <v>43466</v>
      </c>
      <c r="B1047">
        <v>13.941000000000001</v>
      </c>
      <c r="C1047">
        <v>7.55</v>
      </c>
      <c r="D1047">
        <v>15.38</v>
      </c>
      <c r="E1047">
        <v>15.691000000000001</v>
      </c>
      <c r="F1047">
        <v>21.138999999999999</v>
      </c>
      <c r="G1047">
        <v>7.1749999999999998</v>
      </c>
      <c r="H1047">
        <v>14.32</v>
      </c>
      <c r="I1047">
        <v>16.68</v>
      </c>
      <c r="L1047">
        <v>19.86</v>
      </c>
      <c r="N1047">
        <v>100.43</v>
      </c>
      <c r="O1047">
        <v>72.239999999999995</v>
      </c>
      <c r="P1047">
        <v>219.78</v>
      </c>
      <c r="Q1047">
        <v>112.95</v>
      </c>
      <c r="R1047">
        <v>101.94</v>
      </c>
      <c r="S1047">
        <v>210.43</v>
      </c>
      <c r="T1047">
        <v>138.88999999999999</v>
      </c>
      <c r="U1047">
        <v>472.45</v>
      </c>
      <c r="W1047">
        <v>240.21</v>
      </c>
      <c r="X1047">
        <v>13.97</v>
      </c>
      <c r="Y1047">
        <v>15.57</v>
      </c>
      <c r="Z1047">
        <v>9.4700000000000006</v>
      </c>
      <c r="AA1047">
        <v>61.63</v>
      </c>
      <c r="AC1047">
        <v>153.94999999999999</v>
      </c>
      <c r="AD1047">
        <v>1117.6600000000001</v>
      </c>
      <c r="AE1047">
        <v>1023.29</v>
      </c>
      <c r="AF1047">
        <v>1719.02</v>
      </c>
      <c r="AG1047">
        <v>111.61</v>
      </c>
      <c r="AH1047">
        <v>8199.41</v>
      </c>
      <c r="AI1047">
        <v>47.308999999999997</v>
      </c>
      <c r="AJ1047">
        <v>18.061</v>
      </c>
      <c r="AK1047">
        <v>14.398999999999999</v>
      </c>
      <c r="AL1047">
        <v>29.547000000000001</v>
      </c>
      <c r="AM1047">
        <v>9.7949999999999999</v>
      </c>
      <c r="AN1047">
        <v>18.809999999999999</v>
      </c>
      <c r="AO1047">
        <v>9.6539999999999999</v>
      </c>
      <c r="AP1047">
        <v>7.5439999999999996</v>
      </c>
      <c r="AQ1047">
        <v>13.659000000000001</v>
      </c>
      <c r="AR1047">
        <v>886445</v>
      </c>
      <c r="AS1047">
        <v>99.17</v>
      </c>
      <c r="AW1047">
        <v>60.52</v>
      </c>
      <c r="AX1047">
        <v>7.38</v>
      </c>
      <c r="AY1047">
        <v>93.39</v>
      </c>
      <c r="AZ1047">
        <v>216.45</v>
      </c>
    </row>
    <row r="1048" spans="1:52" x14ac:dyDescent="0.2">
      <c r="A1048" s="1">
        <v>43467</v>
      </c>
      <c r="B1048">
        <v>13.997999999999999</v>
      </c>
      <c r="C1048">
        <v>7.5529999999999999</v>
      </c>
      <c r="D1048">
        <v>15.667999999999999</v>
      </c>
      <c r="E1048">
        <v>15.701000000000001</v>
      </c>
      <c r="F1048">
        <v>21.161000000000001</v>
      </c>
      <c r="G1048">
        <v>7.173</v>
      </c>
      <c r="H1048">
        <v>14.32</v>
      </c>
      <c r="I1048">
        <v>16.68</v>
      </c>
      <c r="L1048">
        <v>19.899999999999999</v>
      </c>
      <c r="N1048">
        <v>100.43</v>
      </c>
      <c r="O1048">
        <v>71.569999999999993</v>
      </c>
      <c r="P1048">
        <v>220.1</v>
      </c>
      <c r="Q1048">
        <v>111.17</v>
      </c>
      <c r="R1048">
        <v>102.48</v>
      </c>
      <c r="S1048">
        <v>209.14</v>
      </c>
      <c r="T1048">
        <v>138.88999999999999</v>
      </c>
      <c r="U1048">
        <v>466.17</v>
      </c>
      <c r="W1048">
        <v>239.88</v>
      </c>
      <c r="X1048">
        <v>13.97</v>
      </c>
      <c r="Y1048">
        <v>15.61</v>
      </c>
      <c r="Z1048">
        <v>9.4600000000000009</v>
      </c>
      <c r="AA1048">
        <v>62.2</v>
      </c>
      <c r="AC1048">
        <v>153.94999999999999</v>
      </c>
      <c r="AD1048">
        <v>1117.6600000000001</v>
      </c>
      <c r="AE1048">
        <v>1024.45</v>
      </c>
      <c r="AF1048">
        <v>1728.08</v>
      </c>
      <c r="AG1048">
        <v>111.85</v>
      </c>
      <c r="AH1048">
        <v>8199.41</v>
      </c>
      <c r="AI1048">
        <v>47.526000000000003</v>
      </c>
      <c r="AJ1048">
        <v>18.131</v>
      </c>
      <c r="AK1048">
        <v>14.417999999999999</v>
      </c>
      <c r="AL1048">
        <v>29.693999999999999</v>
      </c>
      <c r="AM1048">
        <v>9.8160000000000007</v>
      </c>
      <c r="AN1048">
        <v>19.170999999999999</v>
      </c>
      <c r="AO1048">
        <v>9.7110000000000003</v>
      </c>
      <c r="AP1048">
        <v>7.5549999999999997</v>
      </c>
      <c r="AQ1048">
        <v>13.661</v>
      </c>
      <c r="AR1048">
        <v>885165.1</v>
      </c>
      <c r="AS1048">
        <v>99.07</v>
      </c>
      <c r="AW1048">
        <v>59.81</v>
      </c>
      <c r="AX1048">
        <v>7.4</v>
      </c>
      <c r="AY1048">
        <v>91.34</v>
      </c>
      <c r="AZ1048">
        <v>219.91</v>
      </c>
    </row>
    <row r="1049" spans="1:52" x14ac:dyDescent="0.2">
      <c r="A1049" s="1">
        <v>43468</v>
      </c>
      <c r="B1049">
        <v>13.897</v>
      </c>
      <c r="C1049">
        <v>7.55</v>
      </c>
      <c r="D1049">
        <v>15.170999999999999</v>
      </c>
      <c r="E1049">
        <v>15.606</v>
      </c>
      <c r="F1049">
        <v>21.116</v>
      </c>
      <c r="G1049">
        <v>7.1689999999999996</v>
      </c>
      <c r="H1049">
        <v>14.36</v>
      </c>
      <c r="I1049">
        <v>16.68</v>
      </c>
      <c r="L1049">
        <v>19.87</v>
      </c>
      <c r="N1049">
        <v>100.43</v>
      </c>
      <c r="O1049">
        <v>70.73</v>
      </c>
      <c r="P1049">
        <v>219.83</v>
      </c>
      <c r="Q1049">
        <v>109.29</v>
      </c>
      <c r="R1049">
        <v>101.11</v>
      </c>
      <c r="S1049">
        <v>207.87</v>
      </c>
      <c r="T1049">
        <v>138.88999999999999</v>
      </c>
      <c r="U1049">
        <v>483.67</v>
      </c>
      <c r="W1049">
        <v>240.61</v>
      </c>
      <c r="X1049">
        <v>13.98</v>
      </c>
      <c r="Y1049">
        <v>15.58</v>
      </c>
      <c r="Z1049">
        <v>9.4499999999999993</v>
      </c>
      <c r="AA1049">
        <v>62.45</v>
      </c>
      <c r="AC1049">
        <v>153.94999999999999</v>
      </c>
      <c r="AD1049">
        <v>1117.6600000000001</v>
      </c>
      <c r="AE1049">
        <v>1025.71</v>
      </c>
      <c r="AF1049">
        <v>1689.5</v>
      </c>
      <c r="AG1049">
        <v>111.7</v>
      </c>
      <c r="AH1049">
        <v>8199.41</v>
      </c>
      <c r="AI1049">
        <v>47.375999999999998</v>
      </c>
      <c r="AJ1049">
        <v>18.108000000000001</v>
      </c>
      <c r="AK1049">
        <v>14.346</v>
      </c>
      <c r="AL1049">
        <v>29.373000000000001</v>
      </c>
      <c r="AM1049">
        <v>9.7750000000000004</v>
      </c>
      <c r="AN1049">
        <v>18.664999999999999</v>
      </c>
      <c r="AO1049">
        <v>9.6229999999999993</v>
      </c>
      <c r="AP1049">
        <v>7.548</v>
      </c>
      <c r="AQ1049">
        <v>13.699</v>
      </c>
      <c r="AR1049">
        <v>885898.7</v>
      </c>
      <c r="AS1049">
        <v>97.61</v>
      </c>
      <c r="AW1049">
        <v>60.12</v>
      </c>
      <c r="AX1049">
        <v>7.38</v>
      </c>
      <c r="AY1049">
        <v>90.95</v>
      </c>
      <c r="AZ1049">
        <v>214.5</v>
      </c>
    </row>
    <row r="1050" spans="1:52" x14ac:dyDescent="0.2">
      <c r="A1050" s="1">
        <v>43469</v>
      </c>
      <c r="B1050">
        <v>14.224</v>
      </c>
      <c r="C1050">
        <v>7.5540000000000003</v>
      </c>
      <c r="D1050">
        <v>15.656000000000001</v>
      </c>
      <c r="E1050">
        <v>15.778</v>
      </c>
      <c r="F1050">
        <v>21.710999999999999</v>
      </c>
      <c r="G1050">
        <v>7.1609999999999996</v>
      </c>
      <c r="H1050">
        <v>14.52</v>
      </c>
      <c r="I1050">
        <v>16.68</v>
      </c>
      <c r="L1050">
        <v>19.829999999999998</v>
      </c>
      <c r="N1050">
        <v>100.43</v>
      </c>
      <c r="O1050">
        <v>71.44</v>
      </c>
      <c r="P1050">
        <v>219.19</v>
      </c>
      <c r="Q1050">
        <v>112.21</v>
      </c>
      <c r="R1050">
        <v>102.02</v>
      </c>
      <c r="S1050">
        <v>210.9</v>
      </c>
      <c r="T1050">
        <v>138.88</v>
      </c>
      <c r="U1050">
        <v>489.9</v>
      </c>
      <c r="W1050">
        <v>241.93</v>
      </c>
      <c r="X1050">
        <v>14.11</v>
      </c>
      <c r="Y1050">
        <v>15.54</v>
      </c>
      <c r="Z1050">
        <v>9.5299999999999994</v>
      </c>
      <c r="AA1050">
        <v>62.91</v>
      </c>
      <c r="AC1050">
        <v>153.94999999999999</v>
      </c>
      <c r="AD1050">
        <v>1118.28</v>
      </c>
      <c r="AE1050">
        <v>1025.3599999999999</v>
      </c>
      <c r="AF1050">
        <v>1729.21</v>
      </c>
      <c r="AG1050">
        <v>111.37</v>
      </c>
      <c r="AH1050">
        <v>8199.41</v>
      </c>
      <c r="AI1050">
        <v>47.511000000000003</v>
      </c>
      <c r="AJ1050">
        <v>18.077000000000002</v>
      </c>
      <c r="AK1050">
        <v>14.77</v>
      </c>
      <c r="AL1050">
        <v>30.343</v>
      </c>
      <c r="AM1050">
        <v>9.8249999999999993</v>
      </c>
      <c r="AN1050">
        <v>19.334</v>
      </c>
      <c r="AO1050">
        <v>9.92</v>
      </c>
      <c r="AP1050">
        <v>7.548</v>
      </c>
      <c r="AQ1050">
        <v>13.747999999999999</v>
      </c>
      <c r="AR1050">
        <v>886034.5</v>
      </c>
      <c r="AS1050">
        <v>100.45</v>
      </c>
      <c r="AW1050">
        <v>60.99</v>
      </c>
      <c r="AX1050">
        <v>7.37</v>
      </c>
      <c r="AY1050">
        <v>90.76</v>
      </c>
      <c r="AZ1050">
        <v>221.96</v>
      </c>
    </row>
    <row r="1051" spans="1:52" x14ac:dyDescent="0.2">
      <c r="A1051" s="1">
        <v>43472</v>
      </c>
      <c r="B1051">
        <v>14.317</v>
      </c>
      <c r="C1051">
        <v>7.556</v>
      </c>
      <c r="D1051">
        <v>15.679</v>
      </c>
      <c r="E1051">
        <v>15.82</v>
      </c>
      <c r="F1051">
        <v>21.757000000000001</v>
      </c>
      <c r="G1051">
        <v>7.1559999999999997</v>
      </c>
      <c r="H1051">
        <v>14.57</v>
      </c>
      <c r="I1051">
        <v>16.68</v>
      </c>
      <c r="L1051">
        <v>19.8</v>
      </c>
      <c r="N1051">
        <v>100.43</v>
      </c>
      <c r="O1051">
        <v>72.16</v>
      </c>
      <c r="P1051">
        <v>218.9</v>
      </c>
      <c r="Q1051">
        <v>113.28</v>
      </c>
      <c r="R1051">
        <v>102.01</v>
      </c>
      <c r="S1051">
        <v>212.33</v>
      </c>
      <c r="T1051">
        <v>138.88</v>
      </c>
      <c r="U1051">
        <v>516.54</v>
      </c>
      <c r="W1051">
        <v>244.57</v>
      </c>
      <c r="X1051">
        <v>14.31</v>
      </c>
      <c r="Y1051">
        <v>15.51</v>
      </c>
      <c r="Z1051">
        <v>9.57</v>
      </c>
      <c r="AA1051">
        <v>63.11</v>
      </c>
      <c r="AC1051">
        <v>153.94999999999999</v>
      </c>
      <c r="AD1051">
        <v>1118.28</v>
      </c>
      <c r="AE1051">
        <v>1024.97</v>
      </c>
      <c r="AF1051">
        <v>1736.8</v>
      </c>
      <c r="AG1051">
        <v>111.18</v>
      </c>
      <c r="AH1051">
        <v>8199.41</v>
      </c>
      <c r="AI1051">
        <v>47.805</v>
      </c>
      <c r="AJ1051">
        <v>18.042000000000002</v>
      </c>
      <c r="AK1051">
        <v>14.863</v>
      </c>
      <c r="AL1051">
        <v>30.437999999999999</v>
      </c>
      <c r="AM1051">
        <v>9.8260000000000005</v>
      </c>
      <c r="AN1051">
        <v>19.367999999999999</v>
      </c>
      <c r="AO1051">
        <v>9.9440000000000008</v>
      </c>
      <c r="AP1051">
        <v>7.556</v>
      </c>
      <c r="AQ1051">
        <v>13.798999999999999</v>
      </c>
      <c r="AR1051">
        <v>887923.9</v>
      </c>
      <c r="AS1051">
        <v>101.05</v>
      </c>
      <c r="AW1051">
        <v>61.48</v>
      </c>
      <c r="AX1051">
        <v>7.35</v>
      </c>
      <c r="AY1051">
        <v>92.39</v>
      </c>
      <c r="AZ1051">
        <v>223.71</v>
      </c>
    </row>
    <row r="1052" spans="1:52" x14ac:dyDescent="0.2">
      <c r="A1052" s="1">
        <v>43473</v>
      </c>
      <c r="B1052">
        <v>14.417</v>
      </c>
      <c r="C1052">
        <v>7.5529999999999999</v>
      </c>
      <c r="D1052">
        <v>15.852</v>
      </c>
      <c r="E1052">
        <v>15.866</v>
      </c>
      <c r="F1052">
        <v>21.83</v>
      </c>
      <c r="G1052">
        <v>7.1619999999999999</v>
      </c>
      <c r="H1052">
        <v>14.74</v>
      </c>
      <c r="I1052">
        <v>16.68</v>
      </c>
      <c r="L1052">
        <v>19.78</v>
      </c>
      <c r="N1052">
        <v>100.43</v>
      </c>
      <c r="O1052">
        <v>73.540000000000006</v>
      </c>
      <c r="P1052">
        <v>218.71</v>
      </c>
      <c r="Q1052">
        <v>113.81</v>
      </c>
      <c r="R1052">
        <v>101.67</v>
      </c>
      <c r="S1052">
        <v>215.6</v>
      </c>
      <c r="T1052">
        <v>138.88</v>
      </c>
      <c r="U1052">
        <v>522.65</v>
      </c>
      <c r="W1052">
        <v>246.64</v>
      </c>
      <c r="X1052">
        <v>14.52</v>
      </c>
      <c r="Y1052">
        <v>15.5</v>
      </c>
      <c r="Z1052">
        <v>9.61</v>
      </c>
      <c r="AA1052">
        <v>63.07</v>
      </c>
      <c r="AC1052">
        <v>153.94999999999999</v>
      </c>
      <c r="AD1052">
        <v>1118.28</v>
      </c>
      <c r="AE1052">
        <v>1024.67</v>
      </c>
      <c r="AF1052">
        <v>1751.4</v>
      </c>
      <c r="AG1052">
        <v>111.08</v>
      </c>
      <c r="AH1052">
        <v>8199.41</v>
      </c>
      <c r="AI1052">
        <v>47.978999999999999</v>
      </c>
      <c r="AJ1052">
        <v>18.029</v>
      </c>
      <c r="AK1052">
        <v>14.898999999999999</v>
      </c>
      <c r="AL1052">
        <v>30.713999999999999</v>
      </c>
      <c r="AM1052">
        <v>9.8390000000000004</v>
      </c>
      <c r="AN1052">
        <v>19.579999999999998</v>
      </c>
      <c r="AO1052">
        <v>10.037000000000001</v>
      </c>
      <c r="AP1052">
        <v>7.5609999999999999</v>
      </c>
      <c r="AQ1052">
        <v>13.789</v>
      </c>
      <c r="AR1052">
        <v>887466.1</v>
      </c>
      <c r="AS1052">
        <v>101.85</v>
      </c>
      <c r="AW1052">
        <v>62.32</v>
      </c>
      <c r="AX1052">
        <v>7.34</v>
      </c>
      <c r="AY1052">
        <v>92.59</v>
      </c>
      <c r="AZ1052">
        <v>226.54</v>
      </c>
    </row>
    <row r="1053" spans="1:52" x14ac:dyDescent="0.2">
      <c r="A1053" s="1">
        <v>43474</v>
      </c>
      <c r="B1053">
        <v>14.513999999999999</v>
      </c>
      <c r="C1053">
        <v>7.5570000000000004</v>
      </c>
      <c r="D1053">
        <v>15.887</v>
      </c>
      <c r="E1053">
        <v>15.948</v>
      </c>
      <c r="F1053">
        <v>21.949000000000002</v>
      </c>
      <c r="G1053">
        <v>7.1740000000000004</v>
      </c>
      <c r="H1053">
        <v>14.85</v>
      </c>
      <c r="I1053">
        <v>16.68</v>
      </c>
      <c r="L1053">
        <v>19.8</v>
      </c>
      <c r="N1053">
        <v>100.43</v>
      </c>
      <c r="O1053">
        <v>74.19</v>
      </c>
      <c r="P1053">
        <v>218.7</v>
      </c>
      <c r="Q1053">
        <v>116.05</v>
      </c>
      <c r="R1053">
        <v>101.02</v>
      </c>
      <c r="S1053">
        <v>216.73</v>
      </c>
      <c r="T1053">
        <v>138.87</v>
      </c>
      <c r="U1053">
        <v>525.28</v>
      </c>
      <c r="W1053">
        <v>247.81</v>
      </c>
      <c r="X1053">
        <v>14.63</v>
      </c>
      <c r="Y1053">
        <v>15.52</v>
      </c>
      <c r="Z1053">
        <v>9.65</v>
      </c>
      <c r="AA1053">
        <v>62.89</v>
      </c>
      <c r="AC1053">
        <v>153.94999999999999</v>
      </c>
      <c r="AD1053">
        <v>1118.28</v>
      </c>
      <c r="AE1053">
        <v>1024.75</v>
      </c>
      <c r="AF1053">
        <v>1760.28</v>
      </c>
      <c r="AG1053">
        <v>111.26</v>
      </c>
      <c r="AH1053">
        <v>8199.41</v>
      </c>
      <c r="AI1053">
        <v>48.179000000000002</v>
      </c>
      <c r="AJ1053">
        <v>18.035</v>
      </c>
      <c r="AK1053">
        <v>15.034000000000001</v>
      </c>
      <c r="AL1053">
        <v>30.948</v>
      </c>
      <c r="AM1053">
        <v>9.8490000000000002</v>
      </c>
      <c r="AN1053">
        <v>19.565000000000001</v>
      </c>
      <c r="AO1053">
        <v>10.099</v>
      </c>
      <c r="AP1053">
        <v>7.569</v>
      </c>
      <c r="AQ1053">
        <v>13.839</v>
      </c>
      <c r="AR1053">
        <v>888980.2</v>
      </c>
      <c r="AS1053">
        <v>102.57</v>
      </c>
      <c r="AW1053">
        <v>62.72</v>
      </c>
      <c r="AX1053">
        <v>7.35</v>
      </c>
      <c r="AY1053">
        <v>93.79</v>
      </c>
      <c r="AZ1053">
        <v>226.7</v>
      </c>
    </row>
    <row r="1054" spans="1:52" x14ac:dyDescent="0.2">
      <c r="A1054" s="1">
        <v>43475</v>
      </c>
      <c r="B1054">
        <v>14.506</v>
      </c>
      <c r="C1054">
        <v>7.5549999999999997</v>
      </c>
      <c r="D1054">
        <v>15.933</v>
      </c>
      <c r="E1054">
        <v>15.958</v>
      </c>
      <c r="F1054">
        <v>22.024999999999999</v>
      </c>
      <c r="G1054">
        <v>7.1769999999999996</v>
      </c>
      <c r="H1054">
        <v>14.83</v>
      </c>
      <c r="I1054">
        <v>16.68</v>
      </c>
      <c r="L1054">
        <v>19.82</v>
      </c>
      <c r="N1054">
        <v>100.43</v>
      </c>
      <c r="O1054">
        <v>73.989999999999995</v>
      </c>
      <c r="P1054">
        <v>219.22</v>
      </c>
      <c r="Q1054">
        <v>116.44</v>
      </c>
      <c r="R1054">
        <v>100.85</v>
      </c>
      <c r="S1054">
        <v>216.13</v>
      </c>
      <c r="T1054">
        <v>138.87</v>
      </c>
      <c r="U1054">
        <v>522.59</v>
      </c>
      <c r="W1054">
        <v>247.85</v>
      </c>
      <c r="X1054">
        <v>14.52</v>
      </c>
      <c r="Y1054">
        <v>15.54</v>
      </c>
      <c r="Z1054">
        <v>9.66</v>
      </c>
      <c r="AA1054">
        <v>62.91</v>
      </c>
      <c r="AC1054">
        <v>153.94999999999999</v>
      </c>
      <c r="AD1054">
        <v>1118.28</v>
      </c>
      <c r="AE1054">
        <v>1024.94</v>
      </c>
      <c r="AF1054">
        <v>1761.08</v>
      </c>
      <c r="AG1054">
        <v>111.36</v>
      </c>
      <c r="AH1054">
        <v>8199.41</v>
      </c>
      <c r="AI1054">
        <v>48.197000000000003</v>
      </c>
      <c r="AJ1054">
        <v>18.041</v>
      </c>
      <c r="AK1054">
        <v>15.11</v>
      </c>
      <c r="AL1054">
        <v>30.933</v>
      </c>
      <c r="AM1054">
        <v>9.8559999999999999</v>
      </c>
      <c r="AN1054">
        <v>19.637</v>
      </c>
      <c r="AO1054">
        <v>10.124000000000001</v>
      </c>
      <c r="AP1054">
        <v>7.57</v>
      </c>
      <c r="AQ1054">
        <v>13.813000000000001</v>
      </c>
      <c r="AR1054">
        <v>888125</v>
      </c>
      <c r="AS1054">
        <v>102.67</v>
      </c>
      <c r="AW1054">
        <v>62.34</v>
      </c>
      <c r="AX1054">
        <v>7.38</v>
      </c>
      <c r="AY1054">
        <v>93.88</v>
      </c>
      <c r="AZ1054">
        <v>226.72</v>
      </c>
    </row>
    <row r="1055" spans="1:52" x14ac:dyDescent="0.2">
      <c r="A1055" s="1">
        <v>43476</v>
      </c>
      <c r="B1055">
        <v>14.512</v>
      </c>
      <c r="C1055">
        <v>7.5620000000000003</v>
      </c>
      <c r="D1055">
        <v>15.954000000000001</v>
      </c>
      <c r="E1055">
        <v>15.973000000000001</v>
      </c>
      <c r="F1055">
        <v>22.081</v>
      </c>
      <c r="G1055">
        <v>7.1749999999999998</v>
      </c>
      <c r="H1055">
        <v>14.82</v>
      </c>
      <c r="I1055">
        <v>16.68</v>
      </c>
      <c r="L1055">
        <v>19.850000000000001</v>
      </c>
      <c r="N1055">
        <v>100.43</v>
      </c>
      <c r="O1055">
        <v>74.75</v>
      </c>
      <c r="P1055">
        <v>219.52</v>
      </c>
      <c r="Q1055">
        <v>117.19</v>
      </c>
      <c r="R1055">
        <v>100.89</v>
      </c>
      <c r="S1055">
        <v>218.13</v>
      </c>
      <c r="T1055">
        <v>138.87</v>
      </c>
      <c r="U1055">
        <v>534.47</v>
      </c>
      <c r="W1055">
        <v>248.29</v>
      </c>
      <c r="X1055">
        <v>14.62</v>
      </c>
      <c r="Y1055">
        <v>15.56</v>
      </c>
      <c r="Z1055">
        <v>9.68</v>
      </c>
      <c r="AA1055">
        <v>63.16</v>
      </c>
      <c r="AC1055">
        <v>153.94999999999999</v>
      </c>
      <c r="AD1055">
        <v>1118.93</v>
      </c>
      <c r="AE1055">
        <v>1025.3900000000001</v>
      </c>
      <c r="AF1055">
        <v>1766.03</v>
      </c>
      <c r="AG1055">
        <v>111.48</v>
      </c>
      <c r="AH1055">
        <v>8199.41</v>
      </c>
      <c r="AI1055">
        <v>48.307000000000002</v>
      </c>
      <c r="AJ1055">
        <v>18.065000000000001</v>
      </c>
      <c r="AK1055">
        <v>15.109</v>
      </c>
      <c r="AL1055">
        <v>30.821000000000002</v>
      </c>
      <c r="AM1055">
        <v>9.8640000000000008</v>
      </c>
      <c r="AN1055">
        <v>19.706</v>
      </c>
      <c r="AO1055">
        <v>10.106</v>
      </c>
      <c r="AP1055">
        <v>7.577</v>
      </c>
      <c r="AQ1055">
        <v>13.826000000000001</v>
      </c>
      <c r="AR1055">
        <v>888514.1</v>
      </c>
      <c r="AS1055">
        <v>102.48</v>
      </c>
      <c r="AW1055">
        <v>62.44</v>
      </c>
      <c r="AX1055">
        <v>7.39</v>
      </c>
      <c r="AY1055">
        <v>94.16</v>
      </c>
      <c r="AZ1055">
        <v>226.92</v>
      </c>
    </row>
    <row r="1056" spans="1:52" x14ac:dyDescent="0.2">
      <c r="A1056" s="1">
        <v>43479</v>
      </c>
      <c r="B1056">
        <v>14.378</v>
      </c>
      <c r="C1056">
        <v>7.5650000000000004</v>
      </c>
      <c r="D1056">
        <v>15.955</v>
      </c>
      <c r="E1056">
        <v>15.933999999999999</v>
      </c>
      <c r="F1056">
        <v>22.004999999999999</v>
      </c>
      <c r="G1056">
        <v>7.1749999999999998</v>
      </c>
      <c r="H1056">
        <v>14.75</v>
      </c>
      <c r="I1056">
        <v>16.68</v>
      </c>
      <c r="L1056">
        <v>19.850000000000001</v>
      </c>
      <c r="N1056">
        <v>100.43</v>
      </c>
      <c r="O1056">
        <v>74.28</v>
      </c>
      <c r="P1056">
        <v>219.59</v>
      </c>
      <c r="Q1056">
        <v>115.39</v>
      </c>
      <c r="R1056">
        <v>100.14</v>
      </c>
      <c r="S1056">
        <v>217.09</v>
      </c>
      <c r="T1056">
        <v>138.87</v>
      </c>
      <c r="U1056">
        <v>530.4</v>
      </c>
      <c r="W1056">
        <v>248.05</v>
      </c>
      <c r="X1056">
        <v>14.6</v>
      </c>
      <c r="Y1056">
        <v>15.56</v>
      </c>
      <c r="Z1056">
        <v>9.66</v>
      </c>
      <c r="AA1056">
        <v>63.29</v>
      </c>
      <c r="AC1056">
        <v>153.94999999999999</v>
      </c>
      <c r="AD1056">
        <v>1118.93</v>
      </c>
      <c r="AE1056">
        <v>1026.29</v>
      </c>
      <c r="AF1056">
        <v>1759.32</v>
      </c>
      <c r="AG1056">
        <v>111.52</v>
      </c>
      <c r="AH1056">
        <v>8199.41</v>
      </c>
      <c r="AI1056">
        <v>48.198999999999998</v>
      </c>
      <c r="AJ1056">
        <v>18.062000000000001</v>
      </c>
      <c r="AK1056">
        <v>15.013</v>
      </c>
      <c r="AL1056">
        <v>30.634</v>
      </c>
      <c r="AM1056">
        <v>9.86</v>
      </c>
      <c r="AN1056">
        <v>19.683</v>
      </c>
      <c r="AO1056">
        <v>10.054</v>
      </c>
      <c r="AP1056">
        <v>7.5739999999999998</v>
      </c>
      <c r="AQ1056">
        <v>13.83</v>
      </c>
      <c r="AR1056">
        <v>888735.6</v>
      </c>
      <c r="AS1056">
        <v>101.39</v>
      </c>
      <c r="AW1056">
        <v>61.8</v>
      </c>
      <c r="AX1056">
        <v>7.4</v>
      </c>
      <c r="AY1056">
        <v>93.88</v>
      </c>
      <c r="AZ1056">
        <v>225.51</v>
      </c>
    </row>
    <row r="1057" spans="1:52" x14ac:dyDescent="0.2">
      <c r="A1057" s="1">
        <v>43480</v>
      </c>
      <c r="B1057">
        <v>14.355</v>
      </c>
      <c r="C1057">
        <v>7.5670000000000002</v>
      </c>
      <c r="D1057">
        <v>16.213999999999999</v>
      </c>
      <c r="E1057">
        <v>15.967000000000001</v>
      </c>
      <c r="F1057">
        <v>21.99</v>
      </c>
      <c r="G1057">
        <v>7.173</v>
      </c>
      <c r="H1057">
        <v>14.78</v>
      </c>
      <c r="I1057">
        <v>16.68</v>
      </c>
      <c r="L1057">
        <v>19.84</v>
      </c>
      <c r="N1057">
        <v>100.43</v>
      </c>
      <c r="O1057">
        <v>74.88</v>
      </c>
      <c r="P1057">
        <v>219.99</v>
      </c>
      <c r="Q1057">
        <v>118.2</v>
      </c>
      <c r="R1057">
        <v>101.76</v>
      </c>
      <c r="S1057">
        <v>219.07</v>
      </c>
      <c r="T1057">
        <v>138.87</v>
      </c>
      <c r="U1057">
        <v>532.21</v>
      </c>
      <c r="W1057">
        <v>247.79</v>
      </c>
      <c r="X1057">
        <v>14.72</v>
      </c>
      <c r="Y1057">
        <v>15.58</v>
      </c>
      <c r="Z1057">
        <v>9.68</v>
      </c>
      <c r="AA1057">
        <v>63.49</v>
      </c>
      <c r="AC1057">
        <v>153.94999999999999</v>
      </c>
      <c r="AD1057">
        <v>1118.93</v>
      </c>
      <c r="AE1057">
        <v>1024.73</v>
      </c>
      <c r="AF1057">
        <v>1777.93</v>
      </c>
      <c r="AG1057">
        <v>111.71</v>
      </c>
      <c r="AH1057">
        <v>8199.41</v>
      </c>
      <c r="AI1057">
        <v>48.286000000000001</v>
      </c>
      <c r="AJ1057">
        <v>18.067</v>
      </c>
      <c r="AK1057">
        <v>15.022</v>
      </c>
      <c r="AL1057">
        <v>30.741</v>
      </c>
      <c r="AM1057">
        <v>9.8789999999999996</v>
      </c>
      <c r="AN1057">
        <v>19.969000000000001</v>
      </c>
      <c r="AO1057">
        <v>10.077</v>
      </c>
      <c r="AP1057">
        <v>7.5789999999999997</v>
      </c>
      <c r="AQ1057">
        <v>13.847</v>
      </c>
      <c r="AR1057">
        <v>888313.6</v>
      </c>
      <c r="AS1057">
        <v>102</v>
      </c>
      <c r="AW1057">
        <v>61.94</v>
      </c>
      <c r="AX1057">
        <v>7.41</v>
      </c>
      <c r="AY1057">
        <v>94.48</v>
      </c>
      <c r="AZ1057">
        <v>228.73</v>
      </c>
    </row>
    <row r="1058" spans="1:52" x14ac:dyDescent="0.2">
      <c r="A1058" s="1">
        <v>43481</v>
      </c>
      <c r="B1058">
        <v>14.494999999999999</v>
      </c>
      <c r="C1058">
        <v>7.5780000000000003</v>
      </c>
      <c r="D1058">
        <v>16.373000000000001</v>
      </c>
      <c r="E1058">
        <v>16.032</v>
      </c>
      <c r="F1058">
        <v>22.277999999999999</v>
      </c>
      <c r="G1058">
        <v>7.1769999999999996</v>
      </c>
      <c r="H1058">
        <v>14.87</v>
      </c>
      <c r="I1058">
        <v>16.68</v>
      </c>
      <c r="L1058">
        <v>19.89</v>
      </c>
      <c r="N1058">
        <v>100.43</v>
      </c>
      <c r="O1058">
        <v>75.44</v>
      </c>
      <c r="P1058">
        <v>220.17</v>
      </c>
      <c r="Q1058">
        <v>119.65</v>
      </c>
      <c r="R1058">
        <v>101.69</v>
      </c>
      <c r="S1058">
        <v>221.38</v>
      </c>
      <c r="T1058">
        <v>138.87</v>
      </c>
      <c r="U1058">
        <v>546.04</v>
      </c>
      <c r="W1058">
        <v>248.71</v>
      </c>
      <c r="X1058">
        <v>14.9</v>
      </c>
      <c r="Y1058">
        <v>15.59</v>
      </c>
      <c r="Z1058">
        <v>9.6999999999999993</v>
      </c>
      <c r="AA1058">
        <v>63.88</v>
      </c>
      <c r="AC1058">
        <v>153.94999999999999</v>
      </c>
      <c r="AD1058">
        <v>1118.93</v>
      </c>
      <c r="AE1058">
        <v>1023.56</v>
      </c>
      <c r="AF1058">
        <v>1782.54</v>
      </c>
      <c r="AG1058">
        <v>111.78</v>
      </c>
      <c r="AH1058">
        <v>8199.41</v>
      </c>
      <c r="AI1058">
        <v>48.421999999999997</v>
      </c>
      <c r="AJ1058">
        <v>18.09</v>
      </c>
      <c r="AK1058">
        <v>15.239000000000001</v>
      </c>
      <c r="AL1058">
        <v>30.914999999999999</v>
      </c>
      <c r="AM1058">
        <v>9.8949999999999996</v>
      </c>
      <c r="AN1058">
        <v>20.099</v>
      </c>
      <c r="AO1058">
        <v>10.115</v>
      </c>
      <c r="AP1058">
        <v>7.5860000000000003</v>
      </c>
      <c r="AQ1058">
        <v>13.877000000000001</v>
      </c>
      <c r="AR1058">
        <v>888950.9</v>
      </c>
      <c r="AS1058">
        <v>102.38</v>
      </c>
      <c r="AW1058">
        <v>62.48</v>
      </c>
      <c r="AX1058">
        <v>7.41</v>
      </c>
      <c r="AY1058">
        <v>95.5</v>
      </c>
      <c r="AZ1058">
        <v>229.17</v>
      </c>
    </row>
    <row r="1059" spans="1:52" x14ac:dyDescent="0.2">
      <c r="A1059" s="1">
        <v>43482</v>
      </c>
      <c r="B1059">
        <v>14.510999999999999</v>
      </c>
      <c r="C1059">
        <v>7.577</v>
      </c>
      <c r="D1059">
        <v>16.53</v>
      </c>
      <c r="E1059">
        <v>16.052</v>
      </c>
      <c r="F1059">
        <v>22.263999999999999</v>
      </c>
      <c r="G1059">
        <v>7.1790000000000003</v>
      </c>
      <c r="H1059">
        <v>14.87</v>
      </c>
      <c r="I1059">
        <v>16.68</v>
      </c>
      <c r="L1059">
        <v>19.899999999999999</v>
      </c>
      <c r="N1059">
        <v>100.43</v>
      </c>
      <c r="O1059">
        <v>75.13</v>
      </c>
      <c r="P1059">
        <v>220.13</v>
      </c>
      <c r="Q1059">
        <v>119.43</v>
      </c>
      <c r="R1059">
        <v>102.18</v>
      </c>
      <c r="S1059">
        <v>221.28</v>
      </c>
      <c r="T1059">
        <v>138.86000000000001</v>
      </c>
      <c r="U1059">
        <v>543.16999999999996</v>
      </c>
      <c r="W1059">
        <v>248.85</v>
      </c>
      <c r="X1059">
        <v>14.92</v>
      </c>
      <c r="Y1059">
        <v>15.55</v>
      </c>
      <c r="Z1059">
        <v>9.7100000000000009</v>
      </c>
      <c r="AA1059">
        <v>63.65</v>
      </c>
      <c r="AC1059">
        <v>153.94999999999999</v>
      </c>
      <c r="AD1059">
        <v>1118.93</v>
      </c>
      <c r="AE1059">
        <v>1023.77</v>
      </c>
      <c r="AF1059">
        <v>1794.01</v>
      </c>
      <c r="AG1059">
        <v>111.75</v>
      </c>
      <c r="AH1059">
        <v>8199.41</v>
      </c>
      <c r="AI1059">
        <v>48.515000000000001</v>
      </c>
      <c r="AJ1059">
        <v>18.099</v>
      </c>
      <c r="AK1059">
        <v>15.24</v>
      </c>
      <c r="AL1059">
        <v>30.861999999999998</v>
      </c>
      <c r="AM1059">
        <v>9.907</v>
      </c>
      <c r="AN1059">
        <v>20.247</v>
      </c>
      <c r="AO1059">
        <v>10.114000000000001</v>
      </c>
      <c r="AP1059">
        <v>7.5919999999999996</v>
      </c>
      <c r="AQ1059">
        <v>13.869</v>
      </c>
      <c r="AR1059">
        <v>889004.8</v>
      </c>
      <c r="AS1059">
        <v>102.4</v>
      </c>
      <c r="AW1059">
        <v>62.59</v>
      </c>
      <c r="AX1059">
        <v>7.43</v>
      </c>
      <c r="AY1059">
        <v>95.73</v>
      </c>
      <c r="AZ1059">
        <v>231.08</v>
      </c>
    </row>
    <row r="1060" spans="1:52" x14ac:dyDescent="0.2">
      <c r="A1060" s="1">
        <v>43483</v>
      </c>
      <c r="B1060">
        <v>14.673999999999999</v>
      </c>
      <c r="C1060">
        <v>7.5830000000000002</v>
      </c>
      <c r="D1060">
        <v>16.79</v>
      </c>
      <c r="E1060">
        <v>16.146000000000001</v>
      </c>
      <c r="F1060">
        <v>22.512</v>
      </c>
      <c r="G1060">
        <v>7.1820000000000004</v>
      </c>
      <c r="H1060">
        <v>15.05</v>
      </c>
      <c r="I1060">
        <v>16.68</v>
      </c>
      <c r="L1060">
        <v>19.91</v>
      </c>
      <c r="N1060">
        <v>100.43</v>
      </c>
      <c r="O1060">
        <v>75.83</v>
      </c>
      <c r="P1060">
        <v>220.37</v>
      </c>
      <c r="Q1060">
        <v>121.34</v>
      </c>
      <c r="R1060">
        <v>102.02</v>
      </c>
      <c r="S1060">
        <v>223.86</v>
      </c>
      <c r="T1060">
        <v>138.86000000000001</v>
      </c>
      <c r="U1060">
        <v>542.07000000000005</v>
      </c>
      <c r="W1060">
        <v>249.21</v>
      </c>
      <c r="X1060">
        <v>15.06</v>
      </c>
      <c r="Y1060">
        <v>15.61</v>
      </c>
      <c r="Z1060">
        <v>9.75</v>
      </c>
      <c r="AA1060">
        <v>63.78</v>
      </c>
      <c r="AC1060">
        <v>153.94999999999999</v>
      </c>
      <c r="AD1060">
        <v>1121.6199999999999</v>
      </c>
      <c r="AE1060">
        <v>1023</v>
      </c>
      <c r="AF1060">
        <v>1819.16</v>
      </c>
      <c r="AG1060">
        <v>111.81</v>
      </c>
      <c r="AH1060">
        <v>8199.41</v>
      </c>
      <c r="AI1060">
        <v>48.856000000000002</v>
      </c>
      <c r="AJ1060">
        <v>18.096</v>
      </c>
      <c r="AK1060">
        <v>15.409000000000001</v>
      </c>
      <c r="AL1060">
        <v>31.481999999999999</v>
      </c>
      <c r="AM1060">
        <v>9.9380000000000006</v>
      </c>
      <c r="AN1060">
        <v>20.550999999999998</v>
      </c>
      <c r="AO1060">
        <v>10.302</v>
      </c>
      <c r="AP1060">
        <v>7.6050000000000004</v>
      </c>
      <c r="AQ1060">
        <v>13.917</v>
      </c>
      <c r="AR1060">
        <v>890057.8</v>
      </c>
      <c r="AS1060">
        <v>103.91</v>
      </c>
      <c r="AW1060">
        <v>63.39</v>
      </c>
      <c r="AX1060">
        <v>7.42</v>
      </c>
      <c r="AY1060">
        <v>96.47</v>
      </c>
      <c r="AZ1060">
        <v>234.51</v>
      </c>
    </row>
    <row r="1061" spans="1:52" x14ac:dyDescent="0.2">
      <c r="A1061" s="1">
        <v>43486</v>
      </c>
      <c r="B1061">
        <v>14.601000000000001</v>
      </c>
      <c r="C1061">
        <v>7.5830000000000002</v>
      </c>
      <c r="D1061">
        <v>16.79</v>
      </c>
      <c r="E1061">
        <v>16.146999999999998</v>
      </c>
      <c r="F1061">
        <v>22.489000000000001</v>
      </c>
      <c r="G1061">
        <v>7.18</v>
      </c>
      <c r="H1061">
        <v>15.04</v>
      </c>
      <c r="I1061">
        <v>16.68</v>
      </c>
      <c r="L1061">
        <v>19.920000000000002</v>
      </c>
      <c r="N1061">
        <v>100.43</v>
      </c>
      <c r="O1061">
        <v>75.83</v>
      </c>
      <c r="P1061">
        <v>220.55</v>
      </c>
      <c r="Q1061">
        <v>121.9</v>
      </c>
      <c r="R1061">
        <v>102.34</v>
      </c>
      <c r="S1061">
        <v>223.86</v>
      </c>
      <c r="T1061">
        <v>138.86000000000001</v>
      </c>
      <c r="U1061">
        <v>542.07000000000005</v>
      </c>
      <c r="W1061">
        <v>249.21</v>
      </c>
      <c r="X1061">
        <v>15.02</v>
      </c>
      <c r="Y1061">
        <v>15.61</v>
      </c>
      <c r="Z1061">
        <v>9.75</v>
      </c>
      <c r="AA1061">
        <v>63.61</v>
      </c>
      <c r="AC1061">
        <v>153.94999999999999</v>
      </c>
      <c r="AD1061">
        <v>1121.6199999999999</v>
      </c>
      <c r="AE1061">
        <v>1023.28</v>
      </c>
      <c r="AF1061">
        <v>1819.16</v>
      </c>
      <c r="AG1061">
        <v>111.9</v>
      </c>
      <c r="AH1061">
        <v>8199.41</v>
      </c>
      <c r="AI1061">
        <v>48.96</v>
      </c>
      <c r="AJ1061">
        <v>18.084</v>
      </c>
      <c r="AK1061">
        <v>15.404999999999999</v>
      </c>
      <c r="AL1061">
        <v>31.417000000000002</v>
      </c>
      <c r="AM1061">
        <v>9.9339999999999993</v>
      </c>
      <c r="AN1061">
        <v>20.547999999999998</v>
      </c>
      <c r="AO1061">
        <v>10.298</v>
      </c>
      <c r="AP1061">
        <v>7.6079999999999997</v>
      </c>
      <c r="AQ1061">
        <v>13.914</v>
      </c>
      <c r="AR1061">
        <v>890210.1</v>
      </c>
      <c r="AS1061">
        <v>104.06</v>
      </c>
      <c r="AW1061">
        <v>63.41</v>
      </c>
      <c r="AX1061">
        <v>7.43</v>
      </c>
      <c r="AY1061">
        <v>97.31</v>
      </c>
      <c r="AZ1061">
        <v>234.51</v>
      </c>
    </row>
    <row r="1062" spans="1:52" x14ac:dyDescent="0.2">
      <c r="A1062" s="1">
        <v>43487</v>
      </c>
      <c r="B1062">
        <v>14.538</v>
      </c>
      <c r="C1062">
        <v>7.5830000000000002</v>
      </c>
      <c r="D1062">
        <v>16.524000000000001</v>
      </c>
      <c r="E1062">
        <v>16.059000000000001</v>
      </c>
      <c r="F1062">
        <v>22.324999999999999</v>
      </c>
      <c r="G1062">
        <v>7.18</v>
      </c>
      <c r="H1062">
        <v>14.99</v>
      </c>
      <c r="I1062">
        <v>16.68</v>
      </c>
      <c r="L1062">
        <v>19.93</v>
      </c>
      <c r="N1062">
        <v>100.43</v>
      </c>
      <c r="O1062">
        <v>75.53</v>
      </c>
      <c r="P1062">
        <v>220.25</v>
      </c>
      <c r="Q1062">
        <v>119.99</v>
      </c>
      <c r="R1062">
        <v>101.79</v>
      </c>
      <c r="S1062">
        <v>223.78</v>
      </c>
      <c r="T1062">
        <v>138.86000000000001</v>
      </c>
      <c r="U1062">
        <v>542.39</v>
      </c>
      <c r="W1062">
        <v>249.56</v>
      </c>
      <c r="X1062">
        <v>15.02</v>
      </c>
      <c r="Y1062">
        <v>15.63</v>
      </c>
      <c r="Z1062">
        <v>9.73</v>
      </c>
      <c r="AA1062">
        <v>63.36</v>
      </c>
      <c r="AC1062">
        <v>153.94999999999999</v>
      </c>
      <c r="AD1062">
        <v>1121.6199999999999</v>
      </c>
      <c r="AE1062">
        <v>1023.8</v>
      </c>
      <c r="AF1062">
        <v>1800.34</v>
      </c>
      <c r="AG1062">
        <v>111.98</v>
      </c>
      <c r="AH1062">
        <v>8199.41</v>
      </c>
      <c r="AI1062">
        <v>48.898000000000003</v>
      </c>
      <c r="AJ1062">
        <v>18.100999999999999</v>
      </c>
      <c r="AK1062">
        <v>15.260999999999999</v>
      </c>
      <c r="AL1062">
        <v>31.247</v>
      </c>
      <c r="AM1062">
        <v>9.9169999999999998</v>
      </c>
      <c r="AN1062">
        <v>20.222000000000001</v>
      </c>
      <c r="AO1062">
        <v>10.243</v>
      </c>
      <c r="AP1062">
        <v>7.6070000000000002</v>
      </c>
      <c r="AQ1062">
        <v>13.917999999999999</v>
      </c>
      <c r="AR1062">
        <v>890424.7</v>
      </c>
      <c r="AS1062">
        <v>104.01</v>
      </c>
      <c r="AW1062">
        <v>62.9</v>
      </c>
      <c r="AX1062">
        <v>7.44</v>
      </c>
      <c r="AY1062">
        <v>96.65</v>
      </c>
      <c r="AZ1062">
        <v>231.45</v>
      </c>
    </row>
    <row r="1063" spans="1:52" x14ac:dyDescent="0.2">
      <c r="A1063" s="1">
        <v>43488</v>
      </c>
      <c r="B1063">
        <v>14.507</v>
      </c>
      <c r="C1063">
        <v>7.5819999999999999</v>
      </c>
      <c r="D1063">
        <v>16.515000000000001</v>
      </c>
      <c r="E1063">
        <v>16.073</v>
      </c>
      <c r="F1063">
        <v>22.323</v>
      </c>
      <c r="G1063">
        <v>7.1820000000000004</v>
      </c>
      <c r="H1063">
        <v>15.03</v>
      </c>
      <c r="I1063">
        <v>16.68</v>
      </c>
      <c r="L1063">
        <v>19.940000000000001</v>
      </c>
      <c r="N1063">
        <v>100.43</v>
      </c>
      <c r="O1063">
        <v>75.400000000000006</v>
      </c>
      <c r="P1063">
        <v>220.71</v>
      </c>
      <c r="Q1063">
        <v>119.78</v>
      </c>
      <c r="R1063">
        <v>101.11</v>
      </c>
      <c r="S1063">
        <v>224.1</v>
      </c>
      <c r="T1063">
        <v>138.86000000000001</v>
      </c>
      <c r="U1063">
        <v>545.48</v>
      </c>
      <c r="W1063">
        <v>249.07</v>
      </c>
      <c r="X1063">
        <v>14.96</v>
      </c>
      <c r="Y1063">
        <v>15.63</v>
      </c>
      <c r="Z1063">
        <v>9.73</v>
      </c>
      <c r="AA1063">
        <v>63.65</v>
      </c>
      <c r="AC1063">
        <v>153.94999999999999</v>
      </c>
      <c r="AD1063">
        <v>1121.6199999999999</v>
      </c>
      <c r="AE1063">
        <v>1024.19</v>
      </c>
      <c r="AF1063">
        <v>1791.69</v>
      </c>
      <c r="AG1063">
        <v>112.03</v>
      </c>
      <c r="AH1063">
        <v>8199.41</v>
      </c>
      <c r="AI1063">
        <v>48.914999999999999</v>
      </c>
      <c r="AJ1063">
        <v>18.097999999999999</v>
      </c>
      <c r="AK1063">
        <v>15.244999999999999</v>
      </c>
      <c r="AL1063">
        <v>31.332000000000001</v>
      </c>
      <c r="AM1063">
        <v>9.9209999999999994</v>
      </c>
      <c r="AN1063">
        <v>20.204000000000001</v>
      </c>
      <c r="AO1063">
        <v>10.257999999999999</v>
      </c>
      <c r="AP1063">
        <v>7.6070000000000002</v>
      </c>
      <c r="AQ1063">
        <v>13.972</v>
      </c>
      <c r="AR1063">
        <v>890291.7</v>
      </c>
      <c r="AS1063">
        <v>104.11</v>
      </c>
      <c r="AW1063">
        <v>63.42</v>
      </c>
      <c r="AX1063">
        <v>7.44</v>
      </c>
      <c r="AY1063">
        <v>95.86</v>
      </c>
      <c r="AZ1063">
        <v>230.77</v>
      </c>
    </row>
    <row r="1064" spans="1:52" x14ac:dyDescent="0.2">
      <c r="A1064" s="1">
        <v>43489</v>
      </c>
      <c r="B1064">
        <v>14.571</v>
      </c>
      <c r="C1064">
        <v>7.58</v>
      </c>
      <c r="D1064">
        <v>16.579999999999998</v>
      </c>
      <c r="E1064">
        <v>16.111000000000001</v>
      </c>
      <c r="F1064">
        <v>22.466999999999999</v>
      </c>
      <c r="G1064">
        <v>7.1920000000000002</v>
      </c>
      <c r="H1064">
        <v>14.97</v>
      </c>
      <c r="I1064">
        <v>16.68</v>
      </c>
      <c r="L1064">
        <v>19.97</v>
      </c>
      <c r="N1064">
        <v>100.43</v>
      </c>
      <c r="O1064">
        <v>76.12</v>
      </c>
      <c r="P1064">
        <v>221.18</v>
      </c>
      <c r="Q1064">
        <v>120.96</v>
      </c>
      <c r="R1064">
        <v>102.01</v>
      </c>
      <c r="S1064">
        <v>223.36</v>
      </c>
      <c r="T1064">
        <v>138.85</v>
      </c>
      <c r="U1064">
        <v>534.46</v>
      </c>
      <c r="W1064">
        <v>248.78</v>
      </c>
      <c r="X1064">
        <v>14.88</v>
      </c>
      <c r="Y1064">
        <v>15.66</v>
      </c>
      <c r="Z1064">
        <v>9.74</v>
      </c>
      <c r="AA1064">
        <v>63.87</v>
      </c>
      <c r="AC1064">
        <v>153.94999999999999</v>
      </c>
      <c r="AD1064">
        <v>1121.6199999999999</v>
      </c>
      <c r="AE1064">
        <v>1024.5999999999999</v>
      </c>
      <c r="AF1064">
        <v>1805.53</v>
      </c>
      <c r="AG1064">
        <v>112.26</v>
      </c>
      <c r="AH1064">
        <v>8199.41</v>
      </c>
      <c r="AI1064">
        <v>48.993000000000002</v>
      </c>
      <c r="AJ1064">
        <v>18.143999999999998</v>
      </c>
      <c r="AK1064">
        <v>15.353</v>
      </c>
      <c r="AL1064">
        <v>31.539000000000001</v>
      </c>
      <c r="AM1064">
        <v>9.9309999999999992</v>
      </c>
      <c r="AN1064">
        <v>20.271999999999998</v>
      </c>
      <c r="AO1064">
        <v>10.3</v>
      </c>
      <c r="AP1064">
        <v>7.6139999999999999</v>
      </c>
      <c r="AQ1064">
        <v>14.003</v>
      </c>
      <c r="AR1064">
        <v>888882.6</v>
      </c>
      <c r="AS1064">
        <v>104.06</v>
      </c>
      <c r="AW1064">
        <v>63.56</v>
      </c>
      <c r="AX1064">
        <v>7.45</v>
      </c>
      <c r="AY1064">
        <v>96.41</v>
      </c>
      <c r="AZ1064">
        <v>232.2</v>
      </c>
    </row>
    <row r="1065" spans="1:52" x14ac:dyDescent="0.2">
      <c r="A1065" s="1">
        <v>43490</v>
      </c>
      <c r="B1065">
        <v>14.71</v>
      </c>
      <c r="C1065">
        <v>7.5880000000000001</v>
      </c>
      <c r="D1065">
        <v>16.712</v>
      </c>
      <c r="E1065">
        <v>16.189</v>
      </c>
      <c r="F1065">
        <v>22.690999999999999</v>
      </c>
      <c r="G1065">
        <v>7.1950000000000003</v>
      </c>
      <c r="H1065">
        <v>15.11</v>
      </c>
      <c r="I1065">
        <v>16.68</v>
      </c>
      <c r="L1065">
        <v>19.98</v>
      </c>
      <c r="N1065">
        <v>100.43</v>
      </c>
      <c r="O1065">
        <v>77.59</v>
      </c>
      <c r="P1065">
        <v>221.24</v>
      </c>
      <c r="Q1065">
        <v>122.96</v>
      </c>
      <c r="R1065">
        <v>100.79</v>
      </c>
      <c r="S1065">
        <v>226.53</v>
      </c>
      <c r="T1065">
        <v>138.85</v>
      </c>
      <c r="U1065">
        <v>536.95000000000005</v>
      </c>
      <c r="W1065">
        <v>249</v>
      </c>
      <c r="X1065">
        <v>15</v>
      </c>
      <c r="Y1065">
        <v>15.67</v>
      </c>
      <c r="Z1065">
        <v>9.76</v>
      </c>
      <c r="AA1065">
        <v>64.13</v>
      </c>
      <c r="AC1065">
        <v>153.94999999999999</v>
      </c>
      <c r="AD1065">
        <v>1120.78</v>
      </c>
      <c r="AE1065">
        <v>1025.43</v>
      </c>
      <c r="AF1065">
        <v>1820.67</v>
      </c>
      <c r="AG1065">
        <v>112.28</v>
      </c>
      <c r="AH1065">
        <v>8199.41</v>
      </c>
      <c r="AI1065">
        <v>49.195999999999998</v>
      </c>
      <c r="AJ1065">
        <v>18.146000000000001</v>
      </c>
      <c r="AK1065">
        <v>15.516</v>
      </c>
      <c r="AL1065">
        <v>31.931999999999999</v>
      </c>
      <c r="AM1065">
        <v>9.9420000000000002</v>
      </c>
      <c r="AN1065">
        <v>20.393000000000001</v>
      </c>
      <c r="AO1065">
        <v>10.371</v>
      </c>
      <c r="AP1065">
        <v>7.6230000000000002</v>
      </c>
      <c r="AQ1065">
        <v>14.007</v>
      </c>
      <c r="AR1065">
        <v>890966.2</v>
      </c>
      <c r="AS1065">
        <v>105</v>
      </c>
      <c r="AW1065">
        <v>63.95</v>
      </c>
      <c r="AX1065">
        <v>7.46</v>
      </c>
      <c r="AY1065">
        <v>97.25</v>
      </c>
      <c r="AZ1065">
        <v>233.68</v>
      </c>
    </row>
    <row r="1066" spans="1:52" x14ac:dyDescent="0.2">
      <c r="A1066" s="1">
        <v>43493</v>
      </c>
      <c r="B1066">
        <v>14.592000000000001</v>
      </c>
      <c r="C1066">
        <v>7.5830000000000002</v>
      </c>
      <c r="D1066">
        <v>16.544</v>
      </c>
      <c r="E1066">
        <v>16.126999999999999</v>
      </c>
      <c r="F1066">
        <v>22.501000000000001</v>
      </c>
      <c r="G1066">
        <v>7.1909999999999998</v>
      </c>
      <c r="H1066">
        <v>15.03</v>
      </c>
      <c r="I1066">
        <v>16.68</v>
      </c>
      <c r="L1066">
        <v>19.98</v>
      </c>
      <c r="N1066">
        <v>100.43</v>
      </c>
      <c r="O1066">
        <v>76.900000000000006</v>
      </c>
      <c r="P1066">
        <v>221.2</v>
      </c>
      <c r="Q1066">
        <v>122.32</v>
      </c>
      <c r="R1066">
        <v>99.42</v>
      </c>
      <c r="S1066">
        <v>223.8</v>
      </c>
      <c r="T1066">
        <v>138.85</v>
      </c>
      <c r="U1066">
        <v>533.37</v>
      </c>
      <c r="W1066">
        <v>249.12</v>
      </c>
      <c r="X1066">
        <v>14.84</v>
      </c>
      <c r="Y1066">
        <v>15.67</v>
      </c>
      <c r="Z1066">
        <v>9.75</v>
      </c>
      <c r="AA1066">
        <v>63.73</v>
      </c>
      <c r="AC1066">
        <v>153.94999999999999</v>
      </c>
      <c r="AD1066">
        <v>1120.78</v>
      </c>
      <c r="AE1066">
        <v>1025.72</v>
      </c>
      <c r="AF1066">
        <v>1803.44</v>
      </c>
      <c r="AG1066">
        <v>112.27</v>
      </c>
      <c r="AH1066">
        <v>8199.41</v>
      </c>
      <c r="AI1066">
        <v>49.070999999999998</v>
      </c>
      <c r="AJ1066">
        <v>18.122</v>
      </c>
      <c r="AK1066">
        <v>15.359</v>
      </c>
      <c r="AL1066">
        <v>31.622</v>
      </c>
      <c r="AM1066">
        <v>9.9179999999999993</v>
      </c>
      <c r="AN1066">
        <v>20.151</v>
      </c>
      <c r="AO1066">
        <v>10.263</v>
      </c>
      <c r="AP1066">
        <v>7.6180000000000003</v>
      </c>
      <c r="AQ1066">
        <v>13.968999999999999</v>
      </c>
      <c r="AR1066">
        <v>890205.4</v>
      </c>
      <c r="AS1066">
        <v>104.2</v>
      </c>
      <c r="AW1066">
        <v>63.83</v>
      </c>
      <c r="AX1066">
        <v>7.46</v>
      </c>
      <c r="AY1066">
        <v>97.09</v>
      </c>
      <c r="AZ1066">
        <v>231.76</v>
      </c>
    </row>
    <row r="1067" spans="1:52" x14ac:dyDescent="0.2">
      <c r="A1067" s="1">
        <v>43494</v>
      </c>
      <c r="B1067">
        <v>14.637</v>
      </c>
      <c r="C1067">
        <v>7.5869999999999997</v>
      </c>
      <c r="D1067">
        <v>16.536999999999999</v>
      </c>
      <c r="E1067">
        <v>16.14</v>
      </c>
      <c r="F1067">
        <v>22.606000000000002</v>
      </c>
      <c r="G1067">
        <v>7.1859999999999999</v>
      </c>
      <c r="H1067">
        <v>15.13</v>
      </c>
      <c r="I1067">
        <v>16.68</v>
      </c>
      <c r="L1067">
        <v>19.98</v>
      </c>
      <c r="N1067">
        <v>100.43</v>
      </c>
      <c r="O1067">
        <v>77.34</v>
      </c>
      <c r="P1067">
        <v>221.29</v>
      </c>
      <c r="Q1067">
        <v>122.23</v>
      </c>
      <c r="R1067">
        <v>99.8</v>
      </c>
      <c r="S1067">
        <v>225.3</v>
      </c>
      <c r="T1067">
        <v>138.85</v>
      </c>
      <c r="U1067">
        <v>534.72</v>
      </c>
      <c r="W1067">
        <v>249.11</v>
      </c>
      <c r="X1067">
        <v>14.89</v>
      </c>
      <c r="Y1067">
        <v>15.67</v>
      </c>
      <c r="Z1067">
        <v>9.77</v>
      </c>
      <c r="AA1067">
        <v>63.94</v>
      </c>
      <c r="AC1067">
        <v>153.94999999999999</v>
      </c>
      <c r="AD1067">
        <v>1120.78</v>
      </c>
      <c r="AE1067">
        <v>1026.01</v>
      </c>
      <c r="AF1067">
        <v>1808.4</v>
      </c>
      <c r="AG1067">
        <v>112.29</v>
      </c>
      <c r="AH1067">
        <v>8199.41</v>
      </c>
      <c r="AI1067">
        <v>49.118000000000002</v>
      </c>
      <c r="AJ1067">
        <v>18.135999999999999</v>
      </c>
      <c r="AK1067">
        <v>15.425000000000001</v>
      </c>
      <c r="AL1067">
        <v>31.754000000000001</v>
      </c>
      <c r="AM1067">
        <v>9.923</v>
      </c>
      <c r="AN1067">
        <v>20.172999999999998</v>
      </c>
      <c r="AO1067">
        <v>10.329000000000001</v>
      </c>
      <c r="AP1067">
        <v>7.62</v>
      </c>
      <c r="AQ1067">
        <v>13.958</v>
      </c>
      <c r="AR1067">
        <v>890491.5</v>
      </c>
      <c r="AS1067">
        <v>104.41</v>
      </c>
      <c r="AW1067">
        <v>63.76</v>
      </c>
      <c r="AX1067">
        <v>7.47</v>
      </c>
      <c r="AY1067">
        <v>96.61</v>
      </c>
      <c r="AZ1067">
        <v>231.06</v>
      </c>
    </row>
    <row r="1068" spans="1:52" x14ac:dyDescent="0.2">
      <c r="A1068" s="1">
        <v>43495</v>
      </c>
      <c r="B1068">
        <v>14.682</v>
      </c>
      <c r="C1068">
        <v>7.5960000000000001</v>
      </c>
      <c r="D1068">
        <v>16.744</v>
      </c>
      <c r="E1068">
        <v>16.2</v>
      </c>
      <c r="F1068">
        <v>22.677</v>
      </c>
      <c r="G1068">
        <v>7.1879999999999997</v>
      </c>
      <c r="H1068">
        <v>15.14</v>
      </c>
      <c r="I1068">
        <v>16.68</v>
      </c>
      <c r="L1068">
        <v>19.989999999999998</v>
      </c>
      <c r="N1068">
        <v>100.43</v>
      </c>
      <c r="O1068">
        <v>77.260000000000005</v>
      </c>
      <c r="P1068">
        <v>221.45</v>
      </c>
      <c r="Q1068">
        <v>123.67</v>
      </c>
      <c r="R1068">
        <v>99.58</v>
      </c>
      <c r="S1068">
        <v>225.48</v>
      </c>
      <c r="T1068">
        <v>138.84</v>
      </c>
      <c r="U1068">
        <v>530.09</v>
      </c>
      <c r="W1068">
        <v>249.29</v>
      </c>
      <c r="X1068">
        <v>14.94</v>
      </c>
      <c r="Y1068">
        <v>15.68</v>
      </c>
      <c r="Z1068">
        <v>9.8000000000000007</v>
      </c>
      <c r="AA1068">
        <v>64.03</v>
      </c>
      <c r="AC1068">
        <v>153.94999999999999</v>
      </c>
      <c r="AD1068">
        <v>1120.78</v>
      </c>
      <c r="AE1068">
        <v>1026.1300000000001</v>
      </c>
      <c r="AF1068">
        <v>1828.3</v>
      </c>
      <c r="AG1068">
        <v>112.44</v>
      </c>
      <c r="AH1068">
        <v>8199.41</v>
      </c>
      <c r="AI1068">
        <v>49.232999999999997</v>
      </c>
      <c r="AJ1068">
        <v>18.155000000000001</v>
      </c>
      <c r="AK1068">
        <v>15.467000000000001</v>
      </c>
      <c r="AL1068">
        <v>31.722999999999999</v>
      </c>
      <c r="AM1068">
        <v>9.9339999999999993</v>
      </c>
      <c r="AN1068">
        <v>20.468</v>
      </c>
      <c r="AO1068">
        <v>10.333</v>
      </c>
      <c r="AP1068">
        <v>7.625</v>
      </c>
      <c r="AQ1068">
        <v>13.97</v>
      </c>
      <c r="AR1068">
        <v>890909</v>
      </c>
      <c r="AS1068">
        <v>104.3</v>
      </c>
      <c r="AW1068">
        <v>63.68</v>
      </c>
      <c r="AX1068">
        <v>7.47</v>
      </c>
      <c r="AY1068">
        <v>96.33</v>
      </c>
      <c r="AZ1068">
        <v>235.24</v>
      </c>
    </row>
    <row r="1069" spans="1:52" x14ac:dyDescent="0.2">
      <c r="A1069" s="1">
        <v>43496</v>
      </c>
      <c r="B1069">
        <v>14.69</v>
      </c>
      <c r="C1069">
        <v>7.5949999999999998</v>
      </c>
      <c r="D1069">
        <v>16.766999999999999</v>
      </c>
      <c r="E1069">
        <v>16.253</v>
      </c>
      <c r="F1069">
        <v>22.562000000000001</v>
      </c>
      <c r="G1069">
        <v>7.2</v>
      </c>
      <c r="H1069">
        <v>15.15</v>
      </c>
      <c r="I1069">
        <v>16.68</v>
      </c>
      <c r="L1069">
        <v>20.05</v>
      </c>
      <c r="N1069">
        <v>102.49</v>
      </c>
      <c r="O1069">
        <v>77.900000000000006</v>
      </c>
      <c r="P1069">
        <v>222.17</v>
      </c>
      <c r="Q1069">
        <v>124.9</v>
      </c>
      <c r="R1069">
        <v>100.81</v>
      </c>
      <c r="S1069">
        <v>227.01</v>
      </c>
      <c r="T1069">
        <v>138.85</v>
      </c>
      <c r="U1069">
        <v>540.21</v>
      </c>
      <c r="W1069">
        <v>250.35</v>
      </c>
      <c r="X1069">
        <v>15.14</v>
      </c>
      <c r="Y1069">
        <v>15.74</v>
      </c>
      <c r="Z1069">
        <v>9.84</v>
      </c>
      <c r="AA1069">
        <v>64.989999999999995</v>
      </c>
      <c r="AC1069">
        <v>153.94999999999999</v>
      </c>
      <c r="AD1069">
        <v>1125.33</v>
      </c>
      <c r="AE1069">
        <v>1026.68</v>
      </c>
      <c r="AF1069">
        <v>1835.37</v>
      </c>
      <c r="AG1069">
        <v>112.81</v>
      </c>
      <c r="AH1069">
        <v>8199.41</v>
      </c>
      <c r="AI1069">
        <v>49.298000000000002</v>
      </c>
      <c r="AJ1069">
        <v>18.184000000000001</v>
      </c>
      <c r="AK1069">
        <v>15.448</v>
      </c>
      <c r="AL1069">
        <v>31.713000000000001</v>
      </c>
      <c r="AM1069">
        <v>9.9440000000000008</v>
      </c>
      <c r="AN1069">
        <v>20.635000000000002</v>
      </c>
      <c r="AO1069">
        <v>10.351000000000001</v>
      </c>
      <c r="AP1069">
        <v>7.6319999999999997</v>
      </c>
      <c r="AQ1069">
        <v>14.074999999999999</v>
      </c>
      <c r="AR1069">
        <v>891067.2</v>
      </c>
      <c r="AS1069">
        <v>104.54</v>
      </c>
      <c r="AW1069">
        <v>63.81</v>
      </c>
      <c r="AX1069">
        <v>7.49</v>
      </c>
      <c r="AY1069">
        <v>97.44</v>
      </c>
      <c r="AZ1069">
        <v>235.69</v>
      </c>
    </row>
    <row r="1070" spans="1:52" x14ac:dyDescent="0.2">
      <c r="A1070" s="1">
        <v>43497</v>
      </c>
      <c r="B1070">
        <v>14.712</v>
      </c>
      <c r="C1070">
        <v>7.593</v>
      </c>
      <c r="D1070">
        <v>16.809000000000001</v>
      </c>
      <c r="E1070">
        <v>16.224</v>
      </c>
      <c r="F1070">
        <v>22.36</v>
      </c>
      <c r="G1070">
        <v>7.1909999999999998</v>
      </c>
      <c r="H1070">
        <v>15.21</v>
      </c>
      <c r="I1070">
        <v>16.68</v>
      </c>
      <c r="L1070">
        <v>20.07</v>
      </c>
      <c r="N1070">
        <v>102.49</v>
      </c>
      <c r="O1070">
        <v>78.510000000000005</v>
      </c>
      <c r="P1070">
        <v>222.31</v>
      </c>
      <c r="Q1070">
        <v>125.37</v>
      </c>
      <c r="R1070">
        <v>101.33</v>
      </c>
      <c r="S1070">
        <v>228.17</v>
      </c>
      <c r="T1070">
        <v>138.84</v>
      </c>
      <c r="U1070">
        <v>543.75</v>
      </c>
      <c r="W1070">
        <v>250.97</v>
      </c>
      <c r="X1070">
        <v>15.19</v>
      </c>
      <c r="Y1070">
        <v>15.75</v>
      </c>
      <c r="Z1070">
        <v>9.85</v>
      </c>
      <c r="AA1070">
        <v>64.58</v>
      </c>
      <c r="AC1070">
        <v>153.94999999999999</v>
      </c>
      <c r="AD1070">
        <v>1126.55</v>
      </c>
      <c r="AE1070">
        <v>1026.3699999999999</v>
      </c>
      <c r="AF1070">
        <v>1842.68</v>
      </c>
      <c r="AG1070">
        <v>112.83</v>
      </c>
      <c r="AH1070">
        <v>8199.41</v>
      </c>
      <c r="AI1070">
        <v>49.314999999999998</v>
      </c>
      <c r="AJ1070">
        <v>18.12</v>
      </c>
      <c r="AK1070">
        <v>15.348000000000001</v>
      </c>
      <c r="AL1070">
        <v>31.663</v>
      </c>
      <c r="AM1070">
        <v>9.9410000000000007</v>
      </c>
      <c r="AN1070">
        <v>20.667000000000002</v>
      </c>
      <c r="AO1070">
        <v>10.329000000000001</v>
      </c>
      <c r="AP1070">
        <v>7.6310000000000002</v>
      </c>
      <c r="AQ1070">
        <v>14.08</v>
      </c>
      <c r="AR1070">
        <v>892790.1</v>
      </c>
      <c r="AS1070">
        <v>105.04</v>
      </c>
      <c r="AW1070">
        <v>63.28</v>
      </c>
      <c r="AX1070">
        <v>7.49</v>
      </c>
      <c r="AY1070">
        <v>98.3</v>
      </c>
      <c r="AZ1070">
        <v>235.74</v>
      </c>
    </row>
    <row r="1071" spans="1:52" x14ac:dyDescent="0.2">
      <c r="A1071" s="1">
        <v>43500</v>
      </c>
      <c r="B1071">
        <v>14.715</v>
      </c>
      <c r="C1071">
        <v>7.593</v>
      </c>
      <c r="D1071">
        <v>16.998000000000001</v>
      </c>
      <c r="E1071">
        <v>16.234999999999999</v>
      </c>
      <c r="F1071">
        <v>22.370999999999999</v>
      </c>
      <c r="G1071">
        <v>7.1980000000000004</v>
      </c>
      <c r="H1071">
        <v>15.23</v>
      </c>
      <c r="I1071">
        <v>16.68</v>
      </c>
      <c r="L1071">
        <v>20.079999999999998</v>
      </c>
      <c r="N1071">
        <v>102.49</v>
      </c>
      <c r="O1071">
        <v>78.650000000000006</v>
      </c>
      <c r="P1071">
        <v>222.31</v>
      </c>
      <c r="Q1071">
        <v>125.75</v>
      </c>
      <c r="R1071">
        <v>99.79</v>
      </c>
      <c r="S1071">
        <v>228.99</v>
      </c>
      <c r="T1071">
        <v>138.84</v>
      </c>
      <c r="U1071">
        <v>546.19000000000005</v>
      </c>
      <c r="W1071">
        <v>251.16</v>
      </c>
      <c r="X1071">
        <v>15.26</v>
      </c>
      <c r="Y1071">
        <v>15.75</v>
      </c>
      <c r="Z1071">
        <v>9.85</v>
      </c>
      <c r="AA1071">
        <v>64.88</v>
      </c>
      <c r="AC1071">
        <v>153.94999999999999</v>
      </c>
      <c r="AD1071">
        <v>1126.55</v>
      </c>
      <c r="AE1071">
        <v>1026.08</v>
      </c>
      <c r="AF1071">
        <v>1854.92</v>
      </c>
      <c r="AG1071">
        <v>112.81</v>
      </c>
      <c r="AH1071">
        <v>8199.41</v>
      </c>
      <c r="AI1071">
        <v>49.29</v>
      </c>
      <c r="AJ1071">
        <v>18.122</v>
      </c>
      <c r="AK1071">
        <v>15.381</v>
      </c>
      <c r="AL1071">
        <v>31.631</v>
      </c>
      <c r="AM1071">
        <v>9.9499999999999993</v>
      </c>
      <c r="AN1071">
        <v>20.864000000000001</v>
      </c>
      <c r="AO1071">
        <v>10.335000000000001</v>
      </c>
      <c r="AP1071">
        <v>7.6280000000000001</v>
      </c>
      <c r="AQ1071">
        <v>14.071</v>
      </c>
      <c r="AR1071">
        <v>893031.8</v>
      </c>
      <c r="AS1071">
        <v>105.2</v>
      </c>
      <c r="AW1071">
        <v>63.06</v>
      </c>
      <c r="AX1071">
        <v>7.48</v>
      </c>
      <c r="AY1071">
        <v>98.48</v>
      </c>
      <c r="AZ1071">
        <v>237.28</v>
      </c>
    </row>
    <row r="1072" spans="1:52" x14ac:dyDescent="0.2">
      <c r="A1072" s="1">
        <v>43501</v>
      </c>
      <c r="B1072">
        <v>14.936999999999999</v>
      </c>
      <c r="C1072">
        <v>7.5890000000000004</v>
      </c>
      <c r="D1072">
        <v>17.079000000000001</v>
      </c>
      <c r="E1072">
        <v>16.312000000000001</v>
      </c>
      <c r="F1072">
        <v>22.652000000000001</v>
      </c>
      <c r="G1072">
        <v>7.1920000000000002</v>
      </c>
      <c r="H1072">
        <v>15.41</v>
      </c>
      <c r="I1072">
        <v>16.68</v>
      </c>
      <c r="L1072">
        <v>20.09</v>
      </c>
      <c r="N1072">
        <v>102.49</v>
      </c>
      <c r="O1072">
        <v>79.94</v>
      </c>
      <c r="P1072">
        <v>222.7</v>
      </c>
      <c r="Q1072">
        <v>125.75</v>
      </c>
      <c r="R1072">
        <v>100.35</v>
      </c>
      <c r="S1072">
        <v>232.35</v>
      </c>
      <c r="T1072">
        <v>138.84</v>
      </c>
      <c r="U1072">
        <v>555.01</v>
      </c>
      <c r="W1072">
        <v>251.72</v>
      </c>
      <c r="X1072">
        <v>15.4</v>
      </c>
      <c r="Y1072">
        <v>15.77</v>
      </c>
      <c r="Z1072">
        <v>9.85</v>
      </c>
      <c r="AA1072">
        <v>65.069999999999993</v>
      </c>
      <c r="AC1072">
        <v>153.94999999999999</v>
      </c>
      <c r="AD1072">
        <v>1126.55</v>
      </c>
      <c r="AE1072">
        <v>1026.46</v>
      </c>
      <c r="AF1072">
        <v>1867.8</v>
      </c>
      <c r="AG1072">
        <v>112.99</v>
      </c>
      <c r="AH1072">
        <v>8199.41</v>
      </c>
      <c r="AI1072">
        <v>49.567</v>
      </c>
      <c r="AJ1072">
        <v>18.117000000000001</v>
      </c>
      <c r="AK1072">
        <v>15.544</v>
      </c>
      <c r="AL1072">
        <v>32.173000000000002</v>
      </c>
      <c r="AM1072">
        <v>9.9610000000000003</v>
      </c>
      <c r="AN1072">
        <v>20.951000000000001</v>
      </c>
      <c r="AO1072">
        <v>10.493</v>
      </c>
      <c r="AP1072">
        <v>7.6379999999999999</v>
      </c>
      <c r="AQ1072">
        <v>14.118</v>
      </c>
      <c r="AR1072">
        <v>893047.2</v>
      </c>
      <c r="AS1072">
        <v>106.72</v>
      </c>
      <c r="AW1072">
        <v>64.010000000000005</v>
      </c>
      <c r="AX1072">
        <v>7.48</v>
      </c>
      <c r="AY1072">
        <v>99.16</v>
      </c>
      <c r="AZ1072">
        <v>240.32</v>
      </c>
    </row>
    <row r="1073" spans="1:52" x14ac:dyDescent="0.2">
      <c r="A1073" s="1">
        <v>43502</v>
      </c>
      <c r="B1073">
        <v>14.949</v>
      </c>
      <c r="C1073">
        <v>7.5880000000000001</v>
      </c>
      <c r="D1073">
        <v>17.058</v>
      </c>
      <c r="E1073">
        <v>16.318999999999999</v>
      </c>
      <c r="F1073">
        <v>22.783000000000001</v>
      </c>
      <c r="G1073">
        <v>7.1859999999999999</v>
      </c>
      <c r="H1073">
        <v>15.45</v>
      </c>
      <c r="I1073">
        <v>16.68</v>
      </c>
      <c r="L1073">
        <v>20.13</v>
      </c>
      <c r="N1073">
        <v>102.49</v>
      </c>
      <c r="O1073">
        <v>80.989999999999995</v>
      </c>
      <c r="P1073">
        <v>223.01</v>
      </c>
      <c r="Q1073">
        <v>125.75</v>
      </c>
      <c r="R1073">
        <v>103.04</v>
      </c>
      <c r="S1073">
        <v>233.24</v>
      </c>
      <c r="T1073">
        <v>138.84</v>
      </c>
      <c r="U1073">
        <v>549.19000000000005</v>
      </c>
      <c r="W1073">
        <v>252.29</v>
      </c>
      <c r="X1073">
        <v>15.37</v>
      </c>
      <c r="Y1073">
        <v>15.8</v>
      </c>
      <c r="Z1073">
        <v>9.85</v>
      </c>
      <c r="AA1073">
        <v>65.069999999999993</v>
      </c>
      <c r="AC1073">
        <v>153.94999999999999</v>
      </c>
      <c r="AD1073">
        <v>1126.55</v>
      </c>
      <c r="AE1073">
        <v>1026.0899999999999</v>
      </c>
      <c r="AF1073">
        <v>1875.55</v>
      </c>
      <c r="AG1073">
        <v>113.15</v>
      </c>
      <c r="AH1073">
        <v>8199.41</v>
      </c>
      <c r="AI1073">
        <v>49.68</v>
      </c>
      <c r="AJ1073">
        <v>18.109000000000002</v>
      </c>
      <c r="AK1073">
        <v>15.664</v>
      </c>
      <c r="AL1073">
        <v>32.292000000000002</v>
      </c>
      <c r="AM1073">
        <v>9.9619999999999997</v>
      </c>
      <c r="AN1073">
        <v>20.968</v>
      </c>
      <c r="AO1073">
        <v>10.55</v>
      </c>
      <c r="AP1073">
        <v>7.6429999999999998</v>
      </c>
      <c r="AQ1073">
        <v>14.098000000000001</v>
      </c>
      <c r="AR1073">
        <v>893019.2</v>
      </c>
      <c r="AS1073">
        <v>106.86</v>
      </c>
      <c r="AW1073">
        <v>64.42</v>
      </c>
      <c r="AX1073">
        <v>7.49</v>
      </c>
      <c r="AY1073">
        <v>100.02</v>
      </c>
      <c r="AZ1073">
        <v>238.11</v>
      </c>
    </row>
    <row r="1074" spans="1:52" x14ac:dyDescent="0.2">
      <c r="A1074" s="1">
        <v>43503</v>
      </c>
      <c r="B1074">
        <v>14.683</v>
      </c>
      <c r="C1074">
        <v>7.5830000000000002</v>
      </c>
      <c r="D1074">
        <v>16.951000000000001</v>
      </c>
      <c r="E1074">
        <v>16.234000000000002</v>
      </c>
      <c r="F1074">
        <v>22.404</v>
      </c>
      <c r="G1074">
        <v>7.1840000000000002</v>
      </c>
      <c r="H1074">
        <v>15.25</v>
      </c>
      <c r="I1074">
        <v>16.68</v>
      </c>
      <c r="L1074">
        <v>20.149999999999999</v>
      </c>
      <c r="N1074">
        <v>102.49</v>
      </c>
      <c r="O1074">
        <v>80.09</v>
      </c>
      <c r="P1074">
        <v>223.29</v>
      </c>
      <c r="Q1074">
        <v>125.75</v>
      </c>
      <c r="R1074">
        <v>102.43</v>
      </c>
      <c r="S1074">
        <v>231.73</v>
      </c>
      <c r="T1074">
        <v>138.84</v>
      </c>
      <c r="U1074">
        <v>545.25</v>
      </c>
      <c r="W1074">
        <v>251.81</v>
      </c>
      <c r="X1074">
        <v>15.25</v>
      </c>
      <c r="Y1074">
        <v>15.83</v>
      </c>
      <c r="Z1074">
        <v>9.85</v>
      </c>
      <c r="AA1074">
        <v>65.16</v>
      </c>
      <c r="AC1074">
        <v>153.94999999999999</v>
      </c>
      <c r="AD1074">
        <v>1126.55</v>
      </c>
      <c r="AE1074">
        <v>1026.71</v>
      </c>
      <c r="AF1074">
        <v>1856.86</v>
      </c>
      <c r="AG1074">
        <v>113.31</v>
      </c>
      <c r="AH1074">
        <v>8199.41</v>
      </c>
      <c r="AI1074">
        <v>49.423000000000002</v>
      </c>
      <c r="AJ1074">
        <v>18.103000000000002</v>
      </c>
      <c r="AK1074">
        <v>15.286</v>
      </c>
      <c r="AL1074">
        <v>31.582999999999998</v>
      </c>
      <c r="AM1074">
        <v>9.9429999999999996</v>
      </c>
      <c r="AN1074">
        <v>20.794</v>
      </c>
      <c r="AO1074">
        <v>10.377000000000001</v>
      </c>
      <c r="AP1074">
        <v>7.633</v>
      </c>
      <c r="AQ1074">
        <v>14.065</v>
      </c>
      <c r="AR1074">
        <v>891586.8</v>
      </c>
      <c r="AS1074">
        <v>105.49</v>
      </c>
      <c r="AW1074">
        <v>63.63</v>
      </c>
      <c r="AX1074">
        <v>7.49</v>
      </c>
      <c r="AY1074">
        <v>100.29</v>
      </c>
      <c r="AZ1074">
        <v>236.98</v>
      </c>
    </row>
    <row r="1075" spans="1:52" x14ac:dyDescent="0.2">
      <c r="A1075" s="1">
        <v>43504</v>
      </c>
      <c r="B1075">
        <v>14.545</v>
      </c>
      <c r="C1075">
        <v>7.5819999999999999</v>
      </c>
      <c r="D1075">
        <v>16.986000000000001</v>
      </c>
      <c r="E1075">
        <v>16.193000000000001</v>
      </c>
      <c r="F1075">
        <v>22.265000000000001</v>
      </c>
      <c r="G1075">
        <v>7.1790000000000003</v>
      </c>
      <c r="H1075">
        <v>15.09</v>
      </c>
      <c r="I1075">
        <v>16.68</v>
      </c>
      <c r="L1075">
        <v>20.149999999999999</v>
      </c>
      <c r="N1075">
        <v>102.49</v>
      </c>
      <c r="O1075">
        <v>78.94</v>
      </c>
      <c r="P1075">
        <v>223.3</v>
      </c>
      <c r="Q1075">
        <v>126.32</v>
      </c>
      <c r="R1075">
        <v>101.29</v>
      </c>
      <c r="S1075">
        <v>230.08</v>
      </c>
      <c r="T1075">
        <v>138.83000000000001</v>
      </c>
      <c r="U1075">
        <v>533.97</v>
      </c>
      <c r="W1075">
        <v>251.3</v>
      </c>
      <c r="X1075">
        <v>15.11</v>
      </c>
      <c r="Y1075">
        <v>15.83</v>
      </c>
      <c r="Z1075">
        <v>9.85</v>
      </c>
      <c r="AA1075">
        <v>65.12</v>
      </c>
      <c r="AC1075">
        <v>153.94999999999999</v>
      </c>
      <c r="AD1075">
        <v>1137.97</v>
      </c>
      <c r="AE1075">
        <v>1027.2</v>
      </c>
      <c r="AF1075">
        <v>1853.33</v>
      </c>
      <c r="AG1075">
        <v>113.33</v>
      </c>
      <c r="AH1075">
        <v>8199.41</v>
      </c>
      <c r="AI1075">
        <v>49.192</v>
      </c>
      <c r="AJ1075">
        <v>18.102</v>
      </c>
      <c r="AK1075">
        <v>15.182</v>
      </c>
      <c r="AL1075">
        <v>31.312000000000001</v>
      </c>
      <c r="AM1075">
        <v>9.9369999999999994</v>
      </c>
      <c r="AN1075">
        <v>20.853000000000002</v>
      </c>
      <c r="AO1075">
        <v>10.304</v>
      </c>
      <c r="AP1075">
        <v>7.6230000000000002</v>
      </c>
      <c r="AQ1075">
        <v>14.031000000000001</v>
      </c>
      <c r="AR1075">
        <v>890685.1</v>
      </c>
      <c r="AS1075">
        <v>104.96</v>
      </c>
      <c r="AW1075">
        <v>62.71</v>
      </c>
      <c r="AX1075">
        <v>7.49</v>
      </c>
      <c r="AY1075">
        <v>98.89</v>
      </c>
      <c r="AZ1075">
        <v>238.67</v>
      </c>
    </row>
    <row r="1076" spans="1:52" x14ac:dyDescent="0.2">
      <c r="A1076" s="1">
        <v>43507</v>
      </c>
      <c r="B1076">
        <v>14.693</v>
      </c>
      <c r="C1076">
        <v>7.593</v>
      </c>
      <c r="D1076">
        <v>17.119</v>
      </c>
      <c r="E1076">
        <v>16.204000000000001</v>
      </c>
      <c r="F1076">
        <v>22.495999999999999</v>
      </c>
      <c r="G1076">
        <v>7.173</v>
      </c>
      <c r="H1076">
        <v>15.22</v>
      </c>
      <c r="I1076">
        <v>16.68</v>
      </c>
      <c r="L1076">
        <v>20.13</v>
      </c>
      <c r="N1076">
        <v>102.49</v>
      </c>
      <c r="O1076">
        <v>80.14</v>
      </c>
      <c r="P1076">
        <v>223.1</v>
      </c>
      <c r="Q1076">
        <v>127.7</v>
      </c>
      <c r="R1076">
        <v>101.35</v>
      </c>
      <c r="S1076">
        <v>232.87</v>
      </c>
      <c r="T1076">
        <v>138.83000000000001</v>
      </c>
      <c r="U1076">
        <v>541.54</v>
      </c>
      <c r="W1076">
        <v>251.43</v>
      </c>
      <c r="X1076">
        <v>15.19</v>
      </c>
      <c r="Y1076">
        <v>15.81</v>
      </c>
      <c r="Z1076">
        <v>9.86</v>
      </c>
      <c r="AA1076">
        <v>64.08</v>
      </c>
      <c r="AC1076">
        <v>153.94999999999999</v>
      </c>
      <c r="AD1076">
        <v>1137.97</v>
      </c>
      <c r="AE1076">
        <v>1026.1400000000001</v>
      </c>
      <c r="AF1076">
        <v>1863.52</v>
      </c>
      <c r="AG1076">
        <v>113.21</v>
      </c>
      <c r="AH1076">
        <v>8199.41</v>
      </c>
      <c r="AI1076">
        <v>49.277999999999999</v>
      </c>
      <c r="AJ1076">
        <v>18.091000000000001</v>
      </c>
      <c r="AK1076">
        <v>15.333</v>
      </c>
      <c r="AL1076">
        <v>31.609000000000002</v>
      </c>
      <c r="AM1076">
        <v>9.9489999999999998</v>
      </c>
      <c r="AN1076">
        <v>20.957000000000001</v>
      </c>
      <c r="AO1076">
        <v>10.385</v>
      </c>
      <c r="AP1076">
        <v>7.6239999999999997</v>
      </c>
      <c r="AQ1076">
        <v>13.996</v>
      </c>
      <c r="AR1076">
        <v>891671.1</v>
      </c>
      <c r="AS1076">
        <v>105.79</v>
      </c>
      <c r="AW1076">
        <v>63.01</v>
      </c>
      <c r="AX1076">
        <v>7.48</v>
      </c>
      <c r="AY1076">
        <v>99.95</v>
      </c>
      <c r="AZ1076">
        <v>240.19</v>
      </c>
    </row>
    <row r="1077" spans="1:52" x14ac:dyDescent="0.2">
      <c r="A1077" s="1">
        <v>43508</v>
      </c>
      <c r="B1077">
        <v>14.785</v>
      </c>
      <c r="C1077">
        <v>7.5970000000000004</v>
      </c>
      <c r="D1077">
        <v>17.343</v>
      </c>
      <c r="E1077">
        <v>16.248000000000001</v>
      </c>
      <c r="F1077">
        <v>22.681000000000001</v>
      </c>
      <c r="G1077">
        <v>7.1779999999999999</v>
      </c>
      <c r="H1077">
        <v>15.33</v>
      </c>
      <c r="I1077">
        <v>16.68</v>
      </c>
      <c r="L1077">
        <v>20.12</v>
      </c>
      <c r="N1077">
        <v>102.49</v>
      </c>
      <c r="O1077">
        <v>81.25</v>
      </c>
      <c r="P1077">
        <v>223.06</v>
      </c>
      <c r="Q1077">
        <v>127.96</v>
      </c>
      <c r="R1077">
        <v>101.23</v>
      </c>
      <c r="S1077">
        <v>234.49</v>
      </c>
      <c r="T1077">
        <v>138.83000000000001</v>
      </c>
      <c r="U1077">
        <v>546.22</v>
      </c>
      <c r="W1077">
        <v>251.74</v>
      </c>
      <c r="X1077">
        <v>15.35</v>
      </c>
      <c r="Y1077">
        <v>15.8</v>
      </c>
      <c r="Z1077">
        <v>9.8800000000000008</v>
      </c>
      <c r="AA1077">
        <v>64.06</v>
      </c>
      <c r="AC1077">
        <v>153.94999999999999</v>
      </c>
      <c r="AD1077">
        <v>1137.97</v>
      </c>
      <c r="AE1077">
        <v>1026.6300000000001</v>
      </c>
      <c r="AF1077">
        <v>1884.18</v>
      </c>
      <c r="AG1077">
        <v>113.23</v>
      </c>
      <c r="AH1077">
        <v>8199.41</v>
      </c>
      <c r="AI1077">
        <v>49.435000000000002</v>
      </c>
      <c r="AJ1077">
        <v>18.079000000000001</v>
      </c>
      <c r="AK1077">
        <v>15.507999999999999</v>
      </c>
      <c r="AL1077">
        <v>31.863</v>
      </c>
      <c r="AM1077">
        <v>9.9659999999999993</v>
      </c>
      <c r="AN1077">
        <v>21.181000000000001</v>
      </c>
      <c r="AO1077">
        <v>10.436</v>
      </c>
      <c r="AP1077">
        <v>7.6310000000000002</v>
      </c>
      <c r="AQ1077">
        <v>14.018000000000001</v>
      </c>
      <c r="AR1077">
        <v>893612.5</v>
      </c>
      <c r="AS1077">
        <v>106.5</v>
      </c>
      <c r="AW1077">
        <v>63.63</v>
      </c>
      <c r="AX1077">
        <v>7.48</v>
      </c>
      <c r="AY1077">
        <v>100.73</v>
      </c>
      <c r="AZ1077">
        <v>242.38</v>
      </c>
    </row>
    <row r="1078" spans="1:52" x14ac:dyDescent="0.2">
      <c r="A1078" s="1">
        <v>43509</v>
      </c>
      <c r="B1078">
        <v>14.928000000000001</v>
      </c>
      <c r="C1078">
        <v>7.5919999999999996</v>
      </c>
      <c r="D1078">
        <v>17.420000000000002</v>
      </c>
      <c r="E1078">
        <v>16.271999999999998</v>
      </c>
      <c r="F1078">
        <v>22.864000000000001</v>
      </c>
      <c r="G1078">
        <v>7.1870000000000003</v>
      </c>
      <c r="H1078">
        <v>15.36</v>
      </c>
      <c r="I1078">
        <v>16.68</v>
      </c>
      <c r="L1078">
        <v>20.13</v>
      </c>
      <c r="N1078">
        <v>102.49</v>
      </c>
      <c r="O1078">
        <v>81.87</v>
      </c>
      <c r="P1078">
        <v>223.22</v>
      </c>
      <c r="Q1078">
        <v>129.38999999999999</v>
      </c>
      <c r="R1078">
        <v>100.9</v>
      </c>
      <c r="S1078">
        <v>236.57</v>
      </c>
      <c r="T1078">
        <v>138.83000000000001</v>
      </c>
      <c r="U1078">
        <v>554</v>
      </c>
      <c r="W1078">
        <v>252.2</v>
      </c>
      <c r="X1078">
        <v>15.45</v>
      </c>
      <c r="Y1078">
        <v>15.81</v>
      </c>
      <c r="Z1078">
        <v>9.89</v>
      </c>
      <c r="AA1078">
        <v>63.89</v>
      </c>
      <c r="AC1078">
        <v>153.94999999999999</v>
      </c>
      <c r="AD1078">
        <v>1137.97</v>
      </c>
      <c r="AE1078">
        <v>1027.26</v>
      </c>
      <c r="AF1078">
        <v>1894.48</v>
      </c>
      <c r="AG1078">
        <v>113.33</v>
      </c>
      <c r="AH1078">
        <v>8199.41</v>
      </c>
      <c r="AI1078">
        <v>49.607999999999997</v>
      </c>
      <c r="AJ1078">
        <v>18.088999999999999</v>
      </c>
      <c r="AK1078">
        <v>15.638</v>
      </c>
      <c r="AL1078">
        <v>32.027000000000001</v>
      </c>
      <c r="AM1078">
        <v>9.9770000000000003</v>
      </c>
      <c r="AN1078">
        <v>21.262</v>
      </c>
      <c r="AO1078">
        <v>10.513999999999999</v>
      </c>
      <c r="AP1078">
        <v>7.6390000000000002</v>
      </c>
      <c r="AQ1078">
        <v>14.041</v>
      </c>
      <c r="AR1078">
        <v>892823</v>
      </c>
      <c r="AS1078">
        <v>107.24</v>
      </c>
      <c r="AW1078">
        <v>63.6</v>
      </c>
      <c r="AX1078">
        <v>7.49</v>
      </c>
      <c r="AY1078">
        <v>101.48</v>
      </c>
      <c r="AZ1078">
        <v>243.5</v>
      </c>
    </row>
    <row r="1079" spans="1:52" x14ac:dyDescent="0.2">
      <c r="A1079" s="1">
        <v>43510</v>
      </c>
      <c r="B1079">
        <v>14.848000000000001</v>
      </c>
      <c r="C1079">
        <v>7.5949999999999998</v>
      </c>
      <c r="D1079">
        <v>17.388999999999999</v>
      </c>
      <c r="E1079">
        <v>16.254999999999999</v>
      </c>
      <c r="F1079">
        <v>22.721</v>
      </c>
      <c r="G1079">
        <v>7.1859999999999999</v>
      </c>
      <c r="H1079">
        <v>15.34</v>
      </c>
      <c r="I1079">
        <v>16.68</v>
      </c>
      <c r="L1079">
        <v>20.16</v>
      </c>
      <c r="N1079">
        <v>102.49</v>
      </c>
      <c r="O1079">
        <v>82.14</v>
      </c>
      <c r="P1079">
        <v>223.43</v>
      </c>
      <c r="Q1079">
        <v>128.91</v>
      </c>
      <c r="R1079">
        <v>100.4</v>
      </c>
      <c r="S1079">
        <v>235.9</v>
      </c>
      <c r="T1079">
        <v>138.82</v>
      </c>
      <c r="U1079">
        <v>552.55999999999995</v>
      </c>
      <c r="W1079">
        <v>252.01</v>
      </c>
      <c r="X1079">
        <v>15.32</v>
      </c>
      <c r="Y1079">
        <v>15.84</v>
      </c>
      <c r="Z1079">
        <v>9.89</v>
      </c>
      <c r="AA1079">
        <v>63.45</v>
      </c>
      <c r="AC1079">
        <v>153.94999999999999</v>
      </c>
      <c r="AD1079">
        <v>1137.97</v>
      </c>
      <c r="AE1079">
        <v>1027.3800000000001</v>
      </c>
      <c r="AF1079">
        <v>1895.68</v>
      </c>
      <c r="AG1079">
        <v>113.41</v>
      </c>
      <c r="AH1079">
        <v>8199.41</v>
      </c>
      <c r="AI1079">
        <v>49.664999999999999</v>
      </c>
      <c r="AJ1079">
        <v>18.096</v>
      </c>
      <c r="AK1079">
        <v>15.536</v>
      </c>
      <c r="AL1079">
        <v>31.852</v>
      </c>
      <c r="AM1079">
        <v>9.9779999999999998</v>
      </c>
      <c r="AN1079">
        <v>21.209</v>
      </c>
      <c r="AO1079">
        <v>10.471</v>
      </c>
      <c r="AP1079">
        <v>7.6420000000000003</v>
      </c>
      <c r="AQ1079">
        <v>14.038</v>
      </c>
      <c r="AR1079">
        <v>893259.6</v>
      </c>
      <c r="AS1079">
        <v>106.79</v>
      </c>
      <c r="AW1079">
        <v>63.9</v>
      </c>
      <c r="AX1079">
        <v>7.5</v>
      </c>
      <c r="AY1079">
        <v>102.3</v>
      </c>
      <c r="AZ1079">
        <v>243.45</v>
      </c>
    </row>
    <row r="1080" spans="1:52" x14ac:dyDescent="0.2">
      <c r="A1080" s="1">
        <v>43511</v>
      </c>
      <c r="B1080">
        <v>15.018000000000001</v>
      </c>
      <c r="C1080">
        <v>7.601</v>
      </c>
      <c r="D1080">
        <v>17.649999999999999</v>
      </c>
      <c r="E1080">
        <v>16.306000000000001</v>
      </c>
      <c r="F1080">
        <v>23.109000000000002</v>
      </c>
      <c r="G1080">
        <v>7.19</v>
      </c>
      <c r="H1080">
        <v>15.55</v>
      </c>
      <c r="I1080">
        <v>16.68</v>
      </c>
      <c r="L1080">
        <v>20.13</v>
      </c>
      <c r="N1080">
        <v>102.49</v>
      </c>
      <c r="O1080">
        <v>82.48</v>
      </c>
      <c r="P1080">
        <v>223.46</v>
      </c>
      <c r="Q1080">
        <v>126.43</v>
      </c>
      <c r="R1080">
        <v>99.79</v>
      </c>
      <c r="S1080">
        <v>237.86</v>
      </c>
      <c r="T1080">
        <v>138.83000000000001</v>
      </c>
      <c r="U1080">
        <v>558.09</v>
      </c>
      <c r="W1080">
        <v>252.29</v>
      </c>
      <c r="X1080">
        <v>15.5</v>
      </c>
      <c r="Y1080">
        <v>15.83</v>
      </c>
      <c r="Z1080">
        <v>9.9</v>
      </c>
      <c r="AA1080">
        <v>63.77</v>
      </c>
      <c r="AC1080">
        <v>153.94999999999999</v>
      </c>
      <c r="AD1080">
        <v>1133.01</v>
      </c>
      <c r="AE1080">
        <v>1027.97</v>
      </c>
      <c r="AF1080">
        <v>1912.67</v>
      </c>
      <c r="AG1080">
        <v>113.44</v>
      </c>
      <c r="AH1080">
        <v>8199.41</v>
      </c>
      <c r="AI1080">
        <v>49.85</v>
      </c>
      <c r="AJ1080">
        <v>18.099</v>
      </c>
      <c r="AK1080">
        <v>15.811</v>
      </c>
      <c r="AL1080">
        <v>32.371000000000002</v>
      </c>
      <c r="AM1080">
        <v>9.9939999999999998</v>
      </c>
      <c r="AN1080">
        <v>21.504000000000001</v>
      </c>
      <c r="AO1080">
        <v>10.611000000000001</v>
      </c>
      <c r="AP1080">
        <v>7.649</v>
      </c>
      <c r="AQ1080">
        <v>14.041</v>
      </c>
      <c r="AR1080">
        <v>893652.2</v>
      </c>
      <c r="AS1080">
        <v>107.87</v>
      </c>
      <c r="AW1080">
        <v>63.88</v>
      </c>
      <c r="AX1080">
        <v>7.49</v>
      </c>
      <c r="AY1080">
        <v>101.05</v>
      </c>
      <c r="AZ1080">
        <v>244.89</v>
      </c>
    </row>
    <row r="1081" spans="1:52" x14ac:dyDescent="0.2">
      <c r="A1081" s="1">
        <v>43514</v>
      </c>
      <c r="B1081">
        <v>15.128</v>
      </c>
      <c r="C1081">
        <v>7.6020000000000003</v>
      </c>
      <c r="D1081">
        <v>17.579999999999998</v>
      </c>
      <c r="E1081">
        <v>16.321000000000002</v>
      </c>
      <c r="F1081">
        <v>23.228999999999999</v>
      </c>
      <c r="G1081">
        <v>7.1929999999999996</v>
      </c>
      <c r="H1081">
        <v>15.65</v>
      </c>
      <c r="I1081">
        <v>16.68</v>
      </c>
      <c r="L1081">
        <v>20.170000000000002</v>
      </c>
      <c r="N1081">
        <v>102.49</v>
      </c>
      <c r="O1081">
        <v>82.48</v>
      </c>
      <c r="P1081">
        <v>223.58</v>
      </c>
      <c r="Q1081">
        <v>127.68</v>
      </c>
      <c r="R1081">
        <v>98.52</v>
      </c>
      <c r="S1081">
        <v>237.86</v>
      </c>
      <c r="T1081">
        <v>138.82</v>
      </c>
      <c r="U1081">
        <v>558.09</v>
      </c>
      <c r="W1081">
        <v>252.29</v>
      </c>
      <c r="X1081">
        <v>15.55</v>
      </c>
      <c r="Y1081">
        <v>15.84</v>
      </c>
      <c r="Z1081">
        <v>9.9</v>
      </c>
      <c r="AA1081">
        <v>63.71</v>
      </c>
      <c r="AC1081">
        <v>153.94999999999999</v>
      </c>
      <c r="AD1081">
        <v>1133.01</v>
      </c>
      <c r="AE1081">
        <v>1028.05</v>
      </c>
      <c r="AF1081">
        <v>1912.67</v>
      </c>
      <c r="AG1081">
        <v>113.52</v>
      </c>
      <c r="AH1081">
        <v>8199.41</v>
      </c>
      <c r="AI1081">
        <v>50.011000000000003</v>
      </c>
      <c r="AJ1081">
        <v>18.100000000000001</v>
      </c>
      <c r="AK1081">
        <v>15.898999999999999</v>
      </c>
      <c r="AL1081">
        <v>32.503</v>
      </c>
      <c r="AM1081">
        <v>9.9949999999999992</v>
      </c>
      <c r="AN1081">
        <v>21.42</v>
      </c>
      <c r="AO1081">
        <v>10.648999999999999</v>
      </c>
      <c r="AP1081">
        <v>7.6550000000000002</v>
      </c>
      <c r="AQ1081">
        <v>14.026999999999999</v>
      </c>
      <c r="AR1081">
        <v>892904.8</v>
      </c>
      <c r="AS1081">
        <v>108.42</v>
      </c>
      <c r="AW1081">
        <v>64.78</v>
      </c>
      <c r="AX1081">
        <v>7.5</v>
      </c>
      <c r="AY1081">
        <v>101.31</v>
      </c>
      <c r="AZ1081">
        <v>244.89</v>
      </c>
    </row>
    <row r="1082" spans="1:52" x14ac:dyDescent="0.2">
      <c r="A1082" s="1">
        <v>43515</v>
      </c>
      <c r="B1082">
        <v>15.029</v>
      </c>
      <c r="C1082">
        <v>7.601</v>
      </c>
      <c r="D1082">
        <v>17.55</v>
      </c>
      <c r="E1082">
        <v>16.334</v>
      </c>
      <c r="F1082">
        <v>23.166</v>
      </c>
      <c r="G1082">
        <v>7.1920000000000002</v>
      </c>
      <c r="H1082">
        <v>15.59</v>
      </c>
      <c r="I1082">
        <v>16.68</v>
      </c>
      <c r="L1082">
        <v>20.190000000000001</v>
      </c>
      <c r="N1082">
        <v>102.49</v>
      </c>
      <c r="O1082">
        <v>82.58</v>
      </c>
      <c r="P1082">
        <v>223.72</v>
      </c>
      <c r="Q1082">
        <v>127.35</v>
      </c>
      <c r="R1082">
        <v>97.93</v>
      </c>
      <c r="S1082">
        <v>237.5</v>
      </c>
      <c r="T1082">
        <v>138.82</v>
      </c>
      <c r="U1082">
        <v>560.75</v>
      </c>
      <c r="W1082">
        <v>252.66</v>
      </c>
      <c r="X1082">
        <v>15.55</v>
      </c>
      <c r="Y1082">
        <v>15.85</v>
      </c>
      <c r="Z1082">
        <v>9.92</v>
      </c>
      <c r="AA1082">
        <v>63.76</v>
      </c>
      <c r="AC1082">
        <v>153.94999999999999</v>
      </c>
      <c r="AD1082">
        <v>1133.01</v>
      </c>
      <c r="AE1082">
        <v>1028.43</v>
      </c>
      <c r="AF1082">
        <v>1907.85</v>
      </c>
      <c r="AG1082">
        <v>113.58</v>
      </c>
      <c r="AH1082">
        <v>8199.41</v>
      </c>
      <c r="AI1082">
        <v>50.015999999999998</v>
      </c>
      <c r="AJ1082">
        <v>18.103999999999999</v>
      </c>
      <c r="AK1082">
        <v>15.807</v>
      </c>
      <c r="AL1082">
        <v>32.442</v>
      </c>
      <c r="AM1082">
        <v>9.9930000000000003</v>
      </c>
      <c r="AN1082">
        <v>21.381</v>
      </c>
      <c r="AO1082">
        <v>10.632</v>
      </c>
      <c r="AP1082">
        <v>7.6559999999999997</v>
      </c>
      <c r="AQ1082">
        <v>14.063000000000001</v>
      </c>
      <c r="AR1082">
        <v>893811.1</v>
      </c>
      <c r="AS1082">
        <v>107.91</v>
      </c>
      <c r="AW1082">
        <v>64.67</v>
      </c>
      <c r="AX1082">
        <v>7.5</v>
      </c>
      <c r="AY1082">
        <v>101.32</v>
      </c>
      <c r="AZ1082">
        <v>244.02</v>
      </c>
    </row>
    <row r="1083" spans="1:52" x14ac:dyDescent="0.2">
      <c r="A1083" s="1">
        <v>43516</v>
      </c>
      <c r="B1083">
        <v>15.151</v>
      </c>
      <c r="C1083">
        <v>7.593</v>
      </c>
      <c r="D1083">
        <v>17.548999999999999</v>
      </c>
      <c r="E1083">
        <v>16.366</v>
      </c>
      <c r="F1083">
        <v>23.248999999999999</v>
      </c>
      <c r="G1083">
        <v>7.19</v>
      </c>
      <c r="H1083">
        <v>15.7</v>
      </c>
      <c r="I1083">
        <v>16.68</v>
      </c>
      <c r="L1083">
        <v>20.190000000000001</v>
      </c>
      <c r="N1083">
        <v>102.49</v>
      </c>
      <c r="O1083">
        <v>83.28</v>
      </c>
      <c r="P1083">
        <v>223.74</v>
      </c>
      <c r="Q1083">
        <v>128.52000000000001</v>
      </c>
      <c r="R1083">
        <v>99.48</v>
      </c>
      <c r="S1083">
        <v>238.21</v>
      </c>
      <c r="T1083">
        <v>138.82</v>
      </c>
      <c r="U1083">
        <v>559.16</v>
      </c>
      <c r="W1083">
        <v>252.46</v>
      </c>
      <c r="X1083">
        <v>15.52</v>
      </c>
      <c r="Y1083">
        <v>15.86</v>
      </c>
      <c r="Z1083">
        <v>9.94</v>
      </c>
      <c r="AA1083">
        <v>63.84</v>
      </c>
      <c r="AC1083">
        <v>153.94999999999999</v>
      </c>
      <c r="AD1083">
        <v>1133.01</v>
      </c>
      <c r="AE1083">
        <v>1027.42</v>
      </c>
      <c r="AF1083">
        <v>1914.57</v>
      </c>
      <c r="AG1083">
        <v>113.62</v>
      </c>
      <c r="AH1083">
        <v>8199.41</v>
      </c>
      <c r="AI1083">
        <v>50.103000000000002</v>
      </c>
      <c r="AJ1083">
        <v>18.094999999999999</v>
      </c>
      <c r="AK1083">
        <v>15.86</v>
      </c>
      <c r="AL1083">
        <v>32.628</v>
      </c>
      <c r="AM1083">
        <v>9.9939999999999998</v>
      </c>
      <c r="AN1083">
        <v>21.428999999999998</v>
      </c>
      <c r="AO1083">
        <v>10.691000000000001</v>
      </c>
      <c r="AP1083">
        <v>7.6580000000000004</v>
      </c>
      <c r="AQ1083">
        <v>14.065</v>
      </c>
      <c r="AR1083">
        <v>894083.3</v>
      </c>
      <c r="AS1083">
        <v>108.38</v>
      </c>
      <c r="AW1083">
        <v>65.12</v>
      </c>
      <c r="AX1083">
        <v>7.51</v>
      </c>
      <c r="AY1083">
        <v>102.46</v>
      </c>
      <c r="AZ1083">
        <v>243.96</v>
      </c>
    </row>
    <row r="1084" spans="1:52" x14ac:dyDescent="0.2">
      <c r="A1084" s="1">
        <v>43517</v>
      </c>
      <c r="B1084">
        <v>15.118</v>
      </c>
      <c r="C1084">
        <v>7.5960000000000001</v>
      </c>
      <c r="D1084">
        <v>17.457999999999998</v>
      </c>
      <c r="E1084">
        <v>16.341999999999999</v>
      </c>
      <c r="F1084">
        <v>23.170999999999999</v>
      </c>
      <c r="G1084">
        <v>7.1859999999999999</v>
      </c>
      <c r="H1084">
        <v>15.67</v>
      </c>
      <c r="I1084">
        <v>16.68</v>
      </c>
      <c r="L1084">
        <v>20.170000000000002</v>
      </c>
      <c r="N1084">
        <v>102.49</v>
      </c>
      <c r="O1084">
        <v>83.1</v>
      </c>
      <c r="P1084">
        <v>223.44</v>
      </c>
      <c r="Q1084">
        <v>129.13</v>
      </c>
      <c r="R1084">
        <v>99.86</v>
      </c>
      <c r="S1084">
        <v>237.39</v>
      </c>
      <c r="T1084">
        <v>138.81</v>
      </c>
      <c r="U1084">
        <v>548.91</v>
      </c>
      <c r="W1084">
        <v>252.59</v>
      </c>
      <c r="X1084">
        <v>15.49</v>
      </c>
      <c r="Y1084">
        <v>15.84</v>
      </c>
      <c r="Z1084">
        <v>9.93</v>
      </c>
      <c r="AA1084">
        <v>63.69</v>
      </c>
      <c r="AC1084">
        <v>153.94999999999999</v>
      </c>
      <c r="AD1084">
        <v>1133.01</v>
      </c>
      <c r="AE1084">
        <v>1026.8599999999999</v>
      </c>
      <c r="AF1084">
        <v>1910.81</v>
      </c>
      <c r="AG1084">
        <v>113.48</v>
      </c>
      <c r="AH1084">
        <v>8199.41</v>
      </c>
      <c r="AI1084">
        <v>50.116999999999997</v>
      </c>
      <c r="AJ1084">
        <v>18.084</v>
      </c>
      <c r="AK1084">
        <v>15.792</v>
      </c>
      <c r="AL1084">
        <v>32.533999999999999</v>
      </c>
      <c r="AM1084">
        <v>9.9960000000000004</v>
      </c>
      <c r="AN1084">
        <v>21.335000000000001</v>
      </c>
      <c r="AO1084">
        <v>10.65</v>
      </c>
      <c r="AP1084">
        <v>7.657</v>
      </c>
      <c r="AQ1084">
        <v>14.055</v>
      </c>
      <c r="AR1084">
        <v>894778.1</v>
      </c>
      <c r="AS1084">
        <v>108.26</v>
      </c>
      <c r="AW1084">
        <v>65.040000000000006</v>
      </c>
      <c r="AX1084">
        <v>7.51</v>
      </c>
      <c r="AY1084">
        <v>102.84</v>
      </c>
      <c r="AZ1084">
        <v>243.85</v>
      </c>
    </row>
    <row r="1085" spans="1:52" x14ac:dyDescent="0.2">
      <c r="A1085" s="1">
        <v>43518</v>
      </c>
      <c r="B1085">
        <v>15.206</v>
      </c>
      <c r="C1085">
        <v>7.601</v>
      </c>
      <c r="D1085">
        <v>17.611999999999998</v>
      </c>
      <c r="E1085">
        <v>16.344999999999999</v>
      </c>
      <c r="F1085">
        <v>23.248000000000001</v>
      </c>
      <c r="G1085">
        <v>7.1859999999999999</v>
      </c>
      <c r="H1085">
        <v>15.7</v>
      </c>
      <c r="I1085">
        <v>16.68</v>
      </c>
      <c r="L1085">
        <v>20.18</v>
      </c>
      <c r="N1085">
        <v>102.49</v>
      </c>
      <c r="O1085">
        <v>83.93</v>
      </c>
      <c r="P1085">
        <v>223.7</v>
      </c>
      <c r="Q1085">
        <v>131.06</v>
      </c>
      <c r="R1085">
        <v>101.44</v>
      </c>
      <c r="S1085">
        <v>238.97</v>
      </c>
      <c r="T1085">
        <v>138.81</v>
      </c>
      <c r="U1085">
        <v>550.72</v>
      </c>
      <c r="W1085">
        <v>252.37</v>
      </c>
      <c r="X1085">
        <v>15.55</v>
      </c>
      <c r="Y1085">
        <v>15.85</v>
      </c>
      <c r="Z1085">
        <v>9.9499999999999993</v>
      </c>
      <c r="AA1085">
        <v>63.91</v>
      </c>
      <c r="AC1085">
        <v>153.94999999999999</v>
      </c>
      <c r="AD1085">
        <v>1137.6300000000001</v>
      </c>
      <c r="AE1085">
        <v>1026.5</v>
      </c>
      <c r="AF1085">
        <v>1924.24</v>
      </c>
      <c r="AG1085">
        <v>113.6</v>
      </c>
      <c r="AH1085">
        <v>8199.41</v>
      </c>
      <c r="AI1085">
        <v>50.161999999999999</v>
      </c>
      <c r="AJ1085">
        <v>18.091999999999999</v>
      </c>
      <c r="AK1085">
        <v>15.847</v>
      </c>
      <c r="AL1085">
        <v>32.604999999999997</v>
      </c>
      <c r="AM1085">
        <v>10.003</v>
      </c>
      <c r="AN1085">
        <v>21.471</v>
      </c>
      <c r="AO1085">
        <v>10.67</v>
      </c>
      <c r="AP1085">
        <v>7.6580000000000004</v>
      </c>
      <c r="AQ1085">
        <v>14.083</v>
      </c>
      <c r="AR1085">
        <v>894418.4</v>
      </c>
      <c r="AS1085">
        <v>108.27</v>
      </c>
      <c r="AW1085">
        <v>65.36</v>
      </c>
      <c r="AX1085">
        <v>7.5</v>
      </c>
      <c r="AY1085">
        <v>103.43</v>
      </c>
      <c r="AZ1085">
        <v>246.36</v>
      </c>
    </row>
    <row r="1086" spans="1:52" x14ac:dyDescent="0.2">
      <c r="A1086" s="1">
        <v>43521</v>
      </c>
      <c r="B1086">
        <v>15.288</v>
      </c>
      <c r="C1086">
        <v>7.609</v>
      </c>
      <c r="D1086">
        <v>17.617999999999999</v>
      </c>
      <c r="E1086">
        <v>16.396999999999998</v>
      </c>
      <c r="F1086">
        <v>23.373999999999999</v>
      </c>
      <c r="G1086">
        <v>7.1859999999999999</v>
      </c>
      <c r="H1086">
        <v>15.74</v>
      </c>
      <c r="I1086">
        <v>16.68</v>
      </c>
      <c r="L1086">
        <v>20.2</v>
      </c>
      <c r="N1086">
        <v>102.49</v>
      </c>
      <c r="O1086">
        <v>84.97</v>
      </c>
      <c r="P1086">
        <v>223.72</v>
      </c>
      <c r="Q1086">
        <v>133.02000000000001</v>
      </c>
      <c r="R1086">
        <v>101.26</v>
      </c>
      <c r="S1086">
        <v>240.58</v>
      </c>
      <c r="T1086">
        <v>138.81</v>
      </c>
      <c r="U1086">
        <v>564.91</v>
      </c>
      <c r="W1086">
        <v>252.88</v>
      </c>
      <c r="X1086">
        <v>15.64</v>
      </c>
      <c r="Y1086">
        <v>15.85</v>
      </c>
      <c r="Z1086">
        <v>9.9700000000000006</v>
      </c>
      <c r="AA1086">
        <v>64.08</v>
      </c>
      <c r="AC1086">
        <v>153.94999999999999</v>
      </c>
      <c r="AD1086">
        <v>1137.6300000000001</v>
      </c>
      <c r="AE1086">
        <v>1026.1400000000001</v>
      </c>
      <c r="AF1086">
        <v>1933.5</v>
      </c>
      <c r="AG1086">
        <v>113.61</v>
      </c>
      <c r="AH1086">
        <v>8199.41</v>
      </c>
      <c r="AI1086">
        <v>50.243000000000002</v>
      </c>
      <c r="AJ1086">
        <v>18.096</v>
      </c>
      <c r="AK1086">
        <v>15.957000000000001</v>
      </c>
      <c r="AL1086">
        <v>32.756999999999998</v>
      </c>
      <c r="AM1086">
        <v>10.007999999999999</v>
      </c>
      <c r="AN1086">
        <v>21.486999999999998</v>
      </c>
      <c r="AO1086">
        <v>10.715999999999999</v>
      </c>
      <c r="AP1086">
        <v>7.6630000000000003</v>
      </c>
      <c r="AQ1086">
        <v>14.106999999999999</v>
      </c>
      <c r="AR1086">
        <v>895526.3</v>
      </c>
      <c r="AS1086">
        <v>108.64</v>
      </c>
      <c r="AW1086">
        <v>65.44</v>
      </c>
      <c r="AX1086">
        <v>7.51</v>
      </c>
      <c r="AY1086">
        <v>104.36</v>
      </c>
      <c r="AZ1086">
        <v>246.77</v>
      </c>
    </row>
    <row r="1087" spans="1:52" x14ac:dyDescent="0.2">
      <c r="A1087" s="1">
        <v>43522</v>
      </c>
      <c r="B1087">
        <v>15.28</v>
      </c>
      <c r="C1087">
        <v>7.6120000000000001</v>
      </c>
      <c r="D1087">
        <v>17.579000000000001</v>
      </c>
      <c r="E1087">
        <v>16.402000000000001</v>
      </c>
      <c r="F1087">
        <v>23.402999999999999</v>
      </c>
      <c r="G1087">
        <v>7.1890000000000001</v>
      </c>
      <c r="H1087">
        <v>15.76</v>
      </c>
      <c r="I1087">
        <v>16.68</v>
      </c>
      <c r="L1087">
        <v>20.2</v>
      </c>
      <c r="N1087">
        <v>102.49</v>
      </c>
      <c r="O1087">
        <v>84.47</v>
      </c>
      <c r="P1087">
        <v>223.77</v>
      </c>
      <c r="Q1087">
        <v>132.19999999999999</v>
      </c>
      <c r="R1087">
        <v>100.66</v>
      </c>
      <c r="S1087">
        <v>239.91</v>
      </c>
      <c r="T1087">
        <v>138.81</v>
      </c>
      <c r="U1087">
        <v>564.14</v>
      </c>
      <c r="W1087">
        <v>253.24</v>
      </c>
      <c r="X1087">
        <v>15.59</v>
      </c>
      <c r="Y1087">
        <v>15.86</v>
      </c>
      <c r="Z1087">
        <v>9.98</v>
      </c>
      <c r="AA1087">
        <v>64.040000000000006</v>
      </c>
      <c r="AC1087">
        <v>153.94999999999999</v>
      </c>
      <c r="AD1087">
        <v>1137.6300000000001</v>
      </c>
      <c r="AE1087">
        <v>1026.04</v>
      </c>
      <c r="AF1087">
        <v>1930.91</v>
      </c>
      <c r="AG1087">
        <v>113.64</v>
      </c>
      <c r="AH1087">
        <v>8199.41</v>
      </c>
      <c r="AI1087">
        <v>50.334000000000003</v>
      </c>
      <c r="AJ1087">
        <v>18.114999999999998</v>
      </c>
      <c r="AK1087">
        <v>15.968</v>
      </c>
      <c r="AL1087">
        <v>32.793999999999997</v>
      </c>
      <c r="AM1087">
        <v>10.01</v>
      </c>
      <c r="AN1087">
        <v>21.486000000000001</v>
      </c>
      <c r="AO1087">
        <v>10.742000000000001</v>
      </c>
      <c r="AP1087">
        <v>7.6689999999999996</v>
      </c>
      <c r="AQ1087">
        <v>14.114000000000001</v>
      </c>
      <c r="AR1087">
        <v>896621.5</v>
      </c>
      <c r="AS1087">
        <v>109.09</v>
      </c>
      <c r="AW1087">
        <v>65.12</v>
      </c>
      <c r="AX1087">
        <v>7.52</v>
      </c>
      <c r="AY1087">
        <v>105.08</v>
      </c>
      <c r="AZ1087">
        <v>247.62</v>
      </c>
    </row>
    <row r="1088" spans="1:52" x14ac:dyDescent="0.2">
      <c r="A1088" s="1">
        <v>43523</v>
      </c>
      <c r="B1088">
        <v>15.257999999999999</v>
      </c>
      <c r="C1088">
        <v>7.6070000000000002</v>
      </c>
      <c r="D1088">
        <v>17.538</v>
      </c>
      <c r="E1088">
        <v>16.407</v>
      </c>
      <c r="F1088">
        <v>23.43</v>
      </c>
      <c r="G1088">
        <v>7.1779999999999999</v>
      </c>
      <c r="H1088">
        <v>15.76</v>
      </c>
      <c r="I1088">
        <v>16.68</v>
      </c>
      <c r="L1088">
        <v>20.21</v>
      </c>
      <c r="N1088">
        <v>102.49</v>
      </c>
      <c r="O1088">
        <v>83.59</v>
      </c>
      <c r="P1088">
        <v>223.74</v>
      </c>
      <c r="Q1088">
        <v>131.15</v>
      </c>
      <c r="R1088">
        <v>100.17</v>
      </c>
      <c r="S1088">
        <v>238.38</v>
      </c>
      <c r="T1088">
        <v>138.81</v>
      </c>
      <c r="U1088">
        <v>569.02</v>
      </c>
      <c r="W1088">
        <v>253.66</v>
      </c>
      <c r="X1088">
        <v>15.55</v>
      </c>
      <c r="Y1088">
        <v>15.86</v>
      </c>
      <c r="Z1088">
        <v>9.9700000000000006</v>
      </c>
      <c r="AA1088">
        <v>64.06</v>
      </c>
      <c r="AC1088">
        <v>153.94999999999999</v>
      </c>
      <c r="AD1088">
        <v>1137.6300000000001</v>
      </c>
      <c r="AE1088">
        <v>1026.1099999999999</v>
      </c>
      <c r="AF1088">
        <v>1926.93</v>
      </c>
      <c r="AG1088">
        <v>113.63</v>
      </c>
      <c r="AH1088">
        <v>8199.41</v>
      </c>
      <c r="AI1088">
        <v>50.262999999999998</v>
      </c>
      <c r="AJ1088">
        <v>18.074000000000002</v>
      </c>
      <c r="AK1088">
        <v>15.987</v>
      </c>
      <c r="AL1088">
        <v>32.732999999999997</v>
      </c>
      <c r="AM1088">
        <v>10.004</v>
      </c>
      <c r="AN1088">
        <v>21.446000000000002</v>
      </c>
      <c r="AO1088">
        <v>10.726000000000001</v>
      </c>
      <c r="AP1088">
        <v>7.6639999999999997</v>
      </c>
      <c r="AQ1088">
        <v>14.122</v>
      </c>
      <c r="AR1088">
        <v>896383.4</v>
      </c>
      <c r="AS1088">
        <v>108.53</v>
      </c>
      <c r="AW1088">
        <v>65.45</v>
      </c>
      <c r="AX1088">
        <v>7.52</v>
      </c>
      <c r="AY1088">
        <v>104.4</v>
      </c>
      <c r="AZ1088">
        <v>247.56</v>
      </c>
    </row>
    <row r="1089" spans="1:52" x14ac:dyDescent="0.2">
      <c r="A1089" s="1">
        <v>43524</v>
      </c>
      <c r="B1089">
        <v>15.308</v>
      </c>
      <c r="C1089">
        <v>7.6070000000000002</v>
      </c>
      <c r="D1089">
        <v>17.440000000000001</v>
      </c>
      <c r="E1089">
        <v>16.399999999999999</v>
      </c>
      <c r="F1089">
        <v>23.651</v>
      </c>
      <c r="G1089">
        <v>7.181</v>
      </c>
      <c r="H1089">
        <v>15.84</v>
      </c>
      <c r="I1089">
        <v>16.68</v>
      </c>
      <c r="L1089">
        <v>20.2</v>
      </c>
      <c r="N1089">
        <v>103.9</v>
      </c>
      <c r="O1089">
        <v>83.41</v>
      </c>
      <c r="P1089">
        <v>223.7</v>
      </c>
      <c r="Q1089">
        <v>130.13999999999999</v>
      </c>
      <c r="R1089">
        <v>100.22</v>
      </c>
      <c r="S1089">
        <v>237.55</v>
      </c>
      <c r="T1089">
        <v>138.81</v>
      </c>
      <c r="U1089">
        <v>568.09</v>
      </c>
      <c r="W1089">
        <v>252.61</v>
      </c>
      <c r="X1089">
        <v>15.58</v>
      </c>
      <c r="Y1089">
        <v>15.85</v>
      </c>
      <c r="Z1089">
        <v>9.94</v>
      </c>
      <c r="AA1089">
        <v>63.95</v>
      </c>
      <c r="AC1089">
        <v>153.94999999999999</v>
      </c>
      <c r="AD1089">
        <v>1135.7</v>
      </c>
      <c r="AE1089">
        <v>1026.3699999999999</v>
      </c>
      <c r="AF1089">
        <v>1919.25</v>
      </c>
      <c r="AG1089">
        <v>113.58</v>
      </c>
      <c r="AH1089">
        <v>8199.41</v>
      </c>
      <c r="AI1089">
        <v>50.210999999999999</v>
      </c>
      <c r="AJ1089">
        <v>18.059999999999999</v>
      </c>
      <c r="AK1089">
        <v>16.12</v>
      </c>
      <c r="AL1089">
        <v>32.924999999999997</v>
      </c>
      <c r="AM1089">
        <v>9.9990000000000006</v>
      </c>
      <c r="AN1089">
        <v>21.33</v>
      </c>
      <c r="AO1089">
        <v>10.741</v>
      </c>
      <c r="AP1089">
        <v>7.6609999999999996</v>
      </c>
      <c r="AQ1089">
        <v>14.106999999999999</v>
      </c>
      <c r="AR1089">
        <v>897146.9</v>
      </c>
      <c r="AS1089">
        <v>109.21</v>
      </c>
      <c r="AW1089">
        <v>65.87</v>
      </c>
      <c r="AX1089">
        <v>7.51</v>
      </c>
      <c r="AY1089">
        <v>103.94</v>
      </c>
      <c r="AZ1089">
        <v>247.02</v>
      </c>
    </row>
    <row r="1090" spans="1:52" x14ac:dyDescent="0.2">
      <c r="A1090" s="1">
        <v>43525</v>
      </c>
      <c r="B1090">
        <v>15.44</v>
      </c>
      <c r="C1090">
        <v>7.6029999999999998</v>
      </c>
      <c r="D1090">
        <v>17.579999999999998</v>
      </c>
      <c r="E1090">
        <v>16.417999999999999</v>
      </c>
      <c r="F1090">
        <v>23.600999999999999</v>
      </c>
      <c r="G1090">
        <v>7.1859999999999999</v>
      </c>
      <c r="H1090">
        <v>15.9</v>
      </c>
      <c r="I1090">
        <v>16.68</v>
      </c>
      <c r="L1090">
        <v>20.2</v>
      </c>
      <c r="N1090">
        <v>103.9</v>
      </c>
      <c r="O1090">
        <v>83.93</v>
      </c>
      <c r="P1090">
        <v>223.79</v>
      </c>
      <c r="Q1090">
        <v>131.41999999999999</v>
      </c>
      <c r="R1090">
        <v>101.16</v>
      </c>
      <c r="S1090">
        <v>238.69</v>
      </c>
      <c r="T1090">
        <v>138.80000000000001</v>
      </c>
      <c r="U1090">
        <v>574.66999999999996</v>
      </c>
      <c r="W1090">
        <v>254</v>
      </c>
      <c r="X1090">
        <v>15.63</v>
      </c>
      <c r="Y1090">
        <v>15.84</v>
      </c>
      <c r="Z1090">
        <v>9.9499999999999993</v>
      </c>
      <c r="AA1090">
        <v>63.48</v>
      </c>
      <c r="AC1090">
        <v>153.94999999999999</v>
      </c>
      <c r="AD1090">
        <v>1134.1400000000001</v>
      </c>
      <c r="AE1090">
        <v>1026.6199999999999</v>
      </c>
      <c r="AF1090">
        <v>1933.27</v>
      </c>
      <c r="AG1090">
        <v>113.62</v>
      </c>
      <c r="AH1090">
        <v>8199.41</v>
      </c>
      <c r="AI1090">
        <v>50.323999999999998</v>
      </c>
      <c r="AJ1090">
        <v>18.05</v>
      </c>
      <c r="AK1090">
        <v>16.157</v>
      </c>
      <c r="AL1090">
        <v>33.121000000000002</v>
      </c>
      <c r="AM1090">
        <v>10.003</v>
      </c>
      <c r="AN1090">
        <v>21.513999999999999</v>
      </c>
      <c r="AO1090">
        <v>10.784000000000001</v>
      </c>
      <c r="AP1090">
        <v>7.6639999999999997</v>
      </c>
      <c r="AQ1090">
        <v>14.074999999999999</v>
      </c>
      <c r="AR1090">
        <v>896590.3</v>
      </c>
      <c r="AS1090">
        <v>110.03</v>
      </c>
      <c r="AW1090">
        <v>66.55</v>
      </c>
      <c r="AX1090">
        <v>7.51</v>
      </c>
      <c r="AY1090">
        <v>104.7</v>
      </c>
      <c r="AZ1090">
        <v>249.68</v>
      </c>
    </row>
    <row r="1091" spans="1:52" x14ac:dyDescent="0.2">
      <c r="A1091" s="1">
        <v>43528</v>
      </c>
      <c r="B1091">
        <v>15.518000000000001</v>
      </c>
      <c r="C1091">
        <v>7.61</v>
      </c>
      <c r="D1091">
        <v>17.585000000000001</v>
      </c>
      <c r="E1091">
        <v>16.433</v>
      </c>
      <c r="F1091">
        <v>23.652000000000001</v>
      </c>
      <c r="G1091">
        <v>7.1909999999999998</v>
      </c>
      <c r="H1091">
        <v>15.95</v>
      </c>
      <c r="I1091">
        <v>16.68</v>
      </c>
      <c r="L1091">
        <v>20.22</v>
      </c>
      <c r="N1091">
        <v>103.9</v>
      </c>
      <c r="O1091">
        <v>84.99</v>
      </c>
      <c r="P1091">
        <v>224.01</v>
      </c>
      <c r="Q1091">
        <v>133.82</v>
      </c>
      <c r="R1091">
        <v>101.16</v>
      </c>
      <c r="S1091">
        <v>241.14</v>
      </c>
      <c r="T1091">
        <v>138.80000000000001</v>
      </c>
      <c r="U1091">
        <v>587.29</v>
      </c>
      <c r="W1091">
        <v>254.37</v>
      </c>
      <c r="X1091">
        <v>15.66</v>
      </c>
      <c r="Y1091">
        <v>15.86</v>
      </c>
      <c r="Z1091">
        <v>9.9600000000000009</v>
      </c>
      <c r="AA1091">
        <v>63.75</v>
      </c>
      <c r="AC1091">
        <v>153.94999999999999</v>
      </c>
      <c r="AD1091">
        <v>1134.1400000000001</v>
      </c>
      <c r="AE1091">
        <v>1025.93</v>
      </c>
      <c r="AF1091">
        <v>1948.13</v>
      </c>
      <c r="AG1091">
        <v>113.74</v>
      </c>
      <c r="AH1091">
        <v>8199.41</v>
      </c>
      <c r="AI1091">
        <v>50.433999999999997</v>
      </c>
      <c r="AJ1091">
        <v>18.07</v>
      </c>
      <c r="AK1091">
        <v>16.178000000000001</v>
      </c>
      <c r="AL1091">
        <v>33.164999999999999</v>
      </c>
      <c r="AM1091">
        <v>10.01</v>
      </c>
      <c r="AN1091">
        <v>21.541</v>
      </c>
      <c r="AO1091">
        <v>10.813000000000001</v>
      </c>
      <c r="AP1091">
        <v>7.6680000000000001</v>
      </c>
      <c r="AQ1091">
        <v>14.066000000000001</v>
      </c>
      <c r="AR1091">
        <v>897834.8</v>
      </c>
      <c r="AS1091">
        <v>110.28</v>
      </c>
      <c r="AW1091">
        <v>66.5</v>
      </c>
      <c r="AX1091">
        <v>7.51</v>
      </c>
      <c r="AY1091">
        <v>105.3</v>
      </c>
      <c r="AZ1091">
        <v>249.95</v>
      </c>
    </row>
    <row r="1092" spans="1:52" x14ac:dyDescent="0.2">
      <c r="A1092" s="1">
        <v>43529</v>
      </c>
      <c r="B1092">
        <v>15.505000000000001</v>
      </c>
      <c r="C1092">
        <v>7.61</v>
      </c>
      <c r="D1092">
        <v>17.577999999999999</v>
      </c>
      <c r="E1092">
        <v>16.437000000000001</v>
      </c>
      <c r="F1092">
        <v>23.715</v>
      </c>
      <c r="G1092">
        <v>7.1920000000000002</v>
      </c>
      <c r="H1092">
        <v>15.93</v>
      </c>
      <c r="I1092">
        <v>16.68</v>
      </c>
      <c r="L1092">
        <v>20.25</v>
      </c>
      <c r="N1092">
        <v>103.9</v>
      </c>
      <c r="O1092">
        <v>84.44</v>
      </c>
      <c r="P1092">
        <v>223.93</v>
      </c>
      <c r="Q1092">
        <v>135.08000000000001</v>
      </c>
      <c r="R1092">
        <v>103.52</v>
      </c>
      <c r="S1092">
        <v>239.59</v>
      </c>
      <c r="T1092">
        <v>138.80000000000001</v>
      </c>
      <c r="U1092">
        <v>577.39</v>
      </c>
      <c r="W1092">
        <v>254.16</v>
      </c>
      <c r="X1092">
        <v>15.54</v>
      </c>
      <c r="Y1092">
        <v>15.87</v>
      </c>
      <c r="Z1092">
        <v>9.9499999999999993</v>
      </c>
      <c r="AA1092">
        <v>63.91</v>
      </c>
      <c r="AC1092">
        <v>153.94999999999999</v>
      </c>
      <c r="AD1092">
        <v>1134.1400000000001</v>
      </c>
      <c r="AE1092">
        <v>1026.02</v>
      </c>
      <c r="AF1092">
        <v>1951.56</v>
      </c>
      <c r="AG1092">
        <v>113.69</v>
      </c>
      <c r="AH1092">
        <v>8199.41</v>
      </c>
      <c r="AI1092">
        <v>50.475000000000001</v>
      </c>
      <c r="AJ1092">
        <v>18.081</v>
      </c>
      <c r="AK1092">
        <v>16.175999999999998</v>
      </c>
      <c r="AL1092">
        <v>33.195999999999998</v>
      </c>
      <c r="AM1092">
        <v>10.009</v>
      </c>
      <c r="AN1092">
        <v>21.515000000000001</v>
      </c>
      <c r="AO1092">
        <v>10.83</v>
      </c>
      <c r="AP1092">
        <v>7.6719999999999997</v>
      </c>
      <c r="AQ1092">
        <v>14.05</v>
      </c>
      <c r="AR1092">
        <v>897630.8</v>
      </c>
      <c r="AS1092">
        <v>110.59</v>
      </c>
      <c r="AW1092">
        <v>66.25</v>
      </c>
      <c r="AX1092">
        <v>7.52</v>
      </c>
      <c r="AY1092">
        <v>105.94</v>
      </c>
      <c r="AZ1092">
        <v>250.65</v>
      </c>
    </row>
    <row r="1093" spans="1:52" x14ac:dyDescent="0.2">
      <c r="A1093" s="1">
        <v>43530</v>
      </c>
      <c r="B1093">
        <v>15.532</v>
      </c>
      <c r="C1093">
        <v>7.61</v>
      </c>
      <c r="D1093">
        <v>17.408000000000001</v>
      </c>
      <c r="E1093">
        <v>16.408999999999999</v>
      </c>
      <c r="F1093">
        <v>23.859000000000002</v>
      </c>
      <c r="G1093">
        <v>7.2060000000000004</v>
      </c>
      <c r="H1093">
        <v>15.93</v>
      </c>
      <c r="I1093">
        <v>16.68</v>
      </c>
      <c r="L1093">
        <v>20.22</v>
      </c>
      <c r="N1093">
        <v>103.9</v>
      </c>
      <c r="O1093">
        <v>83.95</v>
      </c>
      <c r="P1093">
        <v>223.62</v>
      </c>
      <c r="Q1093">
        <v>134.99</v>
      </c>
      <c r="R1093">
        <v>104.09</v>
      </c>
      <c r="S1093">
        <v>239.41</v>
      </c>
      <c r="T1093">
        <v>138.80000000000001</v>
      </c>
      <c r="U1093">
        <v>570.54999999999995</v>
      </c>
      <c r="W1093">
        <v>253.76</v>
      </c>
      <c r="X1093">
        <v>15.54</v>
      </c>
      <c r="Y1093">
        <v>15.88</v>
      </c>
      <c r="Z1093">
        <v>9.94</v>
      </c>
      <c r="AA1093">
        <v>63.83</v>
      </c>
      <c r="AC1093">
        <v>153.94999999999999</v>
      </c>
      <c r="AD1093">
        <v>1134.1400000000001</v>
      </c>
      <c r="AE1093">
        <v>1025.71</v>
      </c>
      <c r="AF1093">
        <v>1939.83</v>
      </c>
      <c r="AG1093">
        <v>113.79</v>
      </c>
      <c r="AH1093">
        <v>8199.41</v>
      </c>
      <c r="AI1093">
        <v>50.521000000000001</v>
      </c>
      <c r="AJ1093">
        <v>18.114000000000001</v>
      </c>
      <c r="AK1093">
        <v>16.274000000000001</v>
      </c>
      <c r="AL1093">
        <v>33.134</v>
      </c>
      <c r="AM1093">
        <v>10.006</v>
      </c>
      <c r="AN1093">
        <v>21.341000000000001</v>
      </c>
      <c r="AO1093">
        <v>10.821999999999999</v>
      </c>
      <c r="AP1093">
        <v>7.6740000000000004</v>
      </c>
      <c r="AQ1093">
        <v>14.054</v>
      </c>
      <c r="AR1093">
        <v>896755.4</v>
      </c>
      <c r="AS1093">
        <v>109.95</v>
      </c>
      <c r="AW1093">
        <v>66.19</v>
      </c>
      <c r="AX1093">
        <v>7.52</v>
      </c>
      <c r="AY1093">
        <v>106.39</v>
      </c>
      <c r="AZ1093">
        <v>249.79</v>
      </c>
    </row>
    <row r="1094" spans="1:52" x14ac:dyDescent="0.2">
      <c r="A1094" s="1">
        <v>43531</v>
      </c>
      <c r="B1094">
        <v>15.387</v>
      </c>
      <c r="C1094">
        <v>7.6130000000000004</v>
      </c>
      <c r="D1094">
        <v>17.356000000000002</v>
      </c>
      <c r="E1094">
        <v>16.335000000000001</v>
      </c>
      <c r="F1094">
        <v>23.713999999999999</v>
      </c>
      <c r="G1094">
        <v>7.2210000000000001</v>
      </c>
      <c r="H1094">
        <v>15.81</v>
      </c>
      <c r="I1094">
        <v>16.68</v>
      </c>
      <c r="L1094">
        <v>20.260000000000002</v>
      </c>
      <c r="N1094">
        <v>103.9</v>
      </c>
      <c r="O1094">
        <v>83.5</v>
      </c>
      <c r="P1094">
        <v>224.48</v>
      </c>
      <c r="Q1094">
        <v>133.35</v>
      </c>
      <c r="R1094">
        <v>105.07</v>
      </c>
      <c r="S1094">
        <v>238.05</v>
      </c>
      <c r="T1094">
        <v>138.80000000000001</v>
      </c>
      <c r="U1094">
        <v>554.39</v>
      </c>
      <c r="W1094">
        <v>253.37</v>
      </c>
      <c r="X1094">
        <v>15.34</v>
      </c>
      <c r="Y1094">
        <v>15.9</v>
      </c>
      <c r="Z1094">
        <v>9.92</v>
      </c>
      <c r="AA1094">
        <v>63.78</v>
      </c>
      <c r="AC1094">
        <v>153.94999999999999</v>
      </c>
      <c r="AD1094">
        <v>1134.1400000000001</v>
      </c>
      <c r="AE1094">
        <v>1025.01</v>
      </c>
      <c r="AF1094">
        <v>1935.96</v>
      </c>
      <c r="AG1094">
        <v>114.03</v>
      </c>
      <c r="AH1094">
        <v>8199.41</v>
      </c>
      <c r="AI1094">
        <v>50.533999999999999</v>
      </c>
      <c r="AJ1094">
        <v>18.170999999999999</v>
      </c>
      <c r="AK1094">
        <v>16.137</v>
      </c>
      <c r="AL1094">
        <v>32.857999999999997</v>
      </c>
      <c r="AM1094">
        <v>10.016</v>
      </c>
      <c r="AN1094">
        <v>21.326000000000001</v>
      </c>
      <c r="AO1094">
        <v>10.765000000000001</v>
      </c>
      <c r="AP1094">
        <v>7.6790000000000003</v>
      </c>
      <c r="AQ1094">
        <v>14.029</v>
      </c>
      <c r="AR1094">
        <v>894259.9</v>
      </c>
      <c r="AS1094">
        <v>109.45</v>
      </c>
      <c r="AW1094">
        <v>65.97</v>
      </c>
      <c r="AX1094">
        <v>7.53</v>
      </c>
      <c r="AY1094">
        <v>105.65</v>
      </c>
      <c r="AZ1094">
        <v>249.56</v>
      </c>
    </row>
    <row r="1095" spans="1:52" x14ac:dyDescent="0.2">
      <c r="A1095" s="1">
        <v>43532</v>
      </c>
      <c r="B1095">
        <v>15.254</v>
      </c>
      <c r="C1095">
        <v>7.62</v>
      </c>
      <c r="D1095">
        <v>17.254000000000001</v>
      </c>
      <c r="E1095">
        <v>16.298999999999999</v>
      </c>
      <c r="F1095">
        <v>23.568000000000001</v>
      </c>
      <c r="G1095">
        <v>7.2069999999999999</v>
      </c>
      <c r="H1095">
        <v>15.69</v>
      </c>
      <c r="I1095">
        <v>16.68</v>
      </c>
      <c r="L1095">
        <v>20.239999999999998</v>
      </c>
      <c r="N1095">
        <v>103.9</v>
      </c>
      <c r="O1095">
        <v>82.81</v>
      </c>
      <c r="P1095">
        <v>224.6</v>
      </c>
      <c r="Q1095">
        <v>130.07</v>
      </c>
      <c r="R1095">
        <v>104.66</v>
      </c>
      <c r="S1095">
        <v>236.25</v>
      </c>
      <c r="T1095">
        <v>138.79</v>
      </c>
      <c r="U1095">
        <v>551.71</v>
      </c>
      <c r="W1095">
        <v>252.62</v>
      </c>
      <c r="X1095">
        <v>15.2</v>
      </c>
      <c r="Y1095">
        <v>15.89</v>
      </c>
      <c r="Z1095">
        <v>9.9</v>
      </c>
      <c r="AA1095">
        <v>63.64</v>
      </c>
      <c r="AC1095">
        <v>153.94999999999999</v>
      </c>
      <c r="AD1095">
        <v>1134.03</v>
      </c>
      <c r="AE1095">
        <v>1024.98</v>
      </c>
      <c r="AF1095">
        <v>1922.71</v>
      </c>
      <c r="AG1095">
        <v>113.9</v>
      </c>
      <c r="AH1095">
        <v>8199.41</v>
      </c>
      <c r="AI1095">
        <v>50.365000000000002</v>
      </c>
      <c r="AJ1095">
        <v>18.178999999999998</v>
      </c>
      <c r="AK1095">
        <v>15.993</v>
      </c>
      <c r="AL1095">
        <v>32.552999999999997</v>
      </c>
      <c r="AM1095">
        <v>10.005000000000001</v>
      </c>
      <c r="AN1095">
        <v>21.266999999999999</v>
      </c>
      <c r="AO1095">
        <v>10.64</v>
      </c>
      <c r="AP1095">
        <v>7.6749999999999998</v>
      </c>
      <c r="AQ1095">
        <v>14.016</v>
      </c>
      <c r="AR1095">
        <v>896007.9</v>
      </c>
      <c r="AS1095">
        <v>108.45</v>
      </c>
      <c r="AW1095">
        <v>64.98</v>
      </c>
      <c r="AX1095">
        <v>7.55</v>
      </c>
      <c r="AY1095">
        <v>104.09</v>
      </c>
      <c r="AZ1095">
        <v>249.25</v>
      </c>
    </row>
    <row r="1096" spans="1:52" x14ac:dyDescent="0.2">
      <c r="A1096" s="1">
        <v>43535</v>
      </c>
      <c r="B1096">
        <v>15.327999999999999</v>
      </c>
      <c r="C1096">
        <v>7.6239999999999997</v>
      </c>
      <c r="D1096">
        <v>17.504999999999999</v>
      </c>
      <c r="E1096">
        <v>16.332000000000001</v>
      </c>
      <c r="F1096">
        <v>23.710999999999999</v>
      </c>
      <c r="G1096">
        <v>7.2030000000000003</v>
      </c>
      <c r="H1096">
        <v>15.77</v>
      </c>
      <c r="I1096">
        <v>16.68</v>
      </c>
      <c r="L1096">
        <v>20.25</v>
      </c>
      <c r="N1096">
        <v>103.9</v>
      </c>
      <c r="O1096">
        <v>84.06</v>
      </c>
      <c r="P1096">
        <v>224.36</v>
      </c>
      <c r="Q1096">
        <v>132.43</v>
      </c>
      <c r="R1096">
        <v>107.96</v>
      </c>
      <c r="S1096">
        <v>239.59</v>
      </c>
      <c r="T1096">
        <v>138.79</v>
      </c>
      <c r="U1096">
        <v>562.73</v>
      </c>
      <c r="W1096">
        <v>252.8</v>
      </c>
      <c r="X1096">
        <v>15.48</v>
      </c>
      <c r="Y1096">
        <v>15.9</v>
      </c>
      <c r="Z1096">
        <v>9.93</v>
      </c>
      <c r="AA1096">
        <v>63.76</v>
      </c>
      <c r="AC1096">
        <v>153.94999999999999</v>
      </c>
      <c r="AD1096">
        <v>1134.03</v>
      </c>
      <c r="AE1096">
        <v>1024.8399999999999</v>
      </c>
      <c r="AF1096">
        <v>1946.78</v>
      </c>
      <c r="AG1096">
        <v>113.95</v>
      </c>
      <c r="AH1096">
        <v>8199.41</v>
      </c>
      <c r="AI1096">
        <v>50.427999999999997</v>
      </c>
      <c r="AJ1096">
        <v>18.163</v>
      </c>
      <c r="AK1096">
        <v>16.076000000000001</v>
      </c>
      <c r="AL1096">
        <v>32.784999999999997</v>
      </c>
      <c r="AM1096">
        <v>10.016999999999999</v>
      </c>
      <c r="AN1096">
        <v>21.594999999999999</v>
      </c>
      <c r="AO1096">
        <v>10.721</v>
      </c>
      <c r="AP1096">
        <v>7.6769999999999996</v>
      </c>
      <c r="AQ1096">
        <v>14.052</v>
      </c>
      <c r="AR1096">
        <v>897485.1</v>
      </c>
      <c r="AS1096">
        <v>109.02</v>
      </c>
      <c r="AW1096">
        <v>65.19</v>
      </c>
      <c r="AX1096">
        <v>7.54</v>
      </c>
      <c r="AY1096">
        <v>104.27</v>
      </c>
      <c r="AZ1096">
        <v>253.47</v>
      </c>
    </row>
    <row r="1097" spans="1:52" x14ac:dyDescent="0.2">
      <c r="A1097" s="1">
        <v>43536</v>
      </c>
      <c r="B1097">
        <v>15.319000000000001</v>
      </c>
      <c r="C1097">
        <v>7.625</v>
      </c>
      <c r="D1097">
        <v>17.527000000000001</v>
      </c>
      <c r="E1097">
        <v>16.346</v>
      </c>
      <c r="F1097">
        <v>23.704000000000001</v>
      </c>
      <c r="G1097">
        <v>7.2069999999999999</v>
      </c>
      <c r="H1097">
        <v>15.79</v>
      </c>
      <c r="I1097">
        <v>16.68</v>
      </c>
      <c r="L1097">
        <v>20.27</v>
      </c>
      <c r="N1097">
        <v>103.9</v>
      </c>
      <c r="O1097">
        <v>84.46</v>
      </c>
      <c r="P1097">
        <v>224.67</v>
      </c>
      <c r="Q1097">
        <v>133.4</v>
      </c>
      <c r="R1097">
        <v>107.38</v>
      </c>
      <c r="S1097">
        <v>240.66</v>
      </c>
      <c r="T1097">
        <v>138.79</v>
      </c>
      <c r="U1097">
        <v>568</v>
      </c>
      <c r="W1097">
        <v>254.44</v>
      </c>
      <c r="X1097">
        <v>15.61</v>
      </c>
      <c r="Y1097">
        <v>15.91</v>
      </c>
      <c r="Z1097">
        <v>9.9499999999999993</v>
      </c>
      <c r="AA1097">
        <v>63.87</v>
      </c>
      <c r="AC1097">
        <v>153.94999999999999</v>
      </c>
      <c r="AD1097">
        <v>1134.03</v>
      </c>
      <c r="AE1097">
        <v>1025.23</v>
      </c>
      <c r="AF1097">
        <v>1947.17</v>
      </c>
      <c r="AG1097">
        <v>114.11</v>
      </c>
      <c r="AH1097">
        <v>8199.41</v>
      </c>
      <c r="AI1097">
        <v>50.478999999999999</v>
      </c>
      <c r="AJ1097">
        <v>18.167000000000002</v>
      </c>
      <c r="AK1097">
        <v>16.079000000000001</v>
      </c>
      <c r="AL1097">
        <v>32.75</v>
      </c>
      <c r="AM1097">
        <v>10.018000000000001</v>
      </c>
      <c r="AN1097">
        <v>21.56</v>
      </c>
      <c r="AO1097">
        <v>10.707000000000001</v>
      </c>
      <c r="AP1097">
        <v>7.6790000000000003</v>
      </c>
      <c r="AQ1097">
        <v>14.087</v>
      </c>
      <c r="AR1097">
        <v>898422</v>
      </c>
      <c r="AS1097">
        <v>109.19</v>
      </c>
      <c r="AW1097">
        <v>65.260000000000005</v>
      </c>
      <c r="AX1097">
        <v>7.55</v>
      </c>
      <c r="AY1097">
        <v>105.61</v>
      </c>
      <c r="AZ1097">
        <v>252.96</v>
      </c>
    </row>
    <row r="1098" spans="1:52" x14ac:dyDescent="0.2">
      <c r="A1098" s="1">
        <v>43537</v>
      </c>
      <c r="B1098">
        <v>15.393000000000001</v>
      </c>
      <c r="C1098">
        <v>7.625</v>
      </c>
      <c r="D1098">
        <v>17.597000000000001</v>
      </c>
      <c r="E1098">
        <v>16.350000000000001</v>
      </c>
      <c r="F1098">
        <v>23.849</v>
      </c>
      <c r="G1098">
        <v>7.2130000000000001</v>
      </c>
      <c r="H1098">
        <v>15.81</v>
      </c>
      <c r="I1098">
        <v>16.68</v>
      </c>
      <c r="L1098">
        <v>20.29</v>
      </c>
      <c r="N1098">
        <v>103.9</v>
      </c>
      <c r="O1098">
        <v>84.75</v>
      </c>
      <c r="P1098">
        <v>224.89</v>
      </c>
      <c r="Q1098">
        <v>132.43</v>
      </c>
      <c r="R1098">
        <v>107.25</v>
      </c>
      <c r="S1098">
        <v>241.41</v>
      </c>
      <c r="T1098">
        <v>138.79</v>
      </c>
      <c r="U1098">
        <v>573.91999999999996</v>
      </c>
      <c r="W1098">
        <v>253.79</v>
      </c>
      <c r="X1098">
        <v>15.72</v>
      </c>
      <c r="Y1098">
        <v>15.93</v>
      </c>
      <c r="Z1098">
        <v>9.9700000000000006</v>
      </c>
      <c r="AA1098">
        <v>63.67</v>
      </c>
      <c r="AC1098">
        <v>153.94999999999999</v>
      </c>
      <c r="AD1098">
        <v>1134.03</v>
      </c>
      <c r="AE1098">
        <v>1025.79</v>
      </c>
      <c r="AF1098">
        <v>1952.53</v>
      </c>
      <c r="AG1098">
        <v>114.18</v>
      </c>
      <c r="AH1098">
        <v>8199.41</v>
      </c>
      <c r="AI1098">
        <v>50.569000000000003</v>
      </c>
      <c r="AJ1098">
        <v>18.152000000000001</v>
      </c>
      <c r="AK1098">
        <v>16.141999999999999</v>
      </c>
      <c r="AL1098">
        <v>32.9</v>
      </c>
      <c r="AM1098">
        <v>10.023999999999999</v>
      </c>
      <c r="AN1098">
        <v>21.638999999999999</v>
      </c>
      <c r="AO1098">
        <v>10.766</v>
      </c>
      <c r="AP1098">
        <v>7.6820000000000004</v>
      </c>
      <c r="AQ1098">
        <v>14.085000000000001</v>
      </c>
      <c r="AR1098">
        <v>898111.2</v>
      </c>
      <c r="AS1098">
        <v>110.09</v>
      </c>
      <c r="AW1098">
        <v>65.62</v>
      </c>
      <c r="AX1098">
        <v>7.55</v>
      </c>
      <c r="AY1098">
        <v>104.76</v>
      </c>
      <c r="AZ1098">
        <v>254.09</v>
      </c>
    </row>
    <row r="1099" spans="1:52" x14ac:dyDescent="0.2">
      <c r="A1099" s="1">
        <v>43538</v>
      </c>
      <c r="B1099">
        <v>15.552</v>
      </c>
      <c r="C1099">
        <v>7.6230000000000002</v>
      </c>
      <c r="D1099">
        <v>17.611000000000001</v>
      </c>
      <c r="E1099">
        <v>16.356000000000002</v>
      </c>
      <c r="F1099">
        <v>23.972000000000001</v>
      </c>
      <c r="G1099">
        <v>7.218</v>
      </c>
      <c r="H1099">
        <v>15.96</v>
      </c>
      <c r="I1099">
        <v>16.68</v>
      </c>
      <c r="L1099">
        <v>20.3</v>
      </c>
      <c r="N1099">
        <v>103.9</v>
      </c>
      <c r="O1099">
        <v>84.3</v>
      </c>
      <c r="P1099">
        <v>225.07</v>
      </c>
      <c r="Q1099">
        <v>132.18</v>
      </c>
      <c r="R1099">
        <v>107.33</v>
      </c>
      <c r="S1099">
        <v>240.97</v>
      </c>
      <c r="T1099">
        <v>138.79</v>
      </c>
      <c r="U1099">
        <v>571.70000000000005</v>
      </c>
      <c r="W1099">
        <v>255.1</v>
      </c>
      <c r="X1099">
        <v>15.71</v>
      </c>
      <c r="Y1099">
        <v>15.94</v>
      </c>
      <c r="Z1099">
        <v>9.9700000000000006</v>
      </c>
      <c r="AA1099">
        <v>63.64</v>
      </c>
      <c r="AC1099">
        <v>153.94999999999999</v>
      </c>
      <c r="AD1099">
        <v>1134.03</v>
      </c>
      <c r="AE1099">
        <v>1025.95</v>
      </c>
      <c r="AF1099">
        <v>1953.16</v>
      </c>
      <c r="AG1099">
        <v>114.23</v>
      </c>
      <c r="AH1099">
        <v>8199.41</v>
      </c>
      <c r="AI1099">
        <v>50.786000000000001</v>
      </c>
      <c r="AJ1099">
        <v>18.170999999999999</v>
      </c>
      <c r="AK1099">
        <v>16.244</v>
      </c>
      <c r="AL1099">
        <v>33.093000000000004</v>
      </c>
      <c r="AM1099">
        <v>10.032999999999999</v>
      </c>
      <c r="AN1099">
        <v>21.632000000000001</v>
      </c>
      <c r="AO1099">
        <v>10.839</v>
      </c>
      <c r="AP1099">
        <v>7.6909999999999998</v>
      </c>
      <c r="AQ1099">
        <v>14.09</v>
      </c>
      <c r="AR1099">
        <v>897712.3</v>
      </c>
      <c r="AS1099">
        <v>110.98</v>
      </c>
      <c r="AW1099">
        <v>66.59</v>
      </c>
      <c r="AX1099">
        <v>7.56</v>
      </c>
      <c r="AY1099">
        <v>104.89</v>
      </c>
      <c r="AZ1099">
        <v>254.29</v>
      </c>
    </row>
    <row r="1100" spans="1:52" x14ac:dyDescent="0.2">
      <c r="A1100" s="1">
        <v>43539</v>
      </c>
      <c r="B1100">
        <v>15.693</v>
      </c>
      <c r="C1100">
        <v>7.625</v>
      </c>
      <c r="D1100">
        <v>17.716999999999999</v>
      </c>
      <c r="E1100">
        <v>16.378</v>
      </c>
      <c r="F1100">
        <v>24.096</v>
      </c>
      <c r="G1100">
        <v>7.218</v>
      </c>
      <c r="H1100">
        <v>16</v>
      </c>
      <c r="I1100">
        <v>16.68</v>
      </c>
      <c r="L1100">
        <v>20.29</v>
      </c>
      <c r="N1100">
        <v>103.9</v>
      </c>
      <c r="O1100">
        <v>84.85</v>
      </c>
      <c r="P1100">
        <v>225.28</v>
      </c>
      <c r="Q1100">
        <v>132.74</v>
      </c>
      <c r="R1100">
        <v>109.18</v>
      </c>
      <c r="S1100">
        <v>241.73</v>
      </c>
      <c r="T1100">
        <v>138.78</v>
      </c>
      <c r="U1100">
        <v>574.95000000000005</v>
      </c>
      <c r="W1100">
        <v>254.23</v>
      </c>
      <c r="X1100">
        <v>15.74</v>
      </c>
      <c r="Y1100">
        <v>15.95</v>
      </c>
      <c r="Z1100">
        <v>10</v>
      </c>
      <c r="AA1100">
        <v>63.4</v>
      </c>
      <c r="AC1100">
        <v>153.94999999999999</v>
      </c>
      <c r="AD1100">
        <v>1139.94</v>
      </c>
      <c r="AE1100">
        <v>1026.22</v>
      </c>
      <c r="AF1100">
        <v>1964.01</v>
      </c>
      <c r="AG1100">
        <v>114.32</v>
      </c>
      <c r="AH1100">
        <v>8199.41</v>
      </c>
      <c r="AI1100">
        <v>50.97</v>
      </c>
      <c r="AJ1100">
        <v>18.175000000000001</v>
      </c>
      <c r="AK1100">
        <v>16.364000000000001</v>
      </c>
      <c r="AL1100">
        <v>33.384999999999998</v>
      </c>
      <c r="AM1100">
        <v>10.039</v>
      </c>
      <c r="AN1100">
        <v>21.7</v>
      </c>
      <c r="AO1100">
        <v>10.893000000000001</v>
      </c>
      <c r="AP1100">
        <v>7.7</v>
      </c>
      <c r="AQ1100">
        <v>14.13</v>
      </c>
      <c r="AR1100">
        <v>898576.5</v>
      </c>
      <c r="AS1100">
        <v>111.88</v>
      </c>
      <c r="AW1100">
        <v>66.91</v>
      </c>
      <c r="AX1100">
        <v>7.57</v>
      </c>
      <c r="AY1100">
        <v>105.46</v>
      </c>
      <c r="AZ1100">
        <v>255.07</v>
      </c>
    </row>
    <row r="1101" spans="1:52" x14ac:dyDescent="0.2">
      <c r="A1101" s="1">
        <v>43542</v>
      </c>
      <c r="B1101">
        <v>15.742000000000001</v>
      </c>
      <c r="C1101">
        <v>7.6280000000000001</v>
      </c>
      <c r="D1101">
        <v>17.827000000000002</v>
      </c>
      <c r="E1101">
        <v>16.399000000000001</v>
      </c>
      <c r="F1101">
        <v>24.29</v>
      </c>
      <c r="G1101">
        <v>7.2140000000000004</v>
      </c>
      <c r="H1101">
        <v>16.059999999999999</v>
      </c>
      <c r="I1101">
        <v>16.68</v>
      </c>
      <c r="L1101">
        <v>20.34</v>
      </c>
      <c r="N1101">
        <v>103.9</v>
      </c>
      <c r="O1101">
        <v>84.83</v>
      </c>
      <c r="P1101">
        <v>225.59</v>
      </c>
      <c r="Q1101">
        <v>134.86000000000001</v>
      </c>
      <c r="R1101">
        <v>110.16</v>
      </c>
      <c r="S1101">
        <v>242.49</v>
      </c>
      <c r="T1101">
        <v>138.78</v>
      </c>
      <c r="U1101">
        <v>578.59</v>
      </c>
      <c r="W1101">
        <v>254.25</v>
      </c>
      <c r="X1101">
        <v>15.88</v>
      </c>
      <c r="Y1101">
        <v>15.97</v>
      </c>
      <c r="Z1101">
        <v>10.02</v>
      </c>
      <c r="AA1101">
        <v>64</v>
      </c>
      <c r="AC1101">
        <v>153.94999999999999</v>
      </c>
      <c r="AD1101">
        <v>1139.94</v>
      </c>
      <c r="AE1101">
        <v>1027.33</v>
      </c>
      <c r="AF1101">
        <v>1969.63</v>
      </c>
      <c r="AG1101">
        <v>114.42</v>
      </c>
      <c r="AH1101">
        <v>8199.41</v>
      </c>
      <c r="AI1101">
        <v>51.088000000000001</v>
      </c>
      <c r="AJ1101">
        <v>18.198</v>
      </c>
      <c r="AK1101">
        <v>16.486999999999998</v>
      </c>
      <c r="AL1101">
        <v>33.481999999999999</v>
      </c>
      <c r="AM1101">
        <v>10.048</v>
      </c>
      <c r="AN1101">
        <v>21.802</v>
      </c>
      <c r="AO1101">
        <v>10.945</v>
      </c>
      <c r="AP1101">
        <v>7.7060000000000004</v>
      </c>
      <c r="AQ1101">
        <v>14.148</v>
      </c>
      <c r="AR1101">
        <v>899217.5</v>
      </c>
      <c r="AS1101">
        <v>111.53</v>
      </c>
      <c r="AW1101">
        <v>67.209999999999994</v>
      </c>
      <c r="AX1101">
        <v>7.57</v>
      </c>
      <c r="AY1101">
        <v>106.32</v>
      </c>
      <c r="AZ1101">
        <v>255.68</v>
      </c>
    </row>
    <row r="1102" spans="1:52" x14ac:dyDescent="0.2">
      <c r="A1102" s="1">
        <v>43543</v>
      </c>
      <c r="B1102">
        <v>15.827999999999999</v>
      </c>
      <c r="C1102">
        <v>7.63</v>
      </c>
      <c r="D1102">
        <v>17.803999999999998</v>
      </c>
      <c r="E1102">
        <v>16.416</v>
      </c>
      <c r="F1102">
        <v>24.454000000000001</v>
      </c>
      <c r="G1102">
        <v>7.2190000000000003</v>
      </c>
      <c r="H1102">
        <v>16.170000000000002</v>
      </c>
      <c r="I1102">
        <v>16.68</v>
      </c>
      <c r="L1102">
        <v>20.350000000000001</v>
      </c>
      <c r="N1102">
        <v>103.9</v>
      </c>
      <c r="O1102">
        <v>84.87</v>
      </c>
      <c r="P1102">
        <v>225.59</v>
      </c>
      <c r="Q1102">
        <v>134.91999999999999</v>
      </c>
      <c r="R1102">
        <v>110.06</v>
      </c>
      <c r="S1102">
        <v>242.98</v>
      </c>
      <c r="T1102">
        <v>138.78</v>
      </c>
      <c r="U1102">
        <v>571.36</v>
      </c>
      <c r="W1102">
        <v>254.33</v>
      </c>
      <c r="X1102">
        <v>15.93</v>
      </c>
      <c r="Y1102">
        <v>15.97</v>
      </c>
      <c r="Z1102">
        <v>10.029999999999999</v>
      </c>
      <c r="AA1102">
        <v>64.069999999999993</v>
      </c>
      <c r="AC1102">
        <v>153.94999999999999</v>
      </c>
      <c r="AD1102">
        <v>1139.94</v>
      </c>
      <c r="AE1102">
        <v>1027.6400000000001</v>
      </c>
      <c r="AF1102">
        <v>1971.16</v>
      </c>
      <c r="AG1102">
        <v>114.46</v>
      </c>
      <c r="AH1102">
        <v>8199.41</v>
      </c>
      <c r="AI1102">
        <v>51.255000000000003</v>
      </c>
      <c r="AJ1102">
        <v>18.181999999999999</v>
      </c>
      <c r="AK1102">
        <v>16.626000000000001</v>
      </c>
      <c r="AL1102">
        <v>33.695</v>
      </c>
      <c r="AM1102">
        <v>10.047000000000001</v>
      </c>
      <c r="AN1102">
        <v>21.78</v>
      </c>
      <c r="AO1102">
        <v>10.997</v>
      </c>
      <c r="AP1102">
        <v>7.7130000000000001</v>
      </c>
      <c r="AQ1102">
        <v>14.157999999999999</v>
      </c>
      <c r="AR1102">
        <v>899653.8</v>
      </c>
      <c r="AS1102">
        <v>111.95</v>
      </c>
      <c r="AW1102">
        <v>67.7</v>
      </c>
      <c r="AX1102">
        <v>7.58</v>
      </c>
      <c r="AY1102">
        <v>106.46</v>
      </c>
      <c r="AZ1102">
        <v>256.17</v>
      </c>
    </row>
    <row r="1103" spans="1:52" x14ac:dyDescent="0.2">
      <c r="A1103" s="1">
        <v>43544</v>
      </c>
      <c r="B1103">
        <v>15.692</v>
      </c>
      <c r="C1103">
        <v>7.6340000000000003</v>
      </c>
      <c r="D1103">
        <v>17.702000000000002</v>
      </c>
      <c r="E1103">
        <v>16.387</v>
      </c>
      <c r="F1103">
        <v>24.283999999999999</v>
      </c>
      <c r="G1103">
        <v>7.2169999999999996</v>
      </c>
      <c r="H1103">
        <v>16.079999999999998</v>
      </c>
      <c r="I1103">
        <v>16.68</v>
      </c>
      <c r="L1103">
        <v>20.350000000000001</v>
      </c>
      <c r="N1103">
        <v>103.9</v>
      </c>
      <c r="O1103">
        <v>84.38</v>
      </c>
      <c r="P1103">
        <v>225.62</v>
      </c>
      <c r="Q1103">
        <v>134.21</v>
      </c>
      <c r="R1103">
        <v>109.91</v>
      </c>
      <c r="S1103">
        <v>241.66</v>
      </c>
      <c r="T1103">
        <v>138.78</v>
      </c>
      <c r="U1103">
        <v>572.54999999999995</v>
      </c>
      <c r="W1103">
        <v>254.3</v>
      </c>
      <c r="X1103">
        <v>15.85</v>
      </c>
      <c r="Y1103">
        <v>15.97</v>
      </c>
      <c r="Z1103">
        <v>10.02</v>
      </c>
      <c r="AA1103">
        <v>64.14</v>
      </c>
      <c r="AC1103">
        <v>153.94999999999999</v>
      </c>
      <c r="AD1103">
        <v>1139.94</v>
      </c>
      <c r="AE1103">
        <v>1027.06</v>
      </c>
      <c r="AF1103">
        <v>1966.25</v>
      </c>
      <c r="AG1103">
        <v>114.48</v>
      </c>
      <c r="AH1103">
        <v>8199.41</v>
      </c>
      <c r="AI1103">
        <v>51.107999999999997</v>
      </c>
      <c r="AJ1103">
        <v>18.181000000000001</v>
      </c>
      <c r="AK1103">
        <v>16.535</v>
      </c>
      <c r="AL1103">
        <v>33.356000000000002</v>
      </c>
      <c r="AM1103">
        <v>10.034000000000001</v>
      </c>
      <c r="AN1103">
        <v>21.701000000000001</v>
      </c>
      <c r="AO1103">
        <v>10.909000000000001</v>
      </c>
      <c r="AP1103">
        <v>7.7060000000000004</v>
      </c>
      <c r="AQ1103">
        <v>14.167</v>
      </c>
      <c r="AR1103">
        <v>901743.3</v>
      </c>
      <c r="AS1103">
        <v>111.45</v>
      </c>
      <c r="AW1103">
        <v>67.25</v>
      </c>
      <c r="AX1103">
        <v>7.57</v>
      </c>
      <c r="AY1103">
        <v>106.45</v>
      </c>
      <c r="AZ1103">
        <v>256.04000000000002</v>
      </c>
    </row>
    <row r="1104" spans="1:52" x14ac:dyDescent="0.2">
      <c r="A1104" s="1">
        <v>43545</v>
      </c>
      <c r="B1104">
        <v>15.680999999999999</v>
      </c>
      <c r="C1104">
        <v>7.6269999999999998</v>
      </c>
      <c r="D1104">
        <v>17.893999999999998</v>
      </c>
      <c r="E1104">
        <v>16.382999999999999</v>
      </c>
      <c r="F1104">
        <v>24.367000000000001</v>
      </c>
      <c r="G1104">
        <v>7.2370000000000001</v>
      </c>
      <c r="H1104">
        <v>16.059999999999999</v>
      </c>
      <c r="I1104">
        <v>16.68</v>
      </c>
      <c r="L1104">
        <v>20.38</v>
      </c>
      <c r="N1104">
        <v>103.9</v>
      </c>
      <c r="O1104">
        <v>85.18</v>
      </c>
      <c r="P1104">
        <v>225.85</v>
      </c>
      <c r="Q1104">
        <v>133.49</v>
      </c>
      <c r="R1104">
        <v>109.91</v>
      </c>
      <c r="S1104">
        <v>243.19</v>
      </c>
      <c r="T1104">
        <v>138.78</v>
      </c>
      <c r="U1104">
        <v>563.72</v>
      </c>
      <c r="W1104">
        <v>254.73</v>
      </c>
      <c r="X1104">
        <v>15.96</v>
      </c>
      <c r="Y1104">
        <v>15.99</v>
      </c>
      <c r="Z1104">
        <v>10.050000000000001</v>
      </c>
      <c r="AA1104">
        <v>64.430000000000007</v>
      </c>
      <c r="AC1104">
        <v>153.94999999999999</v>
      </c>
      <c r="AD1104">
        <v>1139.94</v>
      </c>
      <c r="AE1104">
        <v>1026.6600000000001</v>
      </c>
      <c r="AF1104">
        <v>1972.12</v>
      </c>
      <c r="AG1104">
        <v>114.63</v>
      </c>
      <c r="AH1104">
        <v>8199.41</v>
      </c>
      <c r="AI1104">
        <v>51.064999999999998</v>
      </c>
      <c r="AJ1104">
        <v>18.216000000000001</v>
      </c>
      <c r="AK1104">
        <v>16.568999999999999</v>
      </c>
      <c r="AL1104">
        <v>33.286999999999999</v>
      </c>
      <c r="AM1104">
        <v>10.045999999999999</v>
      </c>
      <c r="AN1104">
        <v>21.905999999999999</v>
      </c>
      <c r="AO1104">
        <v>10.894</v>
      </c>
      <c r="AP1104">
        <v>7.7069999999999999</v>
      </c>
      <c r="AQ1104">
        <v>14.21</v>
      </c>
      <c r="AR1104">
        <v>899235.9</v>
      </c>
      <c r="AS1104">
        <v>111.32</v>
      </c>
      <c r="AW1104">
        <v>66.53</v>
      </c>
      <c r="AX1104">
        <v>7.59</v>
      </c>
      <c r="AY1104">
        <v>105.66</v>
      </c>
      <c r="AZ1104">
        <v>259.3</v>
      </c>
    </row>
    <row r="1105" spans="1:52" x14ac:dyDescent="0.2">
      <c r="A1105" s="1">
        <v>43546</v>
      </c>
      <c r="B1105">
        <v>15.465999999999999</v>
      </c>
      <c r="C1105">
        <v>7.6269999999999998</v>
      </c>
      <c r="D1105">
        <v>17.55</v>
      </c>
      <c r="E1105">
        <v>16.312999999999999</v>
      </c>
      <c r="F1105">
        <v>24.076000000000001</v>
      </c>
      <c r="G1105">
        <v>7.24</v>
      </c>
      <c r="H1105">
        <v>15.87</v>
      </c>
      <c r="I1105">
        <v>16.68</v>
      </c>
      <c r="L1105">
        <v>20.440000000000001</v>
      </c>
      <c r="N1105">
        <v>103.9</v>
      </c>
      <c r="O1105">
        <v>84.87</v>
      </c>
      <c r="P1105">
        <v>226.16</v>
      </c>
      <c r="Q1105">
        <v>133.38</v>
      </c>
      <c r="R1105">
        <v>109.86</v>
      </c>
      <c r="S1105">
        <v>242.87</v>
      </c>
      <c r="T1105">
        <v>138.77000000000001</v>
      </c>
      <c r="U1105">
        <v>562.94000000000005</v>
      </c>
      <c r="W1105">
        <v>254.81</v>
      </c>
      <c r="X1105">
        <v>15.88</v>
      </c>
      <c r="Y1105">
        <v>16.02</v>
      </c>
      <c r="Z1105">
        <v>10.029999999999999</v>
      </c>
      <c r="AA1105">
        <v>64.03</v>
      </c>
      <c r="AC1105">
        <v>153.94999999999999</v>
      </c>
      <c r="AD1105">
        <v>1139.2</v>
      </c>
      <c r="AE1105">
        <v>1026.94</v>
      </c>
      <c r="AF1105">
        <v>1952.85</v>
      </c>
      <c r="AG1105">
        <v>114.79</v>
      </c>
      <c r="AH1105">
        <v>8199.41</v>
      </c>
      <c r="AI1105">
        <v>50.954999999999998</v>
      </c>
      <c r="AJ1105">
        <v>18.263999999999999</v>
      </c>
      <c r="AK1105">
        <v>16.353000000000002</v>
      </c>
      <c r="AL1105">
        <v>32.634</v>
      </c>
      <c r="AM1105">
        <v>10.036</v>
      </c>
      <c r="AN1105">
        <v>21.608000000000001</v>
      </c>
      <c r="AO1105">
        <v>10.734999999999999</v>
      </c>
      <c r="AP1105">
        <v>7.7030000000000003</v>
      </c>
      <c r="AQ1105">
        <v>14.185</v>
      </c>
      <c r="AR1105">
        <v>901412.1</v>
      </c>
      <c r="AS1105">
        <v>109.86</v>
      </c>
      <c r="AW1105">
        <v>65.88</v>
      </c>
      <c r="AX1105">
        <v>7.61</v>
      </c>
      <c r="AY1105">
        <v>106.53</v>
      </c>
      <c r="AZ1105">
        <v>255.9</v>
      </c>
    </row>
    <row r="1106" spans="1:52" x14ac:dyDescent="0.2">
      <c r="A1106" s="1">
        <v>43549</v>
      </c>
      <c r="B1106">
        <v>15.336</v>
      </c>
      <c r="C1106">
        <v>7.6289999999999996</v>
      </c>
      <c r="D1106">
        <v>17.498000000000001</v>
      </c>
      <c r="E1106">
        <v>16.286000000000001</v>
      </c>
      <c r="F1106">
        <v>24.021000000000001</v>
      </c>
      <c r="G1106">
        <v>7.2359999999999998</v>
      </c>
      <c r="H1106">
        <v>15.85</v>
      </c>
      <c r="I1106">
        <v>16.68</v>
      </c>
      <c r="L1106">
        <v>20.39</v>
      </c>
      <c r="N1106">
        <v>103.9</v>
      </c>
      <c r="O1106">
        <v>83.4</v>
      </c>
      <c r="P1106">
        <v>225.87</v>
      </c>
      <c r="Q1106">
        <v>130.94999999999999</v>
      </c>
      <c r="R1106">
        <v>108.51</v>
      </c>
      <c r="S1106">
        <v>239.69</v>
      </c>
      <c r="T1106">
        <v>138.77000000000001</v>
      </c>
      <c r="U1106">
        <v>547.92999999999995</v>
      </c>
      <c r="W1106">
        <v>254.38</v>
      </c>
      <c r="X1106">
        <v>15.74</v>
      </c>
      <c r="Y1106">
        <v>16.010000000000002</v>
      </c>
      <c r="Z1106">
        <v>10.01</v>
      </c>
      <c r="AA1106">
        <v>64.12</v>
      </c>
      <c r="AC1106">
        <v>153.94999999999999</v>
      </c>
      <c r="AD1106">
        <v>1139.2</v>
      </c>
      <c r="AE1106">
        <v>1026.31</v>
      </c>
      <c r="AF1106">
        <v>1935.51</v>
      </c>
      <c r="AG1106">
        <v>114.73</v>
      </c>
      <c r="AH1106">
        <v>8199.41</v>
      </c>
      <c r="AI1106">
        <v>50.744999999999997</v>
      </c>
      <c r="AJ1106">
        <v>18.260000000000002</v>
      </c>
      <c r="AK1106">
        <v>16.327999999999999</v>
      </c>
      <c r="AL1106">
        <v>32.487000000000002</v>
      </c>
      <c r="AM1106">
        <v>10.019</v>
      </c>
      <c r="AN1106">
        <v>21.542999999999999</v>
      </c>
      <c r="AO1106">
        <v>10.663</v>
      </c>
      <c r="AP1106">
        <v>7.6959999999999997</v>
      </c>
      <c r="AQ1106">
        <v>14.159000000000001</v>
      </c>
      <c r="AR1106">
        <v>901256.3</v>
      </c>
      <c r="AS1106">
        <v>109.37</v>
      </c>
      <c r="AW1106">
        <v>65.09</v>
      </c>
      <c r="AX1106">
        <v>7.6</v>
      </c>
      <c r="AY1106">
        <v>104.24</v>
      </c>
      <c r="AZ1106">
        <v>255.66</v>
      </c>
    </row>
    <row r="1107" spans="1:52" x14ac:dyDescent="0.2">
      <c r="A1107" s="1">
        <v>43550</v>
      </c>
      <c r="B1107">
        <v>15.419</v>
      </c>
      <c r="C1107">
        <v>7.6349999999999998</v>
      </c>
      <c r="D1107">
        <v>17.696999999999999</v>
      </c>
      <c r="E1107">
        <v>16.306000000000001</v>
      </c>
      <c r="F1107">
        <v>24.093</v>
      </c>
      <c r="G1107">
        <v>7.2359999999999998</v>
      </c>
      <c r="H1107">
        <v>15.96</v>
      </c>
      <c r="I1107">
        <v>16.68</v>
      </c>
      <c r="L1107">
        <v>20.399999999999999</v>
      </c>
      <c r="N1107">
        <v>103.9</v>
      </c>
      <c r="O1107">
        <v>84.47</v>
      </c>
      <c r="P1107">
        <v>225.93</v>
      </c>
      <c r="Q1107">
        <v>131.32</v>
      </c>
      <c r="R1107">
        <v>110.23</v>
      </c>
      <c r="S1107">
        <v>242.53</v>
      </c>
      <c r="T1107">
        <v>138.77000000000001</v>
      </c>
      <c r="U1107">
        <v>562.94000000000005</v>
      </c>
      <c r="W1107">
        <v>254.63</v>
      </c>
      <c r="X1107">
        <v>15.88</v>
      </c>
      <c r="Y1107">
        <v>16.010000000000002</v>
      </c>
      <c r="Z1107">
        <v>10.039999999999999</v>
      </c>
      <c r="AA1107">
        <v>63.83</v>
      </c>
      <c r="AC1107">
        <v>153.94999999999999</v>
      </c>
      <c r="AD1107">
        <v>1139.2</v>
      </c>
      <c r="AE1107">
        <v>1025.74</v>
      </c>
      <c r="AF1107">
        <v>1959.64</v>
      </c>
      <c r="AG1107">
        <v>114.75</v>
      </c>
      <c r="AH1107">
        <v>8199.41</v>
      </c>
      <c r="AI1107">
        <v>50.898000000000003</v>
      </c>
      <c r="AJ1107">
        <v>18.277999999999999</v>
      </c>
      <c r="AK1107">
        <v>16.39</v>
      </c>
      <c r="AL1107">
        <v>32.68</v>
      </c>
      <c r="AM1107">
        <v>10.032999999999999</v>
      </c>
      <c r="AN1107">
        <v>21.774999999999999</v>
      </c>
      <c r="AO1107">
        <v>10.73</v>
      </c>
      <c r="AP1107">
        <v>7.702</v>
      </c>
      <c r="AQ1107">
        <v>14.192</v>
      </c>
      <c r="AR1107">
        <v>902115.5</v>
      </c>
      <c r="AS1107">
        <v>110.67</v>
      </c>
      <c r="AW1107">
        <v>65.180000000000007</v>
      </c>
      <c r="AX1107">
        <v>7.6</v>
      </c>
      <c r="AY1107">
        <v>104.86</v>
      </c>
      <c r="AZ1107">
        <v>257.48</v>
      </c>
    </row>
    <row r="1108" spans="1:52" x14ac:dyDescent="0.2">
      <c r="A1108" s="1">
        <v>43551</v>
      </c>
      <c r="B1108">
        <v>15.435</v>
      </c>
      <c r="C1108">
        <v>7.6349999999999998</v>
      </c>
      <c r="D1108">
        <v>17.632999999999999</v>
      </c>
      <c r="E1108">
        <v>16.294</v>
      </c>
      <c r="F1108">
        <v>24.175999999999998</v>
      </c>
      <c r="G1108">
        <v>7.2329999999999997</v>
      </c>
      <c r="H1108">
        <v>16.010000000000002</v>
      </c>
      <c r="I1108">
        <v>16.68</v>
      </c>
      <c r="L1108">
        <v>20.48</v>
      </c>
      <c r="N1108">
        <v>103.9</v>
      </c>
      <c r="O1108">
        <v>84.1</v>
      </c>
      <c r="P1108">
        <v>226.68</v>
      </c>
      <c r="Q1108">
        <v>132.38999999999999</v>
      </c>
      <c r="R1108">
        <v>108.58</v>
      </c>
      <c r="S1108">
        <v>241.99</v>
      </c>
      <c r="T1108">
        <v>138.77000000000001</v>
      </c>
      <c r="U1108">
        <v>562.74</v>
      </c>
      <c r="W1108">
        <v>255.04</v>
      </c>
      <c r="X1108">
        <v>15.78</v>
      </c>
      <c r="Y1108">
        <v>16.059999999999999</v>
      </c>
      <c r="Z1108">
        <v>10.039999999999999</v>
      </c>
      <c r="AA1108">
        <v>63.64</v>
      </c>
      <c r="AC1108">
        <v>153.94999999999999</v>
      </c>
      <c r="AD1108">
        <v>1139.2</v>
      </c>
      <c r="AE1108">
        <v>1025.8</v>
      </c>
      <c r="AF1108">
        <v>1961.27</v>
      </c>
      <c r="AG1108">
        <v>115.1</v>
      </c>
      <c r="AH1108">
        <v>8199.41</v>
      </c>
      <c r="AI1108">
        <v>51.006999999999998</v>
      </c>
      <c r="AJ1108">
        <v>18.309000000000001</v>
      </c>
      <c r="AK1108">
        <v>16.414000000000001</v>
      </c>
      <c r="AL1108">
        <v>32.692999999999998</v>
      </c>
      <c r="AM1108">
        <v>10.039</v>
      </c>
      <c r="AN1108">
        <v>21.725999999999999</v>
      </c>
      <c r="AO1108">
        <v>10.727</v>
      </c>
      <c r="AP1108">
        <v>7.7060000000000004</v>
      </c>
      <c r="AQ1108">
        <v>14.167</v>
      </c>
      <c r="AR1108">
        <v>901705.1</v>
      </c>
      <c r="AS1108">
        <v>110.27</v>
      </c>
      <c r="AW1108">
        <v>65.37</v>
      </c>
      <c r="AX1108">
        <v>7.62</v>
      </c>
      <c r="AY1108">
        <v>105.28</v>
      </c>
      <c r="AZ1108">
        <v>257.02</v>
      </c>
    </row>
    <row r="1109" spans="1:52" x14ac:dyDescent="0.2">
      <c r="A1109" s="1">
        <v>43552</v>
      </c>
      <c r="B1109">
        <v>15.397</v>
      </c>
      <c r="C1109">
        <v>7.6360000000000001</v>
      </c>
      <c r="D1109">
        <v>17.79</v>
      </c>
      <c r="E1109">
        <v>16.29</v>
      </c>
      <c r="F1109">
        <v>24.129000000000001</v>
      </c>
      <c r="G1109">
        <v>7.2290000000000001</v>
      </c>
      <c r="H1109">
        <v>16.02</v>
      </c>
      <c r="I1109">
        <v>16.68</v>
      </c>
      <c r="L1109">
        <v>20.47</v>
      </c>
      <c r="N1109">
        <v>103.9</v>
      </c>
      <c r="O1109">
        <v>84.31</v>
      </c>
      <c r="P1109">
        <v>226.56</v>
      </c>
      <c r="Q1109">
        <v>132.63</v>
      </c>
      <c r="R1109">
        <v>110.89</v>
      </c>
      <c r="S1109">
        <v>242.6</v>
      </c>
      <c r="T1109">
        <v>138.77000000000001</v>
      </c>
      <c r="U1109">
        <v>561.76</v>
      </c>
      <c r="W1109">
        <v>254.91</v>
      </c>
      <c r="X1109">
        <v>15.79</v>
      </c>
      <c r="Y1109">
        <v>16.05</v>
      </c>
      <c r="Z1109">
        <v>10.039999999999999</v>
      </c>
      <c r="AA1109">
        <v>63.53</v>
      </c>
      <c r="AC1109">
        <v>153.94999999999999</v>
      </c>
      <c r="AD1109">
        <v>1139.2</v>
      </c>
      <c r="AE1109">
        <v>1024.3900000000001</v>
      </c>
      <c r="AF1109">
        <v>1962.9</v>
      </c>
      <c r="AG1109">
        <v>115.09</v>
      </c>
      <c r="AH1109">
        <v>8199.41</v>
      </c>
      <c r="AI1109">
        <v>51.040999999999997</v>
      </c>
      <c r="AJ1109">
        <v>18.292999999999999</v>
      </c>
      <c r="AK1109">
        <v>16.343</v>
      </c>
      <c r="AL1109">
        <v>32.606999999999999</v>
      </c>
      <c r="AM1109">
        <v>10.042</v>
      </c>
      <c r="AN1109">
        <v>21.818000000000001</v>
      </c>
      <c r="AO1109">
        <v>10.709</v>
      </c>
      <c r="AP1109">
        <v>7.71</v>
      </c>
      <c r="AQ1109">
        <v>14.167</v>
      </c>
      <c r="AR1109">
        <v>901757.3</v>
      </c>
      <c r="AS1109">
        <v>110.6</v>
      </c>
      <c r="AW1109">
        <v>65.319999999999993</v>
      </c>
      <c r="AX1109">
        <v>7.63</v>
      </c>
      <c r="AY1109">
        <v>105.6</v>
      </c>
      <c r="AZ1109">
        <v>259.33</v>
      </c>
    </row>
    <row r="1110" spans="1:52" x14ac:dyDescent="0.2">
      <c r="A1110" s="1">
        <v>43553</v>
      </c>
      <c r="B1110">
        <v>15.53</v>
      </c>
      <c r="C1110">
        <v>7.6420000000000003</v>
      </c>
      <c r="D1110">
        <v>17.917000000000002</v>
      </c>
      <c r="E1110">
        <v>16.32</v>
      </c>
      <c r="F1110">
        <v>24.32</v>
      </c>
      <c r="G1110">
        <v>7.2329999999999997</v>
      </c>
      <c r="H1110">
        <v>16.059999999999999</v>
      </c>
      <c r="I1110">
        <v>16.68</v>
      </c>
      <c r="L1110">
        <v>20.45</v>
      </c>
      <c r="N1110">
        <v>104.78</v>
      </c>
      <c r="O1110">
        <v>84.86</v>
      </c>
      <c r="P1110">
        <v>226.78</v>
      </c>
      <c r="Q1110">
        <v>134.88999999999999</v>
      </c>
      <c r="R1110">
        <v>111.39</v>
      </c>
      <c r="S1110">
        <v>244.13</v>
      </c>
      <c r="T1110">
        <v>138.76</v>
      </c>
      <c r="U1110">
        <v>568.87</v>
      </c>
      <c r="W1110">
        <v>255.15</v>
      </c>
      <c r="X1110">
        <v>15.86</v>
      </c>
      <c r="Y1110">
        <v>16.05</v>
      </c>
      <c r="Z1110">
        <v>10.050000000000001</v>
      </c>
      <c r="AA1110">
        <v>63.85</v>
      </c>
      <c r="AC1110">
        <v>153.94999999999999</v>
      </c>
      <c r="AD1110">
        <v>1138.31</v>
      </c>
      <c r="AE1110">
        <v>1024.08</v>
      </c>
      <c r="AF1110">
        <v>1979.27</v>
      </c>
      <c r="AG1110">
        <v>115.2</v>
      </c>
      <c r="AH1110">
        <v>8199.41</v>
      </c>
      <c r="AI1110">
        <v>51.125999999999998</v>
      </c>
      <c r="AJ1110">
        <v>18.286999999999999</v>
      </c>
      <c r="AK1110">
        <v>16.488</v>
      </c>
      <c r="AL1110">
        <v>32.917000000000002</v>
      </c>
      <c r="AM1110">
        <v>10.054</v>
      </c>
      <c r="AN1110">
        <v>21.991</v>
      </c>
      <c r="AO1110">
        <v>10.778</v>
      </c>
      <c r="AP1110">
        <v>7.7119999999999997</v>
      </c>
      <c r="AQ1110">
        <v>14.205</v>
      </c>
      <c r="AR1110">
        <v>902097.9</v>
      </c>
      <c r="AS1110">
        <v>111.52</v>
      </c>
      <c r="AW1110">
        <v>65.61</v>
      </c>
      <c r="AX1110">
        <v>7.62</v>
      </c>
      <c r="AY1110">
        <v>106.75</v>
      </c>
      <c r="AZ1110">
        <v>260.76</v>
      </c>
    </row>
    <row r="1111" spans="1:52" x14ac:dyDescent="0.2">
      <c r="A1111" s="1">
        <v>43556</v>
      </c>
      <c r="B1111">
        <v>15.752000000000001</v>
      </c>
      <c r="C1111">
        <v>7.6470000000000002</v>
      </c>
      <c r="D1111">
        <v>18.187999999999999</v>
      </c>
      <c r="E1111">
        <v>16.398</v>
      </c>
      <c r="F1111">
        <v>24.547000000000001</v>
      </c>
      <c r="G1111">
        <v>7.226</v>
      </c>
      <c r="H1111">
        <v>16.25</v>
      </c>
      <c r="I1111">
        <v>16.68</v>
      </c>
      <c r="L1111">
        <v>20.46</v>
      </c>
      <c r="N1111">
        <v>104.78</v>
      </c>
      <c r="O1111">
        <v>86.25</v>
      </c>
      <c r="P1111">
        <v>226.8</v>
      </c>
      <c r="Q1111">
        <v>136.77000000000001</v>
      </c>
      <c r="R1111">
        <v>111.89</v>
      </c>
      <c r="S1111">
        <v>247</v>
      </c>
      <c r="T1111">
        <v>138.76</v>
      </c>
      <c r="U1111">
        <v>575.73</v>
      </c>
      <c r="W1111">
        <v>255.81</v>
      </c>
      <c r="X1111">
        <v>16.010000000000002</v>
      </c>
      <c r="Y1111">
        <v>16.07</v>
      </c>
      <c r="Z1111">
        <v>10.08</v>
      </c>
      <c r="AA1111">
        <v>64.28</v>
      </c>
      <c r="AC1111">
        <v>153.94999999999999</v>
      </c>
      <c r="AD1111">
        <v>1138.31</v>
      </c>
      <c r="AE1111">
        <v>1024.49</v>
      </c>
      <c r="AF1111">
        <v>2002.71</v>
      </c>
      <c r="AG1111">
        <v>115.17</v>
      </c>
      <c r="AH1111">
        <v>8199.41</v>
      </c>
      <c r="AI1111">
        <v>51.363</v>
      </c>
      <c r="AJ1111">
        <v>18.251999999999999</v>
      </c>
      <c r="AK1111">
        <v>16.649999999999999</v>
      </c>
      <c r="AL1111">
        <v>33.357999999999997</v>
      </c>
      <c r="AM1111">
        <v>10.066000000000001</v>
      </c>
      <c r="AN1111">
        <v>22.25</v>
      </c>
      <c r="AO1111">
        <v>10.933</v>
      </c>
      <c r="AP1111">
        <v>7.7210000000000001</v>
      </c>
      <c r="AQ1111">
        <v>14.218</v>
      </c>
      <c r="AR1111">
        <v>902981.8</v>
      </c>
      <c r="AS1111">
        <v>112.92</v>
      </c>
      <c r="AW1111">
        <v>66.2</v>
      </c>
      <c r="AX1111">
        <v>7.61</v>
      </c>
      <c r="AY1111">
        <v>108.27</v>
      </c>
      <c r="AZ1111">
        <v>263.2</v>
      </c>
    </row>
    <row r="1112" spans="1:52" x14ac:dyDescent="0.2">
      <c r="A1112" s="1">
        <v>43557</v>
      </c>
      <c r="B1112">
        <v>15.762</v>
      </c>
      <c r="C1112">
        <v>7.6459999999999999</v>
      </c>
      <c r="D1112">
        <v>18.273</v>
      </c>
      <c r="E1112">
        <v>16.411000000000001</v>
      </c>
      <c r="F1112">
        <v>24.529</v>
      </c>
      <c r="G1112">
        <v>7.2320000000000002</v>
      </c>
      <c r="H1112">
        <v>16.39</v>
      </c>
      <c r="I1112">
        <v>16.68</v>
      </c>
      <c r="L1112">
        <v>20.46</v>
      </c>
      <c r="N1112">
        <v>104.78</v>
      </c>
      <c r="O1112">
        <v>86.9</v>
      </c>
      <c r="P1112">
        <v>227.18</v>
      </c>
      <c r="Q1112">
        <v>137.13</v>
      </c>
      <c r="R1112">
        <v>113.44</v>
      </c>
      <c r="S1112">
        <v>247.94</v>
      </c>
      <c r="T1112">
        <v>138.76</v>
      </c>
      <c r="U1112">
        <v>578.26</v>
      </c>
      <c r="W1112">
        <v>256.02999999999997</v>
      </c>
      <c r="X1112">
        <v>16.059999999999999</v>
      </c>
      <c r="Y1112">
        <v>16.079999999999998</v>
      </c>
      <c r="Z1112">
        <v>10.09</v>
      </c>
      <c r="AA1112">
        <v>64.459999999999994</v>
      </c>
      <c r="AC1112">
        <v>153.94999999999999</v>
      </c>
      <c r="AD1112">
        <v>1138.31</v>
      </c>
      <c r="AE1112">
        <v>1024.3499999999999</v>
      </c>
      <c r="AF1112">
        <v>2006.65</v>
      </c>
      <c r="AG1112">
        <v>115.35</v>
      </c>
      <c r="AH1112">
        <v>8199.41</v>
      </c>
      <c r="AI1112">
        <v>51.506999999999998</v>
      </c>
      <c r="AJ1112">
        <v>18.257000000000001</v>
      </c>
      <c r="AK1112">
        <v>16.655999999999999</v>
      </c>
      <c r="AL1112">
        <v>33.521000000000001</v>
      </c>
      <c r="AM1112">
        <v>10.071</v>
      </c>
      <c r="AN1112">
        <v>22.321999999999999</v>
      </c>
      <c r="AO1112">
        <v>10.989000000000001</v>
      </c>
      <c r="AP1112">
        <v>7.726</v>
      </c>
      <c r="AQ1112">
        <v>14.212999999999999</v>
      </c>
      <c r="AR1112">
        <v>903263.1</v>
      </c>
      <c r="AS1112">
        <v>112.96</v>
      </c>
      <c r="AW1112">
        <v>66.8</v>
      </c>
      <c r="AX1112">
        <v>7.61</v>
      </c>
      <c r="AY1112">
        <v>109.19</v>
      </c>
      <c r="AZ1112">
        <v>264.07</v>
      </c>
    </row>
    <row r="1113" spans="1:52" x14ac:dyDescent="0.2">
      <c r="A1113" s="1">
        <v>43558</v>
      </c>
      <c r="B1113">
        <v>15.920999999999999</v>
      </c>
      <c r="C1113">
        <v>7.6529999999999996</v>
      </c>
      <c r="D1113">
        <v>18.254999999999999</v>
      </c>
      <c r="E1113">
        <v>16.446999999999999</v>
      </c>
      <c r="F1113">
        <v>24.748000000000001</v>
      </c>
      <c r="G1113">
        <v>7.2220000000000004</v>
      </c>
      <c r="H1113">
        <v>16.440000000000001</v>
      </c>
      <c r="I1113">
        <v>16.68</v>
      </c>
      <c r="L1113">
        <v>20.45</v>
      </c>
      <c r="N1113">
        <v>104.78</v>
      </c>
      <c r="O1113">
        <v>87.96</v>
      </c>
      <c r="P1113">
        <v>226.95</v>
      </c>
      <c r="Q1113">
        <v>138.15</v>
      </c>
      <c r="R1113">
        <v>112.81</v>
      </c>
      <c r="S1113">
        <v>249.37</v>
      </c>
      <c r="T1113">
        <v>138.75</v>
      </c>
      <c r="U1113">
        <v>582.51</v>
      </c>
      <c r="W1113">
        <v>256.3</v>
      </c>
      <c r="X1113">
        <v>16.16</v>
      </c>
      <c r="Y1113">
        <v>16.059999999999999</v>
      </c>
      <c r="Z1113">
        <v>10.1</v>
      </c>
      <c r="AA1113">
        <v>64.430000000000007</v>
      </c>
      <c r="AC1113">
        <v>153.94999999999999</v>
      </c>
      <c r="AD1113">
        <v>1138.31</v>
      </c>
      <c r="AE1113">
        <v>1024.69</v>
      </c>
      <c r="AF1113">
        <v>2011.37</v>
      </c>
      <c r="AG1113">
        <v>115.2</v>
      </c>
      <c r="AH1113">
        <v>8199.41</v>
      </c>
      <c r="AI1113">
        <v>51.692999999999998</v>
      </c>
      <c r="AJ1113">
        <v>18.224</v>
      </c>
      <c r="AK1113">
        <v>16.838999999999999</v>
      </c>
      <c r="AL1113">
        <v>33.908000000000001</v>
      </c>
      <c r="AM1113">
        <v>10.071</v>
      </c>
      <c r="AN1113">
        <v>22.31</v>
      </c>
      <c r="AO1113">
        <v>11.095000000000001</v>
      </c>
      <c r="AP1113">
        <v>7.7320000000000002</v>
      </c>
      <c r="AQ1113">
        <v>14.21</v>
      </c>
      <c r="AR1113">
        <v>904819.9</v>
      </c>
      <c r="AS1113">
        <v>114.2</v>
      </c>
      <c r="AW1113">
        <v>67.66</v>
      </c>
      <c r="AX1113">
        <v>7.61</v>
      </c>
      <c r="AY1113">
        <v>109.05</v>
      </c>
      <c r="AZ1113">
        <v>263.94</v>
      </c>
    </row>
    <row r="1114" spans="1:52" x14ac:dyDescent="0.2">
      <c r="A1114" s="1">
        <v>43559</v>
      </c>
      <c r="B1114">
        <v>15.887</v>
      </c>
      <c r="C1114">
        <v>7.6550000000000002</v>
      </c>
      <c r="D1114">
        <v>18.323</v>
      </c>
      <c r="E1114">
        <v>16.452999999999999</v>
      </c>
      <c r="F1114">
        <v>24.702999999999999</v>
      </c>
      <c r="G1114">
        <v>7.2249999999999996</v>
      </c>
      <c r="H1114">
        <v>16.45</v>
      </c>
      <c r="I1114">
        <v>16.68</v>
      </c>
      <c r="L1114">
        <v>20.45</v>
      </c>
      <c r="N1114">
        <v>104.78</v>
      </c>
      <c r="O1114">
        <v>88.26</v>
      </c>
      <c r="P1114">
        <v>226.97</v>
      </c>
      <c r="Q1114">
        <v>138.49</v>
      </c>
      <c r="R1114">
        <v>111.51</v>
      </c>
      <c r="S1114">
        <v>250.01</v>
      </c>
      <c r="T1114">
        <v>138.75</v>
      </c>
      <c r="U1114">
        <v>584.95000000000005</v>
      </c>
      <c r="W1114">
        <v>256.60000000000002</v>
      </c>
      <c r="X1114">
        <v>16.14</v>
      </c>
      <c r="Y1114">
        <v>16.07</v>
      </c>
      <c r="Z1114">
        <v>10.1</v>
      </c>
      <c r="AA1114">
        <v>64.45</v>
      </c>
      <c r="AC1114">
        <v>153.94999999999999</v>
      </c>
      <c r="AD1114">
        <v>1138.31</v>
      </c>
      <c r="AE1114">
        <v>1024.98</v>
      </c>
      <c r="AF1114">
        <v>2018.32</v>
      </c>
      <c r="AG1114">
        <v>115.25</v>
      </c>
      <c r="AH1114">
        <v>8199.41</v>
      </c>
      <c r="AI1114">
        <v>51.734999999999999</v>
      </c>
      <c r="AJ1114">
        <v>18.242999999999999</v>
      </c>
      <c r="AK1114">
        <v>16.802</v>
      </c>
      <c r="AL1114">
        <v>33.914999999999999</v>
      </c>
      <c r="AM1114">
        <v>10.073</v>
      </c>
      <c r="AN1114">
        <v>22.384</v>
      </c>
      <c r="AO1114">
        <v>11.08</v>
      </c>
      <c r="AP1114">
        <v>7.734</v>
      </c>
      <c r="AQ1114">
        <v>14.209</v>
      </c>
      <c r="AR1114">
        <v>905067.4</v>
      </c>
      <c r="AS1114">
        <v>113.96</v>
      </c>
      <c r="AW1114">
        <v>67.62</v>
      </c>
      <c r="AX1114">
        <v>7.62</v>
      </c>
      <c r="AY1114">
        <v>109.49</v>
      </c>
      <c r="AZ1114">
        <v>263.42</v>
      </c>
    </row>
    <row r="1115" spans="1:52" x14ac:dyDescent="0.2">
      <c r="A1115" s="1">
        <v>43560</v>
      </c>
      <c r="B1115">
        <v>15.914</v>
      </c>
      <c r="C1115">
        <v>7.6529999999999996</v>
      </c>
      <c r="D1115">
        <v>18.405000000000001</v>
      </c>
      <c r="E1115">
        <v>16.472999999999999</v>
      </c>
      <c r="F1115">
        <v>24.733000000000001</v>
      </c>
      <c r="G1115">
        <v>7.23</v>
      </c>
      <c r="H1115">
        <v>16.440000000000001</v>
      </c>
      <c r="I1115">
        <v>16.68</v>
      </c>
      <c r="L1115">
        <v>20.46</v>
      </c>
      <c r="N1115">
        <v>104.78</v>
      </c>
      <c r="O1115">
        <v>88.23</v>
      </c>
      <c r="P1115">
        <v>226.98</v>
      </c>
      <c r="Q1115">
        <v>138.49</v>
      </c>
      <c r="R1115">
        <v>110.75</v>
      </c>
      <c r="S1115">
        <v>250.32</v>
      </c>
      <c r="T1115">
        <v>138.75</v>
      </c>
      <c r="U1115">
        <v>586.28</v>
      </c>
      <c r="W1115">
        <v>256.91000000000003</v>
      </c>
      <c r="X1115">
        <v>16.2</v>
      </c>
      <c r="Y1115">
        <v>16.059999999999999</v>
      </c>
      <c r="Z1115">
        <v>10.1</v>
      </c>
      <c r="AA1115">
        <v>64.569999999999993</v>
      </c>
      <c r="AC1115">
        <v>153.94999999999999</v>
      </c>
      <c r="AD1115">
        <v>1141.79</v>
      </c>
      <c r="AE1115">
        <v>1024.51</v>
      </c>
      <c r="AF1115">
        <v>2023.58</v>
      </c>
      <c r="AG1115">
        <v>115.25</v>
      </c>
      <c r="AH1115">
        <v>8199.41</v>
      </c>
      <c r="AI1115">
        <v>51.792999999999999</v>
      </c>
      <c r="AJ1115">
        <v>18.253</v>
      </c>
      <c r="AK1115">
        <v>16.850999999999999</v>
      </c>
      <c r="AL1115">
        <v>34.043999999999997</v>
      </c>
      <c r="AM1115">
        <v>10.077</v>
      </c>
      <c r="AN1115">
        <v>22.494</v>
      </c>
      <c r="AO1115">
        <v>11.114000000000001</v>
      </c>
      <c r="AP1115">
        <v>7.7370000000000001</v>
      </c>
      <c r="AQ1115">
        <v>14.218</v>
      </c>
      <c r="AR1115">
        <v>905207.4</v>
      </c>
      <c r="AS1115">
        <v>114.35</v>
      </c>
      <c r="AW1115">
        <v>67.83</v>
      </c>
      <c r="AX1115">
        <v>7.61</v>
      </c>
      <c r="AY1115">
        <v>109.55</v>
      </c>
      <c r="AZ1115">
        <v>264.19</v>
      </c>
    </row>
    <row r="1116" spans="1:52" x14ac:dyDescent="0.2">
      <c r="A1116" s="1">
        <v>43563</v>
      </c>
      <c r="B1116">
        <v>15.86</v>
      </c>
      <c r="C1116">
        <v>7.6509999999999998</v>
      </c>
      <c r="D1116">
        <v>18.384</v>
      </c>
      <c r="E1116">
        <v>16.462</v>
      </c>
      <c r="F1116">
        <v>24.706</v>
      </c>
      <c r="G1116">
        <v>7.234</v>
      </c>
      <c r="H1116">
        <v>16.37</v>
      </c>
      <c r="I1116">
        <v>16.68</v>
      </c>
      <c r="L1116">
        <v>20.46</v>
      </c>
      <c r="N1116">
        <v>104.78</v>
      </c>
      <c r="O1116">
        <v>88.09</v>
      </c>
      <c r="P1116">
        <v>226.99</v>
      </c>
      <c r="Q1116">
        <v>139.76</v>
      </c>
      <c r="R1116">
        <v>110.3</v>
      </c>
      <c r="S1116">
        <v>248.73</v>
      </c>
      <c r="T1116">
        <v>138.75</v>
      </c>
      <c r="U1116">
        <v>578.48</v>
      </c>
      <c r="W1116">
        <v>257.17</v>
      </c>
      <c r="X1116">
        <v>16.18</v>
      </c>
      <c r="Y1116">
        <v>16.059999999999999</v>
      </c>
      <c r="Z1116">
        <v>10.119999999999999</v>
      </c>
      <c r="AA1116">
        <v>64.430000000000007</v>
      </c>
      <c r="AC1116">
        <v>153.94999999999999</v>
      </c>
      <c r="AD1116">
        <v>1141.79</v>
      </c>
      <c r="AE1116">
        <v>1025.07</v>
      </c>
      <c r="AF1116">
        <v>2022.35</v>
      </c>
      <c r="AG1116">
        <v>115.27</v>
      </c>
      <c r="AH1116">
        <v>8199.41</v>
      </c>
      <c r="AI1116">
        <v>51.746000000000002</v>
      </c>
      <c r="AJ1116">
        <v>18.245999999999999</v>
      </c>
      <c r="AK1116">
        <v>16.863</v>
      </c>
      <c r="AL1116">
        <v>33.927999999999997</v>
      </c>
      <c r="AM1116">
        <v>10.077</v>
      </c>
      <c r="AN1116">
        <v>22.448</v>
      </c>
      <c r="AO1116">
        <v>11.095000000000001</v>
      </c>
      <c r="AP1116">
        <v>7.7350000000000003</v>
      </c>
      <c r="AQ1116">
        <v>14.209</v>
      </c>
      <c r="AR1116">
        <v>905114.9</v>
      </c>
      <c r="AS1116">
        <v>113.8</v>
      </c>
      <c r="AW1116">
        <v>67.75</v>
      </c>
      <c r="AX1116">
        <v>7.63</v>
      </c>
      <c r="AY1116">
        <v>110.07</v>
      </c>
      <c r="AZ1116">
        <v>263.67</v>
      </c>
    </row>
    <row r="1117" spans="1:52" x14ac:dyDescent="0.2">
      <c r="A1117" s="1">
        <v>43564</v>
      </c>
      <c r="B1117">
        <v>15.819000000000001</v>
      </c>
      <c r="C1117">
        <v>7.6520000000000001</v>
      </c>
      <c r="D1117">
        <v>18.251000000000001</v>
      </c>
      <c r="E1117">
        <v>16.45</v>
      </c>
      <c r="F1117">
        <v>24.591999999999999</v>
      </c>
      <c r="G1117">
        <v>7.2389999999999999</v>
      </c>
      <c r="H1117">
        <v>16.36</v>
      </c>
      <c r="I1117">
        <v>16.68</v>
      </c>
      <c r="L1117">
        <v>20.47</v>
      </c>
      <c r="N1117">
        <v>104.78</v>
      </c>
      <c r="O1117">
        <v>88.12</v>
      </c>
      <c r="P1117">
        <v>227.06</v>
      </c>
      <c r="Q1117">
        <v>140.22999999999999</v>
      </c>
      <c r="R1117">
        <v>110.27</v>
      </c>
      <c r="S1117">
        <v>248.65</v>
      </c>
      <c r="T1117">
        <v>138.75</v>
      </c>
      <c r="U1117">
        <v>579.44000000000005</v>
      </c>
      <c r="W1117">
        <v>257.33</v>
      </c>
      <c r="X1117">
        <v>16.149999999999999</v>
      </c>
      <c r="Y1117">
        <v>16.07</v>
      </c>
      <c r="Z1117">
        <v>10.119999999999999</v>
      </c>
      <c r="AA1117">
        <v>64.459999999999994</v>
      </c>
      <c r="AC1117">
        <v>153.94999999999999</v>
      </c>
      <c r="AD1117">
        <v>1141.79</v>
      </c>
      <c r="AE1117">
        <v>1024.6199999999999</v>
      </c>
      <c r="AF1117">
        <v>2013.43</v>
      </c>
      <c r="AG1117">
        <v>115.35</v>
      </c>
      <c r="AH1117">
        <v>8199.41</v>
      </c>
      <c r="AI1117">
        <v>51.66</v>
      </c>
      <c r="AJ1117">
        <v>18.262</v>
      </c>
      <c r="AK1117">
        <v>16.763999999999999</v>
      </c>
      <c r="AL1117">
        <v>33.756999999999998</v>
      </c>
      <c r="AM1117">
        <v>10.071</v>
      </c>
      <c r="AN1117">
        <v>22.273</v>
      </c>
      <c r="AO1117">
        <v>11.035</v>
      </c>
      <c r="AP1117">
        <v>7.7320000000000002</v>
      </c>
      <c r="AQ1117">
        <v>14.228999999999999</v>
      </c>
      <c r="AR1117">
        <v>905823.1</v>
      </c>
      <c r="AS1117">
        <v>113.09</v>
      </c>
      <c r="AW1117">
        <v>67.760000000000005</v>
      </c>
      <c r="AX1117">
        <v>7.63</v>
      </c>
      <c r="AY1117">
        <v>110.53</v>
      </c>
      <c r="AZ1117">
        <v>263.20999999999998</v>
      </c>
    </row>
    <row r="1118" spans="1:52" x14ac:dyDescent="0.2">
      <c r="A1118" s="1">
        <v>43565</v>
      </c>
      <c r="B1118">
        <v>15.827999999999999</v>
      </c>
      <c r="C1118">
        <v>7.6589999999999998</v>
      </c>
      <c r="D1118">
        <v>18.385000000000002</v>
      </c>
      <c r="E1118">
        <v>16.456</v>
      </c>
      <c r="F1118">
        <v>24.597000000000001</v>
      </c>
      <c r="G1118">
        <v>7.24</v>
      </c>
      <c r="H1118">
        <v>16.38</v>
      </c>
      <c r="I1118">
        <v>16.68</v>
      </c>
      <c r="L1118">
        <v>20.5</v>
      </c>
      <c r="N1118">
        <v>104.78</v>
      </c>
      <c r="O1118">
        <v>88.57</v>
      </c>
      <c r="P1118">
        <v>227.43</v>
      </c>
      <c r="Q1118">
        <v>140.32</v>
      </c>
      <c r="R1118">
        <v>109.99</v>
      </c>
      <c r="S1118">
        <v>249.75</v>
      </c>
      <c r="T1118">
        <v>138.74</v>
      </c>
      <c r="U1118">
        <v>580.33000000000004</v>
      </c>
      <c r="W1118">
        <v>257.57</v>
      </c>
      <c r="X1118">
        <v>16.190000000000001</v>
      </c>
      <c r="Y1118">
        <v>16.100000000000001</v>
      </c>
      <c r="Z1118">
        <v>10.14</v>
      </c>
      <c r="AA1118">
        <v>64.819999999999993</v>
      </c>
      <c r="AC1118">
        <v>153.94999999999999</v>
      </c>
      <c r="AD1118">
        <v>1141.79</v>
      </c>
      <c r="AE1118">
        <v>1024.27</v>
      </c>
      <c r="AF1118">
        <v>2021.81</v>
      </c>
      <c r="AG1118">
        <v>115.5</v>
      </c>
      <c r="AH1118">
        <v>8199.41</v>
      </c>
      <c r="AI1118">
        <v>51.697000000000003</v>
      </c>
      <c r="AJ1118">
        <v>18.277000000000001</v>
      </c>
      <c r="AK1118">
        <v>16.756</v>
      </c>
      <c r="AL1118">
        <v>33.814999999999998</v>
      </c>
      <c r="AM1118">
        <v>10.084</v>
      </c>
      <c r="AN1118">
        <v>22.404</v>
      </c>
      <c r="AO1118">
        <v>11.052</v>
      </c>
      <c r="AP1118">
        <v>7.7359999999999998</v>
      </c>
      <c r="AQ1118">
        <v>14.217000000000001</v>
      </c>
      <c r="AR1118">
        <v>905600.8</v>
      </c>
      <c r="AS1118">
        <v>113.19</v>
      </c>
      <c r="AW1118">
        <v>67.540000000000006</v>
      </c>
      <c r="AX1118">
        <v>7.64</v>
      </c>
      <c r="AY1118">
        <v>110.52</v>
      </c>
      <c r="AZ1118">
        <v>265.02999999999997</v>
      </c>
    </row>
    <row r="1119" spans="1:52" x14ac:dyDescent="0.2">
      <c r="A1119" s="1">
        <v>43566</v>
      </c>
      <c r="B1119">
        <v>15.888</v>
      </c>
      <c r="C1119">
        <v>7.6539999999999999</v>
      </c>
      <c r="D1119">
        <v>18.359000000000002</v>
      </c>
      <c r="E1119">
        <v>16.446999999999999</v>
      </c>
      <c r="F1119">
        <v>24.65</v>
      </c>
      <c r="G1119">
        <v>7.2409999999999997</v>
      </c>
      <c r="H1119">
        <v>16.38</v>
      </c>
      <c r="I1119">
        <v>16.68</v>
      </c>
      <c r="L1119">
        <v>20.49</v>
      </c>
      <c r="N1119">
        <v>104.78</v>
      </c>
      <c r="O1119">
        <v>88.53</v>
      </c>
      <c r="P1119">
        <v>227.41</v>
      </c>
      <c r="Q1119">
        <v>138.47</v>
      </c>
      <c r="R1119">
        <v>111.49</v>
      </c>
      <c r="S1119">
        <v>249.31</v>
      </c>
      <c r="T1119">
        <v>138.74</v>
      </c>
      <c r="U1119">
        <v>580.15</v>
      </c>
      <c r="W1119">
        <v>257.91000000000003</v>
      </c>
      <c r="X1119">
        <v>16.23</v>
      </c>
      <c r="Y1119">
        <v>16.09</v>
      </c>
      <c r="Z1119">
        <v>10.130000000000001</v>
      </c>
      <c r="AA1119">
        <v>64.67</v>
      </c>
      <c r="AC1119">
        <v>153.94999999999999</v>
      </c>
      <c r="AD1119">
        <v>1141.79</v>
      </c>
      <c r="AE1119">
        <v>1024.27</v>
      </c>
      <c r="AF1119">
        <v>2017.57</v>
      </c>
      <c r="AG1119">
        <v>115.51</v>
      </c>
      <c r="AH1119">
        <v>8199.41</v>
      </c>
      <c r="AI1119">
        <v>51.783999999999999</v>
      </c>
      <c r="AJ1119">
        <v>18.28</v>
      </c>
      <c r="AK1119">
        <v>16.777999999999999</v>
      </c>
      <c r="AL1119">
        <v>33.951000000000001</v>
      </c>
      <c r="AM1119">
        <v>10.083</v>
      </c>
      <c r="AN1119">
        <v>22.38</v>
      </c>
      <c r="AO1119">
        <v>11.054</v>
      </c>
      <c r="AP1119">
        <v>7.7409999999999997</v>
      </c>
      <c r="AQ1119">
        <v>14.195</v>
      </c>
      <c r="AR1119">
        <v>905107.4</v>
      </c>
      <c r="AS1119">
        <v>113.35</v>
      </c>
      <c r="AW1119">
        <v>67.650000000000006</v>
      </c>
      <c r="AX1119">
        <v>7.64</v>
      </c>
      <c r="AY1119">
        <v>109.85</v>
      </c>
      <c r="AZ1119">
        <v>264.44</v>
      </c>
    </row>
    <row r="1120" spans="1:52" x14ac:dyDescent="0.2">
      <c r="A1120" s="1">
        <v>43567</v>
      </c>
      <c r="B1120">
        <v>15.976000000000001</v>
      </c>
      <c r="C1120">
        <v>7.6539999999999999</v>
      </c>
      <c r="D1120">
        <v>18.472000000000001</v>
      </c>
      <c r="E1120">
        <v>16.492999999999999</v>
      </c>
      <c r="F1120">
        <v>24.748000000000001</v>
      </c>
      <c r="G1120">
        <v>7.234</v>
      </c>
      <c r="H1120">
        <v>16.420000000000002</v>
      </c>
      <c r="I1120">
        <v>16.68</v>
      </c>
      <c r="L1120">
        <v>20.47</v>
      </c>
      <c r="N1120">
        <v>104.78</v>
      </c>
      <c r="O1120">
        <v>88.99</v>
      </c>
      <c r="P1120">
        <v>227.16</v>
      </c>
      <c r="Q1120">
        <v>138.93</v>
      </c>
      <c r="R1120">
        <v>111.07</v>
      </c>
      <c r="S1120">
        <v>249.69</v>
      </c>
      <c r="T1120">
        <v>138.74</v>
      </c>
      <c r="U1120">
        <v>571.67999999999995</v>
      </c>
      <c r="W1120">
        <v>258.52999999999997</v>
      </c>
      <c r="X1120">
        <v>16.28</v>
      </c>
      <c r="Y1120">
        <v>16.07</v>
      </c>
      <c r="Z1120">
        <v>10.14</v>
      </c>
      <c r="AA1120">
        <v>64.459999999999994</v>
      </c>
      <c r="AC1120">
        <v>153.94999999999999</v>
      </c>
      <c r="AD1120">
        <v>1145.0999999999999</v>
      </c>
      <c r="AE1120">
        <v>1023.98</v>
      </c>
      <c r="AF1120">
        <v>2032</v>
      </c>
      <c r="AG1120">
        <v>115.35</v>
      </c>
      <c r="AH1120">
        <v>8199.41</v>
      </c>
      <c r="AI1120">
        <v>51.792000000000002</v>
      </c>
      <c r="AJ1120">
        <v>18.242000000000001</v>
      </c>
      <c r="AK1120">
        <v>16.891999999999999</v>
      </c>
      <c r="AL1120">
        <v>34.171999999999997</v>
      </c>
      <c r="AM1120">
        <v>10.083</v>
      </c>
      <c r="AN1120">
        <v>22.431999999999999</v>
      </c>
      <c r="AO1120">
        <v>11.105</v>
      </c>
      <c r="AP1120">
        <v>7.74</v>
      </c>
      <c r="AQ1120">
        <v>14.18</v>
      </c>
      <c r="AR1120">
        <v>904692.8</v>
      </c>
      <c r="AS1120">
        <v>113.69</v>
      </c>
      <c r="AW1120">
        <v>68.25</v>
      </c>
      <c r="AX1120">
        <v>7.64</v>
      </c>
      <c r="AY1120">
        <v>109.45</v>
      </c>
      <c r="AZ1120">
        <v>265.5</v>
      </c>
    </row>
    <row r="1121" spans="1:52" x14ac:dyDescent="0.2">
      <c r="A1121" s="1">
        <v>43570</v>
      </c>
      <c r="B1121">
        <v>16.013999999999999</v>
      </c>
      <c r="C1121">
        <v>7.6559999999999997</v>
      </c>
      <c r="D1121">
        <v>18.443000000000001</v>
      </c>
      <c r="E1121">
        <v>16.510000000000002</v>
      </c>
      <c r="F1121">
        <v>24.786000000000001</v>
      </c>
      <c r="G1121">
        <v>7.2279999999999998</v>
      </c>
      <c r="H1121">
        <v>16.47</v>
      </c>
      <c r="I1121">
        <v>16.68</v>
      </c>
      <c r="L1121">
        <v>20.440000000000001</v>
      </c>
      <c r="N1121">
        <v>104.78</v>
      </c>
      <c r="O1121">
        <v>89.32</v>
      </c>
      <c r="P1121">
        <v>227.39</v>
      </c>
      <c r="Q1121">
        <v>137.68</v>
      </c>
      <c r="R1121">
        <v>109.84</v>
      </c>
      <c r="S1121">
        <v>249.94</v>
      </c>
      <c r="T1121">
        <v>138.74</v>
      </c>
      <c r="U1121">
        <v>565.66</v>
      </c>
      <c r="W1121">
        <v>258.76</v>
      </c>
      <c r="X1121">
        <v>16.2</v>
      </c>
      <c r="Y1121">
        <v>16.079999999999998</v>
      </c>
      <c r="Z1121">
        <v>10.14</v>
      </c>
      <c r="AA1121">
        <v>64.5</v>
      </c>
      <c r="AC1121">
        <v>153.94999999999999</v>
      </c>
      <c r="AD1121">
        <v>1145.0999999999999</v>
      </c>
      <c r="AE1121">
        <v>1023.64</v>
      </c>
      <c r="AF1121">
        <v>2036.43</v>
      </c>
      <c r="AG1121">
        <v>115.44</v>
      </c>
      <c r="AH1121">
        <v>8199.41</v>
      </c>
      <c r="AI1121">
        <v>51.771000000000001</v>
      </c>
      <c r="AJ1121">
        <v>18.225999999999999</v>
      </c>
      <c r="AK1121">
        <v>16.919</v>
      </c>
      <c r="AL1121">
        <v>34.191000000000003</v>
      </c>
      <c r="AM1121">
        <v>10.083</v>
      </c>
      <c r="AN1121">
        <v>22.422999999999998</v>
      </c>
      <c r="AO1121">
        <v>11.115</v>
      </c>
      <c r="AP1121">
        <v>7.7359999999999998</v>
      </c>
      <c r="AQ1121">
        <v>14.191000000000001</v>
      </c>
      <c r="AR1121">
        <v>904734.8</v>
      </c>
      <c r="AS1121">
        <v>113.81</v>
      </c>
      <c r="AW1121">
        <v>68.73</v>
      </c>
      <c r="AX1121">
        <v>7.63</v>
      </c>
      <c r="AY1121">
        <v>109.55</v>
      </c>
      <c r="AZ1121">
        <v>265.14</v>
      </c>
    </row>
    <row r="1122" spans="1:52" x14ac:dyDescent="0.2">
      <c r="A1122" s="1">
        <v>43571</v>
      </c>
      <c r="B1122">
        <v>16.056999999999999</v>
      </c>
      <c r="C1122">
        <v>7.6580000000000004</v>
      </c>
      <c r="D1122">
        <v>18.486000000000001</v>
      </c>
      <c r="E1122">
        <v>16.536999999999999</v>
      </c>
      <c r="F1122">
        <v>24.824999999999999</v>
      </c>
      <c r="G1122">
        <v>7.2279999999999998</v>
      </c>
      <c r="H1122">
        <v>16.55</v>
      </c>
      <c r="I1122">
        <v>16.68</v>
      </c>
      <c r="L1122">
        <v>20.5</v>
      </c>
      <c r="N1122">
        <v>104.78</v>
      </c>
      <c r="O1122">
        <v>89.59</v>
      </c>
      <c r="P1122">
        <v>227.52</v>
      </c>
      <c r="Q1122">
        <v>139.30000000000001</v>
      </c>
      <c r="R1122">
        <v>110.27</v>
      </c>
      <c r="S1122">
        <v>250.43</v>
      </c>
      <c r="T1122">
        <v>138.74</v>
      </c>
      <c r="U1122">
        <v>567.79999999999995</v>
      </c>
      <c r="W1122">
        <v>258.89</v>
      </c>
      <c r="X1122">
        <v>16.16</v>
      </c>
      <c r="Y1122">
        <v>16.09</v>
      </c>
      <c r="Z1122">
        <v>10.14</v>
      </c>
      <c r="AA1122">
        <v>64.17</v>
      </c>
      <c r="AC1122">
        <v>153.94999999999999</v>
      </c>
      <c r="AD1122">
        <v>1145.0999999999999</v>
      </c>
      <c r="AE1122">
        <v>1023.86</v>
      </c>
      <c r="AF1122">
        <v>2042.81</v>
      </c>
      <c r="AG1122">
        <v>115.5</v>
      </c>
      <c r="AH1122">
        <v>8199.41</v>
      </c>
      <c r="AI1122">
        <v>51.816000000000003</v>
      </c>
      <c r="AJ1122">
        <v>18.196999999999999</v>
      </c>
      <c r="AK1122">
        <v>16.925000000000001</v>
      </c>
      <c r="AL1122">
        <v>34.404000000000003</v>
      </c>
      <c r="AM1122">
        <v>10.085000000000001</v>
      </c>
      <c r="AN1122">
        <v>22.468</v>
      </c>
      <c r="AO1122">
        <v>11.176</v>
      </c>
      <c r="AP1122">
        <v>7.7370000000000001</v>
      </c>
      <c r="AQ1122">
        <v>14.193</v>
      </c>
      <c r="AR1122">
        <v>904330.8</v>
      </c>
      <c r="AS1122">
        <v>113.75</v>
      </c>
      <c r="AW1122">
        <v>68.739999999999995</v>
      </c>
      <c r="AX1122">
        <v>7.63</v>
      </c>
      <c r="AY1122">
        <v>109.42</v>
      </c>
      <c r="AZ1122">
        <v>265.11</v>
      </c>
    </row>
    <row r="1123" spans="1:52" x14ac:dyDescent="0.2">
      <c r="A1123" s="1">
        <v>43572</v>
      </c>
      <c r="B1123">
        <v>16.113</v>
      </c>
      <c r="C1123">
        <v>7.6559999999999997</v>
      </c>
      <c r="D1123">
        <v>18.417999999999999</v>
      </c>
      <c r="E1123">
        <v>16.568999999999999</v>
      </c>
      <c r="F1123">
        <v>24.821000000000002</v>
      </c>
      <c r="G1123">
        <v>7.2249999999999996</v>
      </c>
      <c r="H1123">
        <v>16.61</v>
      </c>
      <c r="I1123">
        <v>16.68</v>
      </c>
      <c r="L1123">
        <v>20.5</v>
      </c>
      <c r="N1123">
        <v>104.78</v>
      </c>
      <c r="O1123">
        <v>89.58</v>
      </c>
      <c r="P1123">
        <v>227.48</v>
      </c>
      <c r="Q1123">
        <v>139.77000000000001</v>
      </c>
      <c r="R1123">
        <v>110.27</v>
      </c>
      <c r="S1123">
        <v>248.61</v>
      </c>
      <c r="T1123">
        <v>138.72999999999999</v>
      </c>
      <c r="U1123">
        <v>542.51</v>
      </c>
      <c r="W1123">
        <v>258.55</v>
      </c>
      <c r="X1123">
        <v>16.079999999999998</v>
      </c>
      <c r="Y1123">
        <v>16.09</v>
      </c>
      <c r="Z1123">
        <v>10.130000000000001</v>
      </c>
      <c r="AA1123">
        <v>64.31</v>
      </c>
      <c r="AC1123">
        <v>153.94999999999999</v>
      </c>
      <c r="AD1123">
        <v>1145.0999999999999</v>
      </c>
      <c r="AE1123">
        <v>1023.58</v>
      </c>
      <c r="AF1123">
        <v>2038.26</v>
      </c>
      <c r="AG1123">
        <v>115.47</v>
      </c>
      <c r="AH1123">
        <v>8199.41</v>
      </c>
      <c r="AI1123">
        <v>51.84</v>
      </c>
      <c r="AJ1123">
        <v>18.184999999999999</v>
      </c>
      <c r="AK1123">
        <v>16.972000000000001</v>
      </c>
      <c r="AL1123">
        <v>34.551000000000002</v>
      </c>
      <c r="AM1123">
        <v>10.082000000000001</v>
      </c>
      <c r="AN1123">
        <v>22.419</v>
      </c>
      <c r="AO1123">
        <v>11.199</v>
      </c>
      <c r="AP1123">
        <v>7.7370000000000001</v>
      </c>
      <c r="AQ1123">
        <v>14.2</v>
      </c>
      <c r="AR1123">
        <v>904983.4</v>
      </c>
      <c r="AS1123">
        <v>113.25</v>
      </c>
      <c r="AW1123">
        <v>69.22</v>
      </c>
      <c r="AX1123">
        <v>7.63</v>
      </c>
      <c r="AY1123">
        <v>110.17</v>
      </c>
      <c r="AZ1123">
        <v>264.98</v>
      </c>
    </row>
    <row r="1124" spans="1:52" x14ac:dyDescent="0.2">
      <c r="A1124" s="1">
        <v>43573</v>
      </c>
      <c r="B1124">
        <v>16.091000000000001</v>
      </c>
      <c r="C1124">
        <v>7.6630000000000003</v>
      </c>
      <c r="D1124">
        <v>18.527999999999999</v>
      </c>
      <c r="E1124">
        <v>16.556000000000001</v>
      </c>
      <c r="F1124">
        <v>24.748999999999999</v>
      </c>
      <c r="G1124">
        <v>7.23</v>
      </c>
      <c r="H1124">
        <v>16.649999999999999</v>
      </c>
      <c r="I1124">
        <v>16.68</v>
      </c>
      <c r="L1124">
        <v>20.54</v>
      </c>
      <c r="N1124">
        <v>104.78</v>
      </c>
      <c r="O1124">
        <v>89.73</v>
      </c>
      <c r="P1124">
        <v>227.94</v>
      </c>
      <c r="Q1124">
        <v>139.78</v>
      </c>
      <c r="R1124">
        <v>110.99</v>
      </c>
      <c r="S1124">
        <v>248.63</v>
      </c>
      <c r="T1124">
        <v>138.72999999999999</v>
      </c>
      <c r="U1124">
        <v>532.17999999999995</v>
      </c>
      <c r="W1124">
        <v>258.19</v>
      </c>
      <c r="X1124">
        <v>16.03</v>
      </c>
      <c r="Y1124">
        <v>16.12</v>
      </c>
      <c r="Z1124">
        <v>10.130000000000001</v>
      </c>
      <c r="AA1124">
        <v>64.489999999999995</v>
      </c>
      <c r="AC1124">
        <v>153.94999999999999</v>
      </c>
      <c r="AD1124">
        <v>1145.83</v>
      </c>
      <c r="AE1124">
        <v>1023.58</v>
      </c>
      <c r="AF1124">
        <v>2046.33</v>
      </c>
      <c r="AG1124">
        <v>115.69</v>
      </c>
      <c r="AH1124">
        <v>8199.41</v>
      </c>
      <c r="AI1124">
        <v>51.935000000000002</v>
      </c>
      <c r="AJ1124">
        <v>18.227</v>
      </c>
      <c r="AK1124">
        <v>16.931999999999999</v>
      </c>
      <c r="AL1124">
        <v>34.692999999999998</v>
      </c>
      <c r="AM1124">
        <v>10.097</v>
      </c>
      <c r="AN1124">
        <v>22.555</v>
      </c>
      <c r="AO1124">
        <v>11.223000000000001</v>
      </c>
      <c r="AP1124">
        <v>7.7430000000000003</v>
      </c>
      <c r="AQ1124">
        <v>14.19</v>
      </c>
      <c r="AR1124">
        <v>904398.3</v>
      </c>
      <c r="AS1124">
        <v>113.6</v>
      </c>
      <c r="AW1124">
        <v>69.44</v>
      </c>
      <c r="AX1124">
        <v>7.64</v>
      </c>
      <c r="AY1124">
        <v>110.36</v>
      </c>
      <c r="AZ1124">
        <v>265.89999999999998</v>
      </c>
    </row>
    <row r="1125" spans="1:52" x14ac:dyDescent="0.2">
      <c r="A1125" s="1">
        <v>43574</v>
      </c>
      <c r="B1125">
        <v>16.073</v>
      </c>
      <c r="C1125">
        <v>7.6630000000000003</v>
      </c>
      <c r="D1125">
        <v>18.527999999999999</v>
      </c>
      <c r="E1125">
        <v>16.556000000000001</v>
      </c>
      <c r="F1125">
        <v>24.748999999999999</v>
      </c>
      <c r="G1125">
        <v>7.23</v>
      </c>
      <c r="H1125">
        <v>16.649999999999999</v>
      </c>
      <c r="I1125">
        <v>16.68</v>
      </c>
      <c r="L1125">
        <v>20.54</v>
      </c>
      <c r="N1125">
        <v>104.78</v>
      </c>
      <c r="O1125">
        <v>89.73</v>
      </c>
      <c r="P1125">
        <v>227.94</v>
      </c>
      <c r="Q1125">
        <v>139.78</v>
      </c>
      <c r="R1125">
        <v>110.99</v>
      </c>
      <c r="S1125">
        <v>248.63</v>
      </c>
      <c r="T1125">
        <v>138.72999999999999</v>
      </c>
      <c r="U1125">
        <v>532.17999999999995</v>
      </c>
      <c r="W1125">
        <v>258.19</v>
      </c>
      <c r="X1125">
        <v>16.03</v>
      </c>
      <c r="Y1125">
        <v>16.12</v>
      </c>
      <c r="Z1125">
        <v>10.130000000000001</v>
      </c>
      <c r="AA1125">
        <v>64.489999999999995</v>
      </c>
      <c r="AC1125">
        <v>153.94999999999999</v>
      </c>
      <c r="AD1125">
        <v>1145.83</v>
      </c>
      <c r="AE1125">
        <v>1023.58</v>
      </c>
      <c r="AF1125">
        <v>2046.33</v>
      </c>
      <c r="AG1125">
        <v>115.69</v>
      </c>
      <c r="AH1125">
        <v>8199.41</v>
      </c>
      <c r="AI1125">
        <v>51.935000000000002</v>
      </c>
      <c r="AJ1125">
        <v>18.227</v>
      </c>
      <c r="AK1125">
        <v>16.931999999999999</v>
      </c>
      <c r="AL1125">
        <v>34.692999999999998</v>
      </c>
      <c r="AM1125">
        <v>10.097</v>
      </c>
      <c r="AN1125">
        <v>22.555</v>
      </c>
      <c r="AO1125">
        <v>11.223000000000001</v>
      </c>
      <c r="AP1125">
        <v>7.7430000000000003</v>
      </c>
      <c r="AQ1125">
        <v>14.19</v>
      </c>
      <c r="AR1125">
        <v>904398.3</v>
      </c>
      <c r="AS1125">
        <v>113.6</v>
      </c>
      <c r="AW1125">
        <v>69.44</v>
      </c>
      <c r="AX1125">
        <v>7.64</v>
      </c>
      <c r="AY1125">
        <v>110.36</v>
      </c>
      <c r="AZ1125">
        <v>265.89999999999998</v>
      </c>
    </row>
    <row r="1126" spans="1:52" x14ac:dyDescent="0.2">
      <c r="A1126" s="1">
        <v>43577</v>
      </c>
      <c r="B1126">
        <v>16.073</v>
      </c>
      <c r="C1126">
        <v>7.6630000000000003</v>
      </c>
      <c r="D1126">
        <v>18.527999999999999</v>
      </c>
      <c r="E1126">
        <v>16.556000000000001</v>
      </c>
      <c r="F1126">
        <v>24.748999999999999</v>
      </c>
      <c r="G1126">
        <v>7.23</v>
      </c>
      <c r="H1126">
        <v>16.649999999999999</v>
      </c>
      <c r="I1126">
        <v>16.68</v>
      </c>
      <c r="L1126">
        <v>20.54</v>
      </c>
      <c r="N1126">
        <v>104.78</v>
      </c>
      <c r="O1126">
        <v>89.73</v>
      </c>
      <c r="P1126">
        <v>227.94</v>
      </c>
      <c r="Q1126">
        <v>139.78</v>
      </c>
      <c r="R1126">
        <v>110.99</v>
      </c>
      <c r="S1126">
        <v>248.63</v>
      </c>
      <c r="T1126">
        <v>138.72999999999999</v>
      </c>
      <c r="U1126">
        <v>532.17999999999995</v>
      </c>
      <c r="W1126">
        <v>258.19</v>
      </c>
      <c r="X1126">
        <v>16.03</v>
      </c>
      <c r="Y1126">
        <v>16.12</v>
      </c>
      <c r="Z1126">
        <v>10.130000000000001</v>
      </c>
      <c r="AA1126">
        <v>64.489999999999995</v>
      </c>
      <c r="AC1126">
        <v>153.94999999999999</v>
      </c>
      <c r="AD1126">
        <v>1145.83</v>
      </c>
      <c r="AE1126">
        <v>1023.13</v>
      </c>
      <c r="AF1126">
        <v>2046.33</v>
      </c>
      <c r="AG1126">
        <v>115.69</v>
      </c>
      <c r="AH1126">
        <v>8199.41</v>
      </c>
      <c r="AI1126">
        <v>51.935000000000002</v>
      </c>
      <c r="AJ1126">
        <v>18.227</v>
      </c>
      <c r="AK1126">
        <v>16.931999999999999</v>
      </c>
      <c r="AL1126">
        <v>34.692999999999998</v>
      </c>
      <c r="AM1126">
        <v>10.097</v>
      </c>
      <c r="AN1126">
        <v>22.555</v>
      </c>
      <c r="AO1126">
        <v>11.223000000000001</v>
      </c>
      <c r="AP1126">
        <v>7.7430000000000003</v>
      </c>
      <c r="AQ1126">
        <v>14.19</v>
      </c>
      <c r="AR1126">
        <v>904398.3</v>
      </c>
      <c r="AS1126">
        <v>113.6</v>
      </c>
      <c r="AW1126">
        <v>69.44</v>
      </c>
      <c r="AX1126">
        <v>7.64</v>
      </c>
      <c r="AY1126">
        <v>110.36</v>
      </c>
      <c r="AZ1126">
        <v>265.89999999999998</v>
      </c>
    </row>
    <row r="1127" spans="1:52" x14ac:dyDescent="0.2">
      <c r="A1127" s="1">
        <v>43578</v>
      </c>
      <c r="B1127">
        <v>16.073</v>
      </c>
      <c r="C1127">
        <v>7.6559999999999997</v>
      </c>
      <c r="D1127">
        <v>18.771999999999998</v>
      </c>
      <c r="E1127">
        <v>16.553999999999998</v>
      </c>
      <c r="F1127">
        <v>24.771000000000001</v>
      </c>
      <c r="G1127">
        <v>7.2309999999999999</v>
      </c>
      <c r="H1127">
        <v>16.66</v>
      </c>
      <c r="I1127">
        <v>16.68</v>
      </c>
      <c r="L1127">
        <v>20.54</v>
      </c>
      <c r="N1127">
        <v>104.78</v>
      </c>
      <c r="O1127">
        <v>89.98</v>
      </c>
      <c r="P1127">
        <v>227.96</v>
      </c>
      <c r="Q1127">
        <v>139.83000000000001</v>
      </c>
      <c r="R1127">
        <v>109.49</v>
      </c>
      <c r="S1127">
        <v>250.77</v>
      </c>
      <c r="T1127">
        <v>138.72</v>
      </c>
      <c r="U1127">
        <v>539.42999999999995</v>
      </c>
      <c r="W1127">
        <v>258.2</v>
      </c>
      <c r="X1127">
        <v>16.16</v>
      </c>
      <c r="Y1127">
        <v>16.12</v>
      </c>
      <c r="Z1127">
        <v>10.15</v>
      </c>
      <c r="AA1127">
        <v>64.290000000000006</v>
      </c>
      <c r="AC1127">
        <v>153.94999999999999</v>
      </c>
      <c r="AD1127">
        <v>1145.83</v>
      </c>
      <c r="AE1127">
        <v>1022.14</v>
      </c>
      <c r="AF1127">
        <v>2064.4499999999998</v>
      </c>
      <c r="AG1127">
        <v>115.67</v>
      </c>
      <c r="AH1127">
        <v>8199.41</v>
      </c>
      <c r="AI1127">
        <v>52.012</v>
      </c>
      <c r="AJ1127">
        <v>18.189</v>
      </c>
      <c r="AK1127">
        <v>16.960999999999999</v>
      </c>
      <c r="AL1127">
        <v>34.746000000000002</v>
      </c>
      <c r="AM1127">
        <v>10.099</v>
      </c>
      <c r="AN1127">
        <v>22.875</v>
      </c>
      <c r="AO1127">
        <v>11.265000000000001</v>
      </c>
      <c r="AP1127">
        <v>7.7450000000000001</v>
      </c>
      <c r="AQ1127">
        <v>14.19</v>
      </c>
      <c r="AR1127">
        <v>903357.9</v>
      </c>
      <c r="AS1127">
        <v>114.27</v>
      </c>
      <c r="AW1127">
        <v>69.3</v>
      </c>
      <c r="AX1127">
        <v>7.64</v>
      </c>
      <c r="AY1127">
        <v>110.03</v>
      </c>
      <c r="AZ1127">
        <v>269.25</v>
      </c>
    </row>
    <row r="1128" spans="1:52" x14ac:dyDescent="0.2">
      <c r="A1128" s="1">
        <v>43579</v>
      </c>
      <c r="B1128">
        <v>16.004999999999999</v>
      </c>
      <c r="C1128">
        <v>7.6449999999999996</v>
      </c>
      <c r="D1128">
        <v>18.719000000000001</v>
      </c>
      <c r="E1128">
        <v>16.507000000000001</v>
      </c>
      <c r="F1128">
        <v>24.635999999999999</v>
      </c>
      <c r="G1128">
        <v>7.234</v>
      </c>
      <c r="H1128">
        <v>16.64</v>
      </c>
      <c r="I1128">
        <v>16.68</v>
      </c>
      <c r="L1128">
        <v>20.58</v>
      </c>
      <c r="N1128">
        <v>104.78</v>
      </c>
      <c r="O1128">
        <v>90.46</v>
      </c>
      <c r="P1128">
        <v>228.58</v>
      </c>
      <c r="Q1128">
        <v>139.36000000000001</v>
      </c>
      <c r="R1128">
        <v>110.52</v>
      </c>
      <c r="S1128">
        <v>252.24</v>
      </c>
      <c r="T1128">
        <v>138.72999999999999</v>
      </c>
      <c r="U1128">
        <v>542.1</v>
      </c>
      <c r="W1128">
        <v>258.43</v>
      </c>
      <c r="X1128">
        <v>16.27</v>
      </c>
      <c r="Y1128">
        <v>16.16</v>
      </c>
      <c r="Z1128">
        <v>10.15</v>
      </c>
      <c r="AA1128">
        <v>64.069999999999993</v>
      </c>
      <c r="AC1128">
        <v>153.94999999999999</v>
      </c>
      <c r="AD1128">
        <v>1145.83</v>
      </c>
      <c r="AE1128">
        <v>1020.95</v>
      </c>
      <c r="AF1128">
        <v>2058.16</v>
      </c>
      <c r="AG1128">
        <v>115.96</v>
      </c>
      <c r="AH1128">
        <v>8199.41</v>
      </c>
      <c r="AI1128">
        <v>52.097000000000001</v>
      </c>
      <c r="AJ1128">
        <v>18.231999999999999</v>
      </c>
      <c r="AK1128">
        <v>16.847000000000001</v>
      </c>
      <c r="AL1128">
        <v>34.698</v>
      </c>
      <c r="AM1128">
        <v>10.106</v>
      </c>
      <c r="AN1128">
        <v>22.783999999999999</v>
      </c>
      <c r="AO1128">
        <v>11.247</v>
      </c>
      <c r="AP1128">
        <v>7.7489999999999997</v>
      </c>
      <c r="AQ1128">
        <v>14.180999999999999</v>
      </c>
      <c r="AR1128">
        <v>901948.8</v>
      </c>
      <c r="AS1128">
        <v>114.78</v>
      </c>
      <c r="AW1128">
        <v>69.08</v>
      </c>
      <c r="AX1128">
        <v>7.65</v>
      </c>
      <c r="AY1128">
        <v>110.54</v>
      </c>
      <c r="AZ1128">
        <v>268.81</v>
      </c>
    </row>
    <row r="1129" spans="1:52" x14ac:dyDescent="0.2">
      <c r="A1129" s="1">
        <v>43580</v>
      </c>
      <c r="B1129">
        <v>16.004999999999999</v>
      </c>
      <c r="C1129">
        <v>7.6449999999999996</v>
      </c>
      <c r="D1129">
        <v>18.719000000000001</v>
      </c>
      <c r="E1129">
        <v>16.507000000000001</v>
      </c>
      <c r="F1129">
        <v>24.635999999999999</v>
      </c>
      <c r="G1129">
        <v>7.234</v>
      </c>
      <c r="H1129">
        <v>16.64</v>
      </c>
      <c r="I1129">
        <v>16.68</v>
      </c>
      <c r="L1129">
        <v>20.6</v>
      </c>
      <c r="N1129">
        <v>104.78</v>
      </c>
      <c r="O1129">
        <v>89.77</v>
      </c>
      <c r="P1129">
        <v>228.62</v>
      </c>
      <c r="Q1129">
        <v>138.41</v>
      </c>
      <c r="R1129">
        <v>110.59</v>
      </c>
      <c r="S1129">
        <v>252.76</v>
      </c>
      <c r="T1129">
        <v>138.72</v>
      </c>
      <c r="U1129">
        <v>546.08000000000004</v>
      </c>
      <c r="W1129">
        <v>258.33999999999997</v>
      </c>
      <c r="X1129">
        <v>16.309999999999999</v>
      </c>
      <c r="Y1129">
        <v>16.170000000000002</v>
      </c>
      <c r="Z1129">
        <v>10.130000000000001</v>
      </c>
      <c r="AA1129">
        <v>63.81</v>
      </c>
      <c r="AC1129">
        <v>153.94999999999999</v>
      </c>
      <c r="AD1129">
        <v>1145.83</v>
      </c>
      <c r="AE1129">
        <v>1021.1</v>
      </c>
      <c r="AF1129">
        <v>2071.27</v>
      </c>
      <c r="AG1129">
        <v>115.96</v>
      </c>
      <c r="AH1129">
        <v>8199.41</v>
      </c>
      <c r="AI1129">
        <v>52.097000000000001</v>
      </c>
      <c r="AJ1129">
        <v>18.231999999999999</v>
      </c>
      <c r="AK1129">
        <v>16.847000000000001</v>
      </c>
      <c r="AL1129">
        <v>34.698</v>
      </c>
      <c r="AM1129">
        <v>10.106</v>
      </c>
      <c r="AN1129">
        <v>22.783999999999999</v>
      </c>
      <c r="AO1129">
        <v>11.247</v>
      </c>
      <c r="AP1129">
        <v>7.7489999999999997</v>
      </c>
      <c r="AQ1129">
        <v>14.180999999999999</v>
      </c>
      <c r="AR1129">
        <v>901948.8</v>
      </c>
      <c r="AS1129">
        <v>114.55</v>
      </c>
      <c r="AW1129">
        <v>68.650000000000006</v>
      </c>
      <c r="AX1129">
        <v>7.65</v>
      </c>
      <c r="AY1129">
        <v>110.05</v>
      </c>
      <c r="AZ1129">
        <v>269.75</v>
      </c>
    </row>
    <row r="1130" spans="1:52" x14ac:dyDescent="0.2">
      <c r="A1130" s="1">
        <v>43581</v>
      </c>
      <c r="B1130">
        <v>15.997999999999999</v>
      </c>
      <c r="C1130">
        <v>7.6559999999999997</v>
      </c>
      <c r="D1130">
        <v>18.838000000000001</v>
      </c>
      <c r="E1130">
        <v>16.503</v>
      </c>
      <c r="F1130">
        <v>24.689</v>
      </c>
      <c r="G1130">
        <v>7.2279999999999998</v>
      </c>
      <c r="H1130">
        <v>16.72</v>
      </c>
      <c r="I1130">
        <v>16.68</v>
      </c>
      <c r="L1130">
        <v>20.61</v>
      </c>
      <c r="N1130">
        <v>104.78</v>
      </c>
      <c r="O1130">
        <v>88.95</v>
      </c>
      <c r="P1130">
        <v>228.71</v>
      </c>
      <c r="Q1130">
        <v>138.25</v>
      </c>
      <c r="R1130">
        <v>110.77</v>
      </c>
      <c r="S1130">
        <v>252.16</v>
      </c>
      <c r="T1130">
        <v>138.71</v>
      </c>
      <c r="U1130">
        <v>547.71</v>
      </c>
      <c r="W1130">
        <v>258.42</v>
      </c>
      <c r="X1130">
        <v>16.29</v>
      </c>
      <c r="Y1130">
        <v>16.170000000000002</v>
      </c>
      <c r="Z1130">
        <v>10.14</v>
      </c>
      <c r="AA1130">
        <v>64.099999999999994</v>
      </c>
      <c r="AC1130">
        <v>153.94999999999999</v>
      </c>
      <c r="AD1130">
        <v>1145.47</v>
      </c>
      <c r="AE1130">
        <v>1021.95</v>
      </c>
      <c r="AF1130">
        <v>2074.63</v>
      </c>
      <c r="AG1130">
        <v>116.02</v>
      </c>
      <c r="AH1130">
        <v>8199.41</v>
      </c>
      <c r="AI1130">
        <v>52.091999999999999</v>
      </c>
      <c r="AJ1130">
        <v>18.248000000000001</v>
      </c>
      <c r="AK1130">
        <v>16.834</v>
      </c>
      <c r="AL1130">
        <v>34.738</v>
      </c>
      <c r="AM1130">
        <v>10.117000000000001</v>
      </c>
      <c r="AN1130">
        <v>22.997</v>
      </c>
      <c r="AO1130">
        <v>11.263999999999999</v>
      </c>
      <c r="AP1130">
        <v>7.7510000000000003</v>
      </c>
      <c r="AQ1130">
        <v>14.164999999999999</v>
      </c>
      <c r="AR1130">
        <v>903216.3</v>
      </c>
      <c r="AS1130">
        <v>115.54</v>
      </c>
      <c r="AW1130">
        <v>68.84</v>
      </c>
      <c r="AX1130">
        <v>7.65</v>
      </c>
      <c r="AY1130">
        <v>109.55</v>
      </c>
      <c r="AZ1130">
        <v>271.41000000000003</v>
      </c>
    </row>
    <row r="1131" spans="1:52" x14ac:dyDescent="0.2">
      <c r="A1131" s="1">
        <v>43584</v>
      </c>
      <c r="B1131">
        <v>16.029</v>
      </c>
      <c r="C1131">
        <v>7.6630000000000003</v>
      </c>
      <c r="D1131">
        <v>18.875</v>
      </c>
      <c r="E1131">
        <v>16.512</v>
      </c>
      <c r="F1131">
        <v>24.763000000000002</v>
      </c>
      <c r="G1131">
        <v>7.2309999999999999</v>
      </c>
      <c r="H1131">
        <v>16.75</v>
      </c>
      <c r="I1131">
        <v>16.68</v>
      </c>
      <c r="L1131">
        <v>20.6</v>
      </c>
      <c r="N1131">
        <v>104.78</v>
      </c>
      <c r="O1131">
        <v>89.65</v>
      </c>
      <c r="P1131">
        <v>228.72</v>
      </c>
      <c r="Q1131">
        <v>139.22999999999999</v>
      </c>
      <c r="R1131">
        <v>110.77</v>
      </c>
      <c r="S1131">
        <v>254.36</v>
      </c>
      <c r="T1131">
        <v>138.71</v>
      </c>
      <c r="U1131">
        <v>551.89</v>
      </c>
      <c r="W1131">
        <v>258.64</v>
      </c>
      <c r="X1131">
        <v>16.440000000000001</v>
      </c>
      <c r="Y1131">
        <v>16.16</v>
      </c>
      <c r="Z1131">
        <v>10.14</v>
      </c>
      <c r="AA1131">
        <v>64.06</v>
      </c>
      <c r="AC1131">
        <v>153.94999999999999</v>
      </c>
      <c r="AD1131">
        <v>1145.47</v>
      </c>
      <c r="AE1131">
        <v>1021.9</v>
      </c>
      <c r="AF1131">
        <v>2079.4299999999998</v>
      </c>
      <c r="AG1131">
        <v>116</v>
      </c>
      <c r="AH1131">
        <v>8199.41</v>
      </c>
      <c r="AI1131">
        <v>52.158999999999999</v>
      </c>
      <c r="AJ1131">
        <v>18.239000000000001</v>
      </c>
      <c r="AK1131">
        <v>16.879000000000001</v>
      </c>
      <c r="AL1131">
        <v>34.814</v>
      </c>
      <c r="AM1131">
        <v>10.114000000000001</v>
      </c>
      <c r="AN1131">
        <v>23.041</v>
      </c>
      <c r="AO1131">
        <v>11.282999999999999</v>
      </c>
      <c r="AP1131">
        <v>7.7549999999999999</v>
      </c>
      <c r="AQ1131">
        <v>14.164</v>
      </c>
      <c r="AR1131">
        <v>904221.9</v>
      </c>
      <c r="AS1131">
        <v>116.17</v>
      </c>
      <c r="AW1131">
        <v>68.680000000000007</v>
      </c>
      <c r="AX1131">
        <v>7.66</v>
      </c>
      <c r="AY1131">
        <v>109.68</v>
      </c>
      <c r="AZ1131">
        <v>271.56</v>
      </c>
    </row>
    <row r="1132" spans="1:52" x14ac:dyDescent="0.2">
      <c r="A1132" s="1">
        <v>43585</v>
      </c>
      <c r="B1132">
        <v>16.013999999999999</v>
      </c>
      <c r="C1132">
        <v>7.66</v>
      </c>
      <c r="D1132">
        <v>18.785</v>
      </c>
      <c r="E1132">
        <v>16.498999999999999</v>
      </c>
      <c r="F1132">
        <v>24.763999999999999</v>
      </c>
      <c r="G1132">
        <v>7.2450000000000001</v>
      </c>
      <c r="H1132">
        <v>16.760000000000002</v>
      </c>
      <c r="I1132">
        <v>16.68</v>
      </c>
      <c r="L1132">
        <v>20.61</v>
      </c>
      <c r="N1132">
        <v>106.06</v>
      </c>
      <c r="O1132">
        <v>89.4</v>
      </c>
      <c r="P1132">
        <v>228.73</v>
      </c>
      <c r="Q1132">
        <v>138.1</v>
      </c>
      <c r="R1132">
        <v>111.88</v>
      </c>
      <c r="S1132">
        <v>252.88</v>
      </c>
      <c r="T1132">
        <v>138.71</v>
      </c>
      <c r="U1132">
        <v>548.21</v>
      </c>
      <c r="W1132">
        <v>259.08999999999997</v>
      </c>
      <c r="X1132">
        <v>16.399999999999999</v>
      </c>
      <c r="Y1132">
        <v>16.170000000000002</v>
      </c>
      <c r="Z1132">
        <v>10.14</v>
      </c>
      <c r="AA1132">
        <v>63.65</v>
      </c>
      <c r="AC1132">
        <v>153.94999999999999</v>
      </c>
      <c r="AD1132">
        <v>1146.01</v>
      </c>
      <c r="AE1132">
        <v>1021.9</v>
      </c>
      <c r="AF1132">
        <v>2072.2600000000002</v>
      </c>
      <c r="AG1132">
        <v>116.04</v>
      </c>
      <c r="AH1132">
        <v>8199.41</v>
      </c>
      <c r="AI1132">
        <v>52.204000000000001</v>
      </c>
      <c r="AJ1132">
        <v>18.259</v>
      </c>
      <c r="AK1132">
        <v>16.934000000000001</v>
      </c>
      <c r="AL1132">
        <v>34.881999999999998</v>
      </c>
      <c r="AM1132">
        <v>10.119</v>
      </c>
      <c r="AN1132">
        <v>22.986999999999998</v>
      </c>
      <c r="AO1132">
        <v>11.308999999999999</v>
      </c>
      <c r="AP1132">
        <v>7.7569999999999997</v>
      </c>
      <c r="AQ1132">
        <v>14.176</v>
      </c>
      <c r="AR1132">
        <v>903795.9</v>
      </c>
      <c r="AS1132">
        <v>115.65</v>
      </c>
      <c r="AW1132">
        <v>68.92</v>
      </c>
      <c r="AX1132">
        <v>7.66</v>
      </c>
      <c r="AY1132">
        <v>109.13</v>
      </c>
      <c r="AZ1132">
        <v>270.77999999999997</v>
      </c>
    </row>
    <row r="1133" spans="1:52" x14ac:dyDescent="0.2">
      <c r="A1133" s="1">
        <v>43586</v>
      </c>
      <c r="B1133">
        <v>16.013999999999999</v>
      </c>
      <c r="C1133">
        <v>7.66</v>
      </c>
      <c r="D1133">
        <v>18.785</v>
      </c>
      <c r="E1133">
        <v>16.498999999999999</v>
      </c>
      <c r="F1133">
        <v>24.763999999999999</v>
      </c>
      <c r="G1133">
        <v>7.2450000000000001</v>
      </c>
      <c r="H1133">
        <v>16.760000000000002</v>
      </c>
      <c r="I1133">
        <v>16.68</v>
      </c>
      <c r="L1133">
        <v>20.61</v>
      </c>
      <c r="N1133">
        <v>106.06</v>
      </c>
      <c r="O1133">
        <v>89.4</v>
      </c>
      <c r="P1133">
        <v>228.73</v>
      </c>
      <c r="Q1133">
        <v>138.1</v>
      </c>
      <c r="R1133">
        <v>111.88</v>
      </c>
      <c r="S1133">
        <v>252.88</v>
      </c>
      <c r="T1133">
        <v>138.71</v>
      </c>
      <c r="U1133">
        <v>548.21</v>
      </c>
      <c r="W1133">
        <v>258.91000000000003</v>
      </c>
      <c r="X1133">
        <v>16.48</v>
      </c>
      <c r="Y1133">
        <v>16.170000000000002</v>
      </c>
      <c r="Z1133">
        <v>10.14</v>
      </c>
      <c r="AA1133">
        <v>63.65</v>
      </c>
      <c r="AC1133">
        <v>153.94999999999999</v>
      </c>
      <c r="AD1133">
        <v>1146.01</v>
      </c>
      <c r="AE1133">
        <v>1020.56</v>
      </c>
      <c r="AF1133">
        <v>2072.2600000000002</v>
      </c>
      <c r="AG1133">
        <v>116.04</v>
      </c>
      <c r="AH1133">
        <v>8199.41</v>
      </c>
      <c r="AI1133">
        <v>52.204000000000001</v>
      </c>
      <c r="AJ1133">
        <v>18.259</v>
      </c>
      <c r="AK1133">
        <v>16.934000000000001</v>
      </c>
      <c r="AL1133">
        <v>34.881999999999998</v>
      </c>
      <c r="AM1133">
        <v>10.119</v>
      </c>
      <c r="AN1133">
        <v>22.986999999999998</v>
      </c>
      <c r="AO1133">
        <v>11.308999999999999</v>
      </c>
      <c r="AP1133">
        <v>7.7569999999999997</v>
      </c>
      <c r="AQ1133">
        <v>14.176</v>
      </c>
      <c r="AR1133">
        <v>903795.9</v>
      </c>
      <c r="AS1133">
        <v>115.65</v>
      </c>
      <c r="AW1133">
        <v>68.92</v>
      </c>
      <c r="AX1133">
        <v>7.66</v>
      </c>
      <c r="AY1133">
        <v>109.13</v>
      </c>
      <c r="AZ1133">
        <v>270.77999999999997</v>
      </c>
    </row>
    <row r="1134" spans="1:52" x14ac:dyDescent="0.2">
      <c r="A1134" s="1">
        <v>43587</v>
      </c>
      <c r="B1134">
        <v>15.965</v>
      </c>
      <c r="C1134">
        <v>7.6580000000000004</v>
      </c>
      <c r="D1134">
        <v>18.687999999999999</v>
      </c>
      <c r="E1134">
        <v>16.478000000000002</v>
      </c>
      <c r="F1134">
        <v>24.677</v>
      </c>
      <c r="G1134">
        <v>7.234</v>
      </c>
      <c r="H1134">
        <v>16.690000000000001</v>
      </c>
      <c r="I1134">
        <v>16.68</v>
      </c>
      <c r="L1134">
        <v>20.63</v>
      </c>
      <c r="N1134">
        <v>106.06</v>
      </c>
      <c r="O1134">
        <v>89.16</v>
      </c>
      <c r="P1134">
        <v>228.84</v>
      </c>
      <c r="Q1134">
        <v>139.15</v>
      </c>
      <c r="R1134">
        <v>111.8</v>
      </c>
      <c r="S1134">
        <v>253.02</v>
      </c>
      <c r="T1134">
        <v>138.71</v>
      </c>
      <c r="U1134">
        <v>547</v>
      </c>
      <c r="W1134">
        <v>258.52999999999997</v>
      </c>
      <c r="X1134">
        <v>16.309999999999999</v>
      </c>
      <c r="Y1134">
        <v>16.190000000000001</v>
      </c>
      <c r="Z1134">
        <v>10.119999999999999</v>
      </c>
      <c r="AA1134">
        <v>63.45</v>
      </c>
      <c r="AC1134">
        <v>153.94999999999999</v>
      </c>
      <c r="AD1134">
        <v>1146.01</v>
      </c>
      <c r="AE1134">
        <v>1019.71</v>
      </c>
      <c r="AF1134">
        <v>2064.37</v>
      </c>
      <c r="AG1134">
        <v>116.05</v>
      </c>
      <c r="AH1134">
        <v>8199.41</v>
      </c>
      <c r="AI1134">
        <v>52.084000000000003</v>
      </c>
      <c r="AJ1134">
        <v>18.262</v>
      </c>
      <c r="AK1134">
        <v>16.821999999999999</v>
      </c>
      <c r="AL1134">
        <v>34.652000000000001</v>
      </c>
      <c r="AM1134">
        <v>10.108000000000001</v>
      </c>
      <c r="AN1134">
        <v>22.832000000000001</v>
      </c>
      <c r="AO1134">
        <v>11.234999999999999</v>
      </c>
      <c r="AP1134">
        <v>7.7530000000000001</v>
      </c>
      <c r="AQ1134">
        <v>14.169</v>
      </c>
      <c r="AR1134">
        <v>903968.4</v>
      </c>
      <c r="AS1134">
        <v>115.04</v>
      </c>
      <c r="AW1134">
        <v>68.97</v>
      </c>
      <c r="AX1134">
        <v>7.67</v>
      </c>
      <c r="AY1134">
        <v>109.58</v>
      </c>
      <c r="AZ1134">
        <v>269.5</v>
      </c>
    </row>
    <row r="1135" spans="1:52" x14ac:dyDescent="0.2">
      <c r="A1135" s="1">
        <v>43588</v>
      </c>
      <c r="B1135">
        <v>15.984999999999999</v>
      </c>
      <c r="C1135">
        <v>7.665</v>
      </c>
      <c r="D1135">
        <v>18.875</v>
      </c>
      <c r="E1135">
        <v>16.495000000000001</v>
      </c>
      <c r="F1135">
        <v>24.702999999999999</v>
      </c>
      <c r="G1135">
        <v>7.234</v>
      </c>
      <c r="H1135">
        <v>16.7</v>
      </c>
      <c r="I1135">
        <v>16.68</v>
      </c>
      <c r="L1135">
        <v>20.63</v>
      </c>
      <c r="N1135">
        <v>106.06</v>
      </c>
      <c r="O1135">
        <v>89.86</v>
      </c>
      <c r="P1135">
        <v>228.86</v>
      </c>
      <c r="Q1135">
        <v>139.78</v>
      </c>
      <c r="R1135">
        <v>111.62</v>
      </c>
      <c r="S1135">
        <v>254.73</v>
      </c>
      <c r="T1135">
        <v>138.71</v>
      </c>
      <c r="U1135">
        <v>548.65</v>
      </c>
      <c r="W1135">
        <v>258.44</v>
      </c>
      <c r="X1135">
        <v>16.39</v>
      </c>
      <c r="Y1135">
        <v>16.18</v>
      </c>
      <c r="Z1135">
        <v>10.14</v>
      </c>
      <c r="AA1135">
        <v>63.74</v>
      </c>
      <c r="AC1135">
        <v>153.94999999999999</v>
      </c>
      <c r="AD1135">
        <v>1145.98</v>
      </c>
      <c r="AE1135">
        <v>1018.83</v>
      </c>
      <c r="AF1135">
        <v>2076.77</v>
      </c>
      <c r="AG1135">
        <v>116.05</v>
      </c>
      <c r="AH1135">
        <v>8199.41</v>
      </c>
      <c r="AI1135">
        <v>52.127000000000002</v>
      </c>
      <c r="AJ1135">
        <v>18.273</v>
      </c>
      <c r="AK1135">
        <v>16.841999999999999</v>
      </c>
      <c r="AL1135">
        <v>34.664000000000001</v>
      </c>
      <c r="AM1135">
        <v>10.122999999999999</v>
      </c>
      <c r="AN1135">
        <v>23.062000000000001</v>
      </c>
      <c r="AO1135">
        <v>11.26</v>
      </c>
      <c r="AP1135">
        <v>7.7549999999999999</v>
      </c>
      <c r="AQ1135">
        <v>14.195</v>
      </c>
      <c r="AR1135">
        <v>903815.3</v>
      </c>
      <c r="AS1135">
        <v>115.44</v>
      </c>
      <c r="AW1135">
        <v>68.599999999999994</v>
      </c>
      <c r="AX1135">
        <v>7.67</v>
      </c>
      <c r="AY1135">
        <v>110.22</v>
      </c>
      <c r="AZ1135">
        <v>272.51</v>
      </c>
    </row>
    <row r="1136" spans="1:52" x14ac:dyDescent="0.2">
      <c r="A1136" s="1">
        <v>43591</v>
      </c>
      <c r="B1136">
        <v>15.835000000000001</v>
      </c>
      <c r="C1136">
        <v>7.6630000000000003</v>
      </c>
      <c r="D1136">
        <v>18.773</v>
      </c>
      <c r="E1136">
        <v>16.471</v>
      </c>
      <c r="F1136">
        <v>24.408000000000001</v>
      </c>
      <c r="G1136">
        <v>7.234</v>
      </c>
      <c r="H1136">
        <v>16.5</v>
      </c>
      <c r="I1136">
        <v>16.68</v>
      </c>
      <c r="L1136">
        <v>20.63</v>
      </c>
      <c r="N1136">
        <v>106.06</v>
      </c>
      <c r="O1136">
        <v>88.51</v>
      </c>
      <c r="P1136">
        <v>228.86</v>
      </c>
      <c r="Q1136">
        <v>135.02000000000001</v>
      </c>
      <c r="R1136">
        <v>110.17</v>
      </c>
      <c r="S1136">
        <v>251.94</v>
      </c>
      <c r="T1136">
        <v>138.69999999999999</v>
      </c>
      <c r="U1136">
        <v>548.5</v>
      </c>
      <c r="W1136">
        <v>258.51</v>
      </c>
      <c r="X1136">
        <v>16.3</v>
      </c>
      <c r="Y1136">
        <v>16.18</v>
      </c>
      <c r="Z1136">
        <v>10.11</v>
      </c>
      <c r="AA1136">
        <v>63.46</v>
      </c>
      <c r="AC1136">
        <v>153.94999999999999</v>
      </c>
      <c r="AD1136">
        <v>1145.98</v>
      </c>
      <c r="AE1136">
        <v>1019.44</v>
      </c>
      <c r="AF1136">
        <v>2062.54</v>
      </c>
      <c r="AG1136">
        <v>116.11</v>
      </c>
      <c r="AH1136">
        <v>8199.41</v>
      </c>
      <c r="AI1136">
        <v>51.926000000000002</v>
      </c>
      <c r="AJ1136">
        <v>18.27</v>
      </c>
      <c r="AK1136">
        <v>16.577999999999999</v>
      </c>
      <c r="AL1136">
        <v>34.229999999999997</v>
      </c>
      <c r="AM1136">
        <v>10.112</v>
      </c>
      <c r="AN1136">
        <v>22.925000000000001</v>
      </c>
      <c r="AO1136">
        <v>11.154</v>
      </c>
      <c r="AP1136">
        <v>7.7469999999999999</v>
      </c>
      <c r="AQ1136">
        <v>14.186</v>
      </c>
      <c r="AR1136">
        <v>905004</v>
      </c>
      <c r="AS1136">
        <v>114.48</v>
      </c>
      <c r="AW1136">
        <v>67.22</v>
      </c>
      <c r="AX1136">
        <v>7.67</v>
      </c>
      <c r="AY1136">
        <v>107.35</v>
      </c>
      <c r="AZ1136">
        <v>271</v>
      </c>
    </row>
    <row r="1137" spans="1:52" x14ac:dyDescent="0.2">
      <c r="A1137" s="1">
        <v>43592</v>
      </c>
      <c r="B1137">
        <v>15.631</v>
      </c>
      <c r="C1137">
        <v>7.6589999999999998</v>
      </c>
      <c r="D1137">
        <v>18.463999999999999</v>
      </c>
      <c r="E1137">
        <v>16.422999999999998</v>
      </c>
      <c r="F1137">
        <v>24.195</v>
      </c>
      <c r="G1137">
        <v>7.2309999999999999</v>
      </c>
      <c r="H1137">
        <v>16.5</v>
      </c>
      <c r="I1137">
        <v>16.68</v>
      </c>
      <c r="L1137">
        <v>20.64</v>
      </c>
      <c r="N1137">
        <v>106.06</v>
      </c>
      <c r="O1137">
        <v>88.24</v>
      </c>
      <c r="P1137">
        <v>229</v>
      </c>
      <c r="Q1137">
        <v>134.30000000000001</v>
      </c>
      <c r="R1137">
        <v>109.39</v>
      </c>
      <c r="S1137">
        <v>251</v>
      </c>
      <c r="T1137">
        <v>138.69999999999999</v>
      </c>
      <c r="U1137">
        <v>552.12</v>
      </c>
      <c r="W1137">
        <v>258.32</v>
      </c>
      <c r="X1137">
        <v>16.309999999999999</v>
      </c>
      <c r="Y1137">
        <v>16.190000000000001</v>
      </c>
      <c r="Z1137">
        <v>10.08</v>
      </c>
      <c r="AA1137">
        <v>63.27</v>
      </c>
      <c r="AC1137">
        <v>153.94999999999999</v>
      </c>
      <c r="AD1137">
        <v>1145.98</v>
      </c>
      <c r="AE1137">
        <v>1019.75</v>
      </c>
      <c r="AF1137">
        <v>2031.15</v>
      </c>
      <c r="AG1137">
        <v>116.15</v>
      </c>
      <c r="AH1137">
        <v>8199.41</v>
      </c>
      <c r="AI1137">
        <v>51.707000000000001</v>
      </c>
      <c r="AJ1137">
        <v>18.283000000000001</v>
      </c>
      <c r="AK1137">
        <v>16.452999999999999</v>
      </c>
      <c r="AL1137">
        <v>33.768999999999998</v>
      </c>
      <c r="AM1137">
        <v>10.089</v>
      </c>
      <c r="AN1137">
        <v>22.547000000000001</v>
      </c>
      <c r="AO1137">
        <v>10.997</v>
      </c>
      <c r="AP1137">
        <v>7.74</v>
      </c>
      <c r="AQ1137">
        <v>14.169</v>
      </c>
      <c r="AR1137">
        <v>904805.1</v>
      </c>
      <c r="AS1137">
        <v>113.67</v>
      </c>
      <c r="AW1137">
        <v>67.23</v>
      </c>
      <c r="AX1137">
        <v>7.68</v>
      </c>
      <c r="AY1137">
        <v>107.88</v>
      </c>
      <c r="AZ1137">
        <v>267.79000000000002</v>
      </c>
    </row>
    <row r="1138" spans="1:52" x14ac:dyDescent="0.2">
      <c r="A1138" s="1">
        <v>43593</v>
      </c>
      <c r="B1138">
        <v>15.647</v>
      </c>
      <c r="C1138">
        <v>7.65</v>
      </c>
      <c r="D1138">
        <v>18.428000000000001</v>
      </c>
      <c r="E1138">
        <v>16.385000000000002</v>
      </c>
      <c r="F1138">
        <v>24.11</v>
      </c>
      <c r="G1138">
        <v>7.2320000000000002</v>
      </c>
      <c r="H1138">
        <v>16.489999999999998</v>
      </c>
      <c r="I1138">
        <v>16.68</v>
      </c>
      <c r="L1138">
        <v>20.61</v>
      </c>
      <c r="N1138">
        <v>106.06</v>
      </c>
      <c r="O1138">
        <v>87.54</v>
      </c>
      <c r="P1138">
        <v>228.56</v>
      </c>
      <c r="Q1138">
        <v>132.76</v>
      </c>
      <c r="R1138">
        <v>107.42</v>
      </c>
      <c r="S1138">
        <v>249.16</v>
      </c>
      <c r="T1138">
        <v>138.69999999999999</v>
      </c>
      <c r="U1138">
        <v>548.82000000000005</v>
      </c>
      <c r="W1138">
        <v>257.82</v>
      </c>
      <c r="X1138">
        <v>16.21</v>
      </c>
      <c r="Y1138">
        <v>16.170000000000002</v>
      </c>
      <c r="Z1138">
        <v>10.06</v>
      </c>
      <c r="AA1138">
        <v>62.22</v>
      </c>
      <c r="AC1138">
        <v>153.94999999999999</v>
      </c>
      <c r="AD1138">
        <v>1145.98</v>
      </c>
      <c r="AE1138">
        <v>1019.75</v>
      </c>
      <c r="AF1138">
        <v>2021.37</v>
      </c>
      <c r="AG1138">
        <v>115.99</v>
      </c>
      <c r="AH1138">
        <v>8199.41</v>
      </c>
      <c r="AI1138">
        <v>51.573999999999998</v>
      </c>
      <c r="AJ1138">
        <v>18.266999999999999</v>
      </c>
      <c r="AK1138">
        <v>16.451000000000001</v>
      </c>
      <c r="AL1138">
        <v>33.853999999999999</v>
      </c>
      <c r="AM1138">
        <v>10.082000000000001</v>
      </c>
      <c r="AN1138">
        <v>22.492000000000001</v>
      </c>
      <c r="AO1138">
        <v>10.994999999999999</v>
      </c>
      <c r="AP1138">
        <v>7.7350000000000003</v>
      </c>
      <c r="AQ1138">
        <v>14.146000000000001</v>
      </c>
      <c r="AR1138">
        <v>904652.5</v>
      </c>
      <c r="AS1138">
        <v>113.67</v>
      </c>
      <c r="AW1138">
        <v>66.56</v>
      </c>
      <c r="AX1138">
        <v>7.67</v>
      </c>
      <c r="AY1138">
        <v>106.22</v>
      </c>
      <c r="AZ1138">
        <v>268.13</v>
      </c>
    </row>
    <row r="1139" spans="1:52" x14ac:dyDescent="0.2">
      <c r="A1139" s="1">
        <v>43594</v>
      </c>
      <c r="B1139">
        <v>15.388</v>
      </c>
      <c r="C1139">
        <v>7.64</v>
      </c>
      <c r="D1139">
        <v>18.356999999999999</v>
      </c>
      <c r="E1139">
        <v>16.344999999999999</v>
      </c>
      <c r="F1139">
        <v>23.748000000000001</v>
      </c>
      <c r="G1139">
        <v>7.2190000000000003</v>
      </c>
      <c r="H1139">
        <v>16.489999999999998</v>
      </c>
      <c r="I1139">
        <v>16.68</v>
      </c>
      <c r="L1139">
        <v>20.61</v>
      </c>
      <c r="N1139">
        <v>106.06</v>
      </c>
      <c r="O1139">
        <v>87.54</v>
      </c>
      <c r="P1139">
        <v>228.56</v>
      </c>
      <c r="Q1139">
        <v>132.76</v>
      </c>
      <c r="R1139">
        <v>107.42</v>
      </c>
      <c r="S1139">
        <v>249.16</v>
      </c>
      <c r="T1139">
        <v>138.69999999999999</v>
      </c>
      <c r="U1139">
        <v>548.82000000000005</v>
      </c>
      <c r="W1139">
        <v>257.44</v>
      </c>
      <c r="X1139">
        <v>16.010000000000002</v>
      </c>
      <c r="Y1139">
        <v>16.149999999999999</v>
      </c>
      <c r="Z1139">
        <v>10.02</v>
      </c>
      <c r="AA1139">
        <v>61.78</v>
      </c>
      <c r="AC1139">
        <v>153.94999999999999</v>
      </c>
      <c r="AD1139">
        <v>1145.98</v>
      </c>
      <c r="AE1139">
        <v>1019.78</v>
      </c>
      <c r="AF1139">
        <v>2021.37</v>
      </c>
      <c r="AG1139">
        <v>115.82</v>
      </c>
      <c r="AH1139">
        <v>8199.41</v>
      </c>
      <c r="AI1139">
        <v>51.41</v>
      </c>
      <c r="AJ1139">
        <v>18.254999999999999</v>
      </c>
      <c r="AK1139">
        <v>16.183</v>
      </c>
      <c r="AL1139">
        <v>33.271000000000001</v>
      </c>
      <c r="AM1139">
        <v>10.066000000000001</v>
      </c>
      <c r="AN1139">
        <v>22.408999999999999</v>
      </c>
      <c r="AO1139">
        <v>10.840999999999999</v>
      </c>
      <c r="AP1139">
        <v>7.7270000000000003</v>
      </c>
      <c r="AQ1139">
        <v>14.129</v>
      </c>
      <c r="AR1139">
        <v>903897.4</v>
      </c>
      <c r="AS1139">
        <v>112.6</v>
      </c>
      <c r="AW1139">
        <v>66.56</v>
      </c>
      <c r="AX1139">
        <v>7.67</v>
      </c>
      <c r="AY1139">
        <v>106.22</v>
      </c>
      <c r="AZ1139">
        <v>266.74</v>
      </c>
    </row>
    <row r="1140" spans="1:52" x14ac:dyDescent="0.2">
      <c r="A1140" s="1">
        <v>43595</v>
      </c>
      <c r="B1140">
        <v>15.423999999999999</v>
      </c>
      <c r="C1140">
        <v>7.6509999999999998</v>
      </c>
      <c r="D1140">
        <v>18.422000000000001</v>
      </c>
      <c r="E1140">
        <v>16.353999999999999</v>
      </c>
      <c r="F1140">
        <v>23.847999999999999</v>
      </c>
      <c r="G1140">
        <v>7.2220000000000004</v>
      </c>
      <c r="H1140">
        <v>16.399999999999999</v>
      </c>
      <c r="I1140">
        <v>16.68</v>
      </c>
      <c r="L1140">
        <v>20.58</v>
      </c>
      <c r="N1140">
        <v>106.06</v>
      </c>
      <c r="O1140">
        <v>86.12</v>
      </c>
      <c r="P1140">
        <v>228.19</v>
      </c>
      <c r="Q1140">
        <v>130.72</v>
      </c>
      <c r="R1140">
        <v>105.13</v>
      </c>
      <c r="S1140">
        <v>246.04</v>
      </c>
      <c r="T1140">
        <v>138.69</v>
      </c>
      <c r="U1140">
        <v>544.62</v>
      </c>
      <c r="W1140">
        <v>257.02</v>
      </c>
      <c r="X1140">
        <v>16.09</v>
      </c>
      <c r="Y1140">
        <v>16.13</v>
      </c>
      <c r="Z1140">
        <v>10.039999999999999</v>
      </c>
      <c r="AA1140">
        <v>62.28</v>
      </c>
      <c r="AC1140">
        <v>153.94999999999999</v>
      </c>
      <c r="AD1140">
        <v>1143.4100000000001</v>
      </c>
      <c r="AE1140">
        <v>1018.89</v>
      </c>
      <c r="AF1140">
        <v>2005.27</v>
      </c>
      <c r="AG1140">
        <v>115.82</v>
      </c>
      <c r="AH1140">
        <v>8199.41</v>
      </c>
      <c r="AI1140">
        <v>51.350999999999999</v>
      </c>
      <c r="AJ1140">
        <v>18.239999999999998</v>
      </c>
      <c r="AK1140">
        <v>16.23</v>
      </c>
      <c r="AL1140">
        <v>33.383000000000003</v>
      </c>
      <c r="AM1140">
        <v>10.071</v>
      </c>
      <c r="AN1140">
        <v>22.463000000000001</v>
      </c>
      <c r="AO1140">
        <v>10.866</v>
      </c>
      <c r="AP1140">
        <v>7.7240000000000002</v>
      </c>
      <c r="AQ1140">
        <v>14.13</v>
      </c>
      <c r="AR1140">
        <v>904787.4</v>
      </c>
      <c r="AS1140">
        <v>112.88</v>
      </c>
      <c r="AW1140">
        <v>66.150000000000006</v>
      </c>
      <c r="AX1140">
        <v>7.65</v>
      </c>
      <c r="AY1140">
        <v>104.75</v>
      </c>
      <c r="AZ1140">
        <v>268.04000000000002</v>
      </c>
    </row>
    <row r="1141" spans="1:52" x14ac:dyDescent="0.2">
      <c r="A1141" s="1">
        <v>43598</v>
      </c>
      <c r="B1141">
        <v>15.156000000000001</v>
      </c>
      <c r="C1141">
        <v>7.6459999999999999</v>
      </c>
      <c r="D1141">
        <v>17.89</v>
      </c>
      <c r="E1141">
        <v>16.28</v>
      </c>
      <c r="F1141">
        <v>23.635000000000002</v>
      </c>
      <c r="G1141">
        <v>7.2210000000000001</v>
      </c>
      <c r="H1141">
        <v>16.22</v>
      </c>
      <c r="I1141">
        <v>16.68</v>
      </c>
      <c r="L1141">
        <v>20.57</v>
      </c>
      <c r="N1141">
        <v>106.06</v>
      </c>
      <c r="O1141">
        <v>84.19</v>
      </c>
      <c r="P1141">
        <v>227.98</v>
      </c>
      <c r="Q1141">
        <v>130.72</v>
      </c>
      <c r="R1141">
        <v>103.99</v>
      </c>
      <c r="S1141">
        <v>241.88</v>
      </c>
      <c r="T1141">
        <v>138.69</v>
      </c>
      <c r="U1141">
        <v>528.30999999999995</v>
      </c>
      <c r="W1141">
        <v>257.62</v>
      </c>
      <c r="X1141">
        <v>15.94</v>
      </c>
      <c r="Y1141">
        <v>16.13</v>
      </c>
      <c r="Z1141">
        <v>10.039999999999999</v>
      </c>
      <c r="AA1141">
        <v>61.94</v>
      </c>
      <c r="AC1141">
        <v>153.94999999999999</v>
      </c>
      <c r="AD1141">
        <v>1143.4100000000001</v>
      </c>
      <c r="AE1141">
        <v>1018.41</v>
      </c>
      <c r="AF1141">
        <v>1961.99</v>
      </c>
      <c r="AG1141">
        <v>115.76</v>
      </c>
      <c r="AH1141">
        <v>8199.41</v>
      </c>
      <c r="AI1141">
        <v>51.036999999999999</v>
      </c>
      <c r="AJ1141">
        <v>18.256</v>
      </c>
      <c r="AK1141">
        <v>16.010999999999999</v>
      </c>
      <c r="AL1141">
        <v>32.945</v>
      </c>
      <c r="AM1141">
        <v>10.052</v>
      </c>
      <c r="AN1141">
        <v>21.934999999999999</v>
      </c>
      <c r="AO1141">
        <v>10.750999999999999</v>
      </c>
      <c r="AP1141">
        <v>7.7110000000000003</v>
      </c>
      <c r="AQ1141">
        <v>14.09</v>
      </c>
      <c r="AR1141">
        <v>904991.9</v>
      </c>
      <c r="AS1141">
        <v>111.16</v>
      </c>
      <c r="AW1141">
        <v>65.150000000000006</v>
      </c>
      <c r="AX1141">
        <v>7.65</v>
      </c>
      <c r="AY1141">
        <v>102.84</v>
      </c>
      <c r="AZ1141">
        <v>261.02</v>
      </c>
    </row>
    <row r="1142" spans="1:52" x14ac:dyDescent="0.2">
      <c r="A1142" s="1">
        <v>43599</v>
      </c>
      <c r="B1142">
        <v>15.289</v>
      </c>
      <c r="C1142">
        <v>7.649</v>
      </c>
      <c r="D1142">
        <v>18.12</v>
      </c>
      <c r="E1142">
        <v>16.298999999999999</v>
      </c>
      <c r="F1142">
        <v>23.815999999999999</v>
      </c>
      <c r="G1142">
        <v>7.22</v>
      </c>
      <c r="H1142">
        <v>16.3</v>
      </c>
      <c r="I1142">
        <v>16.68</v>
      </c>
      <c r="L1142">
        <v>20.57</v>
      </c>
      <c r="N1142">
        <v>106.06</v>
      </c>
      <c r="O1142">
        <v>84.79</v>
      </c>
      <c r="P1142">
        <v>228.01</v>
      </c>
      <c r="Q1142">
        <v>128.36000000000001</v>
      </c>
      <c r="R1142">
        <v>104.17</v>
      </c>
      <c r="S1142">
        <v>243.39</v>
      </c>
      <c r="T1142">
        <v>138.69</v>
      </c>
      <c r="U1142">
        <v>529.04</v>
      </c>
      <c r="W1142">
        <v>255.91</v>
      </c>
      <c r="X1142">
        <v>15.95</v>
      </c>
      <c r="Y1142">
        <v>16.12</v>
      </c>
      <c r="Z1142">
        <v>10.01</v>
      </c>
      <c r="AA1142">
        <v>62.29</v>
      </c>
      <c r="AC1142">
        <v>153.94999999999999</v>
      </c>
      <c r="AD1142">
        <v>1143.4100000000001</v>
      </c>
      <c r="AE1142">
        <v>1017.39</v>
      </c>
      <c r="AF1142">
        <v>1976.26</v>
      </c>
      <c r="AG1142">
        <v>115.76</v>
      </c>
      <c r="AH1142">
        <v>8199.41</v>
      </c>
      <c r="AI1142">
        <v>51.069000000000003</v>
      </c>
      <c r="AJ1142">
        <v>18.244</v>
      </c>
      <c r="AK1142">
        <v>16.216000000000001</v>
      </c>
      <c r="AL1142">
        <v>33.332000000000001</v>
      </c>
      <c r="AM1142">
        <v>10.058999999999999</v>
      </c>
      <c r="AN1142">
        <v>22.175000000000001</v>
      </c>
      <c r="AO1142">
        <v>10.846</v>
      </c>
      <c r="AP1142">
        <v>7.7110000000000003</v>
      </c>
      <c r="AQ1142">
        <v>14.1</v>
      </c>
      <c r="AR1142">
        <v>905191.6</v>
      </c>
      <c r="AS1142">
        <v>112.41</v>
      </c>
      <c r="AW1142">
        <v>65.010000000000005</v>
      </c>
      <c r="AX1142">
        <v>7.65</v>
      </c>
      <c r="AY1142">
        <v>101.52</v>
      </c>
      <c r="AZ1142">
        <v>264.91000000000003</v>
      </c>
    </row>
    <row r="1143" spans="1:52" x14ac:dyDescent="0.2">
      <c r="A1143" s="1">
        <v>43600</v>
      </c>
      <c r="B1143">
        <v>15.24</v>
      </c>
      <c r="C1143">
        <v>7.6449999999999996</v>
      </c>
      <c r="D1143">
        <v>18.213999999999999</v>
      </c>
      <c r="E1143">
        <v>16.300999999999998</v>
      </c>
      <c r="F1143">
        <v>23.736000000000001</v>
      </c>
      <c r="G1143">
        <v>7.2190000000000003</v>
      </c>
      <c r="H1143">
        <v>16.309999999999999</v>
      </c>
      <c r="I1143">
        <v>16.68</v>
      </c>
      <c r="L1143">
        <v>20.59</v>
      </c>
      <c r="N1143">
        <v>106.06</v>
      </c>
      <c r="O1143">
        <v>85.12</v>
      </c>
      <c r="P1143">
        <v>228.16</v>
      </c>
      <c r="Q1143">
        <v>129.57</v>
      </c>
      <c r="R1143">
        <v>103.63</v>
      </c>
      <c r="S1143">
        <v>244.17</v>
      </c>
      <c r="T1143">
        <v>138.69</v>
      </c>
      <c r="U1143">
        <v>535.20000000000005</v>
      </c>
      <c r="W1143">
        <v>255.92</v>
      </c>
      <c r="X1143">
        <v>15.98</v>
      </c>
      <c r="Y1143">
        <v>16.14</v>
      </c>
      <c r="Z1143">
        <v>10.029999999999999</v>
      </c>
      <c r="AA1143">
        <v>62.33</v>
      </c>
      <c r="AC1143">
        <v>153.94999999999999</v>
      </c>
      <c r="AD1143">
        <v>1143.4100000000001</v>
      </c>
      <c r="AE1143">
        <v>1016.97</v>
      </c>
      <c r="AF1143">
        <v>1990.3</v>
      </c>
      <c r="AG1143">
        <v>115.85</v>
      </c>
      <c r="AH1143">
        <v>8199.41</v>
      </c>
      <c r="AI1143">
        <v>51.241999999999997</v>
      </c>
      <c r="AJ1143">
        <v>18.254999999999999</v>
      </c>
      <c r="AK1143">
        <v>16.193999999999999</v>
      </c>
      <c r="AL1143">
        <v>33.518999999999998</v>
      </c>
      <c r="AM1143">
        <v>10.066000000000001</v>
      </c>
      <c r="AN1143">
        <v>22.338999999999999</v>
      </c>
      <c r="AO1143">
        <v>10.909000000000001</v>
      </c>
      <c r="AP1143">
        <v>7.7169999999999996</v>
      </c>
      <c r="AQ1143">
        <v>14.121</v>
      </c>
      <c r="AR1143">
        <v>904576.4</v>
      </c>
      <c r="AS1143">
        <v>112.97</v>
      </c>
      <c r="AW1143">
        <v>64.709999999999994</v>
      </c>
      <c r="AX1143">
        <v>7.66</v>
      </c>
      <c r="AY1143">
        <v>103.06</v>
      </c>
      <c r="AZ1143">
        <v>268.42</v>
      </c>
    </row>
    <row r="1144" spans="1:52" x14ac:dyDescent="0.2">
      <c r="A1144" s="1">
        <v>43601</v>
      </c>
      <c r="B1144">
        <v>15.420999999999999</v>
      </c>
      <c r="C1144">
        <v>7.649</v>
      </c>
      <c r="D1144">
        <v>18.448</v>
      </c>
      <c r="E1144">
        <v>16.318000000000001</v>
      </c>
      <c r="F1144">
        <v>24.045999999999999</v>
      </c>
      <c r="G1144">
        <v>7.2220000000000004</v>
      </c>
      <c r="H1144">
        <v>16.59</v>
      </c>
      <c r="I1144">
        <v>16.68</v>
      </c>
      <c r="L1144">
        <v>20.59</v>
      </c>
      <c r="N1144">
        <v>106.06</v>
      </c>
      <c r="O1144">
        <v>85.61</v>
      </c>
      <c r="P1144">
        <v>228.29</v>
      </c>
      <c r="Q1144">
        <v>129.56</v>
      </c>
      <c r="R1144">
        <v>106.12</v>
      </c>
      <c r="S1144">
        <v>247.31</v>
      </c>
      <c r="T1144">
        <v>138.69</v>
      </c>
      <c r="U1144">
        <v>551.98</v>
      </c>
      <c r="W1144">
        <v>256.26</v>
      </c>
      <c r="X1144">
        <v>16.260000000000002</v>
      </c>
      <c r="Y1144">
        <v>16.13</v>
      </c>
      <c r="Z1144">
        <v>10.06</v>
      </c>
      <c r="AA1144">
        <v>62.52</v>
      </c>
      <c r="AC1144">
        <v>153.94999999999999</v>
      </c>
      <c r="AD1144">
        <v>1143.4100000000001</v>
      </c>
      <c r="AE1144">
        <v>1016.21</v>
      </c>
      <c r="AF1144">
        <v>2008.07</v>
      </c>
      <c r="AG1144">
        <v>115.88</v>
      </c>
      <c r="AH1144">
        <v>8199.41</v>
      </c>
      <c r="AI1144">
        <v>51.540999999999997</v>
      </c>
      <c r="AJ1144">
        <v>18.268000000000001</v>
      </c>
      <c r="AK1144">
        <v>16.391999999999999</v>
      </c>
      <c r="AL1144">
        <v>33.973999999999997</v>
      </c>
      <c r="AM1144">
        <v>10.086</v>
      </c>
      <c r="AN1144">
        <v>22.585999999999999</v>
      </c>
      <c r="AO1144">
        <v>11.045</v>
      </c>
      <c r="AP1144">
        <v>7.73</v>
      </c>
      <c r="AQ1144">
        <v>14.134</v>
      </c>
      <c r="AR1144">
        <v>905932.1</v>
      </c>
      <c r="AS1144">
        <v>114.64</v>
      </c>
      <c r="AW1144">
        <v>65.52</v>
      </c>
      <c r="AX1144">
        <v>7.67</v>
      </c>
      <c r="AY1144">
        <v>103.58</v>
      </c>
      <c r="AZ1144">
        <v>271.54000000000002</v>
      </c>
    </row>
    <row r="1145" spans="1:52" x14ac:dyDescent="0.2">
      <c r="A1145" s="1">
        <v>43602</v>
      </c>
      <c r="B1145">
        <v>15.371</v>
      </c>
      <c r="C1145">
        <v>7.6520000000000001</v>
      </c>
      <c r="D1145">
        <v>18.34</v>
      </c>
      <c r="E1145">
        <v>16.288</v>
      </c>
      <c r="F1145">
        <v>24.009</v>
      </c>
      <c r="G1145">
        <v>7.2270000000000003</v>
      </c>
      <c r="H1145">
        <v>16.57</v>
      </c>
      <c r="I1145">
        <v>16.68</v>
      </c>
      <c r="L1145">
        <v>20.61</v>
      </c>
      <c r="N1145">
        <v>106.06</v>
      </c>
      <c r="O1145">
        <v>85.28</v>
      </c>
      <c r="P1145">
        <v>228.39</v>
      </c>
      <c r="Q1145">
        <v>126.52</v>
      </c>
      <c r="R1145">
        <v>106.02</v>
      </c>
      <c r="S1145">
        <v>246.01</v>
      </c>
      <c r="T1145">
        <v>138.68</v>
      </c>
      <c r="U1145">
        <v>546.51</v>
      </c>
      <c r="W1145">
        <v>256.48</v>
      </c>
      <c r="X1145">
        <v>16.170000000000002</v>
      </c>
      <c r="Y1145">
        <v>16.14</v>
      </c>
      <c r="Z1145">
        <v>10.039999999999999</v>
      </c>
      <c r="AA1145">
        <v>62.1</v>
      </c>
      <c r="AC1145">
        <v>153.94999999999999</v>
      </c>
      <c r="AD1145">
        <v>1144.25</v>
      </c>
      <c r="AE1145">
        <v>1015.8</v>
      </c>
      <c r="AF1145">
        <v>1994.99</v>
      </c>
      <c r="AG1145">
        <v>115.92</v>
      </c>
      <c r="AH1145">
        <v>8199.41</v>
      </c>
      <c r="AI1145">
        <v>51.636000000000003</v>
      </c>
      <c r="AJ1145">
        <v>18.277000000000001</v>
      </c>
      <c r="AK1145">
        <v>16.361000000000001</v>
      </c>
      <c r="AL1145">
        <v>33.886000000000003</v>
      </c>
      <c r="AM1145">
        <v>10.087</v>
      </c>
      <c r="AN1145">
        <v>22.474</v>
      </c>
      <c r="AO1145">
        <v>11.025</v>
      </c>
      <c r="AP1145">
        <v>7.7350000000000003</v>
      </c>
      <c r="AQ1145">
        <v>14.12</v>
      </c>
      <c r="AR1145">
        <v>905893.2</v>
      </c>
      <c r="AS1145">
        <v>114.37</v>
      </c>
      <c r="AW1145">
        <v>65.78</v>
      </c>
      <c r="AX1145">
        <v>7.68</v>
      </c>
      <c r="AY1145">
        <v>102.85</v>
      </c>
      <c r="AZ1145">
        <v>270.55</v>
      </c>
    </row>
    <row r="1146" spans="1:52" x14ac:dyDescent="0.2">
      <c r="A1146" s="1">
        <v>43605</v>
      </c>
      <c r="B1146">
        <v>15.272</v>
      </c>
      <c r="C1146">
        <v>7.6539999999999999</v>
      </c>
      <c r="D1146">
        <v>18.218</v>
      </c>
      <c r="E1146">
        <v>16.262</v>
      </c>
      <c r="F1146">
        <v>23.895</v>
      </c>
      <c r="G1146">
        <v>7.22</v>
      </c>
      <c r="H1146">
        <v>16.52</v>
      </c>
      <c r="I1146">
        <v>16.68</v>
      </c>
      <c r="L1146">
        <v>20.6</v>
      </c>
      <c r="N1146">
        <v>106.06</v>
      </c>
      <c r="O1146">
        <v>83.56</v>
      </c>
      <c r="P1146">
        <v>228.22</v>
      </c>
      <c r="Q1146">
        <v>123.56</v>
      </c>
      <c r="R1146">
        <v>111.5</v>
      </c>
      <c r="S1146">
        <v>242.9</v>
      </c>
      <c r="T1146">
        <v>138.68</v>
      </c>
      <c r="U1146">
        <v>536.96</v>
      </c>
      <c r="W1146">
        <v>257.18</v>
      </c>
      <c r="X1146">
        <v>16.07</v>
      </c>
      <c r="Y1146">
        <v>16.14</v>
      </c>
      <c r="Z1146">
        <v>10.029999999999999</v>
      </c>
      <c r="AA1146">
        <v>62.08</v>
      </c>
      <c r="AC1146">
        <v>153.94999999999999</v>
      </c>
      <c r="AD1146">
        <v>1144.25</v>
      </c>
      <c r="AE1146">
        <v>1015.79</v>
      </c>
      <c r="AF1146">
        <v>1976.65</v>
      </c>
      <c r="AG1146">
        <v>115.85</v>
      </c>
      <c r="AH1146">
        <v>8199.41</v>
      </c>
      <c r="AI1146">
        <v>51.454000000000001</v>
      </c>
      <c r="AJ1146">
        <v>18.248000000000001</v>
      </c>
      <c r="AK1146">
        <v>16.268000000000001</v>
      </c>
      <c r="AL1146">
        <v>33.485999999999997</v>
      </c>
      <c r="AM1146">
        <v>10.077999999999999</v>
      </c>
      <c r="AN1146">
        <v>22.321999999999999</v>
      </c>
      <c r="AO1146">
        <v>10.94</v>
      </c>
      <c r="AP1146">
        <v>7.7279999999999998</v>
      </c>
      <c r="AQ1146">
        <v>14.115</v>
      </c>
      <c r="AR1146">
        <v>904975.1</v>
      </c>
      <c r="AS1146">
        <v>113.07</v>
      </c>
      <c r="AW1146">
        <v>65.28</v>
      </c>
      <c r="AX1146">
        <v>7.67</v>
      </c>
      <c r="AY1146">
        <v>101.5</v>
      </c>
      <c r="AZ1146">
        <v>267.56</v>
      </c>
    </row>
    <row r="1147" spans="1:52" x14ac:dyDescent="0.2">
      <c r="A1147" s="1">
        <v>43606</v>
      </c>
      <c r="B1147">
        <v>15.353</v>
      </c>
      <c r="C1147">
        <v>7.65</v>
      </c>
      <c r="D1147">
        <v>18.372</v>
      </c>
      <c r="E1147">
        <v>16.29</v>
      </c>
      <c r="F1147">
        <v>24.087</v>
      </c>
      <c r="G1147">
        <v>7.22</v>
      </c>
      <c r="H1147">
        <v>16.55</v>
      </c>
      <c r="I1147">
        <v>16.68</v>
      </c>
      <c r="L1147">
        <v>20.59</v>
      </c>
      <c r="N1147">
        <v>106.06</v>
      </c>
      <c r="O1147">
        <v>84.41</v>
      </c>
      <c r="P1147">
        <v>227.95</v>
      </c>
      <c r="Q1147">
        <v>124.12</v>
      </c>
      <c r="R1147">
        <v>108.9</v>
      </c>
      <c r="S1147">
        <v>244.85</v>
      </c>
      <c r="T1147">
        <v>138.68</v>
      </c>
      <c r="U1147">
        <v>544.80999999999995</v>
      </c>
      <c r="W1147">
        <v>257.07</v>
      </c>
      <c r="X1147">
        <v>16.14</v>
      </c>
      <c r="Y1147">
        <v>16.13</v>
      </c>
      <c r="Z1147">
        <v>10.050000000000001</v>
      </c>
      <c r="AA1147">
        <v>62.06</v>
      </c>
      <c r="AC1147">
        <v>153.94999999999999</v>
      </c>
      <c r="AD1147">
        <v>1144.25</v>
      </c>
      <c r="AE1147">
        <v>1015.22</v>
      </c>
      <c r="AF1147">
        <v>1983.44</v>
      </c>
      <c r="AG1147">
        <v>115.73</v>
      </c>
      <c r="AH1147">
        <v>8199.41</v>
      </c>
      <c r="AI1147">
        <v>51.494</v>
      </c>
      <c r="AJ1147">
        <v>18.245999999999999</v>
      </c>
      <c r="AK1147">
        <v>16.39</v>
      </c>
      <c r="AL1147">
        <v>33.701000000000001</v>
      </c>
      <c r="AM1147">
        <v>10.077999999999999</v>
      </c>
      <c r="AN1147">
        <v>22.469000000000001</v>
      </c>
      <c r="AO1147">
        <v>10.99</v>
      </c>
      <c r="AP1147">
        <v>7.73</v>
      </c>
      <c r="AQ1147">
        <v>14.132</v>
      </c>
      <c r="AR1147">
        <v>905282.4</v>
      </c>
      <c r="AS1147">
        <v>114.07</v>
      </c>
      <c r="AW1147">
        <v>65.64</v>
      </c>
      <c r="AX1147">
        <v>7.67</v>
      </c>
      <c r="AY1147">
        <v>100.58</v>
      </c>
      <c r="AZ1147">
        <v>268.7</v>
      </c>
    </row>
    <row r="1148" spans="1:52" x14ac:dyDescent="0.2">
      <c r="A1148" s="1">
        <v>43607</v>
      </c>
      <c r="B1148">
        <v>15.326000000000001</v>
      </c>
      <c r="C1148">
        <v>7.6520000000000001</v>
      </c>
      <c r="D1148">
        <v>18.341999999999999</v>
      </c>
      <c r="E1148">
        <v>16.259</v>
      </c>
      <c r="F1148">
        <v>23.949000000000002</v>
      </c>
      <c r="G1148">
        <v>7.2229999999999999</v>
      </c>
      <c r="H1148">
        <v>16.57</v>
      </c>
      <c r="I1148">
        <v>16.68</v>
      </c>
      <c r="L1148">
        <v>20.58</v>
      </c>
      <c r="N1148">
        <v>106.06</v>
      </c>
      <c r="O1148">
        <v>84.59</v>
      </c>
      <c r="P1148">
        <v>228.36</v>
      </c>
      <c r="Q1148">
        <v>123.52</v>
      </c>
      <c r="R1148">
        <v>109.62</v>
      </c>
      <c r="S1148">
        <v>244.91</v>
      </c>
      <c r="T1148">
        <v>138.68</v>
      </c>
      <c r="U1148">
        <v>550.44000000000005</v>
      </c>
      <c r="W1148">
        <v>257.10000000000002</v>
      </c>
      <c r="X1148">
        <v>16.170000000000002</v>
      </c>
      <c r="Y1148">
        <v>16.12</v>
      </c>
      <c r="Z1148">
        <v>10.039999999999999</v>
      </c>
      <c r="AA1148">
        <v>62.35</v>
      </c>
      <c r="AC1148">
        <v>153.94999999999999</v>
      </c>
      <c r="AD1148">
        <v>1144.25</v>
      </c>
      <c r="AE1148">
        <v>1014.03</v>
      </c>
      <c r="AF1148">
        <v>1984.92</v>
      </c>
      <c r="AG1148">
        <v>115.73</v>
      </c>
      <c r="AH1148">
        <v>8199.41</v>
      </c>
      <c r="AI1148">
        <v>51.548999999999999</v>
      </c>
      <c r="AJ1148">
        <v>18.254999999999999</v>
      </c>
      <c r="AK1148">
        <v>16.318000000000001</v>
      </c>
      <c r="AL1148">
        <v>33.718000000000004</v>
      </c>
      <c r="AM1148">
        <v>10.081</v>
      </c>
      <c r="AN1148">
        <v>22.437999999999999</v>
      </c>
      <c r="AO1148">
        <v>11</v>
      </c>
      <c r="AP1148">
        <v>7.7309999999999999</v>
      </c>
      <c r="AQ1148">
        <v>14.143000000000001</v>
      </c>
      <c r="AR1148">
        <v>905715.1</v>
      </c>
      <c r="AS1148">
        <v>114.44</v>
      </c>
      <c r="AW1148">
        <v>65.489999999999995</v>
      </c>
      <c r="AX1148">
        <v>7.66</v>
      </c>
      <c r="AY1148">
        <v>101.15</v>
      </c>
      <c r="AZ1148">
        <v>269.52</v>
      </c>
    </row>
    <row r="1149" spans="1:52" x14ac:dyDescent="0.2">
      <c r="A1149" s="1">
        <v>43608</v>
      </c>
      <c r="B1149">
        <v>15.08</v>
      </c>
      <c r="C1149">
        <v>7.6539999999999999</v>
      </c>
      <c r="D1149">
        <v>18.074999999999999</v>
      </c>
      <c r="E1149">
        <v>16.170999999999999</v>
      </c>
      <c r="F1149">
        <v>23.558</v>
      </c>
      <c r="G1149">
        <v>7.2169999999999996</v>
      </c>
      <c r="H1149">
        <v>16.41</v>
      </c>
      <c r="I1149">
        <v>16.68</v>
      </c>
      <c r="L1149">
        <v>20.56</v>
      </c>
      <c r="N1149">
        <v>106.06</v>
      </c>
      <c r="O1149">
        <v>83.38</v>
      </c>
      <c r="P1149">
        <v>227.67</v>
      </c>
      <c r="Q1149">
        <v>121.02</v>
      </c>
      <c r="R1149">
        <v>109.54</v>
      </c>
      <c r="S1149">
        <v>242</v>
      </c>
      <c r="T1149">
        <v>138.68</v>
      </c>
      <c r="U1149">
        <v>549.72</v>
      </c>
      <c r="W1149">
        <v>256.69</v>
      </c>
      <c r="X1149">
        <v>15.88</v>
      </c>
      <c r="Y1149">
        <v>16.11</v>
      </c>
      <c r="Z1149">
        <v>10.01</v>
      </c>
      <c r="AA1149">
        <v>62.19</v>
      </c>
      <c r="AC1149">
        <v>153.94999999999999</v>
      </c>
      <c r="AD1149">
        <v>1144.25</v>
      </c>
      <c r="AE1149">
        <v>1013.9</v>
      </c>
      <c r="AF1149">
        <v>1961.84</v>
      </c>
      <c r="AG1149">
        <v>115.65</v>
      </c>
      <c r="AH1149">
        <v>8199.41</v>
      </c>
      <c r="AI1149">
        <v>51.302</v>
      </c>
      <c r="AJ1149">
        <v>18.276</v>
      </c>
      <c r="AK1149">
        <v>16.015999999999998</v>
      </c>
      <c r="AL1149">
        <v>33.179000000000002</v>
      </c>
      <c r="AM1149">
        <v>10.069000000000001</v>
      </c>
      <c r="AN1149">
        <v>22.177</v>
      </c>
      <c r="AO1149">
        <v>10.862</v>
      </c>
      <c r="AP1149">
        <v>7.7240000000000002</v>
      </c>
      <c r="AQ1149">
        <v>14.128</v>
      </c>
      <c r="AR1149">
        <v>905264.8</v>
      </c>
      <c r="AS1149">
        <v>113.11</v>
      </c>
      <c r="AW1149">
        <v>64.25</v>
      </c>
      <c r="AX1149">
        <v>7.67</v>
      </c>
      <c r="AY1149">
        <v>99.82</v>
      </c>
      <c r="AZ1149">
        <v>266.17</v>
      </c>
    </row>
    <row r="1150" spans="1:52" x14ac:dyDescent="0.2">
      <c r="A1150" s="1">
        <v>43609</v>
      </c>
      <c r="B1150">
        <v>15.16</v>
      </c>
      <c r="C1150">
        <v>7.6529999999999996</v>
      </c>
      <c r="D1150">
        <v>18.015999999999998</v>
      </c>
      <c r="E1150">
        <v>16.172000000000001</v>
      </c>
      <c r="F1150">
        <v>23.811</v>
      </c>
      <c r="G1150">
        <v>7.22</v>
      </c>
      <c r="H1150">
        <v>16.53</v>
      </c>
      <c r="I1150">
        <v>16.68</v>
      </c>
      <c r="L1150">
        <v>20.56</v>
      </c>
      <c r="N1150">
        <v>106.06</v>
      </c>
      <c r="O1150">
        <v>83.71</v>
      </c>
      <c r="P1150">
        <v>227.72</v>
      </c>
      <c r="Q1150">
        <v>120.45</v>
      </c>
      <c r="R1150">
        <v>111.4</v>
      </c>
      <c r="S1150">
        <v>242.56</v>
      </c>
      <c r="T1150">
        <v>138.66999999999999</v>
      </c>
      <c r="U1150">
        <v>554.45000000000005</v>
      </c>
      <c r="W1150">
        <v>256.54000000000002</v>
      </c>
      <c r="X1150">
        <v>15.96</v>
      </c>
      <c r="Y1150">
        <v>16.100000000000001</v>
      </c>
      <c r="Z1150">
        <v>10.029999999999999</v>
      </c>
      <c r="AA1150">
        <v>62.3</v>
      </c>
      <c r="AC1150">
        <v>153.94999999999999</v>
      </c>
      <c r="AD1150">
        <v>1145.1500000000001</v>
      </c>
      <c r="AE1150">
        <v>1013.12</v>
      </c>
      <c r="AF1150">
        <v>1958.75</v>
      </c>
      <c r="AG1150">
        <v>115.63</v>
      </c>
      <c r="AH1150">
        <v>8199.41</v>
      </c>
      <c r="AI1150">
        <v>51.366999999999997</v>
      </c>
      <c r="AJ1150">
        <v>18.292000000000002</v>
      </c>
      <c r="AK1150">
        <v>16.181000000000001</v>
      </c>
      <c r="AL1150">
        <v>33.42</v>
      </c>
      <c r="AM1150">
        <v>10.071</v>
      </c>
      <c r="AN1150">
        <v>22.085999999999999</v>
      </c>
      <c r="AO1150">
        <v>10.929</v>
      </c>
      <c r="AP1150">
        <v>7.7279999999999998</v>
      </c>
      <c r="AQ1150">
        <v>14.138999999999999</v>
      </c>
      <c r="AR1150">
        <v>905281.4</v>
      </c>
      <c r="AS1150">
        <v>113.71</v>
      </c>
      <c r="AW1150">
        <v>64.849999999999994</v>
      </c>
      <c r="AX1150">
        <v>7.67</v>
      </c>
      <c r="AY1150">
        <v>99.14</v>
      </c>
      <c r="AZ1150">
        <v>265.68</v>
      </c>
    </row>
    <row r="1151" spans="1:52" x14ac:dyDescent="0.2">
      <c r="A1151" s="1">
        <v>43612</v>
      </c>
      <c r="B1151">
        <v>15.195</v>
      </c>
      <c r="C1151">
        <v>7.6520000000000001</v>
      </c>
      <c r="D1151">
        <v>18.035</v>
      </c>
      <c r="E1151">
        <v>16.184000000000001</v>
      </c>
      <c r="F1151">
        <v>23.846</v>
      </c>
      <c r="G1151">
        <v>7.2229999999999999</v>
      </c>
      <c r="H1151">
        <v>16.54</v>
      </c>
      <c r="I1151">
        <v>16.68</v>
      </c>
      <c r="L1151">
        <v>20.58</v>
      </c>
      <c r="N1151">
        <v>106.06</v>
      </c>
      <c r="O1151">
        <v>83.71</v>
      </c>
      <c r="P1151">
        <v>227.72</v>
      </c>
      <c r="Q1151">
        <v>120.51</v>
      </c>
      <c r="R1151">
        <v>111.94</v>
      </c>
      <c r="S1151">
        <v>242.56</v>
      </c>
      <c r="T1151">
        <v>138.66999999999999</v>
      </c>
      <c r="U1151">
        <v>554.45000000000005</v>
      </c>
      <c r="W1151">
        <v>256.54000000000002</v>
      </c>
      <c r="X1151">
        <v>15.96</v>
      </c>
      <c r="Y1151">
        <v>16.11</v>
      </c>
      <c r="Z1151">
        <v>10.029999999999999</v>
      </c>
      <c r="AA1151">
        <v>62.35</v>
      </c>
      <c r="AC1151">
        <v>153.94999999999999</v>
      </c>
      <c r="AD1151">
        <v>1145.1500000000001</v>
      </c>
      <c r="AE1151">
        <v>1012.73</v>
      </c>
      <c r="AF1151">
        <v>1958.75</v>
      </c>
      <c r="AG1151">
        <v>115.75</v>
      </c>
      <c r="AH1151">
        <v>8199.41</v>
      </c>
      <c r="AI1151">
        <v>51.415999999999997</v>
      </c>
      <c r="AJ1151">
        <v>18.289000000000001</v>
      </c>
      <c r="AK1151">
        <v>16.170999999999999</v>
      </c>
      <c r="AL1151">
        <v>33.561</v>
      </c>
      <c r="AM1151">
        <v>10.074999999999999</v>
      </c>
      <c r="AN1151">
        <v>22.106000000000002</v>
      </c>
      <c r="AO1151">
        <v>10.965</v>
      </c>
      <c r="AP1151">
        <v>7.7290000000000001</v>
      </c>
      <c r="AQ1151">
        <v>14.127000000000001</v>
      </c>
      <c r="AR1151">
        <v>904081.3</v>
      </c>
      <c r="AS1151">
        <v>113.79</v>
      </c>
      <c r="AW1151">
        <v>65.010000000000005</v>
      </c>
      <c r="AX1151">
        <v>7.68</v>
      </c>
      <c r="AY1151">
        <v>99.1</v>
      </c>
      <c r="AZ1151">
        <v>265.68</v>
      </c>
    </row>
    <row r="1152" spans="1:52" x14ac:dyDescent="0.2">
      <c r="A1152" s="1">
        <v>43613</v>
      </c>
      <c r="B1152">
        <v>15.186</v>
      </c>
      <c r="C1152">
        <v>7.6459999999999999</v>
      </c>
      <c r="D1152">
        <v>17.937999999999999</v>
      </c>
      <c r="E1152">
        <v>16.172999999999998</v>
      </c>
      <c r="F1152">
        <v>23.759</v>
      </c>
      <c r="G1152">
        <v>7.2290000000000001</v>
      </c>
      <c r="H1152">
        <v>16.510000000000002</v>
      </c>
      <c r="I1152">
        <v>16.68</v>
      </c>
      <c r="L1152">
        <v>20.58</v>
      </c>
      <c r="N1152">
        <v>106.06</v>
      </c>
      <c r="O1152">
        <v>83.59</v>
      </c>
      <c r="P1152">
        <v>227.96</v>
      </c>
      <c r="Q1152">
        <v>121.31</v>
      </c>
      <c r="R1152">
        <v>112.07</v>
      </c>
      <c r="S1152">
        <v>242.82</v>
      </c>
      <c r="T1152">
        <v>138.66999999999999</v>
      </c>
      <c r="U1152">
        <v>553.67999999999995</v>
      </c>
      <c r="W1152">
        <v>256.44</v>
      </c>
      <c r="X1152">
        <v>16.04</v>
      </c>
      <c r="Y1152">
        <v>16.12</v>
      </c>
      <c r="Z1152">
        <v>10.02</v>
      </c>
      <c r="AA1152">
        <v>62.28</v>
      </c>
      <c r="AC1152">
        <v>153.94999999999999</v>
      </c>
      <c r="AD1152">
        <v>1145.1500000000001</v>
      </c>
      <c r="AE1152">
        <v>1013.07</v>
      </c>
      <c r="AF1152">
        <v>1953.19</v>
      </c>
      <c r="AG1152">
        <v>115.78</v>
      </c>
      <c r="AH1152">
        <v>8199.41</v>
      </c>
      <c r="AI1152">
        <v>51.404000000000003</v>
      </c>
      <c r="AJ1152">
        <v>18.292999999999999</v>
      </c>
      <c r="AK1152">
        <v>16.093</v>
      </c>
      <c r="AL1152">
        <v>33.450000000000003</v>
      </c>
      <c r="AM1152">
        <v>10.068</v>
      </c>
      <c r="AN1152">
        <v>21.963999999999999</v>
      </c>
      <c r="AO1152">
        <v>10.935</v>
      </c>
      <c r="AP1152">
        <v>7.73</v>
      </c>
      <c r="AQ1152">
        <v>14.144</v>
      </c>
      <c r="AR1152">
        <v>902967</v>
      </c>
      <c r="AS1152">
        <v>113.93</v>
      </c>
      <c r="AW1152">
        <v>64.84</v>
      </c>
      <c r="AX1152">
        <v>7.68</v>
      </c>
      <c r="AY1152">
        <v>99.62</v>
      </c>
      <c r="AZ1152">
        <v>266.37</v>
      </c>
    </row>
    <row r="1153" spans="1:52" x14ac:dyDescent="0.2">
      <c r="A1153" s="1">
        <v>43614</v>
      </c>
      <c r="B1153">
        <v>15.009</v>
      </c>
      <c r="C1153">
        <v>7.6479999999999997</v>
      </c>
      <c r="D1153">
        <v>17.878</v>
      </c>
      <c r="E1153">
        <v>16.132000000000001</v>
      </c>
      <c r="F1153">
        <v>23.507999999999999</v>
      </c>
      <c r="G1153">
        <v>7.2370000000000001</v>
      </c>
      <c r="H1153">
        <v>16.239999999999998</v>
      </c>
      <c r="I1153">
        <v>16.68</v>
      </c>
      <c r="L1153">
        <v>20.58</v>
      </c>
      <c r="N1153">
        <v>106.06</v>
      </c>
      <c r="O1153">
        <v>82.52</v>
      </c>
      <c r="P1153">
        <v>227.93</v>
      </c>
      <c r="Q1153">
        <v>120.98</v>
      </c>
      <c r="R1153">
        <v>111.48</v>
      </c>
      <c r="S1153">
        <v>239.52</v>
      </c>
      <c r="T1153">
        <v>138.66</v>
      </c>
      <c r="U1153">
        <v>540.54</v>
      </c>
      <c r="W1153">
        <v>256.04000000000002</v>
      </c>
      <c r="X1153">
        <v>15.71</v>
      </c>
      <c r="Y1153">
        <v>16.12</v>
      </c>
      <c r="Z1153">
        <v>9.99</v>
      </c>
      <c r="AA1153">
        <v>62.23</v>
      </c>
      <c r="AC1153">
        <v>153.94999999999999</v>
      </c>
      <c r="AD1153">
        <v>1145.1500000000001</v>
      </c>
      <c r="AE1153">
        <v>1013.07</v>
      </c>
      <c r="AF1153">
        <v>1940.82</v>
      </c>
      <c r="AG1153">
        <v>115.78</v>
      </c>
      <c r="AH1153">
        <v>8199.41</v>
      </c>
      <c r="AI1153">
        <v>51.164999999999999</v>
      </c>
      <c r="AJ1153">
        <v>18.323</v>
      </c>
      <c r="AK1153">
        <v>15.91</v>
      </c>
      <c r="AL1153">
        <v>32.981000000000002</v>
      </c>
      <c r="AM1153">
        <v>10.065</v>
      </c>
      <c r="AN1153">
        <v>21.931000000000001</v>
      </c>
      <c r="AO1153">
        <v>10.797000000000001</v>
      </c>
      <c r="AP1153">
        <v>7.7249999999999996</v>
      </c>
      <c r="AQ1153">
        <v>14.13</v>
      </c>
      <c r="AR1153">
        <v>902907.5</v>
      </c>
      <c r="AS1153">
        <v>111.83</v>
      </c>
      <c r="AW1153">
        <v>64.14</v>
      </c>
      <c r="AX1153">
        <v>7.7</v>
      </c>
      <c r="AY1153">
        <v>99.08</v>
      </c>
      <c r="AZ1153">
        <v>263.82</v>
      </c>
    </row>
    <row r="1154" spans="1:52" x14ac:dyDescent="0.2">
      <c r="A1154" s="1">
        <v>43615</v>
      </c>
      <c r="B1154">
        <v>15.055999999999999</v>
      </c>
      <c r="C1154">
        <v>7.657</v>
      </c>
      <c r="D1154">
        <v>17.946000000000002</v>
      </c>
      <c r="E1154">
        <v>16.152000000000001</v>
      </c>
      <c r="F1154">
        <v>23.477</v>
      </c>
      <c r="G1154">
        <v>7.2350000000000003</v>
      </c>
      <c r="H1154">
        <v>16.239999999999998</v>
      </c>
      <c r="I1154">
        <v>16.68</v>
      </c>
      <c r="L1154">
        <v>20.58</v>
      </c>
      <c r="N1154">
        <v>106.06</v>
      </c>
      <c r="O1154">
        <v>82.52</v>
      </c>
      <c r="P1154">
        <v>227.93</v>
      </c>
      <c r="Q1154">
        <v>120.98</v>
      </c>
      <c r="R1154">
        <v>111.48</v>
      </c>
      <c r="S1154">
        <v>239.52</v>
      </c>
      <c r="T1154">
        <v>138.66</v>
      </c>
      <c r="U1154">
        <v>540.54</v>
      </c>
      <c r="W1154">
        <v>255.91</v>
      </c>
      <c r="X1154">
        <v>15.83</v>
      </c>
      <c r="Y1154">
        <v>16.11</v>
      </c>
      <c r="Z1154">
        <v>10</v>
      </c>
      <c r="AA1154">
        <v>62.74</v>
      </c>
      <c r="AC1154">
        <v>153.94999999999999</v>
      </c>
      <c r="AD1154">
        <v>1145.1500000000001</v>
      </c>
      <c r="AE1154">
        <v>1013.71</v>
      </c>
      <c r="AF1154">
        <v>1940.82</v>
      </c>
      <c r="AG1154">
        <v>115.78</v>
      </c>
      <c r="AH1154">
        <v>8199.41</v>
      </c>
      <c r="AI1154">
        <v>51.176000000000002</v>
      </c>
      <c r="AJ1154">
        <v>18.331</v>
      </c>
      <c r="AK1154">
        <v>15.879</v>
      </c>
      <c r="AL1154">
        <v>33.185000000000002</v>
      </c>
      <c r="AM1154">
        <v>10.07</v>
      </c>
      <c r="AN1154">
        <v>21.998000000000001</v>
      </c>
      <c r="AO1154">
        <v>10.846</v>
      </c>
      <c r="AP1154">
        <v>7.7270000000000003</v>
      </c>
      <c r="AQ1154">
        <v>14.162000000000001</v>
      </c>
      <c r="AR1154">
        <v>903747.6</v>
      </c>
      <c r="AS1154">
        <v>111.83</v>
      </c>
      <c r="AW1154">
        <v>64.14</v>
      </c>
      <c r="AX1154">
        <v>7.7</v>
      </c>
      <c r="AY1154">
        <v>99.08</v>
      </c>
      <c r="AZ1154">
        <v>264.83999999999997</v>
      </c>
    </row>
    <row r="1155" spans="1:52" x14ac:dyDescent="0.2">
      <c r="A1155" s="1">
        <v>43616</v>
      </c>
      <c r="B1155">
        <v>14.981999999999999</v>
      </c>
      <c r="C1155">
        <v>7.657</v>
      </c>
      <c r="D1155">
        <v>17.690000000000001</v>
      </c>
      <c r="E1155">
        <v>16.099</v>
      </c>
      <c r="F1155">
        <v>23.29</v>
      </c>
      <c r="G1155">
        <v>7.242</v>
      </c>
      <c r="H1155">
        <v>16.149999999999999</v>
      </c>
      <c r="I1155">
        <v>16.68</v>
      </c>
      <c r="L1155">
        <v>20.59</v>
      </c>
      <c r="N1155">
        <v>104.51</v>
      </c>
      <c r="O1155">
        <v>82.03</v>
      </c>
      <c r="P1155">
        <v>228.11</v>
      </c>
      <c r="Q1155">
        <v>120.9</v>
      </c>
      <c r="R1155">
        <v>112.62</v>
      </c>
      <c r="S1155">
        <v>237.78</v>
      </c>
      <c r="T1155">
        <v>138.66</v>
      </c>
      <c r="U1155">
        <v>529</v>
      </c>
      <c r="W1155">
        <v>255.54</v>
      </c>
      <c r="X1155">
        <v>15.6</v>
      </c>
      <c r="Y1155">
        <v>16.13</v>
      </c>
      <c r="Z1155">
        <v>9.98</v>
      </c>
      <c r="AA1155">
        <v>62.58</v>
      </c>
      <c r="AC1155">
        <v>153.94999999999999</v>
      </c>
      <c r="AD1155">
        <v>1147.2</v>
      </c>
      <c r="AE1155">
        <v>1013.65</v>
      </c>
      <c r="AF1155">
        <v>1928.48</v>
      </c>
      <c r="AG1155">
        <v>115.78</v>
      </c>
      <c r="AH1155">
        <v>8199.41</v>
      </c>
      <c r="AI1155">
        <v>51.048000000000002</v>
      </c>
      <c r="AJ1155">
        <v>18.367999999999999</v>
      </c>
      <c r="AK1155">
        <v>15.773999999999999</v>
      </c>
      <c r="AL1155">
        <v>32.844999999999999</v>
      </c>
      <c r="AM1155">
        <v>10.07</v>
      </c>
      <c r="AN1155">
        <v>21.721</v>
      </c>
      <c r="AO1155">
        <v>10.757</v>
      </c>
      <c r="AP1155">
        <v>7.7270000000000003</v>
      </c>
      <c r="AQ1155">
        <v>14.157</v>
      </c>
      <c r="AR1155">
        <v>904087.6</v>
      </c>
      <c r="AS1155">
        <v>111.01</v>
      </c>
      <c r="AW1155">
        <v>63.44</v>
      </c>
      <c r="AX1155">
        <v>7.71</v>
      </c>
      <c r="AY1155">
        <v>98.57</v>
      </c>
      <c r="AZ1155">
        <v>262.82</v>
      </c>
    </row>
    <row r="1156" spans="1:52" x14ac:dyDescent="0.2">
      <c r="A1156" s="1">
        <v>43619</v>
      </c>
      <c r="B1156">
        <v>14.978999999999999</v>
      </c>
      <c r="C1156">
        <v>7.665</v>
      </c>
      <c r="D1156">
        <v>17.53</v>
      </c>
      <c r="E1156">
        <v>16.085000000000001</v>
      </c>
      <c r="F1156">
        <v>23.335000000000001</v>
      </c>
      <c r="G1156">
        <v>7.25</v>
      </c>
      <c r="H1156">
        <v>16.21</v>
      </c>
      <c r="I1156">
        <v>16.68</v>
      </c>
      <c r="L1156">
        <v>20.58</v>
      </c>
      <c r="N1156">
        <v>104.51</v>
      </c>
      <c r="O1156">
        <v>81.93</v>
      </c>
      <c r="P1156">
        <v>227.97</v>
      </c>
      <c r="Q1156">
        <v>120.9</v>
      </c>
      <c r="R1156">
        <v>114.71</v>
      </c>
      <c r="S1156">
        <v>237.5</v>
      </c>
      <c r="T1156">
        <v>138.66</v>
      </c>
      <c r="U1156">
        <v>530.05999999999995</v>
      </c>
      <c r="W1156">
        <v>255.17</v>
      </c>
      <c r="X1156">
        <v>15.5</v>
      </c>
      <c r="Y1156">
        <v>16.12</v>
      </c>
      <c r="Z1156">
        <v>10</v>
      </c>
      <c r="AA1156">
        <v>62.76</v>
      </c>
      <c r="AC1156">
        <v>153.94999999999999</v>
      </c>
      <c r="AD1156">
        <v>1147.2</v>
      </c>
      <c r="AE1156">
        <v>1016.09</v>
      </c>
      <c r="AF1156">
        <v>1919.62</v>
      </c>
      <c r="AG1156">
        <v>115.77</v>
      </c>
      <c r="AH1156">
        <v>8199.41</v>
      </c>
      <c r="AI1156">
        <v>51.093000000000004</v>
      </c>
      <c r="AJ1156">
        <v>18.39</v>
      </c>
      <c r="AK1156">
        <v>15.823</v>
      </c>
      <c r="AL1156">
        <v>32.963999999999999</v>
      </c>
      <c r="AM1156">
        <v>10.066000000000001</v>
      </c>
      <c r="AN1156">
        <v>21.538</v>
      </c>
      <c r="AO1156">
        <v>10.797000000000001</v>
      </c>
      <c r="AP1156">
        <v>7.73</v>
      </c>
      <c r="AQ1156">
        <v>14.16</v>
      </c>
      <c r="AR1156">
        <v>905784.8</v>
      </c>
      <c r="AS1156">
        <v>111.32</v>
      </c>
      <c r="AW1156">
        <v>63.4</v>
      </c>
      <c r="AX1156">
        <v>7.73</v>
      </c>
      <c r="AY1156">
        <v>99.04</v>
      </c>
      <c r="AZ1156">
        <v>260.57</v>
      </c>
    </row>
    <row r="1157" spans="1:52" x14ac:dyDescent="0.2">
      <c r="A1157" s="1">
        <v>43620</v>
      </c>
      <c r="B1157">
        <v>15.114000000000001</v>
      </c>
      <c r="C1157">
        <v>7.665</v>
      </c>
      <c r="D1157">
        <v>17.934000000000001</v>
      </c>
      <c r="E1157">
        <v>16.161999999999999</v>
      </c>
      <c r="F1157">
        <v>23.707999999999998</v>
      </c>
      <c r="G1157">
        <v>7.2610000000000001</v>
      </c>
      <c r="H1157">
        <v>16.37</v>
      </c>
      <c r="I1157">
        <v>16.68</v>
      </c>
      <c r="L1157">
        <v>20.59</v>
      </c>
      <c r="N1157">
        <v>104.51</v>
      </c>
      <c r="O1157">
        <v>82.43</v>
      </c>
      <c r="P1157">
        <v>228.28</v>
      </c>
      <c r="Q1157">
        <v>120.18</v>
      </c>
      <c r="R1157">
        <v>113.48</v>
      </c>
      <c r="S1157">
        <v>237.97</v>
      </c>
      <c r="T1157">
        <v>138.65</v>
      </c>
      <c r="U1157">
        <v>531.64</v>
      </c>
      <c r="W1157">
        <v>255.39</v>
      </c>
      <c r="X1157">
        <v>15.6</v>
      </c>
      <c r="Y1157">
        <v>16.13</v>
      </c>
      <c r="Z1157">
        <v>10.02</v>
      </c>
      <c r="AA1157">
        <v>62.48</v>
      </c>
      <c r="AC1157">
        <v>153.94999999999999</v>
      </c>
      <c r="AD1157">
        <v>1147.2</v>
      </c>
      <c r="AE1157">
        <v>1015.33</v>
      </c>
      <c r="AF1157">
        <v>1935.72</v>
      </c>
      <c r="AG1157">
        <v>115.92</v>
      </c>
      <c r="AH1157">
        <v>8199.41</v>
      </c>
      <c r="AI1157">
        <v>51.234999999999999</v>
      </c>
      <c r="AJ1157">
        <v>18.402000000000001</v>
      </c>
      <c r="AK1157">
        <v>16.055</v>
      </c>
      <c r="AL1157">
        <v>33.273000000000003</v>
      </c>
      <c r="AM1157">
        <v>10.083</v>
      </c>
      <c r="AN1157">
        <v>21.913</v>
      </c>
      <c r="AO1157">
        <v>10.853999999999999</v>
      </c>
      <c r="AP1157">
        <v>7.734</v>
      </c>
      <c r="AQ1157">
        <v>14.196</v>
      </c>
      <c r="AR1157">
        <v>906119.1</v>
      </c>
      <c r="AS1157">
        <v>111.48</v>
      </c>
      <c r="AW1157">
        <v>64.48</v>
      </c>
      <c r="AX1157">
        <v>7.73</v>
      </c>
      <c r="AY1157">
        <v>97.65</v>
      </c>
      <c r="AZ1157">
        <v>264.32</v>
      </c>
    </row>
    <row r="1158" spans="1:52" x14ac:dyDescent="0.2">
      <c r="A1158" s="1">
        <v>43621</v>
      </c>
      <c r="B1158">
        <v>15.143000000000001</v>
      </c>
      <c r="C1158">
        <v>7.66</v>
      </c>
      <c r="D1158">
        <v>18.013000000000002</v>
      </c>
      <c r="E1158">
        <v>16.152000000000001</v>
      </c>
      <c r="F1158">
        <v>23.684999999999999</v>
      </c>
      <c r="G1158">
        <v>7.2729999999999997</v>
      </c>
      <c r="H1158">
        <v>16.46</v>
      </c>
      <c r="I1158">
        <v>16.68</v>
      </c>
      <c r="L1158">
        <v>20.64</v>
      </c>
      <c r="N1158">
        <v>104.51</v>
      </c>
      <c r="O1158">
        <v>83.79</v>
      </c>
      <c r="P1158">
        <v>228.82</v>
      </c>
      <c r="Q1158">
        <v>119.74</v>
      </c>
      <c r="R1158">
        <v>113.48</v>
      </c>
      <c r="S1158">
        <v>241.13</v>
      </c>
      <c r="T1158">
        <v>138.65</v>
      </c>
      <c r="U1158">
        <v>538.87</v>
      </c>
      <c r="W1158">
        <v>256.33</v>
      </c>
      <c r="X1158">
        <v>15.9</v>
      </c>
      <c r="Y1158">
        <v>16.170000000000002</v>
      </c>
      <c r="Z1158">
        <v>10.039999999999999</v>
      </c>
      <c r="AA1158">
        <v>62.97</v>
      </c>
      <c r="AC1158">
        <v>153.94999999999999</v>
      </c>
      <c r="AD1158">
        <v>1147.2</v>
      </c>
      <c r="AE1158">
        <v>1015.08</v>
      </c>
      <c r="AF1158">
        <v>1944.65</v>
      </c>
      <c r="AG1158">
        <v>116.22</v>
      </c>
      <c r="AH1158">
        <v>8199.41</v>
      </c>
      <c r="AI1158">
        <v>51.473999999999997</v>
      </c>
      <c r="AJ1158">
        <v>18.399999999999999</v>
      </c>
      <c r="AK1158">
        <v>16.024999999999999</v>
      </c>
      <c r="AL1158">
        <v>33.353000000000002</v>
      </c>
      <c r="AM1158">
        <v>10.097</v>
      </c>
      <c r="AN1158">
        <v>22.033000000000001</v>
      </c>
      <c r="AO1158">
        <v>10.895</v>
      </c>
      <c r="AP1158">
        <v>7.7430000000000003</v>
      </c>
      <c r="AQ1158">
        <v>14.238</v>
      </c>
      <c r="AR1158">
        <v>904788.9</v>
      </c>
      <c r="AS1158">
        <v>112.02</v>
      </c>
      <c r="AW1158">
        <v>64.989999999999995</v>
      </c>
      <c r="AX1158">
        <v>7.74</v>
      </c>
      <c r="AY1158">
        <v>98.06</v>
      </c>
      <c r="AZ1158">
        <v>266.58999999999997</v>
      </c>
    </row>
    <row r="1159" spans="1:52" x14ac:dyDescent="0.2">
      <c r="A1159" s="1">
        <v>43622</v>
      </c>
      <c r="B1159">
        <v>15.092000000000001</v>
      </c>
      <c r="C1159">
        <v>7.66</v>
      </c>
      <c r="D1159">
        <v>18.091999999999999</v>
      </c>
      <c r="E1159">
        <v>16.119</v>
      </c>
      <c r="F1159">
        <v>23.613</v>
      </c>
      <c r="G1159">
        <v>7.2729999999999997</v>
      </c>
      <c r="H1159">
        <v>16.54</v>
      </c>
      <c r="I1159">
        <v>16.68</v>
      </c>
      <c r="L1159">
        <v>20.64</v>
      </c>
      <c r="N1159">
        <v>104.51</v>
      </c>
      <c r="O1159">
        <v>84.05</v>
      </c>
      <c r="P1159">
        <v>228.87</v>
      </c>
      <c r="Q1159">
        <v>119.35</v>
      </c>
      <c r="R1159">
        <v>111.42</v>
      </c>
      <c r="S1159">
        <v>241.76</v>
      </c>
      <c r="T1159">
        <v>138.65</v>
      </c>
      <c r="U1159">
        <v>538.95000000000005</v>
      </c>
      <c r="W1159">
        <v>256.45</v>
      </c>
      <c r="X1159">
        <v>15.97</v>
      </c>
      <c r="Y1159">
        <v>16.16</v>
      </c>
      <c r="Z1159">
        <v>10.06</v>
      </c>
      <c r="AA1159">
        <v>62.89</v>
      </c>
      <c r="AC1159">
        <v>153.94999999999999</v>
      </c>
      <c r="AD1159">
        <v>1147.2</v>
      </c>
      <c r="AE1159">
        <v>1014.03</v>
      </c>
      <c r="AF1159">
        <v>1948.31</v>
      </c>
      <c r="AG1159">
        <v>116.23</v>
      </c>
      <c r="AH1159">
        <v>8199.41</v>
      </c>
      <c r="AI1159">
        <v>51.543999999999997</v>
      </c>
      <c r="AJ1159">
        <v>18.433</v>
      </c>
      <c r="AK1159">
        <v>16.039000000000001</v>
      </c>
      <c r="AL1159">
        <v>33.261000000000003</v>
      </c>
      <c r="AM1159">
        <v>10.103</v>
      </c>
      <c r="AN1159">
        <v>22.123000000000001</v>
      </c>
      <c r="AO1159">
        <v>10.893000000000001</v>
      </c>
      <c r="AP1159">
        <v>7.7480000000000002</v>
      </c>
      <c r="AQ1159">
        <v>14.268000000000001</v>
      </c>
      <c r="AR1159">
        <v>905791.8</v>
      </c>
      <c r="AS1159">
        <v>112.14</v>
      </c>
      <c r="AW1159">
        <v>64.88</v>
      </c>
      <c r="AX1159">
        <v>7.77</v>
      </c>
      <c r="AY1159">
        <v>97.4</v>
      </c>
      <c r="AZ1159">
        <v>268.06</v>
      </c>
    </row>
    <row r="1160" spans="1:52" x14ac:dyDescent="0.2">
      <c r="A1160" s="1">
        <v>43623</v>
      </c>
      <c r="B1160">
        <v>15.196</v>
      </c>
      <c r="C1160">
        <v>7.6619999999999999</v>
      </c>
      <c r="D1160">
        <v>18.195</v>
      </c>
      <c r="E1160">
        <v>16.148</v>
      </c>
      <c r="F1160">
        <v>23.777000000000001</v>
      </c>
      <c r="G1160">
        <v>7.2880000000000003</v>
      </c>
      <c r="H1160">
        <v>16.690000000000001</v>
      </c>
      <c r="I1160">
        <v>16.68</v>
      </c>
      <c r="L1160">
        <v>20.67</v>
      </c>
      <c r="N1160">
        <v>104.51</v>
      </c>
      <c r="O1160">
        <v>84.99</v>
      </c>
      <c r="P1160">
        <v>229.2</v>
      </c>
      <c r="Q1160">
        <v>119.35</v>
      </c>
      <c r="R1160">
        <v>110.88</v>
      </c>
      <c r="S1160">
        <v>243.68</v>
      </c>
      <c r="T1160">
        <v>138.65</v>
      </c>
      <c r="U1160">
        <v>535.91</v>
      </c>
      <c r="W1160">
        <v>256.95</v>
      </c>
      <c r="X1160">
        <v>16.2</v>
      </c>
      <c r="Y1160">
        <v>16.190000000000001</v>
      </c>
      <c r="Z1160">
        <v>10.06</v>
      </c>
      <c r="AA1160">
        <v>62.7</v>
      </c>
      <c r="AC1160">
        <v>153.94999999999999</v>
      </c>
      <c r="AD1160">
        <v>1155.8</v>
      </c>
      <c r="AE1160">
        <v>1014.03</v>
      </c>
      <c r="AF1160">
        <v>1958.26</v>
      </c>
      <c r="AG1160">
        <v>116.38</v>
      </c>
      <c r="AH1160">
        <v>8199.41</v>
      </c>
      <c r="AI1160">
        <v>51.774999999999999</v>
      </c>
      <c r="AJ1160">
        <v>18.507999999999999</v>
      </c>
      <c r="AK1160">
        <v>16.181000000000001</v>
      </c>
      <c r="AL1160">
        <v>33.606000000000002</v>
      </c>
      <c r="AM1160">
        <v>10.119999999999999</v>
      </c>
      <c r="AN1160">
        <v>22.254000000000001</v>
      </c>
      <c r="AO1160">
        <v>10.984</v>
      </c>
      <c r="AP1160">
        <v>7.7610000000000001</v>
      </c>
      <c r="AQ1160">
        <v>14.307</v>
      </c>
      <c r="AR1160">
        <v>906921.8</v>
      </c>
      <c r="AS1160">
        <v>113.12</v>
      </c>
      <c r="AW1160">
        <v>64.930000000000007</v>
      </c>
      <c r="AX1160">
        <v>7.78</v>
      </c>
      <c r="AY1160">
        <v>97.1</v>
      </c>
      <c r="AZ1160">
        <v>270.57</v>
      </c>
    </row>
    <row r="1161" spans="1:52" x14ac:dyDescent="0.2">
      <c r="A1161" s="1">
        <v>43626</v>
      </c>
      <c r="B1161">
        <v>15.278</v>
      </c>
      <c r="C1161">
        <v>7.6630000000000003</v>
      </c>
      <c r="D1161">
        <v>18.327000000000002</v>
      </c>
      <c r="E1161">
        <v>16.219000000000001</v>
      </c>
      <c r="F1161">
        <v>23.934999999999999</v>
      </c>
      <c r="G1161">
        <v>7.2729999999999997</v>
      </c>
      <c r="H1161">
        <v>16.690000000000001</v>
      </c>
      <c r="I1161">
        <v>16.68</v>
      </c>
      <c r="L1161">
        <v>20.67</v>
      </c>
      <c r="N1161">
        <v>104.51</v>
      </c>
      <c r="O1161">
        <v>84.99</v>
      </c>
      <c r="P1161">
        <v>229.2</v>
      </c>
      <c r="Q1161">
        <v>119.35</v>
      </c>
      <c r="R1161">
        <v>110.88</v>
      </c>
      <c r="S1161">
        <v>243.68</v>
      </c>
      <c r="T1161">
        <v>138.65</v>
      </c>
      <c r="U1161">
        <v>535.91</v>
      </c>
      <c r="W1161">
        <v>257.83999999999997</v>
      </c>
      <c r="X1161">
        <v>16.350000000000001</v>
      </c>
      <c r="Y1161">
        <v>16.190000000000001</v>
      </c>
      <c r="Z1161">
        <v>10.119999999999999</v>
      </c>
      <c r="AA1161">
        <v>63.23</v>
      </c>
      <c r="AC1161">
        <v>153.94999999999999</v>
      </c>
      <c r="AD1161">
        <v>1155.8</v>
      </c>
      <c r="AE1161">
        <v>1012.87</v>
      </c>
      <c r="AF1161">
        <v>1958.26</v>
      </c>
      <c r="AG1161">
        <v>116.38</v>
      </c>
      <c r="AH1161">
        <v>8199.41</v>
      </c>
      <c r="AI1161">
        <v>51.771000000000001</v>
      </c>
      <c r="AJ1161">
        <v>18.457000000000001</v>
      </c>
      <c r="AK1161">
        <v>16.274999999999999</v>
      </c>
      <c r="AL1161">
        <v>33.743000000000002</v>
      </c>
      <c r="AM1161">
        <v>10.114000000000001</v>
      </c>
      <c r="AN1161">
        <v>22.405000000000001</v>
      </c>
      <c r="AO1161">
        <v>11.016</v>
      </c>
      <c r="AP1161">
        <v>7.7590000000000003</v>
      </c>
      <c r="AQ1161">
        <v>14.317</v>
      </c>
      <c r="AR1161">
        <v>907312.6</v>
      </c>
      <c r="AS1161">
        <v>113.12</v>
      </c>
      <c r="AW1161">
        <v>64.930000000000007</v>
      </c>
      <c r="AX1161">
        <v>7.78</v>
      </c>
      <c r="AY1161">
        <v>97.1</v>
      </c>
      <c r="AZ1161">
        <v>272.42</v>
      </c>
    </row>
    <row r="1162" spans="1:52" x14ac:dyDescent="0.2">
      <c r="A1162" s="1">
        <v>43627</v>
      </c>
      <c r="B1162">
        <v>15.395</v>
      </c>
      <c r="C1162">
        <v>7.6680000000000001</v>
      </c>
      <c r="D1162">
        <v>18.298999999999999</v>
      </c>
      <c r="E1162">
        <v>16.263999999999999</v>
      </c>
      <c r="F1162">
        <v>24.045000000000002</v>
      </c>
      <c r="G1162">
        <v>7.2640000000000002</v>
      </c>
      <c r="H1162">
        <v>16.86</v>
      </c>
      <c r="I1162">
        <v>16.68</v>
      </c>
      <c r="L1162">
        <v>20.69</v>
      </c>
      <c r="N1162">
        <v>104.51</v>
      </c>
      <c r="O1162">
        <v>86.8</v>
      </c>
      <c r="P1162">
        <v>229.41</v>
      </c>
      <c r="Q1162">
        <v>124.21</v>
      </c>
      <c r="R1162">
        <v>112.01</v>
      </c>
      <c r="S1162">
        <v>247.37</v>
      </c>
      <c r="T1162">
        <v>138.63999999999999</v>
      </c>
      <c r="U1162">
        <v>540.14</v>
      </c>
      <c r="W1162">
        <v>258.79000000000002</v>
      </c>
      <c r="X1162">
        <v>16.38</v>
      </c>
      <c r="Y1162">
        <v>16.25</v>
      </c>
      <c r="Z1162">
        <v>10.130000000000001</v>
      </c>
      <c r="AA1162">
        <v>63.48</v>
      </c>
      <c r="AC1162">
        <v>153.94999999999999</v>
      </c>
      <c r="AD1162">
        <v>1155.8</v>
      </c>
      <c r="AE1162">
        <v>1012.14</v>
      </c>
      <c r="AF1162">
        <v>1986.87</v>
      </c>
      <c r="AG1162">
        <v>116.5</v>
      </c>
      <c r="AH1162">
        <v>8199.41</v>
      </c>
      <c r="AI1162">
        <v>52.116999999999997</v>
      </c>
      <c r="AJ1162">
        <v>18.481999999999999</v>
      </c>
      <c r="AK1162">
        <v>16.358000000000001</v>
      </c>
      <c r="AL1162">
        <v>34.015000000000001</v>
      </c>
      <c r="AM1162">
        <v>10.119</v>
      </c>
      <c r="AN1162">
        <v>22.39</v>
      </c>
      <c r="AO1162">
        <v>11.101000000000001</v>
      </c>
      <c r="AP1162">
        <v>7.774</v>
      </c>
      <c r="AQ1162">
        <v>14.321999999999999</v>
      </c>
      <c r="AR1162">
        <v>907661.3</v>
      </c>
      <c r="AS1162">
        <v>114.18</v>
      </c>
      <c r="AW1162">
        <v>65.98</v>
      </c>
      <c r="AX1162">
        <v>7.78</v>
      </c>
      <c r="AY1162">
        <v>99.6</v>
      </c>
      <c r="AZ1162">
        <v>272.41000000000003</v>
      </c>
    </row>
    <row r="1163" spans="1:52" x14ac:dyDescent="0.2">
      <c r="A1163" s="1">
        <v>43628</v>
      </c>
      <c r="B1163">
        <v>15.29</v>
      </c>
      <c r="C1163">
        <v>7.6529999999999996</v>
      </c>
      <c r="D1163">
        <v>18.234999999999999</v>
      </c>
      <c r="E1163">
        <v>16.204000000000001</v>
      </c>
      <c r="F1163">
        <v>23.902000000000001</v>
      </c>
      <c r="G1163">
        <v>7.266</v>
      </c>
      <c r="H1163">
        <v>16.82</v>
      </c>
      <c r="I1163">
        <v>16.68</v>
      </c>
      <c r="L1163">
        <v>20.7</v>
      </c>
      <c r="N1163">
        <v>104.51</v>
      </c>
      <c r="O1163">
        <v>86.2</v>
      </c>
      <c r="P1163">
        <v>229.44</v>
      </c>
      <c r="Q1163">
        <v>122.49</v>
      </c>
      <c r="R1163">
        <v>111.61</v>
      </c>
      <c r="S1163">
        <v>246.14</v>
      </c>
      <c r="T1163">
        <v>138.63999999999999</v>
      </c>
      <c r="U1163">
        <v>535.27</v>
      </c>
      <c r="W1163">
        <v>258.67</v>
      </c>
      <c r="X1163">
        <v>16.2</v>
      </c>
      <c r="Y1163">
        <v>16.22</v>
      </c>
      <c r="Z1163">
        <v>10.130000000000001</v>
      </c>
      <c r="AA1163">
        <v>63.54</v>
      </c>
      <c r="AC1163">
        <v>153.94999999999999</v>
      </c>
      <c r="AD1163">
        <v>1155.8</v>
      </c>
      <c r="AE1163">
        <v>1011.38</v>
      </c>
      <c r="AF1163">
        <v>1979.51</v>
      </c>
      <c r="AG1163">
        <v>116.51</v>
      </c>
      <c r="AH1163">
        <v>8199.41</v>
      </c>
      <c r="AI1163">
        <v>52.031999999999996</v>
      </c>
      <c r="AJ1163">
        <v>18.445</v>
      </c>
      <c r="AK1163">
        <v>16.242999999999999</v>
      </c>
      <c r="AL1163">
        <v>33.997999999999998</v>
      </c>
      <c r="AM1163">
        <v>10.115</v>
      </c>
      <c r="AN1163">
        <v>22.311</v>
      </c>
      <c r="AO1163">
        <v>11.071</v>
      </c>
      <c r="AP1163">
        <v>7.7690000000000001</v>
      </c>
      <c r="AQ1163">
        <v>14.313000000000001</v>
      </c>
      <c r="AR1163">
        <v>906120.9</v>
      </c>
      <c r="AS1163">
        <v>114.04</v>
      </c>
      <c r="AW1163">
        <v>65.290000000000006</v>
      </c>
      <c r="AX1163">
        <v>7.79</v>
      </c>
      <c r="AY1163">
        <v>99.51</v>
      </c>
      <c r="AZ1163">
        <v>271.63</v>
      </c>
    </row>
    <row r="1164" spans="1:52" x14ac:dyDescent="0.2">
      <c r="A1164" s="1">
        <v>43629</v>
      </c>
      <c r="B1164">
        <v>15.301</v>
      </c>
      <c r="C1164">
        <v>7.66</v>
      </c>
      <c r="D1164">
        <v>18.376999999999999</v>
      </c>
      <c r="E1164">
        <v>16.219000000000001</v>
      </c>
      <c r="F1164">
        <v>24.067</v>
      </c>
      <c r="G1164">
        <v>7.2729999999999997</v>
      </c>
      <c r="H1164">
        <v>16.88</v>
      </c>
      <c r="I1164">
        <v>16.68</v>
      </c>
      <c r="L1164">
        <v>20.7</v>
      </c>
      <c r="N1164">
        <v>104.51</v>
      </c>
      <c r="O1164">
        <v>86.44</v>
      </c>
      <c r="P1164">
        <v>229.45</v>
      </c>
      <c r="Q1164">
        <v>123</v>
      </c>
      <c r="R1164">
        <v>110.99</v>
      </c>
      <c r="S1164">
        <v>247.71</v>
      </c>
      <c r="T1164">
        <v>138.63999999999999</v>
      </c>
      <c r="U1164">
        <v>542.37</v>
      </c>
      <c r="W1164">
        <v>258.52999999999997</v>
      </c>
      <c r="X1164">
        <v>16.29</v>
      </c>
      <c r="Y1164">
        <v>16.22</v>
      </c>
      <c r="Z1164">
        <v>10.130000000000001</v>
      </c>
      <c r="AA1164">
        <v>63.71</v>
      </c>
      <c r="AC1164">
        <v>153.94999999999999</v>
      </c>
      <c r="AD1164">
        <v>1155.8</v>
      </c>
      <c r="AE1164">
        <v>1011.64</v>
      </c>
      <c r="AF1164">
        <v>1991.68</v>
      </c>
      <c r="AG1164">
        <v>116.52</v>
      </c>
      <c r="AH1164">
        <v>8199.41</v>
      </c>
      <c r="AI1164">
        <v>52.07</v>
      </c>
      <c r="AJ1164">
        <v>18.465</v>
      </c>
      <c r="AK1164">
        <v>16.367000000000001</v>
      </c>
      <c r="AL1164">
        <v>34.029000000000003</v>
      </c>
      <c r="AM1164">
        <v>10.122</v>
      </c>
      <c r="AN1164">
        <v>22.498999999999999</v>
      </c>
      <c r="AO1164">
        <v>11.083</v>
      </c>
      <c r="AP1164">
        <v>7.7720000000000002</v>
      </c>
      <c r="AQ1164">
        <v>14.308999999999999</v>
      </c>
      <c r="AR1164">
        <v>907004</v>
      </c>
      <c r="AS1164">
        <v>114.3</v>
      </c>
      <c r="AW1164">
        <v>65.489999999999995</v>
      </c>
      <c r="AX1164">
        <v>7.79</v>
      </c>
      <c r="AY1164">
        <v>98.97</v>
      </c>
      <c r="AZ1164">
        <v>273.62</v>
      </c>
    </row>
    <row r="1165" spans="1:52" x14ac:dyDescent="0.2">
      <c r="A1165" s="1">
        <v>43630</v>
      </c>
      <c r="B1165">
        <v>15.18</v>
      </c>
      <c r="C1165">
        <v>7.6580000000000004</v>
      </c>
      <c r="D1165">
        <v>18.388999999999999</v>
      </c>
      <c r="E1165">
        <v>16.181999999999999</v>
      </c>
      <c r="F1165">
        <v>24.015999999999998</v>
      </c>
      <c r="G1165">
        <v>7.2729999999999997</v>
      </c>
      <c r="H1165">
        <v>16.8</v>
      </c>
      <c r="I1165">
        <v>16.68</v>
      </c>
      <c r="L1165">
        <v>20.71</v>
      </c>
      <c r="N1165">
        <v>104.51</v>
      </c>
      <c r="O1165">
        <v>85.76</v>
      </c>
      <c r="P1165">
        <v>229.62</v>
      </c>
      <c r="Q1165">
        <v>122.5</v>
      </c>
      <c r="R1165">
        <v>111.12</v>
      </c>
      <c r="S1165">
        <v>247.17</v>
      </c>
      <c r="T1165">
        <v>138.63999999999999</v>
      </c>
      <c r="U1165">
        <v>544.66999999999996</v>
      </c>
      <c r="W1165">
        <v>258.44</v>
      </c>
      <c r="X1165">
        <v>16.22</v>
      </c>
      <c r="Y1165">
        <v>16.23</v>
      </c>
      <c r="Z1165">
        <v>10.130000000000001</v>
      </c>
      <c r="AA1165">
        <v>64.010000000000005</v>
      </c>
      <c r="AC1165">
        <v>153.94999999999999</v>
      </c>
      <c r="AD1165">
        <v>1158.03</v>
      </c>
      <c r="AE1165">
        <v>1011.49</v>
      </c>
      <c r="AF1165">
        <v>1991.7</v>
      </c>
      <c r="AG1165">
        <v>116.6</v>
      </c>
      <c r="AH1165">
        <v>8199.41</v>
      </c>
      <c r="AI1165">
        <v>52.018999999999998</v>
      </c>
      <c r="AJ1165">
        <v>18.510000000000002</v>
      </c>
      <c r="AK1165">
        <v>16.331</v>
      </c>
      <c r="AL1165">
        <v>33.863</v>
      </c>
      <c r="AM1165">
        <v>10.131</v>
      </c>
      <c r="AN1165">
        <v>22.556000000000001</v>
      </c>
      <c r="AO1165">
        <v>11.042</v>
      </c>
      <c r="AP1165">
        <v>7.774</v>
      </c>
      <c r="AQ1165">
        <v>14.319000000000001</v>
      </c>
      <c r="AR1165">
        <v>906280.4</v>
      </c>
      <c r="AS1165">
        <v>113.84</v>
      </c>
      <c r="AW1165">
        <v>64.97</v>
      </c>
      <c r="AX1165">
        <v>7.81</v>
      </c>
      <c r="AY1165">
        <v>98.72</v>
      </c>
      <c r="AZ1165">
        <v>273.55</v>
      </c>
    </row>
    <row r="1166" spans="1:52" x14ac:dyDescent="0.2">
      <c r="A1166" s="1">
        <v>43633</v>
      </c>
      <c r="B1166">
        <v>15.151</v>
      </c>
      <c r="C1166">
        <v>7.6619999999999999</v>
      </c>
      <c r="D1166">
        <v>18.327000000000002</v>
      </c>
      <c r="E1166">
        <v>16.186</v>
      </c>
      <c r="F1166">
        <v>24.032</v>
      </c>
      <c r="G1166">
        <v>7.2750000000000004</v>
      </c>
      <c r="H1166">
        <v>16.829999999999998</v>
      </c>
      <c r="I1166">
        <v>16.68</v>
      </c>
      <c r="L1166">
        <v>20.71</v>
      </c>
      <c r="N1166">
        <v>104.51</v>
      </c>
      <c r="O1166">
        <v>85.97</v>
      </c>
      <c r="P1166">
        <v>229.58</v>
      </c>
      <c r="Q1166">
        <v>122.48</v>
      </c>
      <c r="R1166">
        <v>108.47</v>
      </c>
      <c r="S1166">
        <v>247.8</v>
      </c>
      <c r="T1166">
        <v>138.63</v>
      </c>
      <c r="U1166">
        <v>557.67999999999995</v>
      </c>
      <c r="W1166">
        <v>258.55</v>
      </c>
      <c r="X1166">
        <v>16.309999999999999</v>
      </c>
      <c r="Y1166">
        <v>16.23</v>
      </c>
      <c r="Z1166">
        <v>10.130000000000001</v>
      </c>
      <c r="AA1166">
        <v>64.040000000000006</v>
      </c>
      <c r="AC1166">
        <v>153.94999999999999</v>
      </c>
      <c r="AD1166">
        <v>1158.03</v>
      </c>
      <c r="AE1166">
        <v>1010.41</v>
      </c>
      <c r="AF1166">
        <v>1994.65</v>
      </c>
      <c r="AG1166">
        <v>116.59</v>
      </c>
      <c r="AH1166">
        <v>8199.41</v>
      </c>
      <c r="AI1166">
        <v>52.024000000000001</v>
      </c>
      <c r="AJ1166">
        <v>18.510000000000002</v>
      </c>
      <c r="AK1166">
        <v>16.337</v>
      </c>
      <c r="AL1166">
        <v>33.859000000000002</v>
      </c>
      <c r="AM1166">
        <v>10.124000000000001</v>
      </c>
      <c r="AN1166">
        <v>22.582999999999998</v>
      </c>
      <c r="AO1166">
        <v>11.021000000000001</v>
      </c>
      <c r="AP1166">
        <v>7.7750000000000004</v>
      </c>
      <c r="AQ1166">
        <v>14.311999999999999</v>
      </c>
      <c r="AR1166">
        <v>907202.8</v>
      </c>
      <c r="AS1166">
        <v>113.72</v>
      </c>
      <c r="AW1166">
        <v>65.069999999999993</v>
      </c>
      <c r="AX1166">
        <v>7.81</v>
      </c>
      <c r="AY1166">
        <v>98.93</v>
      </c>
      <c r="AZ1166">
        <v>274.43</v>
      </c>
    </row>
    <row r="1167" spans="1:52" x14ac:dyDescent="0.2">
      <c r="A1167" s="1">
        <v>43634</v>
      </c>
      <c r="B1167">
        <v>15.374000000000001</v>
      </c>
      <c r="C1167">
        <v>7.6710000000000003</v>
      </c>
      <c r="D1167">
        <v>18.596</v>
      </c>
      <c r="E1167">
        <v>16.283000000000001</v>
      </c>
      <c r="F1167">
        <v>24.515999999999998</v>
      </c>
      <c r="G1167">
        <v>7.3280000000000003</v>
      </c>
      <c r="H1167">
        <v>17.07</v>
      </c>
      <c r="I1167">
        <v>16.68</v>
      </c>
      <c r="L1167">
        <v>20.79</v>
      </c>
      <c r="N1167">
        <v>104.51</v>
      </c>
      <c r="O1167">
        <v>87.53</v>
      </c>
      <c r="P1167">
        <v>230.75</v>
      </c>
      <c r="Q1167">
        <v>124.74</v>
      </c>
      <c r="R1167">
        <v>109.5</v>
      </c>
      <c r="S1167">
        <v>251.68</v>
      </c>
      <c r="T1167">
        <v>138.63</v>
      </c>
      <c r="U1167">
        <v>572.02</v>
      </c>
      <c r="W1167">
        <v>258.95</v>
      </c>
      <c r="X1167">
        <v>16.47</v>
      </c>
      <c r="Y1167">
        <v>16.29</v>
      </c>
      <c r="Z1167">
        <v>10.17</v>
      </c>
      <c r="AA1167">
        <v>64.58</v>
      </c>
      <c r="AC1167">
        <v>153.94999999999999</v>
      </c>
      <c r="AD1167">
        <v>1158.03</v>
      </c>
      <c r="AE1167">
        <v>1009.84</v>
      </c>
      <c r="AF1167">
        <v>2017.1</v>
      </c>
      <c r="AG1167">
        <v>117.17</v>
      </c>
      <c r="AH1167">
        <v>8199.41</v>
      </c>
      <c r="AI1167">
        <v>52.392000000000003</v>
      </c>
      <c r="AJ1167">
        <v>18.655000000000001</v>
      </c>
      <c r="AK1167">
        <v>16.692</v>
      </c>
      <c r="AL1167">
        <v>34.514000000000003</v>
      </c>
      <c r="AM1167">
        <v>10.164</v>
      </c>
      <c r="AN1167">
        <v>22.893000000000001</v>
      </c>
      <c r="AO1167">
        <v>11.205</v>
      </c>
      <c r="AP1167">
        <v>7.7949999999999999</v>
      </c>
      <c r="AQ1167">
        <v>14.39</v>
      </c>
      <c r="AR1167">
        <v>908136.6</v>
      </c>
      <c r="AS1167">
        <v>115.53</v>
      </c>
      <c r="AW1167">
        <v>65.39</v>
      </c>
      <c r="AX1167">
        <v>7.84</v>
      </c>
      <c r="AY1167">
        <v>99.77</v>
      </c>
      <c r="AZ1167">
        <v>278.52</v>
      </c>
    </row>
    <row r="1168" spans="1:52" x14ac:dyDescent="0.2">
      <c r="A1168" s="1">
        <v>43635</v>
      </c>
      <c r="B1168">
        <v>15.481</v>
      </c>
      <c r="C1168">
        <v>7.6790000000000003</v>
      </c>
      <c r="D1168">
        <v>18.59</v>
      </c>
      <c r="E1168">
        <v>16.349</v>
      </c>
      <c r="F1168">
        <v>24.629000000000001</v>
      </c>
      <c r="G1168">
        <v>7.335</v>
      </c>
      <c r="H1168">
        <v>17.11</v>
      </c>
      <c r="I1168">
        <v>16.68</v>
      </c>
      <c r="L1168">
        <v>20.82</v>
      </c>
      <c r="N1168">
        <v>104.51</v>
      </c>
      <c r="O1168">
        <v>87.56</v>
      </c>
      <c r="P1168">
        <v>230.71</v>
      </c>
      <c r="Q1168">
        <v>127.04</v>
      </c>
      <c r="R1168">
        <v>109.92</v>
      </c>
      <c r="S1168">
        <v>251.26</v>
      </c>
      <c r="T1168">
        <v>138.63</v>
      </c>
      <c r="U1168">
        <v>571.34</v>
      </c>
      <c r="W1168">
        <v>259.33999999999997</v>
      </c>
      <c r="X1168">
        <v>16.440000000000001</v>
      </c>
      <c r="Y1168">
        <v>16.309999999999999</v>
      </c>
      <c r="Z1168">
        <v>10.199999999999999</v>
      </c>
      <c r="AA1168">
        <v>64.650000000000006</v>
      </c>
      <c r="AC1168">
        <v>153.94999999999999</v>
      </c>
      <c r="AD1168">
        <v>1158.03</v>
      </c>
      <c r="AE1168">
        <v>1010.44</v>
      </c>
      <c r="AF1168">
        <v>2026.92</v>
      </c>
      <c r="AG1168">
        <v>117.18</v>
      </c>
      <c r="AH1168">
        <v>8199.41</v>
      </c>
      <c r="AI1168">
        <v>52.683999999999997</v>
      </c>
      <c r="AJ1168">
        <v>18.646000000000001</v>
      </c>
      <c r="AK1168">
        <v>16.753</v>
      </c>
      <c r="AL1168">
        <v>34.551000000000002</v>
      </c>
      <c r="AM1168">
        <v>10.167</v>
      </c>
      <c r="AN1168">
        <v>22.954999999999998</v>
      </c>
      <c r="AO1168">
        <v>11.208</v>
      </c>
      <c r="AP1168">
        <v>7.8109999999999999</v>
      </c>
      <c r="AQ1168">
        <v>14.442</v>
      </c>
      <c r="AR1168">
        <v>909717.7</v>
      </c>
      <c r="AS1168">
        <v>115.64</v>
      </c>
      <c r="AW1168">
        <v>66.08</v>
      </c>
      <c r="AX1168">
        <v>7.85</v>
      </c>
      <c r="AY1168">
        <v>102.2</v>
      </c>
      <c r="AZ1168">
        <v>279.17</v>
      </c>
    </row>
    <row r="1169" spans="1:52" x14ac:dyDescent="0.2">
      <c r="A1169" s="1">
        <v>43636</v>
      </c>
      <c r="B1169">
        <v>15.547000000000001</v>
      </c>
      <c r="C1169">
        <v>7.6760000000000002</v>
      </c>
      <c r="D1169">
        <v>18.620999999999999</v>
      </c>
      <c r="E1169">
        <v>16.390999999999998</v>
      </c>
      <c r="F1169">
        <v>24.652999999999999</v>
      </c>
      <c r="G1169">
        <v>7.3529999999999998</v>
      </c>
      <c r="H1169">
        <v>17.239999999999998</v>
      </c>
      <c r="I1169">
        <v>16.68</v>
      </c>
      <c r="L1169">
        <v>20.88</v>
      </c>
      <c r="N1169">
        <v>104.51</v>
      </c>
      <c r="O1169">
        <v>88.38</v>
      </c>
      <c r="P1169">
        <v>231.53</v>
      </c>
      <c r="Q1169">
        <v>128.43</v>
      </c>
      <c r="R1169">
        <v>110.03</v>
      </c>
      <c r="S1169">
        <v>253.26</v>
      </c>
      <c r="T1169">
        <v>138.63</v>
      </c>
      <c r="U1169">
        <v>577.80999999999995</v>
      </c>
      <c r="W1169">
        <v>260.27</v>
      </c>
      <c r="X1169">
        <v>16.63</v>
      </c>
      <c r="Y1169">
        <v>16.36</v>
      </c>
      <c r="Z1169">
        <v>10.25</v>
      </c>
      <c r="AA1169">
        <v>65.16</v>
      </c>
      <c r="AC1169">
        <v>153.94999999999999</v>
      </c>
      <c r="AD1169">
        <v>1158.03</v>
      </c>
      <c r="AE1169">
        <v>1009.51</v>
      </c>
      <c r="AF1169">
        <v>2038.03</v>
      </c>
      <c r="AG1169">
        <v>117.54</v>
      </c>
      <c r="AH1169">
        <v>8199.41</v>
      </c>
      <c r="AI1169">
        <v>52.847000000000001</v>
      </c>
      <c r="AJ1169">
        <v>18.684000000000001</v>
      </c>
      <c r="AK1169">
        <v>16.861000000000001</v>
      </c>
      <c r="AL1169">
        <v>34.670999999999999</v>
      </c>
      <c r="AM1169">
        <v>10.188000000000001</v>
      </c>
      <c r="AN1169">
        <v>23.007000000000001</v>
      </c>
      <c r="AO1169">
        <v>11.259</v>
      </c>
      <c r="AP1169">
        <v>7.819</v>
      </c>
      <c r="AQ1169">
        <v>14.548</v>
      </c>
      <c r="AR1169">
        <v>909993.4</v>
      </c>
      <c r="AS1169">
        <v>116.25</v>
      </c>
      <c r="AW1169">
        <v>66.41</v>
      </c>
      <c r="AX1169">
        <v>7.89</v>
      </c>
      <c r="AY1169">
        <v>102.4</v>
      </c>
      <c r="AZ1169">
        <v>279.93</v>
      </c>
    </row>
    <row r="1170" spans="1:52" x14ac:dyDescent="0.2">
      <c r="A1170" s="1">
        <v>43637</v>
      </c>
      <c r="B1170">
        <v>15.52</v>
      </c>
      <c r="C1170">
        <v>7.6790000000000003</v>
      </c>
      <c r="D1170">
        <v>18.539000000000001</v>
      </c>
      <c r="E1170">
        <v>16.379000000000001</v>
      </c>
      <c r="F1170">
        <v>24.675999999999998</v>
      </c>
      <c r="G1170">
        <v>7.3440000000000003</v>
      </c>
      <c r="H1170">
        <v>17.170000000000002</v>
      </c>
      <c r="I1170">
        <v>16.68</v>
      </c>
      <c r="L1170">
        <v>20.87</v>
      </c>
      <c r="N1170">
        <v>104.51</v>
      </c>
      <c r="O1170">
        <v>87.61</v>
      </c>
      <c r="P1170">
        <v>231.3</v>
      </c>
      <c r="Q1170">
        <v>127.83</v>
      </c>
      <c r="R1170">
        <v>108.37</v>
      </c>
      <c r="S1170">
        <v>250.8</v>
      </c>
      <c r="T1170">
        <v>138.62</v>
      </c>
      <c r="U1170">
        <v>566.09</v>
      </c>
      <c r="W1170">
        <v>260.62</v>
      </c>
      <c r="X1170">
        <v>16.559999999999999</v>
      </c>
      <c r="Y1170">
        <v>16.350000000000001</v>
      </c>
      <c r="Z1170">
        <v>10.25</v>
      </c>
      <c r="AA1170">
        <v>64.97</v>
      </c>
      <c r="AC1170">
        <v>153.94999999999999</v>
      </c>
      <c r="AD1170">
        <v>1164.25</v>
      </c>
      <c r="AE1170">
        <v>1009.3</v>
      </c>
      <c r="AF1170">
        <v>2028.85</v>
      </c>
      <c r="AG1170">
        <v>117.44</v>
      </c>
      <c r="AH1170">
        <v>8199.41</v>
      </c>
      <c r="AI1170">
        <v>52.731999999999999</v>
      </c>
      <c r="AJ1170">
        <v>18.640999999999998</v>
      </c>
      <c r="AK1170">
        <v>16.861000000000001</v>
      </c>
      <c r="AL1170">
        <v>34.612000000000002</v>
      </c>
      <c r="AM1170">
        <v>10.176</v>
      </c>
      <c r="AN1170">
        <v>22.9</v>
      </c>
      <c r="AO1170">
        <v>11.227</v>
      </c>
      <c r="AP1170">
        <v>7.8150000000000004</v>
      </c>
      <c r="AQ1170">
        <v>14.499000000000001</v>
      </c>
      <c r="AR1170">
        <v>912340.8</v>
      </c>
      <c r="AS1170">
        <v>115.58</v>
      </c>
      <c r="AW1170">
        <v>66.209999999999994</v>
      </c>
      <c r="AX1170">
        <v>7.88</v>
      </c>
      <c r="AY1170">
        <v>102.5</v>
      </c>
      <c r="AZ1170">
        <v>277.56</v>
      </c>
    </row>
    <row r="1171" spans="1:52" x14ac:dyDescent="0.2">
      <c r="A1171" s="1">
        <v>43640</v>
      </c>
      <c r="B1171">
        <v>15.429</v>
      </c>
      <c r="C1171">
        <v>7.6749999999999998</v>
      </c>
      <c r="D1171">
        <v>18.350999999999999</v>
      </c>
      <c r="E1171">
        <v>16.332000000000001</v>
      </c>
      <c r="F1171">
        <v>24.652000000000001</v>
      </c>
      <c r="G1171">
        <v>7.3460000000000001</v>
      </c>
      <c r="H1171">
        <v>17.12</v>
      </c>
      <c r="I1171">
        <v>16.68</v>
      </c>
      <c r="L1171">
        <v>20.89</v>
      </c>
      <c r="N1171">
        <v>104.51</v>
      </c>
      <c r="O1171">
        <v>87.57</v>
      </c>
      <c r="P1171">
        <v>231.59</v>
      </c>
      <c r="Q1171">
        <v>127.29</v>
      </c>
      <c r="R1171">
        <v>108.91</v>
      </c>
      <c r="S1171">
        <v>249.65</v>
      </c>
      <c r="T1171">
        <v>138.62</v>
      </c>
      <c r="U1171">
        <v>567.02</v>
      </c>
      <c r="W1171">
        <v>260.83</v>
      </c>
      <c r="X1171">
        <v>16.54</v>
      </c>
      <c r="Y1171">
        <v>16.36</v>
      </c>
      <c r="Z1171">
        <v>10.24</v>
      </c>
      <c r="AA1171">
        <v>64.67</v>
      </c>
      <c r="AC1171">
        <v>153.94999999999999</v>
      </c>
      <c r="AD1171">
        <v>1164.25</v>
      </c>
      <c r="AE1171">
        <v>1009.39</v>
      </c>
      <c r="AF1171">
        <v>2013.55</v>
      </c>
      <c r="AG1171">
        <v>117.58</v>
      </c>
      <c r="AH1171">
        <v>8199.41</v>
      </c>
      <c r="AI1171">
        <v>52.62</v>
      </c>
      <c r="AJ1171">
        <v>18.661999999999999</v>
      </c>
      <c r="AK1171">
        <v>16.827000000000002</v>
      </c>
      <c r="AL1171">
        <v>34.515000000000001</v>
      </c>
      <c r="AM1171">
        <v>10.172000000000001</v>
      </c>
      <c r="AN1171">
        <v>22.745999999999999</v>
      </c>
      <c r="AO1171">
        <v>11.198</v>
      </c>
      <c r="AP1171">
        <v>7.8090000000000002</v>
      </c>
      <c r="AQ1171">
        <v>14.506</v>
      </c>
      <c r="AR1171">
        <v>910917.6</v>
      </c>
      <c r="AS1171">
        <v>115.76</v>
      </c>
      <c r="AW1171">
        <v>65.900000000000006</v>
      </c>
      <c r="AX1171">
        <v>7.89</v>
      </c>
      <c r="AY1171">
        <v>101.33</v>
      </c>
      <c r="AZ1171">
        <v>276.3</v>
      </c>
    </row>
    <row r="1172" spans="1:52" x14ac:dyDescent="0.2">
      <c r="A1172" s="1">
        <v>43641</v>
      </c>
      <c r="B1172">
        <v>15.417</v>
      </c>
      <c r="C1172">
        <v>7.673</v>
      </c>
      <c r="D1172">
        <v>18.187000000000001</v>
      </c>
      <c r="E1172">
        <v>16.29</v>
      </c>
      <c r="F1172">
        <v>24.527999999999999</v>
      </c>
      <c r="G1172">
        <v>7.3449999999999998</v>
      </c>
      <c r="H1172">
        <v>17.100000000000001</v>
      </c>
      <c r="I1172">
        <v>16.68</v>
      </c>
      <c r="L1172">
        <v>20.91</v>
      </c>
      <c r="N1172">
        <v>104.51</v>
      </c>
      <c r="O1172">
        <v>87.59</v>
      </c>
      <c r="P1172">
        <v>231.75</v>
      </c>
      <c r="Q1172">
        <v>125.58</v>
      </c>
      <c r="R1172">
        <v>109.01</v>
      </c>
      <c r="S1172">
        <v>249.75</v>
      </c>
      <c r="T1172">
        <v>138.62</v>
      </c>
      <c r="U1172">
        <v>564.58000000000004</v>
      </c>
      <c r="W1172">
        <v>260.69</v>
      </c>
      <c r="X1172">
        <v>16.45</v>
      </c>
      <c r="Y1172">
        <v>16.38</v>
      </c>
      <c r="Z1172">
        <v>10.220000000000001</v>
      </c>
      <c r="AA1172">
        <v>64.83</v>
      </c>
      <c r="AC1172">
        <v>153.94999999999999</v>
      </c>
      <c r="AD1172">
        <v>1164.25</v>
      </c>
      <c r="AE1172">
        <v>1008.71</v>
      </c>
      <c r="AF1172">
        <v>2003.21</v>
      </c>
      <c r="AG1172">
        <v>117.64</v>
      </c>
      <c r="AH1172">
        <v>8199.41</v>
      </c>
      <c r="AI1172">
        <v>52.627000000000002</v>
      </c>
      <c r="AJ1172">
        <v>18.675000000000001</v>
      </c>
      <c r="AK1172">
        <v>16.704999999999998</v>
      </c>
      <c r="AL1172">
        <v>34.402999999999999</v>
      </c>
      <c r="AM1172">
        <v>10.164999999999999</v>
      </c>
      <c r="AN1172">
        <v>22.573</v>
      </c>
      <c r="AO1172">
        <v>11.178000000000001</v>
      </c>
      <c r="AP1172">
        <v>7.81</v>
      </c>
      <c r="AQ1172">
        <v>14.488</v>
      </c>
      <c r="AR1172">
        <v>910388.2</v>
      </c>
      <c r="AS1172">
        <v>115.5</v>
      </c>
      <c r="AW1172">
        <v>65.58</v>
      </c>
      <c r="AX1172">
        <v>7.89</v>
      </c>
      <c r="AY1172">
        <v>100.83</v>
      </c>
      <c r="AZ1172">
        <v>273.70999999999998</v>
      </c>
    </row>
    <row r="1173" spans="1:52" x14ac:dyDescent="0.2">
      <c r="A1173" s="1">
        <v>43642</v>
      </c>
      <c r="B1173">
        <v>15.413</v>
      </c>
      <c r="C1173">
        <v>7.6740000000000004</v>
      </c>
      <c r="D1173">
        <v>18.192</v>
      </c>
      <c r="E1173">
        <v>16.318000000000001</v>
      </c>
      <c r="F1173">
        <v>24.52</v>
      </c>
      <c r="G1173">
        <v>7.3419999999999996</v>
      </c>
      <c r="H1173">
        <v>17.07</v>
      </c>
      <c r="I1173">
        <v>16.68</v>
      </c>
      <c r="L1173">
        <v>20.9</v>
      </c>
      <c r="N1173">
        <v>104.51</v>
      </c>
      <c r="O1173">
        <v>87.57</v>
      </c>
      <c r="P1173">
        <v>231.44</v>
      </c>
      <c r="Q1173">
        <v>126.57</v>
      </c>
      <c r="R1173">
        <v>110.6</v>
      </c>
      <c r="S1173">
        <v>248.58</v>
      </c>
      <c r="T1173">
        <v>138.62</v>
      </c>
      <c r="U1173">
        <v>556.16999999999996</v>
      </c>
      <c r="W1173">
        <v>260.27999999999997</v>
      </c>
      <c r="X1173">
        <v>16.34</v>
      </c>
      <c r="Y1173">
        <v>16.37</v>
      </c>
      <c r="Z1173">
        <v>10.199999999999999</v>
      </c>
      <c r="AA1173">
        <v>64.95</v>
      </c>
      <c r="AC1173">
        <v>153.94999999999999</v>
      </c>
      <c r="AD1173">
        <v>1164.25</v>
      </c>
      <c r="AE1173">
        <v>1009.38</v>
      </c>
      <c r="AF1173">
        <v>1997.96</v>
      </c>
      <c r="AG1173">
        <v>117.5</v>
      </c>
      <c r="AH1173">
        <v>8199.41</v>
      </c>
      <c r="AI1173">
        <v>52.561999999999998</v>
      </c>
      <c r="AJ1173">
        <v>18.672000000000001</v>
      </c>
      <c r="AK1173">
        <v>16.655000000000001</v>
      </c>
      <c r="AL1173">
        <v>34.344000000000001</v>
      </c>
      <c r="AM1173">
        <v>10.157999999999999</v>
      </c>
      <c r="AN1173">
        <v>22.553999999999998</v>
      </c>
      <c r="AO1173">
        <v>11.141</v>
      </c>
      <c r="AP1173">
        <v>7.8070000000000004</v>
      </c>
      <c r="AQ1173">
        <v>14.465999999999999</v>
      </c>
      <c r="AR1173">
        <v>910187.4</v>
      </c>
      <c r="AS1173">
        <v>114.93</v>
      </c>
      <c r="AW1173">
        <v>65.77</v>
      </c>
      <c r="AX1173">
        <v>7.89</v>
      </c>
      <c r="AY1173">
        <v>100.61</v>
      </c>
      <c r="AZ1173">
        <v>273.68</v>
      </c>
    </row>
    <row r="1174" spans="1:52" x14ac:dyDescent="0.2">
      <c r="A1174" s="1">
        <v>43643</v>
      </c>
      <c r="B1174">
        <v>15.505000000000001</v>
      </c>
      <c r="C1174">
        <v>7.68</v>
      </c>
      <c r="D1174">
        <v>18.286000000000001</v>
      </c>
      <c r="E1174">
        <v>16.358000000000001</v>
      </c>
      <c r="F1174">
        <v>24.553999999999998</v>
      </c>
      <c r="G1174">
        <v>7.3449999999999998</v>
      </c>
      <c r="H1174">
        <v>17.059999999999999</v>
      </c>
      <c r="I1174">
        <v>16.68</v>
      </c>
      <c r="L1174">
        <v>20.92</v>
      </c>
      <c r="N1174">
        <v>104.51</v>
      </c>
      <c r="O1174">
        <v>87.87</v>
      </c>
      <c r="P1174">
        <v>231.54</v>
      </c>
      <c r="Q1174">
        <v>128.19999999999999</v>
      </c>
      <c r="R1174">
        <v>109.86</v>
      </c>
      <c r="S1174">
        <v>248.94</v>
      </c>
      <c r="T1174">
        <v>138.62</v>
      </c>
      <c r="U1174">
        <v>557.24</v>
      </c>
      <c r="W1174">
        <v>259.97000000000003</v>
      </c>
      <c r="X1174">
        <v>16.37</v>
      </c>
      <c r="Y1174">
        <v>16.36</v>
      </c>
      <c r="Z1174">
        <v>10.210000000000001</v>
      </c>
      <c r="AA1174">
        <v>64.97</v>
      </c>
      <c r="AC1174">
        <v>153.94999999999999</v>
      </c>
      <c r="AD1174">
        <v>1164.25</v>
      </c>
      <c r="AE1174">
        <v>1010.23</v>
      </c>
      <c r="AF1174">
        <v>2009</v>
      </c>
      <c r="AG1174">
        <v>117.6</v>
      </c>
      <c r="AH1174">
        <v>8199.41</v>
      </c>
      <c r="AI1174">
        <v>52.540999999999997</v>
      </c>
      <c r="AJ1174">
        <v>18.670999999999999</v>
      </c>
      <c r="AK1174">
        <v>16.696000000000002</v>
      </c>
      <c r="AL1174">
        <v>34.414999999999999</v>
      </c>
      <c r="AM1174">
        <v>10.163</v>
      </c>
      <c r="AN1174">
        <v>22.646999999999998</v>
      </c>
      <c r="AO1174">
        <v>11.16</v>
      </c>
      <c r="AP1174">
        <v>7.806</v>
      </c>
      <c r="AQ1174">
        <v>14.494999999999999</v>
      </c>
      <c r="AR1174">
        <v>910746.6</v>
      </c>
      <c r="AS1174">
        <v>115.03</v>
      </c>
      <c r="AW1174">
        <v>65.81</v>
      </c>
      <c r="AX1174">
        <v>7.89</v>
      </c>
      <c r="AY1174">
        <v>102.2</v>
      </c>
      <c r="AZ1174">
        <v>274.39</v>
      </c>
    </row>
    <row r="1175" spans="1:52" x14ac:dyDescent="0.2">
      <c r="A1175" s="1">
        <v>43644</v>
      </c>
      <c r="B1175">
        <v>15.632</v>
      </c>
      <c r="C1175">
        <v>7.6779999999999999</v>
      </c>
      <c r="D1175">
        <v>18.420999999999999</v>
      </c>
      <c r="E1175">
        <v>16.376999999999999</v>
      </c>
      <c r="F1175">
        <v>24.664000000000001</v>
      </c>
      <c r="G1175">
        <v>7.3449999999999998</v>
      </c>
      <c r="H1175">
        <v>17.13</v>
      </c>
      <c r="I1175">
        <v>16.68</v>
      </c>
      <c r="L1175">
        <v>20.91</v>
      </c>
      <c r="N1175">
        <v>106.11</v>
      </c>
      <c r="O1175">
        <v>87.92</v>
      </c>
      <c r="P1175">
        <v>231.73</v>
      </c>
      <c r="Q1175">
        <v>127.71</v>
      </c>
      <c r="R1175">
        <v>109.32</v>
      </c>
      <c r="S1175">
        <v>249.46</v>
      </c>
      <c r="T1175">
        <v>138.62</v>
      </c>
      <c r="U1175">
        <v>562.77</v>
      </c>
      <c r="W1175">
        <v>260.05</v>
      </c>
      <c r="X1175">
        <v>16.41</v>
      </c>
      <c r="Y1175">
        <v>16.37</v>
      </c>
      <c r="Z1175">
        <v>10.210000000000001</v>
      </c>
      <c r="AA1175">
        <v>65.099999999999994</v>
      </c>
      <c r="AC1175">
        <v>153.94999999999999</v>
      </c>
      <c r="AD1175">
        <v>1165.42</v>
      </c>
      <c r="AE1175">
        <v>1011.06</v>
      </c>
      <c r="AF1175">
        <v>2014.24</v>
      </c>
      <c r="AG1175">
        <v>117.71</v>
      </c>
      <c r="AH1175">
        <v>8199.41</v>
      </c>
      <c r="AI1175">
        <v>52.677999999999997</v>
      </c>
      <c r="AJ1175">
        <v>18.684000000000001</v>
      </c>
      <c r="AK1175">
        <v>16.800999999999998</v>
      </c>
      <c r="AL1175">
        <v>34.686999999999998</v>
      </c>
      <c r="AM1175">
        <v>10.172000000000001</v>
      </c>
      <c r="AN1175">
        <v>22.72</v>
      </c>
      <c r="AO1175">
        <v>11.225</v>
      </c>
      <c r="AP1175">
        <v>7.8129999999999997</v>
      </c>
      <c r="AQ1175">
        <v>14.515000000000001</v>
      </c>
      <c r="AR1175">
        <v>910632.2</v>
      </c>
      <c r="AS1175">
        <v>116.13</v>
      </c>
      <c r="AW1175">
        <v>65.959999999999994</v>
      </c>
      <c r="AX1175">
        <v>7.89</v>
      </c>
      <c r="AY1175">
        <v>102.63</v>
      </c>
      <c r="AZ1175">
        <v>275.94</v>
      </c>
    </row>
    <row r="1176" spans="1:52" x14ac:dyDescent="0.2">
      <c r="A1176" s="1">
        <v>43647</v>
      </c>
      <c r="B1176">
        <v>15.763999999999999</v>
      </c>
      <c r="C1176">
        <v>7.6890000000000001</v>
      </c>
      <c r="D1176">
        <v>18.670999999999999</v>
      </c>
      <c r="E1176">
        <v>16.417000000000002</v>
      </c>
      <c r="F1176">
        <v>24.626999999999999</v>
      </c>
      <c r="G1176">
        <v>7.36</v>
      </c>
      <c r="H1176">
        <v>17.25</v>
      </c>
      <c r="I1176">
        <v>16.68</v>
      </c>
      <c r="L1176">
        <v>20.95</v>
      </c>
      <c r="N1176">
        <v>106.11</v>
      </c>
      <c r="O1176">
        <v>89.96</v>
      </c>
      <c r="P1176">
        <v>232.27</v>
      </c>
      <c r="Q1176">
        <v>127.71</v>
      </c>
      <c r="R1176">
        <v>110.69</v>
      </c>
      <c r="S1176">
        <v>253.74</v>
      </c>
      <c r="T1176">
        <v>138.61000000000001</v>
      </c>
      <c r="U1176">
        <v>576.63</v>
      </c>
      <c r="W1176">
        <v>260.63</v>
      </c>
      <c r="X1176">
        <v>16.61</v>
      </c>
      <c r="Y1176">
        <v>16.399999999999999</v>
      </c>
      <c r="Z1176">
        <v>10.210000000000001</v>
      </c>
      <c r="AA1176">
        <v>65.67</v>
      </c>
      <c r="AC1176">
        <v>153.94999999999999</v>
      </c>
      <c r="AD1176">
        <v>1165.42</v>
      </c>
      <c r="AE1176">
        <v>1012.21</v>
      </c>
      <c r="AF1176">
        <v>2041.95</v>
      </c>
      <c r="AG1176">
        <v>117.94</v>
      </c>
      <c r="AH1176">
        <v>8199.41</v>
      </c>
      <c r="AI1176">
        <v>53.030999999999999</v>
      </c>
      <c r="AJ1176">
        <v>18.751999999999999</v>
      </c>
      <c r="AK1176">
        <v>16.824000000000002</v>
      </c>
      <c r="AL1176">
        <v>34.911000000000001</v>
      </c>
      <c r="AM1176">
        <v>10.202</v>
      </c>
      <c r="AN1176">
        <v>23.024999999999999</v>
      </c>
      <c r="AO1176">
        <v>11.295999999999999</v>
      </c>
      <c r="AP1176">
        <v>7.83</v>
      </c>
      <c r="AQ1176">
        <v>14.558</v>
      </c>
      <c r="AR1176">
        <v>909962.3</v>
      </c>
      <c r="AS1176">
        <v>117.16</v>
      </c>
      <c r="AW1176">
        <v>67.010000000000005</v>
      </c>
      <c r="AX1176">
        <v>7.9</v>
      </c>
      <c r="AY1176">
        <v>104.49</v>
      </c>
      <c r="AZ1176">
        <v>278.89</v>
      </c>
    </row>
    <row r="1177" spans="1:52" x14ac:dyDescent="0.2">
      <c r="A1177" s="1">
        <v>43648</v>
      </c>
      <c r="B1177">
        <v>15.762</v>
      </c>
      <c r="C1177">
        <v>7.7030000000000003</v>
      </c>
      <c r="D1177">
        <v>18.721</v>
      </c>
      <c r="E1177">
        <v>16.407</v>
      </c>
      <c r="F1177">
        <v>24.779</v>
      </c>
      <c r="G1177">
        <v>7.375</v>
      </c>
      <c r="H1177">
        <v>17.239999999999998</v>
      </c>
      <c r="I1177">
        <v>16.68</v>
      </c>
      <c r="L1177">
        <v>20.97</v>
      </c>
      <c r="N1177">
        <v>106.11</v>
      </c>
      <c r="O1177">
        <v>89.76</v>
      </c>
      <c r="P1177">
        <v>232.33</v>
      </c>
      <c r="Q1177">
        <v>131.66</v>
      </c>
      <c r="R1177">
        <v>111.54</v>
      </c>
      <c r="S1177">
        <v>253.91</v>
      </c>
      <c r="T1177">
        <v>138.61000000000001</v>
      </c>
      <c r="U1177">
        <v>576.79</v>
      </c>
      <c r="W1177">
        <v>260.94</v>
      </c>
      <c r="X1177">
        <v>16.63</v>
      </c>
      <c r="Y1177">
        <v>16.420000000000002</v>
      </c>
      <c r="Z1177">
        <v>10.27</v>
      </c>
      <c r="AA1177">
        <v>65.72</v>
      </c>
      <c r="AC1177">
        <v>153.94999999999999</v>
      </c>
      <c r="AD1177">
        <v>1165.42</v>
      </c>
      <c r="AE1177">
        <v>1012.48</v>
      </c>
      <c r="AF1177">
        <v>2050.6</v>
      </c>
      <c r="AG1177">
        <v>118.04</v>
      </c>
      <c r="AH1177">
        <v>8199.41</v>
      </c>
      <c r="AI1177">
        <v>53.238999999999997</v>
      </c>
      <c r="AJ1177">
        <v>18.803000000000001</v>
      </c>
      <c r="AK1177">
        <v>16.917999999999999</v>
      </c>
      <c r="AL1177">
        <v>34.939</v>
      </c>
      <c r="AM1177">
        <v>10.215</v>
      </c>
      <c r="AN1177">
        <v>23.132000000000001</v>
      </c>
      <c r="AO1177">
        <v>11.321999999999999</v>
      </c>
      <c r="AP1177">
        <v>7.843</v>
      </c>
      <c r="AQ1177">
        <v>14.571</v>
      </c>
      <c r="AR1177">
        <v>911755.6</v>
      </c>
      <c r="AS1177">
        <v>117.74</v>
      </c>
      <c r="AW1177">
        <v>66.61</v>
      </c>
      <c r="AX1177">
        <v>7.93</v>
      </c>
      <c r="AY1177">
        <v>104.91</v>
      </c>
      <c r="AZ1177">
        <v>280.83</v>
      </c>
    </row>
    <row r="1178" spans="1:52" x14ac:dyDescent="0.2">
      <c r="A1178" s="1">
        <v>43649</v>
      </c>
      <c r="B1178">
        <v>15.923999999999999</v>
      </c>
      <c r="C1178">
        <v>7.7149999999999999</v>
      </c>
      <c r="D1178">
        <v>18.858000000000001</v>
      </c>
      <c r="E1178">
        <v>16.431000000000001</v>
      </c>
      <c r="F1178">
        <v>25.292000000000002</v>
      </c>
      <c r="G1178">
        <v>7.4169999999999998</v>
      </c>
      <c r="H1178">
        <v>17.36</v>
      </c>
      <c r="I1178">
        <v>16.68</v>
      </c>
      <c r="L1178">
        <v>21.01</v>
      </c>
      <c r="N1178">
        <v>106.11</v>
      </c>
      <c r="O1178">
        <v>90.09</v>
      </c>
      <c r="P1178">
        <v>232.69</v>
      </c>
      <c r="Q1178">
        <v>131.18</v>
      </c>
      <c r="R1178">
        <v>111.64</v>
      </c>
      <c r="S1178">
        <v>255.82</v>
      </c>
      <c r="T1178">
        <v>138.61000000000001</v>
      </c>
      <c r="U1178">
        <v>579.59</v>
      </c>
      <c r="W1178">
        <v>261.06</v>
      </c>
      <c r="X1178">
        <v>16.75</v>
      </c>
      <c r="Y1178">
        <v>16.440000000000001</v>
      </c>
      <c r="Z1178">
        <v>10.29</v>
      </c>
      <c r="AA1178">
        <v>66.040000000000006</v>
      </c>
      <c r="AC1178">
        <v>153.94999999999999</v>
      </c>
      <c r="AD1178">
        <v>1165.42</v>
      </c>
      <c r="AE1178">
        <v>1012.9</v>
      </c>
      <c r="AF1178">
        <v>2065.63</v>
      </c>
      <c r="AG1178">
        <v>118.2</v>
      </c>
      <c r="AH1178">
        <v>8199.41</v>
      </c>
      <c r="AI1178">
        <v>53.563000000000002</v>
      </c>
      <c r="AJ1178">
        <v>18.937000000000001</v>
      </c>
      <c r="AK1178">
        <v>17.280999999999999</v>
      </c>
      <c r="AL1178">
        <v>35.290999999999997</v>
      </c>
      <c r="AM1178">
        <v>10.244999999999999</v>
      </c>
      <c r="AN1178">
        <v>23.344999999999999</v>
      </c>
      <c r="AO1178">
        <v>11.414</v>
      </c>
      <c r="AP1178">
        <v>7.8609999999999998</v>
      </c>
      <c r="AQ1178">
        <v>14.593999999999999</v>
      </c>
      <c r="AR1178">
        <v>913262.1</v>
      </c>
      <c r="AS1178">
        <v>118.65</v>
      </c>
      <c r="AW1178">
        <v>66.900000000000006</v>
      </c>
      <c r="AX1178">
        <v>7.96</v>
      </c>
      <c r="AY1178">
        <v>104.77</v>
      </c>
      <c r="AZ1178">
        <v>283.74</v>
      </c>
    </row>
    <row r="1179" spans="1:52" x14ac:dyDescent="0.2">
      <c r="A1179" s="1">
        <v>43650</v>
      </c>
      <c r="B1179">
        <v>15.974</v>
      </c>
      <c r="C1179">
        <v>7.726</v>
      </c>
      <c r="D1179">
        <v>18.856999999999999</v>
      </c>
      <c r="E1179">
        <v>16.452999999999999</v>
      </c>
      <c r="F1179">
        <v>25.52</v>
      </c>
      <c r="G1179">
        <v>7.407</v>
      </c>
      <c r="H1179">
        <v>17.39</v>
      </c>
      <c r="I1179">
        <v>16.68</v>
      </c>
      <c r="L1179">
        <v>21.04</v>
      </c>
      <c r="N1179">
        <v>106.11</v>
      </c>
      <c r="O1179">
        <v>90.09</v>
      </c>
      <c r="P1179">
        <v>232.99</v>
      </c>
      <c r="Q1179">
        <v>131.21</v>
      </c>
      <c r="R1179">
        <v>112.6</v>
      </c>
      <c r="S1179">
        <v>255.82</v>
      </c>
      <c r="T1179">
        <v>138.61000000000001</v>
      </c>
      <c r="U1179">
        <v>579.59</v>
      </c>
      <c r="W1179">
        <v>261.06</v>
      </c>
      <c r="X1179">
        <v>16.75</v>
      </c>
      <c r="Y1179">
        <v>16.46</v>
      </c>
      <c r="Z1179">
        <v>10.29</v>
      </c>
      <c r="AA1179">
        <v>66.42</v>
      </c>
      <c r="AC1179">
        <v>153.94999999999999</v>
      </c>
      <c r="AD1179">
        <v>1165.42</v>
      </c>
      <c r="AE1179">
        <v>1013.22</v>
      </c>
      <c r="AF1179">
        <v>2065.63</v>
      </c>
      <c r="AG1179">
        <v>118.37</v>
      </c>
      <c r="AH1179">
        <v>8199.41</v>
      </c>
      <c r="AI1179">
        <v>53.735999999999997</v>
      </c>
      <c r="AJ1179">
        <v>18.922999999999998</v>
      </c>
      <c r="AK1179">
        <v>17.448</v>
      </c>
      <c r="AL1179">
        <v>35.345999999999997</v>
      </c>
      <c r="AM1179">
        <v>10.247</v>
      </c>
      <c r="AN1179">
        <v>23.343</v>
      </c>
      <c r="AO1179">
        <v>11.433999999999999</v>
      </c>
      <c r="AP1179">
        <v>7.87</v>
      </c>
      <c r="AQ1179">
        <v>14.587</v>
      </c>
      <c r="AR1179">
        <v>913623.2</v>
      </c>
      <c r="AS1179">
        <v>118.74</v>
      </c>
      <c r="AW1179">
        <v>67.55</v>
      </c>
      <c r="AX1179">
        <v>7.98</v>
      </c>
      <c r="AY1179">
        <v>104.74</v>
      </c>
      <c r="AZ1179">
        <v>283.74</v>
      </c>
    </row>
    <row r="1180" spans="1:52" x14ac:dyDescent="0.2">
      <c r="A1180" s="1">
        <v>43651</v>
      </c>
      <c r="B1180">
        <v>15.928000000000001</v>
      </c>
      <c r="C1180">
        <v>7.7240000000000002</v>
      </c>
      <c r="D1180">
        <v>18.943000000000001</v>
      </c>
      <c r="E1180">
        <v>16.468</v>
      </c>
      <c r="F1180">
        <v>25.393000000000001</v>
      </c>
      <c r="G1180">
        <v>7.4009999999999998</v>
      </c>
      <c r="H1180">
        <v>17.27</v>
      </c>
      <c r="I1180">
        <v>16.68</v>
      </c>
      <c r="L1180">
        <v>21.02</v>
      </c>
      <c r="N1180">
        <v>106.11</v>
      </c>
      <c r="O1180">
        <v>89.8</v>
      </c>
      <c r="P1180">
        <v>232.77</v>
      </c>
      <c r="Q1180">
        <v>131.37</v>
      </c>
      <c r="R1180">
        <v>111.57</v>
      </c>
      <c r="S1180">
        <v>255.38</v>
      </c>
      <c r="T1180">
        <v>138.6</v>
      </c>
      <c r="U1180">
        <v>584.94000000000005</v>
      </c>
      <c r="W1180">
        <v>261.01</v>
      </c>
      <c r="X1180">
        <v>16.73</v>
      </c>
      <c r="Y1180">
        <v>16.440000000000001</v>
      </c>
      <c r="Z1180">
        <v>10.28</v>
      </c>
      <c r="AA1180">
        <v>66.41</v>
      </c>
      <c r="AC1180">
        <v>153.94999999999999</v>
      </c>
      <c r="AD1180">
        <v>1169.05</v>
      </c>
      <c r="AE1180">
        <v>1013.84</v>
      </c>
      <c r="AF1180">
        <v>2068.15</v>
      </c>
      <c r="AG1180">
        <v>118.27</v>
      </c>
      <c r="AH1180">
        <v>8199.41</v>
      </c>
      <c r="AI1180">
        <v>53.515000000000001</v>
      </c>
      <c r="AJ1180">
        <v>18.852</v>
      </c>
      <c r="AK1180">
        <v>17.341999999999999</v>
      </c>
      <c r="AL1180">
        <v>35.121000000000002</v>
      </c>
      <c r="AM1180">
        <v>10.234</v>
      </c>
      <c r="AN1180">
        <v>23.422000000000001</v>
      </c>
      <c r="AO1180">
        <v>11.355</v>
      </c>
      <c r="AP1180">
        <v>7.86</v>
      </c>
      <c r="AQ1180">
        <v>14.563000000000001</v>
      </c>
      <c r="AR1180">
        <v>913502.8</v>
      </c>
      <c r="AS1180">
        <v>117.83</v>
      </c>
      <c r="AW1180">
        <v>67.33</v>
      </c>
      <c r="AX1180">
        <v>7.97</v>
      </c>
      <c r="AY1180">
        <v>105.28</v>
      </c>
      <c r="AZ1180">
        <v>283.37</v>
      </c>
    </row>
    <row r="1181" spans="1:52" x14ac:dyDescent="0.2">
      <c r="A1181" s="1">
        <v>43654</v>
      </c>
      <c r="B1181">
        <v>15.846</v>
      </c>
      <c r="C1181">
        <v>7.7229999999999999</v>
      </c>
      <c r="D1181">
        <v>18.832000000000001</v>
      </c>
      <c r="E1181">
        <v>16.437000000000001</v>
      </c>
      <c r="F1181">
        <v>25.373000000000001</v>
      </c>
      <c r="G1181">
        <v>7.3840000000000003</v>
      </c>
      <c r="H1181">
        <v>17.25</v>
      </c>
      <c r="I1181">
        <v>16.68</v>
      </c>
      <c r="L1181">
        <v>21.05</v>
      </c>
      <c r="N1181">
        <v>106.11</v>
      </c>
      <c r="O1181">
        <v>89.99</v>
      </c>
      <c r="P1181">
        <v>232.84</v>
      </c>
      <c r="Q1181">
        <v>128.68</v>
      </c>
      <c r="R1181">
        <v>109.4</v>
      </c>
      <c r="S1181">
        <v>255.64</v>
      </c>
      <c r="T1181">
        <v>138.6</v>
      </c>
      <c r="U1181">
        <v>573.36</v>
      </c>
      <c r="W1181">
        <v>261.08</v>
      </c>
      <c r="X1181">
        <v>16.72</v>
      </c>
      <c r="Y1181">
        <v>16.46</v>
      </c>
      <c r="Z1181">
        <v>10.26</v>
      </c>
      <c r="AA1181">
        <v>66.599999999999994</v>
      </c>
      <c r="AC1181">
        <v>153.94999999999999</v>
      </c>
      <c r="AD1181">
        <v>1169.05</v>
      </c>
      <c r="AE1181">
        <v>1013.32</v>
      </c>
      <c r="AF1181">
        <v>2054.96</v>
      </c>
      <c r="AG1181">
        <v>118.23</v>
      </c>
      <c r="AH1181">
        <v>8199.41</v>
      </c>
      <c r="AI1181">
        <v>53.387</v>
      </c>
      <c r="AJ1181">
        <v>18.853000000000002</v>
      </c>
      <c r="AK1181">
        <v>17.324000000000002</v>
      </c>
      <c r="AL1181">
        <v>35.049999999999997</v>
      </c>
      <c r="AM1181">
        <v>10.224</v>
      </c>
      <c r="AN1181">
        <v>23.295000000000002</v>
      </c>
      <c r="AO1181">
        <v>11.34</v>
      </c>
      <c r="AP1181">
        <v>7.8529999999999998</v>
      </c>
      <c r="AQ1181">
        <v>14.532</v>
      </c>
      <c r="AR1181">
        <v>913456.7</v>
      </c>
      <c r="AS1181">
        <v>117.76</v>
      </c>
      <c r="AW1181">
        <v>67.22</v>
      </c>
      <c r="AX1181">
        <v>7.95</v>
      </c>
      <c r="AY1181">
        <v>104.14</v>
      </c>
      <c r="AZ1181">
        <v>282.57</v>
      </c>
    </row>
    <row r="1182" spans="1:52" x14ac:dyDescent="0.2">
      <c r="A1182" s="1">
        <v>43655</v>
      </c>
      <c r="B1182">
        <v>15.74</v>
      </c>
      <c r="C1182">
        <v>7.7229999999999999</v>
      </c>
      <c r="D1182">
        <v>18.98</v>
      </c>
      <c r="E1182">
        <v>16.411000000000001</v>
      </c>
      <c r="F1182">
        <v>25.350999999999999</v>
      </c>
      <c r="G1182">
        <v>7.3879999999999999</v>
      </c>
      <c r="H1182">
        <v>17.190000000000001</v>
      </c>
      <c r="I1182">
        <v>16.68</v>
      </c>
      <c r="L1182">
        <v>21.01</v>
      </c>
      <c r="N1182">
        <v>106.11</v>
      </c>
      <c r="O1182">
        <v>89.5</v>
      </c>
      <c r="P1182">
        <v>232.57</v>
      </c>
      <c r="Q1182">
        <v>128.26</v>
      </c>
      <c r="R1182">
        <v>109.96</v>
      </c>
      <c r="S1182">
        <v>254.54</v>
      </c>
      <c r="T1182">
        <v>138.6</v>
      </c>
      <c r="U1182">
        <v>572.46</v>
      </c>
      <c r="W1182">
        <v>260.64999999999998</v>
      </c>
      <c r="X1182">
        <v>16.71</v>
      </c>
      <c r="Y1182">
        <v>16.43</v>
      </c>
      <c r="Z1182">
        <v>10.24</v>
      </c>
      <c r="AA1182">
        <v>66.55</v>
      </c>
      <c r="AC1182">
        <v>153.94999999999999</v>
      </c>
      <c r="AD1182">
        <v>1169.05</v>
      </c>
      <c r="AE1182">
        <v>1012.39</v>
      </c>
      <c r="AF1182">
        <v>2055</v>
      </c>
      <c r="AG1182">
        <v>118.12</v>
      </c>
      <c r="AH1182">
        <v>8199.41</v>
      </c>
      <c r="AI1182">
        <v>53.23</v>
      </c>
      <c r="AJ1182">
        <v>18.84</v>
      </c>
      <c r="AK1182">
        <v>17.260000000000002</v>
      </c>
      <c r="AL1182">
        <v>34.847000000000001</v>
      </c>
      <c r="AM1182">
        <v>10.218</v>
      </c>
      <c r="AN1182">
        <v>23.356000000000002</v>
      </c>
      <c r="AO1182">
        <v>11.275</v>
      </c>
      <c r="AP1182">
        <v>7.8460000000000001</v>
      </c>
      <c r="AQ1182">
        <v>14.502000000000001</v>
      </c>
      <c r="AR1182">
        <v>914019.1</v>
      </c>
      <c r="AS1182">
        <v>117.1</v>
      </c>
      <c r="AW1182">
        <v>66.569999999999993</v>
      </c>
      <c r="AX1182">
        <v>7.94</v>
      </c>
      <c r="AY1182">
        <v>103.14</v>
      </c>
      <c r="AZ1182">
        <v>283.77</v>
      </c>
    </row>
    <row r="1183" spans="1:52" x14ac:dyDescent="0.2">
      <c r="A1183" s="1">
        <v>43656</v>
      </c>
      <c r="B1183">
        <v>15.771000000000001</v>
      </c>
      <c r="C1183">
        <v>7.7240000000000002</v>
      </c>
      <c r="D1183">
        <v>18.971</v>
      </c>
      <c r="E1183">
        <v>16.419</v>
      </c>
      <c r="F1183">
        <v>25.481999999999999</v>
      </c>
      <c r="G1183">
        <v>7.3819999999999997</v>
      </c>
      <c r="H1183">
        <v>17.28</v>
      </c>
      <c r="I1183">
        <v>16.68</v>
      </c>
      <c r="L1183">
        <v>20.98</v>
      </c>
      <c r="N1183">
        <v>106.11</v>
      </c>
      <c r="O1183">
        <v>90.3</v>
      </c>
      <c r="P1183">
        <v>232.31</v>
      </c>
      <c r="Q1183">
        <v>128.16</v>
      </c>
      <c r="R1183">
        <v>108.66</v>
      </c>
      <c r="S1183">
        <v>255.7</v>
      </c>
      <c r="T1183">
        <v>138.6</v>
      </c>
      <c r="U1183">
        <v>579.87</v>
      </c>
      <c r="W1183">
        <v>260.52</v>
      </c>
      <c r="X1183">
        <v>16.920000000000002</v>
      </c>
      <c r="Y1183">
        <v>16.45</v>
      </c>
      <c r="Z1183">
        <v>10.26</v>
      </c>
      <c r="AA1183">
        <v>66.3</v>
      </c>
      <c r="AC1183">
        <v>153.94999999999999</v>
      </c>
      <c r="AD1183">
        <v>1169.05</v>
      </c>
      <c r="AE1183">
        <v>1011.85</v>
      </c>
      <c r="AF1183">
        <v>2053</v>
      </c>
      <c r="AG1183">
        <v>117.99</v>
      </c>
      <c r="AH1183">
        <v>8199.41</v>
      </c>
      <c r="AI1183">
        <v>53.128999999999998</v>
      </c>
      <c r="AJ1183">
        <v>18.82</v>
      </c>
      <c r="AK1183">
        <v>17.382999999999999</v>
      </c>
      <c r="AL1183">
        <v>34.817999999999998</v>
      </c>
      <c r="AM1183">
        <v>10.212999999999999</v>
      </c>
      <c r="AN1183">
        <v>23.367000000000001</v>
      </c>
      <c r="AO1183">
        <v>11.263</v>
      </c>
      <c r="AP1183">
        <v>7.84</v>
      </c>
      <c r="AQ1183">
        <v>14.512</v>
      </c>
      <c r="AR1183">
        <v>914221.1</v>
      </c>
      <c r="AS1183">
        <v>116.95</v>
      </c>
      <c r="AW1183">
        <v>66.81</v>
      </c>
      <c r="AX1183">
        <v>7.91</v>
      </c>
      <c r="AY1183">
        <v>103.72</v>
      </c>
      <c r="AZ1183">
        <v>283.85000000000002</v>
      </c>
    </row>
    <row r="1184" spans="1:52" x14ac:dyDescent="0.2">
      <c r="A1184" s="1">
        <v>43657</v>
      </c>
      <c r="B1184">
        <v>15.77</v>
      </c>
      <c r="C1184">
        <v>7.7279999999999998</v>
      </c>
      <c r="D1184">
        <v>19.067</v>
      </c>
      <c r="E1184">
        <v>16.437999999999999</v>
      </c>
      <c r="F1184">
        <v>25.573</v>
      </c>
      <c r="G1184">
        <v>7.3760000000000003</v>
      </c>
      <c r="H1184">
        <v>17.260000000000002</v>
      </c>
      <c r="I1184">
        <v>16.68</v>
      </c>
      <c r="L1184">
        <v>20.98</v>
      </c>
      <c r="N1184">
        <v>106.11</v>
      </c>
      <c r="O1184">
        <v>89.85</v>
      </c>
      <c r="P1184">
        <v>232.17</v>
      </c>
      <c r="Q1184">
        <v>128.51</v>
      </c>
      <c r="R1184">
        <v>109.69</v>
      </c>
      <c r="S1184">
        <v>254.94</v>
      </c>
      <c r="T1184">
        <v>138.6</v>
      </c>
      <c r="U1184">
        <v>568.38</v>
      </c>
      <c r="W1184">
        <v>260.63</v>
      </c>
      <c r="X1184">
        <v>16.920000000000002</v>
      </c>
      <c r="Y1184">
        <v>16.41</v>
      </c>
      <c r="Z1184">
        <v>10.25</v>
      </c>
      <c r="AA1184">
        <v>66.64</v>
      </c>
      <c r="AC1184">
        <v>153.94999999999999</v>
      </c>
      <c r="AD1184">
        <v>1169.05</v>
      </c>
      <c r="AE1184">
        <v>1011.86</v>
      </c>
      <c r="AF1184">
        <v>2050.91</v>
      </c>
      <c r="AG1184">
        <v>117.92</v>
      </c>
      <c r="AH1184">
        <v>8199.41</v>
      </c>
      <c r="AI1184">
        <v>53.027999999999999</v>
      </c>
      <c r="AJ1184">
        <v>18.812999999999999</v>
      </c>
      <c r="AK1184">
        <v>17.468</v>
      </c>
      <c r="AL1184">
        <v>34.787999999999997</v>
      </c>
      <c r="AM1184">
        <v>10.218</v>
      </c>
      <c r="AN1184">
        <v>23.388000000000002</v>
      </c>
      <c r="AO1184">
        <v>11.25</v>
      </c>
      <c r="AP1184">
        <v>7.835</v>
      </c>
      <c r="AQ1184">
        <v>14.497</v>
      </c>
      <c r="AR1184">
        <v>915124.1</v>
      </c>
      <c r="AS1184">
        <v>117.02</v>
      </c>
      <c r="AW1184">
        <v>66.73</v>
      </c>
      <c r="AX1184">
        <v>7.92</v>
      </c>
      <c r="AY1184">
        <v>103.29</v>
      </c>
      <c r="AZ1184">
        <v>284.51</v>
      </c>
    </row>
    <row r="1185" spans="1:52" x14ac:dyDescent="0.2">
      <c r="A1185" s="1">
        <v>43658</v>
      </c>
      <c r="B1185">
        <v>15.807</v>
      </c>
      <c r="C1185">
        <v>7.7279999999999998</v>
      </c>
      <c r="D1185">
        <v>19.184999999999999</v>
      </c>
      <c r="E1185">
        <v>16.468</v>
      </c>
      <c r="F1185">
        <v>25.611999999999998</v>
      </c>
      <c r="G1185">
        <v>7.3570000000000002</v>
      </c>
      <c r="H1185">
        <v>17.18</v>
      </c>
      <c r="I1185">
        <v>16.68</v>
      </c>
      <c r="L1185">
        <v>20.98</v>
      </c>
      <c r="N1185">
        <v>106.11</v>
      </c>
      <c r="O1185">
        <v>90.05</v>
      </c>
      <c r="P1185">
        <v>232.24</v>
      </c>
      <c r="Q1185">
        <v>128.5</v>
      </c>
      <c r="R1185">
        <v>109.07</v>
      </c>
      <c r="S1185">
        <v>254.64</v>
      </c>
      <c r="T1185">
        <v>138.59</v>
      </c>
      <c r="U1185">
        <v>561.59</v>
      </c>
      <c r="W1185">
        <v>260.36</v>
      </c>
      <c r="X1185">
        <v>16.93</v>
      </c>
      <c r="Y1185">
        <v>16.399999999999999</v>
      </c>
      <c r="Z1185">
        <v>10.25</v>
      </c>
      <c r="AA1185">
        <v>66.52</v>
      </c>
      <c r="AC1185">
        <v>153.94999999999999</v>
      </c>
      <c r="AD1185">
        <v>1163.69</v>
      </c>
      <c r="AE1185">
        <v>1012.37</v>
      </c>
      <c r="AF1185">
        <v>2059.92</v>
      </c>
      <c r="AG1185">
        <v>117.92</v>
      </c>
      <c r="AH1185">
        <v>8199.41</v>
      </c>
      <c r="AI1185">
        <v>52.95</v>
      </c>
      <c r="AJ1185">
        <v>18.774000000000001</v>
      </c>
      <c r="AK1185">
        <v>17.477</v>
      </c>
      <c r="AL1185">
        <v>34.859000000000002</v>
      </c>
      <c r="AM1185">
        <v>10.217000000000001</v>
      </c>
      <c r="AN1185">
        <v>23.513999999999999</v>
      </c>
      <c r="AO1185">
        <v>11.259</v>
      </c>
      <c r="AP1185">
        <v>7.8289999999999997</v>
      </c>
      <c r="AQ1185">
        <v>14.494999999999999</v>
      </c>
      <c r="AR1185">
        <v>915114.4</v>
      </c>
      <c r="AS1185">
        <v>117.25</v>
      </c>
      <c r="AW1185">
        <v>67.06</v>
      </c>
      <c r="AX1185">
        <v>7.89</v>
      </c>
      <c r="AY1185">
        <v>103.15</v>
      </c>
      <c r="AZ1185">
        <v>285.91000000000003</v>
      </c>
    </row>
    <row r="1186" spans="1:52" x14ac:dyDescent="0.2">
      <c r="A1186" s="1">
        <v>43661</v>
      </c>
      <c r="B1186">
        <v>15.807</v>
      </c>
      <c r="C1186">
        <v>7.7309999999999999</v>
      </c>
      <c r="D1186">
        <v>19.146000000000001</v>
      </c>
      <c r="E1186">
        <v>16.463999999999999</v>
      </c>
      <c r="F1186">
        <v>25.588000000000001</v>
      </c>
      <c r="G1186">
        <v>7.3780000000000001</v>
      </c>
      <c r="H1186">
        <v>17.22</v>
      </c>
      <c r="I1186">
        <v>16.68</v>
      </c>
      <c r="L1186">
        <v>21.01</v>
      </c>
      <c r="N1186">
        <v>106.11</v>
      </c>
      <c r="O1186">
        <v>90.38</v>
      </c>
      <c r="P1186">
        <v>232.67</v>
      </c>
      <c r="Q1186">
        <v>129.6</v>
      </c>
      <c r="R1186">
        <v>109.89</v>
      </c>
      <c r="S1186">
        <v>255.05</v>
      </c>
      <c r="T1186">
        <v>138.59</v>
      </c>
      <c r="U1186">
        <v>565.44000000000005</v>
      </c>
      <c r="W1186">
        <v>260.63</v>
      </c>
      <c r="X1186">
        <v>16.96</v>
      </c>
      <c r="Y1186">
        <v>16.420000000000002</v>
      </c>
      <c r="Z1186">
        <v>10.26</v>
      </c>
      <c r="AA1186">
        <v>66.81</v>
      </c>
      <c r="AC1186">
        <v>153.94999999999999</v>
      </c>
      <c r="AD1186">
        <v>1163.69</v>
      </c>
      <c r="AE1186">
        <v>1012.16</v>
      </c>
      <c r="AF1186">
        <v>2063.56</v>
      </c>
      <c r="AG1186">
        <v>118.15</v>
      </c>
      <c r="AH1186">
        <v>8199.41</v>
      </c>
      <c r="AI1186">
        <v>53.021999999999998</v>
      </c>
      <c r="AJ1186">
        <v>18.832000000000001</v>
      </c>
      <c r="AK1186">
        <v>17.459</v>
      </c>
      <c r="AL1186">
        <v>34.944000000000003</v>
      </c>
      <c r="AM1186">
        <v>10.227</v>
      </c>
      <c r="AN1186">
        <v>23.504000000000001</v>
      </c>
      <c r="AO1186">
        <v>11.278</v>
      </c>
      <c r="AP1186">
        <v>7.8330000000000002</v>
      </c>
      <c r="AQ1186">
        <v>14.522</v>
      </c>
      <c r="AR1186">
        <v>914950.4</v>
      </c>
      <c r="AS1186">
        <v>118.37</v>
      </c>
      <c r="AW1186">
        <v>66.84</v>
      </c>
      <c r="AX1186">
        <v>7.9</v>
      </c>
      <c r="AY1186">
        <v>103.78</v>
      </c>
      <c r="AZ1186">
        <v>286.49</v>
      </c>
    </row>
    <row r="1187" spans="1:52" x14ac:dyDescent="0.2">
      <c r="A1187" s="1">
        <v>43662</v>
      </c>
      <c r="B1187">
        <v>15.904</v>
      </c>
      <c r="C1187">
        <v>7.734</v>
      </c>
      <c r="D1187">
        <v>19.166</v>
      </c>
      <c r="E1187">
        <v>16.474</v>
      </c>
      <c r="F1187">
        <v>25.622</v>
      </c>
      <c r="G1187">
        <v>7.3840000000000003</v>
      </c>
      <c r="H1187">
        <v>17.239999999999998</v>
      </c>
      <c r="I1187">
        <v>16.68</v>
      </c>
      <c r="L1187">
        <v>21.03</v>
      </c>
      <c r="N1187">
        <v>106.11</v>
      </c>
      <c r="O1187">
        <v>90.67</v>
      </c>
      <c r="P1187">
        <v>232.78</v>
      </c>
      <c r="Q1187">
        <v>130.43</v>
      </c>
      <c r="R1187">
        <v>110.89</v>
      </c>
      <c r="S1187">
        <v>255.98</v>
      </c>
      <c r="T1187">
        <v>138.59</v>
      </c>
      <c r="U1187">
        <v>569.96</v>
      </c>
      <c r="W1187">
        <v>260.70999999999998</v>
      </c>
      <c r="X1187">
        <v>17</v>
      </c>
      <c r="Y1187">
        <v>16.440000000000001</v>
      </c>
      <c r="Z1187">
        <v>10.26</v>
      </c>
      <c r="AA1187">
        <v>66.900000000000006</v>
      </c>
      <c r="AC1187">
        <v>153.94999999999999</v>
      </c>
      <c r="AD1187">
        <v>1163.69</v>
      </c>
      <c r="AE1187">
        <v>1011.95</v>
      </c>
      <c r="AF1187">
        <v>2067.25</v>
      </c>
      <c r="AG1187">
        <v>118.18</v>
      </c>
      <c r="AH1187">
        <v>8199.41</v>
      </c>
      <c r="AI1187">
        <v>53.174999999999997</v>
      </c>
      <c r="AJ1187">
        <v>18.856000000000002</v>
      </c>
      <c r="AK1187">
        <v>17.486000000000001</v>
      </c>
      <c r="AL1187">
        <v>35.148000000000003</v>
      </c>
      <c r="AM1187">
        <v>10.231</v>
      </c>
      <c r="AN1187">
        <v>23.504000000000001</v>
      </c>
      <c r="AO1187">
        <v>11.335000000000001</v>
      </c>
      <c r="AP1187">
        <v>7.8419999999999996</v>
      </c>
      <c r="AQ1187">
        <v>14.52</v>
      </c>
      <c r="AR1187">
        <v>915109.3</v>
      </c>
      <c r="AS1187">
        <v>119.13</v>
      </c>
      <c r="AW1187">
        <v>66.81</v>
      </c>
      <c r="AX1187">
        <v>7.93</v>
      </c>
      <c r="AY1187">
        <v>104.96</v>
      </c>
      <c r="AZ1187">
        <v>286.61</v>
      </c>
    </row>
    <row r="1188" spans="1:52" x14ac:dyDescent="0.2">
      <c r="A1188" s="1">
        <v>43663</v>
      </c>
      <c r="B1188">
        <v>15.811999999999999</v>
      </c>
      <c r="C1188">
        <v>7.7370000000000001</v>
      </c>
      <c r="D1188">
        <v>19.030999999999999</v>
      </c>
      <c r="E1188">
        <v>16.436</v>
      </c>
      <c r="F1188">
        <v>25.524999999999999</v>
      </c>
      <c r="G1188">
        <v>7.3959999999999999</v>
      </c>
      <c r="H1188">
        <v>17.239999999999998</v>
      </c>
      <c r="I1188">
        <v>16.68</v>
      </c>
      <c r="L1188">
        <v>21.06</v>
      </c>
      <c r="N1188">
        <v>106.11</v>
      </c>
      <c r="O1188">
        <v>90.93</v>
      </c>
      <c r="P1188">
        <v>233.11</v>
      </c>
      <c r="Q1188">
        <v>130.4</v>
      </c>
      <c r="R1188">
        <v>110.67</v>
      </c>
      <c r="S1188">
        <v>255.84</v>
      </c>
      <c r="T1188">
        <v>138.59</v>
      </c>
      <c r="U1188">
        <v>569.35</v>
      </c>
      <c r="W1188">
        <v>260.60000000000002</v>
      </c>
      <c r="X1188">
        <v>16.95</v>
      </c>
      <c r="Y1188">
        <v>16.46</v>
      </c>
      <c r="Z1188">
        <v>10.25</v>
      </c>
      <c r="AA1188">
        <v>66.87</v>
      </c>
      <c r="AC1188">
        <v>153.94999999999999</v>
      </c>
      <c r="AD1188">
        <v>1163.69</v>
      </c>
      <c r="AE1188">
        <v>1011.55</v>
      </c>
      <c r="AF1188">
        <v>2053.98</v>
      </c>
      <c r="AG1188">
        <v>118.38</v>
      </c>
      <c r="AH1188">
        <v>8199.41</v>
      </c>
      <c r="AI1188">
        <v>53.213999999999999</v>
      </c>
      <c r="AJ1188">
        <v>18.89</v>
      </c>
      <c r="AK1188">
        <v>17.379000000000001</v>
      </c>
      <c r="AL1188">
        <v>34.93</v>
      </c>
      <c r="AM1188">
        <v>10.225</v>
      </c>
      <c r="AN1188">
        <v>23.364999999999998</v>
      </c>
      <c r="AO1188">
        <v>11.289</v>
      </c>
      <c r="AP1188">
        <v>7.8460000000000001</v>
      </c>
      <c r="AQ1188">
        <v>14.539</v>
      </c>
      <c r="AR1188">
        <v>916084.4</v>
      </c>
      <c r="AS1188">
        <v>119.15</v>
      </c>
      <c r="AW1188">
        <v>66.84</v>
      </c>
      <c r="AX1188">
        <v>7.94</v>
      </c>
      <c r="AY1188">
        <v>104.78</v>
      </c>
      <c r="AZ1188">
        <v>285.82</v>
      </c>
    </row>
    <row r="1189" spans="1:52" x14ac:dyDescent="0.2">
      <c r="A1189" s="1">
        <v>43664</v>
      </c>
      <c r="B1189">
        <v>15.798999999999999</v>
      </c>
      <c r="C1189">
        <v>7.7450000000000001</v>
      </c>
      <c r="D1189">
        <v>19.097999999999999</v>
      </c>
      <c r="E1189">
        <v>16.419</v>
      </c>
      <c r="F1189">
        <v>25.524000000000001</v>
      </c>
      <c r="G1189">
        <v>7.41</v>
      </c>
      <c r="H1189">
        <v>17.18</v>
      </c>
      <c r="I1189">
        <v>16.68</v>
      </c>
      <c r="L1189">
        <v>21.06</v>
      </c>
      <c r="N1189">
        <v>106.11</v>
      </c>
      <c r="O1189">
        <v>90.66</v>
      </c>
      <c r="P1189">
        <v>233.17</v>
      </c>
      <c r="Q1189">
        <v>129.37</v>
      </c>
      <c r="R1189">
        <v>109.44</v>
      </c>
      <c r="S1189">
        <v>254.48</v>
      </c>
      <c r="T1189">
        <v>138.58000000000001</v>
      </c>
      <c r="U1189">
        <v>570.07000000000005</v>
      </c>
      <c r="W1189">
        <v>260.07</v>
      </c>
      <c r="X1189">
        <v>16.77</v>
      </c>
      <c r="Y1189">
        <v>16.46</v>
      </c>
      <c r="Z1189">
        <v>10.25</v>
      </c>
      <c r="AA1189">
        <v>67.12</v>
      </c>
      <c r="AC1189">
        <v>153.94999999999999</v>
      </c>
      <c r="AD1189">
        <v>1163.69</v>
      </c>
      <c r="AE1189">
        <v>1011.52</v>
      </c>
      <c r="AF1189">
        <v>2051.87</v>
      </c>
      <c r="AG1189">
        <v>118.4</v>
      </c>
      <c r="AH1189">
        <v>8199.41</v>
      </c>
      <c r="AI1189">
        <v>53.145000000000003</v>
      </c>
      <c r="AJ1189">
        <v>18.914999999999999</v>
      </c>
      <c r="AK1189">
        <v>17.363</v>
      </c>
      <c r="AL1189">
        <v>34.747999999999998</v>
      </c>
      <c r="AM1189">
        <v>10.228999999999999</v>
      </c>
      <c r="AN1189">
        <v>23.466000000000001</v>
      </c>
      <c r="AO1189">
        <v>11.254</v>
      </c>
      <c r="AP1189">
        <v>7.8460000000000001</v>
      </c>
      <c r="AQ1189">
        <v>14.532999999999999</v>
      </c>
      <c r="AR1189">
        <v>917000.8</v>
      </c>
      <c r="AS1189">
        <v>118.88</v>
      </c>
      <c r="AW1189">
        <v>66.28</v>
      </c>
      <c r="AX1189">
        <v>7.95</v>
      </c>
      <c r="AY1189">
        <v>104.33</v>
      </c>
      <c r="AZ1189">
        <v>286.06</v>
      </c>
    </row>
    <row r="1190" spans="1:52" x14ac:dyDescent="0.2">
      <c r="A1190" s="1">
        <v>43665</v>
      </c>
      <c r="B1190">
        <v>15.733000000000001</v>
      </c>
      <c r="C1190">
        <v>7.7350000000000003</v>
      </c>
      <c r="D1190">
        <v>18.992000000000001</v>
      </c>
      <c r="E1190">
        <v>16.417000000000002</v>
      </c>
      <c r="F1190">
        <v>25.116</v>
      </c>
      <c r="G1190">
        <v>7.4169999999999998</v>
      </c>
      <c r="H1190">
        <v>17.149999999999999</v>
      </c>
      <c r="I1190">
        <v>16.68</v>
      </c>
      <c r="L1190">
        <v>21.09</v>
      </c>
      <c r="N1190">
        <v>106.11</v>
      </c>
      <c r="O1190">
        <v>91.27</v>
      </c>
      <c r="P1190">
        <v>233.4</v>
      </c>
      <c r="Q1190">
        <v>130.58000000000001</v>
      </c>
      <c r="R1190">
        <v>108.28</v>
      </c>
      <c r="S1190">
        <v>256.10000000000002</v>
      </c>
      <c r="T1190">
        <v>138.58000000000001</v>
      </c>
      <c r="U1190">
        <v>573.03</v>
      </c>
      <c r="W1190">
        <v>259.79000000000002</v>
      </c>
      <c r="X1190">
        <v>16.95</v>
      </c>
      <c r="Y1190">
        <v>16.48</v>
      </c>
      <c r="Z1190">
        <v>10.24</v>
      </c>
      <c r="AA1190">
        <v>67.400000000000006</v>
      </c>
      <c r="AC1190">
        <v>153.94999999999999</v>
      </c>
      <c r="AD1190">
        <v>1165.47</v>
      </c>
      <c r="AE1190">
        <v>1011.54</v>
      </c>
      <c r="AF1190">
        <v>2050.88</v>
      </c>
      <c r="AG1190">
        <v>118.54</v>
      </c>
      <c r="AH1190">
        <v>8199.41</v>
      </c>
      <c r="AI1190">
        <v>53.16</v>
      </c>
      <c r="AJ1190">
        <v>18.896999999999998</v>
      </c>
      <c r="AK1190">
        <v>17.062999999999999</v>
      </c>
      <c r="AL1190">
        <v>34.756</v>
      </c>
      <c r="AM1190">
        <v>10.228</v>
      </c>
      <c r="AN1190">
        <v>23.335000000000001</v>
      </c>
      <c r="AO1190">
        <v>11.260999999999999</v>
      </c>
      <c r="AP1190">
        <v>7.8479999999999999</v>
      </c>
      <c r="AQ1190">
        <v>14.539</v>
      </c>
      <c r="AR1190">
        <v>915555.1</v>
      </c>
      <c r="AS1190">
        <v>119.26</v>
      </c>
      <c r="AW1190">
        <v>65.61</v>
      </c>
      <c r="AX1190">
        <v>7.94</v>
      </c>
      <c r="AY1190">
        <v>104.39</v>
      </c>
      <c r="AZ1190">
        <v>283.52999999999997</v>
      </c>
    </row>
    <row r="1191" spans="1:52" x14ac:dyDescent="0.2">
      <c r="A1191" s="1">
        <v>43668</v>
      </c>
      <c r="B1191">
        <v>15.773999999999999</v>
      </c>
      <c r="C1191">
        <v>7.7329999999999997</v>
      </c>
      <c r="D1191">
        <v>19.038</v>
      </c>
      <c r="E1191">
        <v>16.411999999999999</v>
      </c>
      <c r="F1191">
        <v>25.228000000000002</v>
      </c>
      <c r="G1191">
        <v>7.4169999999999998</v>
      </c>
      <c r="H1191">
        <v>17.170000000000002</v>
      </c>
      <c r="I1191">
        <v>16.68</v>
      </c>
      <c r="L1191">
        <v>21.11</v>
      </c>
      <c r="N1191">
        <v>106.11</v>
      </c>
      <c r="O1191">
        <v>91.4</v>
      </c>
      <c r="P1191">
        <v>233.69</v>
      </c>
      <c r="Q1191">
        <v>129.38</v>
      </c>
      <c r="R1191">
        <v>108.07</v>
      </c>
      <c r="S1191">
        <v>255.27</v>
      </c>
      <c r="T1191">
        <v>138.58000000000001</v>
      </c>
      <c r="U1191">
        <v>570.92999999999995</v>
      </c>
      <c r="W1191">
        <v>259.8</v>
      </c>
      <c r="X1191">
        <v>16.84</v>
      </c>
      <c r="Y1191">
        <v>16.489999999999998</v>
      </c>
      <c r="Z1191">
        <v>10.24</v>
      </c>
      <c r="AA1191">
        <v>67.52</v>
      </c>
      <c r="AC1191">
        <v>153.94999999999999</v>
      </c>
      <c r="AD1191">
        <v>1165.47</v>
      </c>
      <c r="AE1191">
        <v>1011.43</v>
      </c>
      <c r="AF1191">
        <v>2053.9299999999998</v>
      </c>
      <c r="AG1191">
        <v>118.64</v>
      </c>
      <c r="AH1191">
        <v>8199.41</v>
      </c>
      <c r="AI1191">
        <v>53.192</v>
      </c>
      <c r="AJ1191">
        <v>18.882999999999999</v>
      </c>
      <c r="AK1191">
        <v>17.161999999999999</v>
      </c>
      <c r="AL1191">
        <v>34.823999999999998</v>
      </c>
      <c r="AM1191">
        <v>10.228999999999999</v>
      </c>
      <c r="AN1191">
        <v>23.405999999999999</v>
      </c>
      <c r="AO1191">
        <v>11.263999999999999</v>
      </c>
      <c r="AP1191">
        <v>7.8479999999999999</v>
      </c>
      <c r="AQ1191">
        <v>14.558999999999999</v>
      </c>
      <c r="AR1191">
        <v>914995.9</v>
      </c>
      <c r="AS1191">
        <v>119.79</v>
      </c>
      <c r="AW1191">
        <v>65.86</v>
      </c>
      <c r="AX1191">
        <v>7.95</v>
      </c>
      <c r="AY1191">
        <v>103.95</v>
      </c>
      <c r="AZ1191">
        <v>284.77999999999997</v>
      </c>
    </row>
    <row r="1192" spans="1:52" x14ac:dyDescent="0.2">
      <c r="A1192" s="1">
        <v>43669</v>
      </c>
      <c r="B1192">
        <v>15.916</v>
      </c>
      <c r="C1192">
        <v>7.7460000000000004</v>
      </c>
      <c r="D1192">
        <v>19.308</v>
      </c>
      <c r="E1192">
        <v>16.475999999999999</v>
      </c>
      <c r="F1192">
        <v>25.407</v>
      </c>
      <c r="G1192">
        <v>7.415</v>
      </c>
      <c r="H1192">
        <v>17.34</v>
      </c>
      <c r="I1192">
        <v>16.68</v>
      </c>
      <c r="L1192">
        <v>21.13</v>
      </c>
      <c r="N1192">
        <v>106.11</v>
      </c>
      <c r="O1192">
        <v>92.16</v>
      </c>
      <c r="P1192">
        <v>233.97</v>
      </c>
      <c r="Q1192">
        <v>131.31</v>
      </c>
      <c r="R1192">
        <v>108.46</v>
      </c>
      <c r="S1192">
        <v>257.3</v>
      </c>
      <c r="T1192">
        <v>138.58000000000001</v>
      </c>
      <c r="U1192">
        <v>570.62</v>
      </c>
      <c r="W1192">
        <v>260.29000000000002</v>
      </c>
      <c r="X1192">
        <v>16.899999999999999</v>
      </c>
      <c r="Y1192">
        <v>16.510000000000002</v>
      </c>
      <c r="Z1192">
        <v>10.26</v>
      </c>
      <c r="AA1192">
        <v>67.63</v>
      </c>
      <c r="AC1192">
        <v>153.94999999999999</v>
      </c>
      <c r="AD1192">
        <v>1165.47</v>
      </c>
      <c r="AE1192">
        <v>1011.32</v>
      </c>
      <c r="AF1192">
        <v>2080.77</v>
      </c>
      <c r="AG1192">
        <v>118.76</v>
      </c>
      <c r="AH1192">
        <v>8199.41</v>
      </c>
      <c r="AI1192">
        <v>53.438000000000002</v>
      </c>
      <c r="AJ1192">
        <v>18.893999999999998</v>
      </c>
      <c r="AK1192">
        <v>17.311</v>
      </c>
      <c r="AL1192">
        <v>35.26</v>
      </c>
      <c r="AM1192">
        <v>10.250999999999999</v>
      </c>
      <c r="AN1192">
        <v>23.721</v>
      </c>
      <c r="AO1192">
        <v>11.382</v>
      </c>
      <c r="AP1192">
        <v>7.8579999999999997</v>
      </c>
      <c r="AQ1192">
        <v>14.577999999999999</v>
      </c>
      <c r="AR1192">
        <v>915212.1</v>
      </c>
      <c r="AS1192">
        <v>120.83</v>
      </c>
      <c r="AW1192">
        <v>66.61</v>
      </c>
      <c r="AX1192">
        <v>7.95</v>
      </c>
      <c r="AY1192">
        <v>104.79</v>
      </c>
      <c r="AZ1192">
        <v>287.32</v>
      </c>
    </row>
    <row r="1193" spans="1:52" x14ac:dyDescent="0.2">
      <c r="A1193" s="1">
        <v>43670</v>
      </c>
      <c r="B1193">
        <v>15.958</v>
      </c>
      <c r="C1193">
        <v>7.7489999999999997</v>
      </c>
      <c r="D1193">
        <v>19.416</v>
      </c>
      <c r="E1193">
        <v>16.503</v>
      </c>
      <c r="F1193">
        <v>25.524000000000001</v>
      </c>
      <c r="G1193">
        <v>7.4359999999999999</v>
      </c>
      <c r="H1193">
        <v>17.329999999999998</v>
      </c>
      <c r="I1193">
        <v>16.68</v>
      </c>
      <c r="L1193">
        <v>21.19</v>
      </c>
      <c r="N1193">
        <v>106.11</v>
      </c>
      <c r="O1193">
        <v>93.41</v>
      </c>
      <c r="P1193">
        <v>234.49</v>
      </c>
      <c r="Q1193">
        <v>132.15</v>
      </c>
      <c r="R1193">
        <v>107.73</v>
      </c>
      <c r="S1193">
        <v>258.74</v>
      </c>
      <c r="T1193">
        <v>138.58000000000001</v>
      </c>
      <c r="U1193">
        <v>570.01</v>
      </c>
      <c r="W1193">
        <v>260.69</v>
      </c>
      <c r="X1193">
        <v>17</v>
      </c>
      <c r="Y1193">
        <v>16.54</v>
      </c>
      <c r="Z1193">
        <v>10.27</v>
      </c>
      <c r="AA1193">
        <v>67.81</v>
      </c>
      <c r="AC1193">
        <v>153.94999999999999</v>
      </c>
      <c r="AD1193">
        <v>1165.47</v>
      </c>
      <c r="AE1193">
        <v>1011.99</v>
      </c>
      <c r="AF1193">
        <v>2092.84</v>
      </c>
      <c r="AG1193">
        <v>119</v>
      </c>
      <c r="AH1193">
        <v>8199.41</v>
      </c>
      <c r="AI1193">
        <v>53.594999999999999</v>
      </c>
      <c r="AJ1193">
        <v>18.940000000000001</v>
      </c>
      <c r="AK1193">
        <v>17.396999999999998</v>
      </c>
      <c r="AL1193">
        <v>35.365000000000002</v>
      </c>
      <c r="AM1193">
        <v>10.266999999999999</v>
      </c>
      <c r="AN1193">
        <v>23.844000000000001</v>
      </c>
      <c r="AO1193">
        <v>11.384</v>
      </c>
      <c r="AP1193">
        <v>7.867</v>
      </c>
      <c r="AQ1193">
        <v>14.603999999999999</v>
      </c>
      <c r="AR1193">
        <v>914952.6</v>
      </c>
      <c r="AS1193">
        <v>121.13</v>
      </c>
      <c r="AW1193">
        <v>66.77</v>
      </c>
      <c r="AX1193">
        <v>7.97</v>
      </c>
      <c r="AY1193">
        <v>105.55</v>
      </c>
      <c r="AZ1193">
        <v>289.10000000000002</v>
      </c>
    </row>
    <row r="1194" spans="1:52" x14ac:dyDescent="0.2">
      <c r="A1194" s="1">
        <v>43671</v>
      </c>
      <c r="B1194">
        <v>15.955</v>
      </c>
      <c r="C1194">
        <v>7.7439999999999998</v>
      </c>
      <c r="D1194">
        <v>19.158000000000001</v>
      </c>
      <c r="E1194">
        <v>16.468</v>
      </c>
      <c r="F1194">
        <v>25.401</v>
      </c>
      <c r="G1194">
        <v>7.431</v>
      </c>
      <c r="H1194">
        <v>17.2</v>
      </c>
      <c r="I1194">
        <v>16.68</v>
      </c>
      <c r="L1194">
        <v>21.2</v>
      </c>
      <c r="N1194">
        <v>106.11</v>
      </c>
      <c r="O1194">
        <v>92.62</v>
      </c>
      <c r="P1194">
        <v>234.69</v>
      </c>
      <c r="Q1194">
        <v>132.54</v>
      </c>
      <c r="R1194">
        <v>107.54</v>
      </c>
      <c r="S1194">
        <v>257.85000000000002</v>
      </c>
      <c r="T1194">
        <v>138.58000000000001</v>
      </c>
      <c r="U1194">
        <v>569.84</v>
      </c>
      <c r="W1194">
        <v>260.89999999999998</v>
      </c>
      <c r="X1194">
        <v>17</v>
      </c>
      <c r="Y1194">
        <v>16.55</v>
      </c>
      <c r="Z1194">
        <v>10.26</v>
      </c>
      <c r="AA1194">
        <v>67.489999999999995</v>
      </c>
      <c r="AC1194">
        <v>153.94999999999999</v>
      </c>
      <c r="AD1194">
        <v>1165.47</v>
      </c>
      <c r="AE1194">
        <v>1012.24</v>
      </c>
      <c r="AF1194">
        <v>2078.83</v>
      </c>
      <c r="AG1194">
        <v>119.09</v>
      </c>
      <c r="AH1194">
        <v>8199.41</v>
      </c>
      <c r="AI1194">
        <v>53.521999999999998</v>
      </c>
      <c r="AJ1194">
        <v>18.931000000000001</v>
      </c>
      <c r="AK1194">
        <v>17.273</v>
      </c>
      <c r="AL1194">
        <v>35.247</v>
      </c>
      <c r="AM1194">
        <v>10.259</v>
      </c>
      <c r="AN1194">
        <v>23.702999999999999</v>
      </c>
      <c r="AO1194">
        <v>11.35</v>
      </c>
      <c r="AP1194">
        <v>7.8680000000000003</v>
      </c>
      <c r="AQ1194">
        <v>14.606999999999999</v>
      </c>
      <c r="AR1194">
        <v>916558.1</v>
      </c>
      <c r="AS1194">
        <v>120.28</v>
      </c>
      <c r="AW1194">
        <v>66.97</v>
      </c>
      <c r="AX1194">
        <v>7.99</v>
      </c>
      <c r="AY1194">
        <v>106.27</v>
      </c>
      <c r="AZ1194">
        <v>287.72000000000003</v>
      </c>
    </row>
    <row r="1195" spans="1:52" x14ac:dyDescent="0.2">
      <c r="A1195" s="1">
        <v>43672</v>
      </c>
      <c r="B1195">
        <v>16.036000000000001</v>
      </c>
      <c r="C1195">
        <v>7.7480000000000002</v>
      </c>
      <c r="D1195">
        <v>19.349</v>
      </c>
      <c r="E1195">
        <v>16.465</v>
      </c>
      <c r="F1195">
        <v>25.402000000000001</v>
      </c>
      <c r="G1195">
        <v>7.4429999999999996</v>
      </c>
      <c r="H1195">
        <v>17.25</v>
      </c>
      <c r="I1195">
        <v>16.68</v>
      </c>
      <c r="L1195">
        <v>21.23</v>
      </c>
      <c r="N1195">
        <v>106.11</v>
      </c>
      <c r="O1195">
        <v>92.58</v>
      </c>
      <c r="P1195">
        <v>234.9</v>
      </c>
      <c r="Q1195">
        <v>132.19</v>
      </c>
      <c r="R1195">
        <v>108.2</v>
      </c>
      <c r="S1195">
        <v>259.62</v>
      </c>
      <c r="T1195">
        <v>138.57</v>
      </c>
      <c r="U1195">
        <v>569.67999999999995</v>
      </c>
      <c r="W1195">
        <v>260.98</v>
      </c>
      <c r="X1195">
        <v>17.05</v>
      </c>
      <c r="Y1195">
        <v>16.57</v>
      </c>
      <c r="Z1195">
        <v>10.26</v>
      </c>
      <c r="AA1195">
        <v>67.599999999999994</v>
      </c>
      <c r="AC1195">
        <v>153.94999999999999</v>
      </c>
      <c r="AD1195">
        <v>1167.5999999999999</v>
      </c>
      <c r="AE1195">
        <v>1011.88</v>
      </c>
      <c r="AF1195">
        <v>2092.15</v>
      </c>
      <c r="AG1195">
        <v>119.16</v>
      </c>
      <c r="AH1195">
        <v>8199.41</v>
      </c>
      <c r="AI1195">
        <v>53.515999999999998</v>
      </c>
      <c r="AJ1195">
        <v>18.931999999999999</v>
      </c>
      <c r="AK1195">
        <v>17.242999999999999</v>
      </c>
      <c r="AL1195">
        <v>35.276000000000003</v>
      </c>
      <c r="AM1195">
        <v>10.263999999999999</v>
      </c>
      <c r="AN1195">
        <v>23.992000000000001</v>
      </c>
      <c r="AO1195">
        <v>11.364000000000001</v>
      </c>
      <c r="AP1195">
        <v>7.867</v>
      </c>
      <c r="AQ1195">
        <v>14.596</v>
      </c>
      <c r="AR1195">
        <v>916473.5</v>
      </c>
      <c r="AS1195">
        <v>120.43</v>
      </c>
      <c r="AW1195">
        <v>66.64</v>
      </c>
      <c r="AX1195">
        <v>7.98</v>
      </c>
      <c r="AY1195">
        <v>105.74</v>
      </c>
      <c r="AZ1195">
        <v>290.97000000000003</v>
      </c>
    </row>
    <row r="1196" spans="1:52" x14ac:dyDescent="0.2">
      <c r="A1196" s="1">
        <v>43675</v>
      </c>
      <c r="B1196">
        <v>16.004999999999999</v>
      </c>
      <c r="C1196">
        <v>7.7450000000000001</v>
      </c>
      <c r="D1196">
        <v>19.286999999999999</v>
      </c>
      <c r="E1196">
        <v>16.449000000000002</v>
      </c>
      <c r="F1196">
        <v>25.363</v>
      </c>
      <c r="G1196">
        <v>7.4429999999999996</v>
      </c>
      <c r="H1196">
        <v>17.239999999999998</v>
      </c>
      <c r="I1196">
        <v>16.68</v>
      </c>
      <c r="L1196">
        <v>21.3</v>
      </c>
      <c r="N1196">
        <v>106.11</v>
      </c>
      <c r="O1196">
        <v>92.21</v>
      </c>
      <c r="P1196">
        <v>235.16</v>
      </c>
      <c r="Q1196">
        <v>131.46</v>
      </c>
      <c r="R1196">
        <v>107.34</v>
      </c>
      <c r="S1196">
        <v>259.08999999999997</v>
      </c>
      <c r="T1196">
        <v>138.57</v>
      </c>
      <c r="U1196">
        <v>569.80999999999995</v>
      </c>
      <c r="W1196">
        <v>261.18</v>
      </c>
      <c r="X1196">
        <v>17</v>
      </c>
      <c r="Y1196">
        <v>16.59</v>
      </c>
      <c r="Z1196">
        <v>10.27</v>
      </c>
      <c r="AA1196">
        <v>67.45</v>
      </c>
      <c r="AC1196">
        <v>153.94999999999999</v>
      </c>
      <c r="AD1196">
        <v>1167.5999999999999</v>
      </c>
      <c r="AE1196">
        <v>1012.03</v>
      </c>
      <c r="AF1196">
        <v>2091.65</v>
      </c>
      <c r="AG1196">
        <v>119.24</v>
      </c>
      <c r="AH1196">
        <v>8199.41</v>
      </c>
      <c r="AI1196">
        <v>53.554000000000002</v>
      </c>
      <c r="AJ1196">
        <v>18.933</v>
      </c>
      <c r="AK1196">
        <v>17.14</v>
      </c>
      <c r="AL1196">
        <v>35.19</v>
      </c>
      <c r="AM1196">
        <v>10.262</v>
      </c>
      <c r="AN1196">
        <v>23.936</v>
      </c>
      <c r="AO1196">
        <v>11.353999999999999</v>
      </c>
      <c r="AP1196">
        <v>7.8680000000000003</v>
      </c>
      <c r="AQ1196">
        <v>14.593999999999999</v>
      </c>
      <c r="AR1196">
        <v>916549.8</v>
      </c>
      <c r="AS1196">
        <v>120.73</v>
      </c>
      <c r="AW1196">
        <v>66.66</v>
      </c>
      <c r="AX1196">
        <v>7.99</v>
      </c>
      <c r="AY1196">
        <v>105.45</v>
      </c>
      <c r="AZ1196">
        <v>289.83</v>
      </c>
    </row>
    <row r="1197" spans="1:52" x14ac:dyDescent="0.2">
      <c r="A1197" s="1">
        <v>43676</v>
      </c>
      <c r="B1197">
        <v>15.778</v>
      </c>
      <c r="C1197">
        <v>7.7480000000000002</v>
      </c>
      <c r="D1197">
        <v>19.253</v>
      </c>
      <c r="E1197">
        <v>16.399999999999999</v>
      </c>
      <c r="F1197">
        <v>24.925000000000001</v>
      </c>
      <c r="G1197">
        <v>7.4359999999999999</v>
      </c>
      <c r="H1197">
        <v>17.010000000000002</v>
      </c>
      <c r="I1197">
        <v>16.68</v>
      </c>
      <c r="L1197">
        <v>21.25</v>
      </c>
      <c r="N1197">
        <v>106.11</v>
      </c>
      <c r="O1197">
        <v>91.16</v>
      </c>
      <c r="P1197">
        <v>234.97</v>
      </c>
      <c r="Q1197">
        <v>131.16</v>
      </c>
      <c r="R1197">
        <v>106.06</v>
      </c>
      <c r="S1197">
        <v>257.5</v>
      </c>
      <c r="T1197">
        <v>138.56</v>
      </c>
      <c r="U1197">
        <v>572.87</v>
      </c>
      <c r="W1197">
        <v>260.79000000000002</v>
      </c>
      <c r="X1197">
        <v>16.91</v>
      </c>
      <c r="Y1197">
        <v>16.579999999999998</v>
      </c>
      <c r="Z1197">
        <v>10.25</v>
      </c>
      <c r="AA1197">
        <v>67.260000000000005</v>
      </c>
      <c r="AC1197">
        <v>153.94999999999999</v>
      </c>
      <c r="AD1197">
        <v>1167.5999999999999</v>
      </c>
      <c r="AE1197">
        <v>1011.94</v>
      </c>
      <c r="AF1197">
        <v>2090.2600000000002</v>
      </c>
      <c r="AG1197">
        <v>119.16</v>
      </c>
      <c r="AH1197">
        <v>8199.41</v>
      </c>
      <c r="AI1197">
        <v>53.219000000000001</v>
      </c>
      <c r="AJ1197">
        <v>18.927</v>
      </c>
      <c r="AK1197">
        <v>16.831</v>
      </c>
      <c r="AL1197">
        <v>34.634999999999998</v>
      </c>
      <c r="AM1197">
        <v>10.254</v>
      </c>
      <c r="AN1197">
        <v>23.866</v>
      </c>
      <c r="AO1197">
        <v>11.208</v>
      </c>
      <c r="AP1197">
        <v>7.8579999999999997</v>
      </c>
      <c r="AQ1197">
        <v>14.587</v>
      </c>
      <c r="AR1197">
        <v>916755.9</v>
      </c>
      <c r="AS1197">
        <v>118.84</v>
      </c>
      <c r="AW1197">
        <v>65.5</v>
      </c>
      <c r="AX1197">
        <v>7.99</v>
      </c>
      <c r="AY1197">
        <v>105.35</v>
      </c>
      <c r="AZ1197">
        <v>287.14</v>
      </c>
    </row>
    <row r="1198" spans="1:52" x14ac:dyDescent="0.2">
      <c r="A1198" s="1">
        <v>43677</v>
      </c>
      <c r="B1198">
        <v>15.817</v>
      </c>
      <c r="C1198">
        <v>7.7450000000000001</v>
      </c>
      <c r="D1198">
        <v>19.084</v>
      </c>
      <c r="E1198">
        <v>16.376000000000001</v>
      </c>
      <c r="F1198">
        <v>24.995000000000001</v>
      </c>
      <c r="G1198">
        <v>7.4589999999999996</v>
      </c>
      <c r="H1198">
        <v>17.079999999999998</v>
      </c>
      <c r="I1198">
        <v>16.68</v>
      </c>
      <c r="L1198">
        <v>21.29</v>
      </c>
      <c r="N1198">
        <v>106.8</v>
      </c>
      <c r="O1198">
        <v>91.53</v>
      </c>
      <c r="P1198">
        <v>235.25</v>
      </c>
      <c r="Q1198">
        <v>129.84</v>
      </c>
      <c r="R1198">
        <v>106.59</v>
      </c>
      <c r="S1198">
        <v>258.12</v>
      </c>
      <c r="T1198">
        <v>138.56</v>
      </c>
      <c r="U1198">
        <v>576.78</v>
      </c>
      <c r="W1198">
        <v>260.95999999999998</v>
      </c>
      <c r="X1198">
        <v>16.96</v>
      </c>
      <c r="Y1198">
        <v>16.579999999999998</v>
      </c>
      <c r="Z1198">
        <v>10.220000000000001</v>
      </c>
      <c r="AA1198">
        <v>67.34</v>
      </c>
      <c r="AC1198">
        <v>153.94999999999999</v>
      </c>
      <c r="AD1198">
        <v>1168.03</v>
      </c>
      <c r="AE1198">
        <v>1010.85</v>
      </c>
      <c r="AF1198">
        <v>2070.4499999999998</v>
      </c>
      <c r="AG1198">
        <v>119.33</v>
      </c>
      <c r="AH1198">
        <v>8199.41</v>
      </c>
      <c r="AI1198">
        <v>53.191000000000003</v>
      </c>
      <c r="AJ1198">
        <v>18.98</v>
      </c>
      <c r="AK1198">
        <v>16.914000000000001</v>
      </c>
      <c r="AL1198">
        <v>34.749000000000002</v>
      </c>
      <c r="AM1198">
        <v>10.249000000000001</v>
      </c>
      <c r="AN1198">
        <v>23.628</v>
      </c>
      <c r="AO1198">
        <v>11.241</v>
      </c>
      <c r="AP1198">
        <v>7.859</v>
      </c>
      <c r="AQ1198">
        <v>14.595000000000001</v>
      </c>
      <c r="AR1198">
        <v>914740.6</v>
      </c>
      <c r="AS1198">
        <v>119.45</v>
      </c>
      <c r="AW1198">
        <v>65.37</v>
      </c>
      <c r="AX1198">
        <v>7.99</v>
      </c>
      <c r="AY1198">
        <v>104.36</v>
      </c>
      <c r="AZ1198">
        <v>285.5</v>
      </c>
    </row>
    <row r="1199" spans="1:52" x14ac:dyDescent="0.2">
      <c r="A1199" s="1">
        <v>43678</v>
      </c>
      <c r="B1199">
        <v>15.901999999999999</v>
      </c>
      <c r="C1199">
        <v>7.7549999999999999</v>
      </c>
      <c r="D1199">
        <v>18.992999999999999</v>
      </c>
      <c r="E1199">
        <v>16.373000000000001</v>
      </c>
      <c r="F1199">
        <v>25.155999999999999</v>
      </c>
      <c r="G1199">
        <v>7.4509999999999996</v>
      </c>
      <c r="H1199">
        <v>17.21</v>
      </c>
      <c r="I1199">
        <v>16.68</v>
      </c>
      <c r="L1199">
        <v>21.27</v>
      </c>
      <c r="N1199">
        <v>106.8</v>
      </c>
      <c r="O1199">
        <v>91.91</v>
      </c>
      <c r="P1199">
        <v>235.25</v>
      </c>
      <c r="Q1199">
        <v>129.16</v>
      </c>
      <c r="R1199">
        <v>106.55</v>
      </c>
      <c r="S1199">
        <v>258.60000000000002</v>
      </c>
      <c r="T1199">
        <v>138.56</v>
      </c>
      <c r="U1199">
        <v>581.08000000000004</v>
      </c>
      <c r="W1199">
        <v>260.64999999999998</v>
      </c>
      <c r="X1199">
        <v>16.82</v>
      </c>
      <c r="Y1199">
        <v>16.59</v>
      </c>
      <c r="Z1199">
        <v>10.210000000000001</v>
      </c>
      <c r="AA1199">
        <v>67.08</v>
      </c>
      <c r="AC1199">
        <v>153.94999999999999</v>
      </c>
      <c r="AD1199">
        <v>1168.03</v>
      </c>
      <c r="AE1199">
        <v>1010.08</v>
      </c>
      <c r="AF1199">
        <v>2069.2399999999998</v>
      </c>
      <c r="AG1199">
        <v>119.29</v>
      </c>
      <c r="AH1199">
        <v>8199.41</v>
      </c>
      <c r="AI1199">
        <v>53.389000000000003</v>
      </c>
      <c r="AJ1199">
        <v>18.998000000000001</v>
      </c>
      <c r="AK1199">
        <v>17.027999999999999</v>
      </c>
      <c r="AL1199">
        <v>35.034999999999997</v>
      </c>
      <c r="AM1199">
        <v>10.250999999999999</v>
      </c>
      <c r="AN1199">
        <v>23.579000000000001</v>
      </c>
      <c r="AO1199">
        <v>11.295999999999999</v>
      </c>
      <c r="AP1199">
        <v>7.8680000000000003</v>
      </c>
      <c r="AQ1199">
        <v>14.603</v>
      </c>
      <c r="AR1199">
        <v>916096.2</v>
      </c>
      <c r="AS1199">
        <v>120.92</v>
      </c>
      <c r="AW1199">
        <v>65.2</v>
      </c>
      <c r="AX1199">
        <v>8</v>
      </c>
      <c r="AY1199">
        <v>104.47</v>
      </c>
      <c r="AZ1199">
        <v>286.22000000000003</v>
      </c>
    </row>
    <row r="1200" spans="1:52" x14ac:dyDescent="0.2">
      <c r="A1200" s="1">
        <v>43679</v>
      </c>
      <c r="B1200">
        <v>15.616</v>
      </c>
      <c r="C1200">
        <v>7.7469999999999999</v>
      </c>
      <c r="D1200">
        <v>18.765999999999998</v>
      </c>
      <c r="E1200">
        <v>16.288</v>
      </c>
      <c r="F1200">
        <v>24.751999999999999</v>
      </c>
      <c r="G1200">
        <v>7.47</v>
      </c>
      <c r="H1200">
        <v>16.98</v>
      </c>
      <c r="I1200">
        <v>16.68</v>
      </c>
      <c r="L1200">
        <v>21.26</v>
      </c>
      <c r="N1200">
        <v>106.8</v>
      </c>
      <c r="O1200">
        <v>89.75</v>
      </c>
      <c r="P1200">
        <v>235.56</v>
      </c>
      <c r="Q1200">
        <v>125.17</v>
      </c>
      <c r="R1200">
        <v>104.95</v>
      </c>
      <c r="S1200">
        <v>253.2</v>
      </c>
      <c r="T1200">
        <v>138.55000000000001</v>
      </c>
      <c r="U1200">
        <v>571.23</v>
      </c>
      <c r="W1200">
        <v>260.07</v>
      </c>
      <c r="X1200">
        <v>16.5</v>
      </c>
      <c r="Y1200">
        <v>16.579999999999998</v>
      </c>
      <c r="Z1200">
        <v>10.16</v>
      </c>
      <c r="AA1200">
        <v>66.67</v>
      </c>
      <c r="AC1200">
        <v>153.94999999999999</v>
      </c>
      <c r="AD1200">
        <v>1164.21</v>
      </c>
      <c r="AE1200">
        <v>1010.71</v>
      </c>
      <c r="AF1200">
        <v>2036.68</v>
      </c>
      <c r="AG1200">
        <v>119.25</v>
      </c>
      <c r="AH1200">
        <v>8199.41</v>
      </c>
      <c r="AI1200">
        <v>53.030999999999999</v>
      </c>
      <c r="AJ1200">
        <v>19.052</v>
      </c>
      <c r="AK1200">
        <v>16.670999999999999</v>
      </c>
      <c r="AL1200">
        <v>34.08</v>
      </c>
      <c r="AM1200">
        <v>10.237</v>
      </c>
      <c r="AN1200">
        <v>23.292999999999999</v>
      </c>
      <c r="AO1200">
        <v>11.037000000000001</v>
      </c>
      <c r="AP1200">
        <v>7.8609999999999998</v>
      </c>
      <c r="AQ1200">
        <v>14.597</v>
      </c>
      <c r="AR1200">
        <v>915354.3</v>
      </c>
      <c r="AS1200">
        <v>117.65</v>
      </c>
      <c r="AW1200">
        <v>63.86</v>
      </c>
      <c r="AX1200">
        <v>8.0299999999999994</v>
      </c>
      <c r="AY1200">
        <v>101.34</v>
      </c>
      <c r="AZ1200">
        <v>280.56</v>
      </c>
    </row>
    <row r="1201" spans="1:52" x14ac:dyDescent="0.2">
      <c r="A1201" s="1">
        <v>43682</v>
      </c>
      <c r="B1201">
        <v>15.347</v>
      </c>
      <c r="C1201">
        <v>7.7409999999999997</v>
      </c>
      <c r="D1201">
        <v>18.004999999999999</v>
      </c>
      <c r="E1201">
        <v>16.178999999999998</v>
      </c>
      <c r="F1201">
        <v>24.475999999999999</v>
      </c>
      <c r="G1201">
        <v>7.4660000000000002</v>
      </c>
      <c r="H1201">
        <v>16.72</v>
      </c>
      <c r="I1201">
        <v>16.68</v>
      </c>
      <c r="L1201">
        <v>21.25</v>
      </c>
      <c r="N1201">
        <v>106.8</v>
      </c>
      <c r="O1201">
        <v>86.93</v>
      </c>
      <c r="P1201">
        <v>234.98</v>
      </c>
      <c r="Q1201">
        <v>119.76</v>
      </c>
      <c r="R1201">
        <v>101.55</v>
      </c>
      <c r="S1201">
        <v>245.91</v>
      </c>
      <c r="T1201">
        <v>138.55000000000001</v>
      </c>
      <c r="U1201">
        <v>550.77</v>
      </c>
      <c r="W1201">
        <v>259.05</v>
      </c>
      <c r="X1201">
        <v>16.14</v>
      </c>
      <c r="Y1201">
        <v>16.579999999999998</v>
      </c>
      <c r="Z1201">
        <v>10.08</v>
      </c>
      <c r="AA1201">
        <v>65.8</v>
      </c>
      <c r="AC1201">
        <v>153.94999999999999</v>
      </c>
      <c r="AD1201">
        <v>1164.21</v>
      </c>
      <c r="AE1201">
        <v>1009.82</v>
      </c>
      <c r="AF1201">
        <v>1972.76</v>
      </c>
      <c r="AG1201">
        <v>119.12</v>
      </c>
      <c r="AH1201">
        <v>8199.41</v>
      </c>
      <c r="AI1201">
        <v>52.481999999999999</v>
      </c>
      <c r="AJ1201">
        <v>19.071000000000002</v>
      </c>
      <c r="AK1201">
        <v>16.483000000000001</v>
      </c>
      <c r="AL1201">
        <v>33.396999999999998</v>
      </c>
      <c r="AM1201">
        <v>10.199</v>
      </c>
      <c r="AN1201">
        <v>22.488</v>
      </c>
      <c r="AO1201">
        <v>10.797000000000001</v>
      </c>
      <c r="AP1201">
        <v>7.8449999999999998</v>
      </c>
      <c r="AQ1201">
        <v>14.548</v>
      </c>
      <c r="AR1201">
        <v>915379.4</v>
      </c>
      <c r="AS1201">
        <v>114.45</v>
      </c>
      <c r="AW1201">
        <v>62.49</v>
      </c>
      <c r="AX1201">
        <v>8.0399999999999991</v>
      </c>
      <c r="AY1201">
        <v>97.38</v>
      </c>
      <c r="AZ1201">
        <v>270.31</v>
      </c>
    </row>
    <row r="1202" spans="1:52" x14ac:dyDescent="0.2">
      <c r="A1202" s="1">
        <v>43683</v>
      </c>
      <c r="B1202">
        <v>15.3</v>
      </c>
      <c r="C1202">
        <v>7.7439999999999998</v>
      </c>
      <c r="D1202">
        <v>18.274999999999999</v>
      </c>
      <c r="E1202">
        <v>16.177</v>
      </c>
      <c r="F1202">
        <v>24.349</v>
      </c>
      <c r="G1202">
        <v>7.484</v>
      </c>
      <c r="H1202">
        <v>16.73</v>
      </c>
      <c r="I1202">
        <v>16.68</v>
      </c>
      <c r="L1202">
        <v>21.24</v>
      </c>
      <c r="N1202">
        <v>106.8</v>
      </c>
      <c r="O1202">
        <v>87.36</v>
      </c>
      <c r="P1202">
        <v>235.15</v>
      </c>
      <c r="Q1202">
        <v>119.47</v>
      </c>
      <c r="R1202">
        <v>102.21</v>
      </c>
      <c r="S1202">
        <v>246.33</v>
      </c>
      <c r="T1202">
        <v>138.55000000000001</v>
      </c>
      <c r="U1202">
        <v>553.04</v>
      </c>
      <c r="W1202">
        <v>258.33999999999997</v>
      </c>
      <c r="X1202">
        <v>16.100000000000001</v>
      </c>
      <c r="Y1202">
        <v>16.57</v>
      </c>
      <c r="Z1202">
        <v>10.09</v>
      </c>
      <c r="AA1202">
        <v>65.98</v>
      </c>
      <c r="AC1202">
        <v>153.94999999999999</v>
      </c>
      <c r="AD1202">
        <v>1164.21</v>
      </c>
      <c r="AE1202">
        <v>1009.93</v>
      </c>
      <c r="AF1202">
        <v>1981.24</v>
      </c>
      <c r="AG1202">
        <v>119.2</v>
      </c>
      <c r="AH1202">
        <v>8199.41</v>
      </c>
      <c r="AI1202">
        <v>52.316000000000003</v>
      </c>
      <c r="AJ1202">
        <v>19.109000000000002</v>
      </c>
      <c r="AK1202">
        <v>16.378</v>
      </c>
      <c r="AL1202">
        <v>33.256999999999998</v>
      </c>
      <c r="AM1202">
        <v>10.202</v>
      </c>
      <c r="AN1202">
        <v>22.773</v>
      </c>
      <c r="AO1202">
        <v>10.737</v>
      </c>
      <c r="AP1202">
        <v>7.8410000000000002</v>
      </c>
      <c r="AQ1202">
        <v>14.576000000000001</v>
      </c>
      <c r="AR1202">
        <v>915273.8</v>
      </c>
      <c r="AS1202">
        <v>114.36</v>
      </c>
      <c r="AW1202">
        <v>62.81</v>
      </c>
      <c r="AX1202">
        <v>8.0399999999999991</v>
      </c>
      <c r="AY1202">
        <v>96.21</v>
      </c>
      <c r="AZ1202">
        <v>273.18</v>
      </c>
    </row>
    <row r="1203" spans="1:52" x14ac:dyDescent="0.2">
      <c r="A1203" s="1">
        <v>43684</v>
      </c>
      <c r="B1203">
        <v>15.319000000000001</v>
      </c>
      <c r="C1203">
        <v>7.74</v>
      </c>
      <c r="D1203">
        <v>18.210999999999999</v>
      </c>
      <c r="E1203">
        <v>16.155000000000001</v>
      </c>
      <c r="F1203">
        <v>24.273</v>
      </c>
      <c r="G1203">
        <v>7.5039999999999996</v>
      </c>
      <c r="H1203">
        <v>16.559999999999999</v>
      </c>
      <c r="I1203">
        <v>16.68</v>
      </c>
      <c r="L1203">
        <v>21.3</v>
      </c>
      <c r="N1203">
        <v>106.8</v>
      </c>
      <c r="O1203">
        <v>86.55</v>
      </c>
      <c r="P1203">
        <v>235.67</v>
      </c>
      <c r="Q1203">
        <v>119.4</v>
      </c>
      <c r="R1203">
        <v>100.93</v>
      </c>
      <c r="S1203">
        <v>243.17</v>
      </c>
      <c r="T1203">
        <v>138.55000000000001</v>
      </c>
      <c r="U1203">
        <v>547.83000000000004</v>
      </c>
      <c r="W1203">
        <v>258.19</v>
      </c>
      <c r="X1203">
        <v>15.96</v>
      </c>
      <c r="Y1203">
        <v>16.62</v>
      </c>
      <c r="Z1203">
        <v>10.09</v>
      </c>
      <c r="AA1203">
        <v>65.540000000000006</v>
      </c>
      <c r="AC1203">
        <v>153.94999999999999</v>
      </c>
      <c r="AD1203">
        <v>1164.21</v>
      </c>
      <c r="AE1203">
        <v>1010.42</v>
      </c>
      <c r="AF1203">
        <v>1982.82</v>
      </c>
      <c r="AG1203">
        <v>119.48</v>
      </c>
      <c r="AH1203">
        <v>8199.41</v>
      </c>
      <c r="AI1203">
        <v>52.383000000000003</v>
      </c>
      <c r="AJ1203">
        <v>19.181999999999999</v>
      </c>
      <c r="AK1203">
        <v>16.321000000000002</v>
      </c>
      <c r="AL1203">
        <v>33.363</v>
      </c>
      <c r="AM1203">
        <v>10.210000000000001</v>
      </c>
      <c r="AN1203">
        <v>22.731000000000002</v>
      </c>
      <c r="AO1203">
        <v>10.741</v>
      </c>
      <c r="AP1203">
        <v>7.8490000000000002</v>
      </c>
      <c r="AQ1203">
        <v>14.608000000000001</v>
      </c>
      <c r="AR1203">
        <v>914577.4</v>
      </c>
      <c r="AS1203">
        <v>115.48</v>
      </c>
      <c r="AW1203">
        <v>62.5</v>
      </c>
      <c r="AX1203">
        <v>8.09</v>
      </c>
      <c r="AY1203">
        <v>96.48</v>
      </c>
      <c r="AZ1203">
        <v>274.85000000000002</v>
      </c>
    </row>
    <row r="1204" spans="1:52" x14ac:dyDescent="0.2">
      <c r="A1204" s="1">
        <v>43685</v>
      </c>
      <c r="B1204">
        <v>15.518000000000001</v>
      </c>
      <c r="C1204">
        <v>7.742</v>
      </c>
      <c r="D1204">
        <v>18.632000000000001</v>
      </c>
      <c r="E1204">
        <v>16.215</v>
      </c>
      <c r="F1204">
        <v>24.524000000000001</v>
      </c>
      <c r="G1204">
        <v>7.4859999999999998</v>
      </c>
      <c r="H1204">
        <v>16.86</v>
      </c>
      <c r="I1204">
        <v>16.68</v>
      </c>
      <c r="L1204">
        <v>21.27</v>
      </c>
      <c r="N1204">
        <v>106.8</v>
      </c>
      <c r="O1204">
        <v>88.71</v>
      </c>
      <c r="P1204">
        <v>235.48</v>
      </c>
      <c r="Q1204">
        <v>121.07</v>
      </c>
      <c r="R1204">
        <v>103.05</v>
      </c>
      <c r="S1204">
        <v>249.05</v>
      </c>
      <c r="T1204">
        <v>138.54</v>
      </c>
      <c r="U1204">
        <v>559.20000000000005</v>
      </c>
      <c r="W1204">
        <v>257.44</v>
      </c>
      <c r="X1204">
        <v>16.350000000000001</v>
      </c>
      <c r="Y1204">
        <v>16.600000000000001</v>
      </c>
      <c r="Z1204">
        <v>10.14</v>
      </c>
      <c r="AA1204">
        <v>65.17</v>
      </c>
      <c r="AC1204">
        <v>153.94999999999999</v>
      </c>
      <c r="AD1204">
        <v>1164.21</v>
      </c>
      <c r="AE1204">
        <v>1010.98</v>
      </c>
      <c r="AF1204">
        <v>2019.99</v>
      </c>
      <c r="AG1204">
        <v>119.45</v>
      </c>
      <c r="AH1204">
        <v>8199.41</v>
      </c>
      <c r="AI1204">
        <v>52.734999999999999</v>
      </c>
      <c r="AJ1204">
        <v>19.106000000000002</v>
      </c>
      <c r="AK1204">
        <v>16.532</v>
      </c>
      <c r="AL1204">
        <v>33.94</v>
      </c>
      <c r="AM1204">
        <v>10.225</v>
      </c>
      <c r="AN1204">
        <v>23.178000000000001</v>
      </c>
      <c r="AO1204">
        <v>10.93</v>
      </c>
      <c r="AP1204">
        <v>7.859</v>
      </c>
      <c r="AQ1204">
        <v>14.664999999999999</v>
      </c>
      <c r="AR1204">
        <v>913952.6</v>
      </c>
      <c r="AS1204">
        <v>117.47</v>
      </c>
      <c r="AW1204">
        <v>62.45</v>
      </c>
      <c r="AX1204">
        <v>8.07</v>
      </c>
      <c r="AY1204">
        <v>97.32</v>
      </c>
      <c r="AZ1204">
        <v>280.92</v>
      </c>
    </row>
    <row r="1205" spans="1:52" x14ac:dyDescent="0.2">
      <c r="A1205" s="1">
        <v>43686</v>
      </c>
      <c r="B1205">
        <v>15.257999999999999</v>
      </c>
      <c r="C1205">
        <v>7.7279999999999998</v>
      </c>
      <c r="D1205">
        <v>18.504000000000001</v>
      </c>
      <c r="E1205">
        <v>16.170999999999999</v>
      </c>
      <c r="F1205">
        <v>24.018000000000001</v>
      </c>
      <c r="G1205">
        <v>7.4640000000000004</v>
      </c>
      <c r="H1205">
        <v>16.82</v>
      </c>
      <c r="I1205">
        <v>16.68</v>
      </c>
      <c r="L1205">
        <v>21.29</v>
      </c>
      <c r="N1205">
        <v>106.8</v>
      </c>
      <c r="O1205">
        <v>88.86</v>
      </c>
      <c r="P1205">
        <v>235.64</v>
      </c>
      <c r="Q1205">
        <v>119.89</v>
      </c>
      <c r="R1205">
        <v>103.37</v>
      </c>
      <c r="S1205">
        <v>250.25</v>
      </c>
      <c r="T1205">
        <v>138.54</v>
      </c>
      <c r="U1205">
        <v>561.12</v>
      </c>
      <c r="W1205">
        <v>258.89999999999998</v>
      </c>
      <c r="X1205">
        <v>16.43</v>
      </c>
      <c r="Y1205">
        <v>16.61</v>
      </c>
      <c r="Z1205">
        <v>10.119999999999999</v>
      </c>
      <c r="AA1205">
        <v>65.28</v>
      </c>
      <c r="AC1205">
        <v>153.94999999999999</v>
      </c>
      <c r="AD1205">
        <v>1163.82</v>
      </c>
      <c r="AE1205">
        <v>1010.76</v>
      </c>
      <c r="AF1205">
        <v>2008.9</v>
      </c>
      <c r="AG1205">
        <v>119.48</v>
      </c>
      <c r="AH1205">
        <v>8199.41</v>
      </c>
      <c r="AI1205">
        <v>52.576999999999998</v>
      </c>
      <c r="AJ1205">
        <v>19.003</v>
      </c>
      <c r="AK1205">
        <v>16.143000000000001</v>
      </c>
      <c r="AL1205">
        <v>33.575000000000003</v>
      </c>
      <c r="AM1205">
        <v>10.217000000000001</v>
      </c>
      <c r="AN1205">
        <v>23.042000000000002</v>
      </c>
      <c r="AO1205">
        <v>10.855</v>
      </c>
      <c r="AP1205">
        <v>7.8490000000000002</v>
      </c>
      <c r="AQ1205">
        <v>14.678000000000001</v>
      </c>
      <c r="AR1205">
        <v>913031.7</v>
      </c>
      <c r="AS1205">
        <v>116.32</v>
      </c>
      <c r="AW1205">
        <v>62.06</v>
      </c>
      <c r="AX1205">
        <v>8.0399999999999991</v>
      </c>
      <c r="AY1205">
        <v>97.74</v>
      </c>
      <c r="AZ1205">
        <v>278.83</v>
      </c>
    </row>
    <row r="1206" spans="1:52" x14ac:dyDescent="0.2">
      <c r="A1206" s="1">
        <v>43689</v>
      </c>
      <c r="B1206">
        <v>15.122</v>
      </c>
      <c r="C1206">
        <v>7.7279999999999998</v>
      </c>
      <c r="D1206">
        <v>18.177</v>
      </c>
      <c r="E1206">
        <v>16.12</v>
      </c>
      <c r="F1206">
        <v>23.936</v>
      </c>
      <c r="G1206">
        <v>7.4829999999999997</v>
      </c>
      <c r="H1206">
        <v>16.739999999999998</v>
      </c>
      <c r="I1206">
        <v>16.68</v>
      </c>
      <c r="L1206">
        <v>21.29</v>
      </c>
      <c r="N1206">
        <v>106.8</v>
      </c>
      <c r="O1206">
        <v>87.86</v>
      </c>
      <c r="P1206">
        <v>235.8</v>
      </c>
      <c r="Q1206">
        <v>119.76</v>
      </c>
      <c r="R1206">
        <v>103.37</v>
      </c>
      <c r="S1206">
        <v>248.09</v>
      </c>
      <c r="T1206">
        <v>138.54</v>
      </c>
      <c r="U1206">
        <v>556.04999999999995</v>
      </c>
      <c r="W1206">
        <v>258.8</v>
      </c>
      <c r="X1206">
        <v>16.22</v>
      </c>
      <c r="Y1206">
        <v>16.62</v>
      </c>
      <c r="Z1206">
        <v>10.11</v>
      </c>
      <c r="AA1206">
        <v>64.67</v>
      </c>
      <c r="AC1206">
        <v>153.94999999999999</v>
      </c>
      <c r="AD1206">
        <v>1163.82</v>
      </c>
      <c r="AE1206">
        <v>1010.34</v>
      </c>
      <c r="AF1206">
        <v>1990.07</v>
      </c>
      <c r="AG1206">
        <v>119.57</v>
      </c>
      <c r="AH1206">
        <v>8199.41</v>
      </c>
      <c r="AI1206">
        <v>52.414000000000001</v>
      </c>
      <c r="AJ1206">
        <v>19.038</v>
      </c>
      <c r="AK1206">
        <v>16.084</v>
      </c>
      <c r="AL1206">
        <v>33.435000000000002</v>
      </c>
      <c r="AM1206">
        <v>10.212999999999999</v>
      </c>
      <c r="AN1206">
        <v>22.739000000000001</v>
      </c>
      <c r="AO1206">
        <v>10.808</v>
      </c>
      <c r="AP1206">
        <v>7.8419999999999996</v>
      </c>
      <c r="AQ1206">
        <v>14.567</v>
      </c>
      <c r="AR1206">
        <v>912190.8</v>
      </c>
      <c r="AS1206">
        <v>115.64</v>
      </c>
      <c r="AW1206">
        <v>61.58</v>
      </c>
      <c r="AX1206">
        <v>8.0399999999999991</v>
      </c>
      <c r="AY1206">
        <v>97.28</v>
      </c>
      <c r="AZ1206">
        <v>274.57</v>
      </c>
    </row>
    <row r="1207" spans="1:52" x14ac:dyDescent="0.2">
      <c r="A1207" s="1">
        <v>43690</v>
      </c>
      <c r="B1207">
        <v>15.217000000000001</v>
      </c>
      <c r="C1207">
        <v>7.7279999999999998</v>
      </c>
      <c r="D1207">
        <v>18.521000000000001</v>
      </c>
      <c r="E1207">
        <v>16.131</v>
      </c>
      <c r="F1207">
        <v>24.116</v>
      </c>
      <c r="G1207">
        <v>7.4980000000000002</v>
      </c>
      <c r="H1207">
        <v>16.829999999999998</v>
      </c>
      <c r="I1207">
        <v>16.68</v>
      </c>
      <c r="L1207">
        <v>21.27</v>
      </c>
      <c r="N1207">
        <v>106.8</v>
      </c>
      <c r="O1207">
        <v>88.76</v>
      </c>
      <c r="P1207">
        <v>235.76</v>
      </c>
      <c r="Q1207">
        <v>119.59</v>
      </c>
      <c r="R1207">
        <v>101.95</v>
      </c>
      <c r="S1207">
        <v>250.37</v>
      </c>
      <c r="T1207">
        <v>138.54</v>
      </c>
      <c r="U1207">
        <v>561.88</v>
      </c>
      <c r="W1207">
        <v>258.81</v>
      </c>
      <c r="X1207">
        <v>16.45</v>
      </c>
      <c r="Y1207">
        <v>16.61</v>
      </c>
      <c r="Z1207">
        <v>10.119999999999999</v>
      </c>
      <c r="AA1207">
        <v>65.180000000000007</v>
      </c>
      <c r="AC1207">
        <v>153.94999999999999</v>
      </c>
      <c r="AD1207">
        <v>1163.82</v>
      </c>
      <c r="AE1207">
        <v>1009.78</v>
      </c>
      <c r="AF1207">
        <v>2014.51</v>
      </c>
      <c r="AG1207">
        <v>119.58</v>
      </c>
      <c r="AH1207">
        <v>8199.41</v>
      </c>
      <c r="AI1207">
        <v>52.502000000000002</v>
      </c>
      <c r="AJ1207">
        <v>19.087</v>
      </c>
      <c r="AK1207">
        <v>16.251999999999999</v>
      </c>
      <c r="AL1207">
        <v>33.671999999999997</v>
      </c>
      <c r="AM1207">
        <v>10.218999999999999</v>
      </c>
      <c r="AN1207">
        <v>23.094000000000001</v>
      </c>
      <c r="AO1207">
        <v>10.87</v>
      </c>
      <c r="AP1207">
        <v>7.8479999999999999</v>
      </c>
      <c r="AQ1207">
        <v>14.523999999999999</v>
      </c>
      <c r="AR1207">
        <v>913268.3</v>
      </c>
      <c r="AS1207">
        <v>116.25</v>
      </c>
      <c r="AW1207">
        <v>61.21</v>
      </c>
      <c r="AX1207">
        <v>8.06</v>
      </c>
      <c r="AY1207">
        <v>95.5</v>
      </c>
      <c r="AZ1207">
        <v>277.76</v>
      </c>
    </row>
    <row r="1208" spans="1:52" x14ac:dyDescent="0.2">
      <c r="A1208" s="1">
        <v>43691</v>
      </c>
      <c r="B1208">
        <v>14.948</v>
      </c>
      <c r="C1208">
        <v>7.734</v>
      </c>
      <c r="D1208">
        <v>17.989000000000001</v>
      </c>
      <c r="E1208">
        <v>16.048999999999999</v>
      </c>
      <c r="F1208">
        <v>23.695</v>
      </c>
      <c r="G1208">
        <v>7.5170000000000003</v>
      </c>
      <c r="H1208">
        <v>16.53</v>
      </c>
      <c r="I1208">
        <v>16.68</v>
      </c>
      <c r="L1208">
        <v>21.31</v>
      </c>
      <c r="N1208">
        <v>106.8</v>
      </c>
      <c r="O1208">
        <v>87.53</v>
      </c>
      <c r="P1208">
        <v>236.03</v>
      </c>
      <c r="Q1208">
        <v>119.95</v>
      </c>
      <c r="R1208">
        <v>102.83</v>
      </c>
      <c r="S1208">
        <v>247.58</v>
      </c>
      <c r="T1208">
        <v>138.54</v>
      </c>
      <c r="U1208">
        <v>551.16999999999996</v>
      </c>
      <c r="W1208">
        <v>258.74</v>
      </c>
      <c r="X1208">
        <v>16.16</v>
      </c>
      <c r="Y1208">
        <v>16.64</v>
      </c>
      <c r="Z1208">
        <v>10.07</v>
      </c>
      <c r="AA1208">
        <v>65.040000000000006</v>
      </c>
      <c r="AC1208">
        <v>153.94999999999999</v>
      </c>
      <c r="AD1208">
        <v>1163.82</v>
      </c>
      <c r="AE1208">
        <v>1010.06</v>
      </c>
      <c r="AF1208">
        <v>1977.69</v>
      </c>
      <c r="AG1208">
        <v>119.68</v>
      </c>
      <c r="AH1208">
        <v>8199.41</v>
      </c>
      <c r="AI1208">
        <v>52.406999999999996</v>
      </c>
      <c r="AJ1208">
        <v>19.158999999999999</v>
      </c>
      <c r="AK1208">
        <v>15.895</v>
      </c>
      <c r="AL1208">
        <v>32.994</v>
      </c>
      <c r="AM1208">
        <v>10.215999999999999</v>
      </c>
      <c r="AN1208">
        <v>22.561</v>
      </c>
      <c r="AO1208">
        <v>10.695</v>
      </c>
      <c r="AP1208">
        <v>7.8520000000000003</v>
      </c>
      <c r="AQ1208">
        <v>14.535</v>
      </c>
      <c r="AR1208">
        <v>912178.1</v>
      </c>
      <c r="AS1208">
        <v>114.29</v>
      </c>
      <c r="AW1208">
        <v>61.04</v>
      </c>
      <c r="AX1208">
        <v>8.08</v>
      </c>
      <c r="AY1208">
        <v>96.59</v>
      </c>
      <c r="AZ1208">
        <v>272.32</v>
      </c>
    </row>
    <row r="1209" spans="1:52" x14ac:dyDescent="0.2">
      <c r="A1209" s="1">
        <v>43692</v>
      </c>
      <c r="B1209">
        <v>14.948</v>
      </c>
      <c r="C1209">
        <v>7.734</v>
      </c>
      <c r="D1209">
        <v>17.989000000000001</v>
      </c>
      <c r="E1209">
        <v>16.048999999999999</v>
      </c>
      <c r="F1209">
        <v>23.695</v>
      </c>
      <c r="G1209">
        <v>7.5170000000000003</v>
      </c>
      <c r="H1209">
        <v>16.53</v>
      </c>
      <c r="I1209">
        <v>16.68</v>
      </c>
      <c r="L1209">
        <v>21.31</v>
      </c>
      <c r="N1209">
        <v>106.8</v>
      </c>
      <c r="O1209">
        <v>87.53</v>
      </c>
      <c r="P1209">
        <v>236.03</v>
      </c>
      <c r="Q1209">
        <v>119.95</v>
      </c>
      <c r="R1209">
        <v>102.83</v>
      </c>
      <c r="S1209">
        <v>247.58</v>
      </c>
      <c r="T1209">
        <v>138.54</v>
      </c>
      <c r="U1209">
        <v>551.16999999999996</v>
      </c>
      <c r="W1209">
        <v>256.83999999999997</v>
      </c>
      <c r="X1209">
        <v>15.99</v>
      </c>
      <c r="Y1209">
        <v>16.64</v>
      </c>
      <c r="Z1209">
        <v>10.07</v>
      </c>
      <c r="AA1209">
        <v>65.12</v>
      </c>
      <c r="AC1209">
        <v>153.94999999999999</v>
      </c>
      <c r="AD1209">
        <v>1163.82</v>
      </c>
      <c r="AE1209">
        <v>1010.06</v>
      </c>
      <c r="AF1209">
        <v>1977.69</v>
      </c>
      <c r="AG1209">
        <v>119.68</v>
      </c>
      <c r="AH1209">
        <v>8199.41</v>
      </c>
      <c r="AI1209">
        <v>52.406999999999996</v>
      </c>
      <c r="AJ1209">
        <v>19.158999999999999</v>
      </c>
      <c r="AK1209">
        <v>15.895</v>
      </c>
      <c r="AL1209">
        <v>32.994</v>
      </c>
      <c r="AM1209">
        <v>10.215999999999999</v>
      </c>
      <c r="AN1209">
        <v>22.561</v>
      </c>
      <c r="AO1209">
        <v>10.695</v>
      </c>
      <c r="AP1209">
        <v>7.8520000000000003</v>
      </c>
      <c r="AQ1209">
        <v>14.535</v>
      </c>
      <c r="AR1209">
        <v>912178.1</v>
      </c>
      <c r="AS1209">
        <v>114.29</v>
      </c>
      <c r="AW1209">
        <v>61.04</v>
      </c>
      <c r="AX1209">
        <v>8.08</v>
      </c>
      <c r="AY1209">
        <v>96.59</v>
      </c>
      <c r="AZ1209">
        <v>273.97000000000003</v>
      </c>
    </row>
    <row r="1210" spans="1:52" x14ac:dyDescent="0.2">
      <c r="A1210" s="1">
        <v>43693</v>
      </c>
      <c r="B1210">
        <v>15.06</v>
      </c>
      <c r="C1210">
        <v>7.7430000000000003</v>
      </c>
      <c r="D1210">
        <v>18.420000000000002</v>
      </c>
      <c r="E1210">
        <v>16.041</v>
      </c>
      <c r="F1210">
        <v>23.94</v>
      </c>
      <c r="G1210">
        <v>7.55</v>
      </c>
      <c r="H1210">
        <v>16.559999999999999</v>
      </c>
      <c r="I1210">
        <v>16.68</v>
      </c>
      <c r="L1210">
        <v>21.31</v>
      </c>
      <c r="N1210">
        <v>106.8</v>
      </c>
      <c r="O1210">
        <v>88.19</v>
      </c>
      <c r="P1210">
        <v>236.07</v>
      </c>
      <c r="Q1210">
        <v>122.58</v>
      </c>
      <c r="R1210">
        <v>104.25</v>
      </c>
      <c r="S1210">
        <v>249.36</v>
      </c>
      <c r="T1210">
        <v>138.53</v>
      </c>
      <c r="U1210">
        <v>558.21</v>
      </c>
      <c r="W1210">
        <v>258.10000000000002</v>
      </c>
      <c r="X1210">
        <v>16.11</v>
      </c>
      <c r="Y1210">
        <v>16.649999999999999</v>
      </c>
      <c r="Z1210">
        <v>10.11</v>
      </c>
      <c r="AA1210">
        <v>65.650000000000006</v>
      </c>
      <c r="AC1210">
        <v>153.94999999999999</v>
      </c>
      <c r="AD1210">
        <v>1166.8699999999999</v>
      </c>
      <c r="AE1210">
        <v>1009.41</v>
      </c>
      <c r="AF1210">
        <v>2001.11</v>
      </c>
      <c r="AG1210">
        <v>119.78</v>
      </c>
      <c r="AH1210">
        <v>8199.41</v>
      </c>
      <c r="AI1210">
        <v>52.579000000000001</v>
      </c>
      <c r="AJ1210">
        <v>19.247</v>
      </c>
      <c r="AK1210">
        <v>16.074000000000002</v>
      </c>
      <c r="AL1210">
        <v>33.363999999999997</v>
      </c>
      <c r="AM1210">
        <v>10.236000000000001</v>
      </c>
      <c r="AN1210">
        <v>23.027000000000001</v>
      </c>
      <c r="AO1210">
        <v>10.798999999999999</v>
      </c>
      <c r="AP1210">
        <v>7.8650000000000002</v>
      </c>
      <c r="AQ1210">
        <v>14.598000000000001</v>
      </c>
      <c r="AR1210">
        <v>913127.5</v>
      </c>
      <c r="AS1210">
        <v>115.5</v>
      </c>
      <c r="AW1210">
        <v>60.7</v>
      </c>
      <c r="AX1210">
        <v>8.1300000000000008</v>
      </c>
      <c r="AY1210">
        <v>98.29</v>
      </c>
      <c r="AZ1210">
        <v>278.07</v>
      </c>
    </row>
    <row r="1211" spans="1:52" x14ac:dyDescent="0.2">
      <c r="A1211" s="1">
        <v>43696</v>
      </c>
      <c r="B1211">
        <v>15.25</v>
      </c>
      <c r="C1211">
        <v>7.7350000000000003</v>
      </c>
      <c r="D1211">
        <v>18.667999999999999</v>
      </c>
      <c r="E1211">
        <v>16.085999999999999</v>
      </c>
      <c r="F1211">
        <v>24.309000000000001</v>
      </c>
      <c r="G1211">
        <v>7.5179999999999998</v>
      </c>
      <c r="H1211">
        <v>16.809999999999999</v>
      </c>
      <c r="I1211">
        <v>16.68</v>
      </c>
      <c r="L1211">
        <v>21.3</v>
      </c>
      <c r="N1211">
        <v>106.8</v>
      </c>
      <c r="O1211">
        <v>89.22</v>
      </c>
      <c r="P1211">
        <v>236.02</v>
      </c>
      <c r="Q1211">
        <v>125.47</v>
      </c>
      <c r="R1211">
        <v>103.23</v>
      </c>
      <c r="S1211">
        <v>252.25</v>
      </c>
      <c r="T1211">
        <v>138.53</v>
      </c>
      <c r="U1211">
        <v>564.49</v>
      </c>
      <c r="W1211">
        <v>258.58999999999997</v>
      </c>
      <c r="X1211">
        <v>16.37</v>
      </c>
      <c r="Y1211">
        <v>16.63</v>
      </c>
      <c r="Z1211">
        <v>10.14</v>
      </c>
      <c r="AA1211">
        <v>65.19</v>
      </c>
      <c r="AC1211">
        <v>153.94999999999999</v>
      </c>
      <c r="AD1211">
        <v>1166.8699999999999</v>
      </c>
      <c r="AE1211">
        <v>1009.95</v>
      </c>
      <c r="AF1211">
        <v>2025.51</v>
      </c>
      <c r="AG1211">
        <v>119.72</v>
      </c>
      <c r="AH1211">
        <v>8199.41</v>
      </c>
      <c r="AI1211">
        <v>52.884</v>
      </c>
      <c r="AJ1211">
        <v>19.178999999999998</v>
      </c>
      <c r="AK1211">
        <v>16.367000000000001</v>
      </c>
      <c r="AL1211">
        <v>33.777000000000001</v>
      </c>
      <c r="AM1211">
        <v>10.242000000000001</v>
      </c>
      <c r="AN1211">
        <v>23.300999999999998</v>
      </c>
      <c r="AO1211">
        <v>10.92</v>
      </c>
      <c r="AP1211">
        <v>7.8710000000000004</v>
      </c>
      <c r="AQ1211">
        <v>14.564</v>
      </c>
      <c r="AR1211">
        <v>912628.3</v>
      </c>
      <c r="AS1211">
        <v>116.54</v>
      </c>
      <c r="AW1211">
        <v>61.87</v>
      </c>
      <c r="AX1211">
        <v>8.09</v>
      </c>
      <c r="AY1211">
        <v>99.48</v>
      </c>
      <c r="AZ1211">
        <v>280.76</v>
      </c>
    </row>
    <row r="1212" spans="1:52" x14ac:dyDescent="0.2">
      <c r="A1212" s="1">
        <v>43697</v>
      </c>
      <c r="B1212">
        <v>15.146000000000001</v>
      </c>
      <c r="C1212">
        <v>7.7389999999999999</v>
      </c>
      <c r="D1212">
        <v>18.559999999999999</v>
      </c>
      <c r="E1212">
        <v>16.058</v>
      </c>
      <c r="F1212">
        <v>24.091999999999999</v>
      </c>
      <c r="G1212">
        <v>7.5250000000000004</v>
      </c>
      <c r="H1212">
        <v>16.75</v>
      </c>
      <c r="I1212">
        <v>16.68</v>
      </c>
      <c r="L1212">
        <v>21.35</v>
      </c>
      <c r="N1212">
        <v>106.8</v>
      </c>
      <c r="O1212">
        <v>88.86</v>
      </c>
      <c r="P1212">
        <v>236.41</v>
      </c>
      <c r="Q1212">
        <v>125.54</v>
      </c>
      <c r="R1212">
        <v>102.5</v>
      </c>
      <c r="S1212">
        <v>251.96</v>
      </c>
      <c r="T1212">
        <v>138.53</v>
      </c>
      <c r="U1212">
        <v>566.32000000000005</v>
      </c>
      <c r="W1212">
        <v>259.12</v>
      </c>
      <c r="X1212">
        <v>16.28</v>
      </c>
      <c r="Y1212">
        <v>16.66</v>
      </c>
      <c r="Z1212">
        <v>10.130000000000001</v>
      </c>
      <c r="AA1212">
        <v>65.14</v>
      </c>
      <c r="AC1212">
        <v>153.94999999999999</v>
      </c>
      <c r="AD1212">
        <v>1166.8699999999999</v>
      </c>
      <c r="AE1212">
        <v>1009.89</v>
      </c>
      <c r="AF1212">
        <v>2017.83</v>
      </c>
      <c r="AG1212">
        <v>119.91</v>
      </c>
      <c r="AH1212">
        <v>8199.41</v>
      </c>
      <c r="AI1212">
        <v>52.843000000000004</v>
      </c>
      <c r="AJ1212">
        <v>19.222000000000001</v>
      </c>
      <c r="AK1212">
        <v>16.215</v>
      </c>
      <c r="AL1212">
        <v>33.555999999999997</v>
      </c>
      <c r="AM1212">
        <v>10.243</v>
      </c>
      <c r="AN1212">
        <v>23.16</v>
      </c>
      <c r="AO1212">
        <v>10.858000000000001</v>
      </c>
      <c r="AP1212">
        <v>7.87</v>
      </c>
      <c r="AQ1212">
        <v>14.573</v>
      </c>
      <c r="AR1212">
        <v>912397.9</v>
      </c>
      <c r="AS1212">
        <v>116.12</v>
      </c>
      <c r="AW1212">
        <v>61.73</v>
      </c>
      <c r="AX1212">
        <v>8.1</v>
      </c>
      <c r="AY1212">
        <v>101</v>
      </c>
      <c r="AZ1212">
        <v>279.52</v>
      </c>
    </row>
    <row r="1213" spans="1:52" x14ac:dyDescent="0.2">
      <c r="A1213" s="1">
        <v>43698</v>
      </c>
      <c r="B1213">
        <v>15.349</v>
      </c>
      <c r="C1213">
        <v>7.7439999999999998</v>
      </c>
      <c r="D1213">
        <v>18.71</v>
      </c>
      <c r="E1213">
        <v>16.082999999999998</v>
      </c>
      <c r="F1213">
        <v>24.408999999999999</v>
      </c>
      <c r="G1213">
        <v>7.5270000000000001</v>
      </c>
      <c r="H1213">
        <v>16.989999999999998</v>
      </c>
      <c r="I1213">
        <v>16.68</v>
      </c>
      <c r="L1213">
        <v>21.34</v>
      </c>
      <c r="N1213">
        <v>106.8</v>
      </c>
      <c r="O1213">
        <v>89.54</v>
      </c>
      <c r="P1213">
        <v>236.33</v>
      </c>
      <c r="Q1213">
        <v>125.57</v>
      </c>
      <c r="R1213">
        <v>102.26</v>
      </c>
      <c r="S1213">
        <v>253.68</v>
      </c>
      <c r="T1213">
        <v>138.52000000000001</v>
      </c>
      <c r="U1213">
        <v>564.14</v>
      </c>
      <c r="W1213">
        <v>259.55</v>
      </c>
      <c r="X1213">
        <v>16.38</v>
      </c>
      <c r="Y1213">
        <v>16.649999999999999</v>
      </c>
      <c r="Z1213">
        <v>10.16</v>
      </c>
      <c r="AA1213">
        <v>65.36</v>
      </c>
      <c r="AC1213">
        <v>153.94999999999999</v>
      </c>
      <c r="AD1213">
        <v>1166.8699999999999</v>
      </c>
      <c r="AE1213">
        <v>1009.98</v>
      </c>
      <c r="AF1213">
        <v>2029.66</v>
      </c>
      <c r="AG1213">
        <v>119.87</v>
      </c>
      <c r="AH1213">
        <v>8199.41</v>
      </c>
      <c r="AI1213">
        <v>53.079000000000001</v>
      </c>
      <c r="AJ1213">
        <v>19.22</v>
      </c>
      <c r="AK1213">
        <v>16.481999999999999</v>
      </c>
      <c r="AL1213">
        <v>34.021000000000001</v>
      </c>
      <c r="AM1213">
        <v>10.247</v>
      </c>
      <c r="AN1213">
        <v>23.271999999999998</v>
      </c>
      <c r="AO1213">
        <v>10.981</v>
      </c>
      <c r="AP1213">
        <v>7.8789999999999996</v>
      </c>
      <c r="AQ1213">
        <v>14.581</v>
      </c>
      <c r="AR1213">
        <v>913595.6</v>
      </c>
      <c r="AS1213">
        <v>117.68</v>
      </c>
      <c r="AW1213">
        <v>62.19</v>
      </c>
      <c r="AX1213">
        <v>8.1</v>
      </c>
      <c r="AY1213">
        <v>100.92</v>
      </c>
      <c r="AZ1213">
        <v>282.45999999999998</v>
      </c>
    </row>
    <row r="1214" spans="1:52" x14ac:dyDescent="0.2">
      <c r="A1214" s="1">
        <v>43699</v>
      </c>
      <c r="B1214">
        <v>15.396000000000001</v>
      </c>
      <c r="C1214">
        <v>7.7409999999999997</v>
      </c>
      <c r="D1214">
        <v>18.725000000000001</v>
      </c>
      <c r="E1214">
        <v>16.111999999999998</v>
      </c>
      <c r="F1214">
        <v>24.393999999999998</v>
      </c>
      <c r="G1214">
        <v>7.5229999999999997</v>
      </c>
      <c r="H1214">
        <v>16.940000000000001</v>
      </c>
      <c r="I1214">
        <v>16.68</v>
      </c>
      <c r="L1214">
        <v>21.32</v>
      </c>
      <c r="N1214">
        <v>106.8</v>
      </c>
      <c r="O1214">
        <v>89.56</v>
      </c>
      <c r="P1214">
        <v>236.09</v>
      </c>
      <c r="Q1214">
        <v>124.72</v>
      </c>
      <c r="R1214">
        <v>101.12</v>
      </c>
      <c r="S1214">
        <v>253.72</v>
      </c>
      <c r="T1214">
        <v>138.52000000000001</v>
      </c>
      <c r="U1214">
        <v>561.65</v>
      </c>
      <c r="W1214">
        <v>260.2</v>
      </c>
      <c r="X1214">
        <v>16.41</v>
      </c>
      <c r="Y1214">
        <v>16.64</v>
      </c>
      <c r="Z1214">
        <v>10.15</v>
      </c>
      <c r="AA1214">
        <v>65.33</v>
      </c>
      <c r="AC1214">
        <v>153.94999999999999</v>
      </c>
      <c r="AD1214">
        <v>1166.8699999999999</v>
      </c>
      <c r="AE1214">
        <v>1009.86</v>
      </c>
      <c r="AF1214">
        <v>2025.46</v>
      </c>
      <c r="AG1214">
        <v>119.78</v>
      </c>
      <c r="AH1214">
        <v>8199.41</v>
      </c>
      <c r="AI1214">
        <v>53.039000000000001</v>
      </c>
      <c r="AJ1214">
        <v>19.204000000000001</v>
      </c>
      <c r="AK1214">
        <v>16.46</v>
      </c>
      <c r="AL1214">
        <v>33.841999999999999</v>
      </c>
      <c r="AM1214">
        <v>10.246</v>
      </c>
      <c r="AN1214">
        <v>23.274999999999999</v>
      </c>
      <c r="AO1214">
        <v>10.954000000000001</v>
      </c>
      <c r="AP1214">
        <v>7.8760000000000003</v>
      </c>
      <c r="AQ1214">
        <v>14.603</v>
      </c>
      <c r="AR1214">
        <v>915991.3</v>
      </c>
      <c r="AS1214">
        <v>116.5</v>
      </c>
      <c r="AW1214">
        <v>62.26</v>
      </c>
      <c r="AX1214">
        <v>8.11</v>
      </c>
      <c r="AY1214">
        <v>100.65</v>
      </c>
      <c r="AZ1214">
        <v>281.38</v>
      </c>
    </row>
    <row r="1215" spans="1:52" x14ac:dyDescent="0.2">
      <c r="A1215" s="1">
        <v>43700</v>
      </c>
      <c r="B1215">
        <v>15.26</v>
      </c>
      <c r="C1215">
        <v>7.7530000000000001</v>
      </c>
      <c r="D1215">
        <v>18.151</v>
      </c>
      <c r="E1215">
        <v>16.053000000000001</v>
      </c>
      <c r="F1215">
        <v>24.109000000000002</v>
      </c>
      <c r="G1215">
        <v>7.5179999999999998</v>
      </c>
      <c r="H1215">
        <v>16.920000000000002</v>
      </c>
      <c r="I1215">
        <v>16.68</v>
      </c>
      <c r="L1215">
        <v>21.34</v>
      </c>
      <c r="N1215">
        <v>106.8</v>
      </c>
      <c r="O1215">
        <v>88.79</v>
      </c>
      <c r="P1215">
        <v>236.51</v>
      </c>
      <c r="Q1215">
        <v>123.92</v>
      </c>
      <c r="R1215">
        <v>101.61</v>
      </c>
      <c r="S1215">
        <v>252.38</v>
      </c>
      <c r="T1215">
        <v>138.52000000000001</v>
      </c>
      <c r="U1215">
        <v>558.15</v>
      </c>
      <c r="W1215">
        <v>260.2</v>
      </c>
      <c r="X1215">
        <v>16.28</v>
      </c>
      <c r="Y1215">
        <v>16.649999999999999</v>
      </c>
      <c r="Z1215">
        <v>10.130000000000001</v>
      </c>
      <c r="AA1215">
        <v>65.209999999999994</v>
      </c>
      <c r="AC1215">
        <v>153.94999999999999</v>
      </c>
      <c r="AD1215">
        <v>1165.49</v>
      </c>
      <c r="AE1215">
        <v>1008.61</v>
      </c>
      <c r="AF1215">
        <v>1983.38</v>
      </c>
      <c r="AG1215">
        <v>119.96</v>
      </c>
      <c r="AH1215">
        <v>8199.41</v>
      </c>
      <c r="AI1215">
        <v>52.892000000000003</v>
      </c>
      <c r="AJ1215">
        <v>19.218</v>
      </c>
      <c r="AK1215">
        <v>16.196999999999999</v>
      </c>
      <c r="AL1215">
        <v>33.524999999999999</v>
      </c>
      <c r="AM1215">
        <v>10.234</v>
      </c>
      <c r="AN1215">
        <v>22.634</v>
      </c>
      <c r="AO1215">
        <v>10.869</v>
      </c>
      <c r="AP1215">
        <v>7.8730000000000002</v>
      </c>
      <c r="AQ1215">
        <v>14.615</v>
      </c>
      <c r="AR1215">
        <v>915795.4</v>
      </c>
      <c r="AS1215">
        <v>115.8</v>
      </c>
      <c r="AW1215">
        <v>62.34</v>
      </c>
      <c r="AX1215">
        <v>8.09</v>
      </c>
      <c r="AY1215">
        <v>101.07</v>
      </c>
      <c r="AZ1215">
        <v>275.3</v>
      </c>
    </row>
    <row r="1216" spans="1:52" x14ac:dyDescent="0.2">
      <c r="A1216" s="1">
        <v>43703</v>
      </c>
      <c r="B1216">
        <v>15.29</v>
      </c>
      <c r="C1216">
        <v>7.74</v>
      </c>
      <c r="D1216">
        <v>18.327999999999999</v>
      </c>
      <c r="E1216">
        <v>16.055</v>
      </c>
      <c r="F1216">
        <v>24.241</v>
      </c>
      <c r="G1216">
        <v>7.5179999999999998</v>
      </c>
      <c r="H1216">
        <v>16.8</v>
      </c>
      <c r="I1216">
        <v>16.68</v>
      </c>
      <c r="L1216">
        <v>21.35</v>
      </c>
      <c r="N1216">
        <v>106.8</v>
      </c>
      <c r="O1216">
        <v>87.71</v>
      </c>
      <c r="P1216">
        <v>236.51</v>
      </c>
      <c r="Q1216">
        <v>122.35</v>
      </c>
      <c r="R1216">
        <v>103.51</v>
      </c>
      <c r="S1216">
        <v>248.74</v>
      </c>
      <c r="T1216">
        <v>138.52000000000001</v>
      </c>
      <c r="U1216">
        <v>546.27</v>
      </c>
      <c r="W1216">
        <v>260.06</v>
      </c>
      <c r="X1216">
        <v>16.03</v>
      </c>
      <c r="Y1216">
        <v>16.66</v>
      </c>
      <c r="Z1216">
        <v>10.130000000000001</v>
      </c>
      <c r="AA1216">
        <v>64.91</v>
      </c>
      <c r="AC1216">
        <v>153.94999999999999</v>
      </c>
      <c r="AD1216">
        <v>1165.49</v>
      </c>
      <c r="AE1216">
        <v>1008.8</v>
      </c>
      <c r="AF1216">
        <v>1989.83</v>
      </c>
      <c r="AG1216">
        <v>119.9</v>
      </c>
      <c r="AH1216">
        <v>8199.41</v>
      </c>
      <c r="AI1216">
        <v>52.798000000000002</v>
      </c>
      <c r="AJ1216">
        <v>19.213999999999999</v>
      </c>
      <c r="AK1216">
        <v>16.32</v>
      </c>
      <c r="AL1216">
        <v>33.625</v>
      </c>
      <c r="AM1216">
        <v>10.238</v>
      </c>
      <c r="AN1216">
        <v>22.870999999999999</v>
      </c>
      <c r="AO1216">
        <v>10.87</v>
      </c>
      <c r="AP1216">
        <v>7.8710000000000004</v>
      </c>
      <c r="AQ1216">
        <v>14.605</v>
      </c>
      <c r="AR1216">
        <v>913950.7</v>
      </c>
      <c r="AS1216">
        <v>115.74</v>
      </c>
      <c r="AW1216">
        <v>61.68</v>
      </c>
      <c r="AX1216">
        <v>8.1</v>
      </c>
      <c r="AY1216">
        <v>98.56</v>
      </c>
      <c r="AZ1216">
        <v>277.83999999999997</v>
      </c>
    </row>
    <row r="1217" spans="1:52" x14ac:dyDescent="0.2">
      <c r="A1217" s="1">
        <v>43704</v>
      </c>
      <c r="B1217">
        <v>15.366</v>
      </c>
      <c r="C1217">
        <v>7.7439999999999998</v>
      </c>
      <c r="D1217">
        <v>18.254999999999999</v>
      </c>
      <c r="E1217">
        <v>16.048999999999999</v>
      </c>
      <c r="F1217">
        <v>24.51</v>
      </c>
      <c r="G1217">
        <v>7.5510000000000002</v>
      </c>
      <c r="H1217">
        <v>16.89</v>
      </c>
      <c r="I1217">
        <v>16.68</v>
      </c>
      <c r="L1217">
        <v>21.36</v>
      </c>
      <c r="N1217">
        <v>106.8</v>
      </c>
      <c r="O1217">
        <v>88.51</v>
      </c>
      <c r="P1217">
        <v>236.6</v>
      </c>
      <c r="Q1217">
        <v>122.84</v>
      </c>
      <c r="R1217">
        <v>103.68</v>
      </c>
      <c r="S1217">
        <v>250.98</v>
      </c>
      <c r="T1217">
        <v>138.52000000000001</v>
      </c>
      <c r="U1217">
        <v>551.09</v>
      </c>
      <c r="W1217">
        <v>260.49</v>
      </c>
      <c r="X1217">
        <v>16.149999999999999</v>
      </c>
      <c r="Y1217">
        <v>16.66</v>
      </c>
      <c r="Z1217">
        <v>10.14</v>
      </c>
      <c r="AA1217">
        <v>64.92</v>
      </c>
      <c r="AC1217">
        <v>153.94999999999999</v>
      </c>
      <c r="AD1217">
        <v>1165.49</v>
      </c>
      <c r="AE1217">
        <v>1007.9</v>
      </c>
      <c r="AF1217">
        <v>1991.91</v>
      </c>
      <c r="AG1217">
        <v>119.99</v>
      </c>
      <c r="AH1217">
        <v>8199.41</v>
      </c>
      <c r="AI1217">
        <v>53.002000000000002</v>
      </c>
      <c r="AJ1217">
        <v>19.329999999999998</v>
      </c>
      <c r="AK1217">
        <v>16.536000000000001</v>
      </c>
      <c r="AL1217">
        <v>33.817999999999998</v>
      </c>
      <c r="AM1217">
        <v>10.253</v>
      </c>
      <c r="AN1217">
        <v>22.861999999999998</v>
      </c>
      <c r="AO1217">
        <v>10.925000000000001</v>
      </c>
      <c r="AP1217">
        <v>7.8819999999999997</v>
      </c>
      <c r="AQ1217">
        <v>14.625999999999999</v>
      </c>
      <c r="AR1217">
        <v>914823.1</v>
      </c>
      <c r="AS1217">
        <v>116.6</v>
      </c>
      <c r="AW1217">
        <v>61.91</v>
      </c>
      <c r="AX1217">
        <v>8.1199999999999992</v>
      </c>
      <c r="AY1217">
        <v>99.47</v>
      </c>
      <c r="AZ1217">
        <v>278.3</v>
      </c>
    </row>
    <row r="1218" spans="1:52" x14ac:dyDescent="0.2">
      <c r="A1218" s="1">
        <v>43705</v>
      </c>
      <c r="B1218">
        <v>15.358000000000001</v>
      </c>
      <c r="C1218">
        <v>7.7510000000000003</v>
      </c>
      <c r="D1218">
        <v>18.414000000000001</v>
      </c>
      <c r="E1218">
        <v>16.059000000000001</v>
      </c>
      <c r="F1218">
        <v>24.541</v>
      </c>
      <c r="G1218">
        <v>7.5659999999999998</v>
      </c>
      <c r="H1218">
        <v>16.75</v>
      </c>
      <c r="I1218">
        <v>16.68</v>
      </c>
      <c r="L1218">
        <v>21.39</v>
      </c>
      <c r="N1218">
        <v>106.8</v>
      </c>
      <c r="O1218">
        <v>87.22</v>
      </c>
      <c r="P1218">
        <v>236.71</v>
      </c>
      <c r="Q1218">
        <v>122.97</v>
      </c>
      <c r="R1218">
        <v>103.05</v>
      </c>
      <c r="S1218">
        <v>248.86</v>
      </c>
      <c r="T1218">
        <v>138.51</v>
      </c>
      <c r="U1218">
        <v>544.63</v>
      </c>
      <c r="W1218">
        <v>260.5</v>
      </c>
      <c r="X1218">
        <v>15.99</v>
      </c>
      <c r="Y1218">
        <v>16.68</v>
      </c>
      <c r="Z1218">
        <v>10.15</v>
      </c>
      <c r="AA1218">
        <v>64.739999999999995</v>
      </c>
      <c r="AC1218">
        <v>153.94999999999999</v>
      </c>
      <c r="AD1218">
        <v>1165.49</v>
      </c>
      <c r="AE1218">
        <v>1008.92</v>
      </c>
      <c r="AF1218">
        <v>2001.63</v>
      </c>
      <c r="AG1218">
        <v>120.04</v>
      </c>
      <c r="AH1218">
        <v>8199.41</v>
      </c>
      <c r="AI1218">
        <v>53.134999999999998</v>
      </c>
      <c r="AJ1218">
        <v>19.414999999999999</v>
      </c>
      <c r="AK1218">
        <v>16.527000000000001</v>
      </c>
      <c r="AL1218">
        <v>33.734999999999999</v>
      </c>
      <c r="AM1218">
        <v>10.263999999999999</v>
      </c>
      <c r="AN1218">
        <v>23.055</v>
      </c>
      <c r="AO1218">
        <v>10.916</v>
      </c>
      <c r="AP1218">
        <v>7.8929999999999998</v>
      </c>
      <c r="AQ1218">
        <v>14.641999999999999</v>
      </c>
      <c r="AR1218">
        <v>915502.2</v>
      </c>
      <c r="AS1218">
        <v>116.13</v>
      </c>
      <c r="AW1218">
        <v>61.75</v>
      </c>
      <c r="AX1218">
        <v>8.16</v>
      </c>
      <c r="AY1218">
        <v>99.46</v>
      </c>
      <c r="AZ1218">
        <v>279.26</v>
      </c>
    </row>
    <row r="1219" spans="1:52" x14ac:dyDescent="0.2">
      <c r="A1219" s="1">
        <v>43706</v>
      </c>
      <c r="B1219">
        <v>15.53</v>
      </c>
      <c r="C1219">
        <v>7.75</v>
      </c>
      <c r="D1219">
        <v>18.733000000000001</v>
      </c>
      <c r="E1219">
        <v>16.093</v>
      </c>
      <c r="F1219">
        <v>24.885000000000002</v>
      </c>
      <c r="G1219">
        <v>7.5650000000000004</v>
      </c>
      <c r="H1219">
        <v>16.98</v>
      </c>
      <c r="I1219">
        <v>16.68</v>
      </c>
      <c r="L1219">
        <v>21.39</v>
      </c>
      <c r="N1219">
        <v>106.8</v>
      </c>
      <c r="O1219">
        <v>88.84</v>
      </c>
      <c r="P1219">
        <v>236.63</v>
      </c>
      <c r="Q1219">
        <v>124.03</v>
      </c>
      <c r="R1219">
        <v>102.48</v>
      </c>
      <c r="S1219">
        <v>253.3</v>
      </c>
      <c r="T1219">
        <v>138.51</v>
      </c>
      <c r="U1219">
        <v>550.64</v>
      </c>
      <c r="W1219">
        <v>261.04000000000002</v>
      </c>
      <c r="X1219">
        <v>16.309999999999999</v>
      </c>
      <c r="Y1219">
        <v>16.670000000000002</v>
      </c>
      <c r="Z1219">
        <v>10.18</v>
      </c>
      <c r="AA1219">
        <v>64.790000000000006</v>
      </c>
      <c r="AC1219">
        <v>153.94999999999999</v>
      </c>
      <c r="AD1219">
        <v>1165.49</v>
      </c>
      <c r="AE1219">
        <v>1009.19</v>
      </c>
      <c r="AF1219">
        <v>2022.5</v>
      </c>
      <c r="AG1219">
        <v>120.03</v>
      </c>
      <c r="AH1219">
        <v>8199.41</v>
      </c>
      <c r="AI1219">
        <v>53.374000000000002</v>
      </c>
      <c r="AJ1219">
        <v>19.43</v>
      </c>
      <c r="AK1219">
        <v>16.827000000000002</v>
      </c>
      <c r="AL1219">
        <v>34.176000000000002</v>
      </c>
      <c r="AM1219">
        <v>10.279</v>
      </c>
      <c r="AN1219">
        <v>23.352</v>
      </c>
      <c r="AO1219">
        <v>11.03</v>
      </c>
      <c r="AP1219">
        <v>7.9009999999999998</v>
      </c>
      <c r="AQ1219">
        <v>14.662000000000001</v>
      </c>
      <c r="AR1219">
        <v>915992.7</v>
      </c>
      <c r="AS1219">
        <v>116.97</v>
      </c>
      <c r="AW1219">
        <v>62.62</v>
      </c>
      <c r="AX1219">
        <v>8.16</v>
      </c>
      <c r="AY1219">
        <v>100.4</v>
      </c>
      <c r="AZ1219">
        <v>282.73</v>
      </c>
    </row>
    <row r="1220" spans="1:52" x14ac:dyDescent="0.2">
      <c r="A1220" s="1">
        <v>43707</v>
      </c>
      <c r="B1220">
        <v>15.593</v>
      </c>
      <c r="C1220">
        <v>7.7510000000000003</v>
      </c>
      <c r="D1220">
        <v>18.832999999999998</v>
      </c>
      <c r="E1220">
        <v>16.120999999999999</v>
      </c>
      <c r="F1220">
        <v>24.858000000000001</v>
      </c>
      <c r="G1220">
        <v>7.56</v>
      </c>
      <c r="H1220">
        <v>17.11</v>
      </c>
      <c r="I1220">
        <v>16.68</v>
      </c>
      <c r="L1220">
        <v>21.4</v>
      </c>
      <c r="N1220">
        <v>106.51</v>
      </c>
      <c r="O1220">
        <v>89.54</v>
      </c>
      <c r="P1220">
        <v>236.7</v>
      </c>
      <c r="Q1220">
        <v>125.75</v>
      </c>
      <c r="R1220">
        <v>104.63</v>
      </c>
      <c r="S1220">
        <v>255.2</v>
      </c>
      <c r="T1220">
        <v>138.51</v>
      </c>
      <c r="U1220">
        <v>548.9</v>
      </c>
      <c r="W1220">
        <v>261.2</v>
      </c>
      <c r="X1220">
        <v>16.399999999999999</v>
      </c>
      <c r="Y1220">
        <v>16.670000000000002</v>
      </c>
      <c r="Z1220">
        <v>10.18</v>
      </c>
      <c r="AA1220">
        <v>64.959999999999994</v>
      </c>
      <c r="AC1220">
        <v>153.94999999999999</v>
      </c>
      <c r="AD1220">
        <v>1168.9000000000001</v>
      </c>
      <c r="AE1220">
        <v>1009.44</v>
      </c>
      <c r="AF1220">
        <v>2036.62</v>
      </c>
      <c r="AG1220">
        <v>120.07</v>
      </c>
      <c r="AH1220">
        <v>8199.41</v>
      </c>
      <c r="AI1220">
        <v>53.58</v>
      </c>
      <c r="AJ1220">
        <v>19.385000000000002</v>
      </c>
      <c r="AK1220">
        <v>16.760000000000002</v>
      </c>
      <c r="AL1220">
        <v>34.426000000000002</v>
      </c>
      <c r="AM1220">
        <v>10.287000000000001</v>
      </c>
      <c r="AN1220">
        <v>23.48</v>
      </c>
      <c r="AO1220">
        <v>11.112</v>
      </c>
      <c r="AP1220">
        <v>7.9080000000000004</v>
      </c>
      <c r="AQ1220">
        <v>14.680999999999999</v>
      </c>
      <c r="AR1220">
        <v>915633.2</v>
      </c>
      <c r="AS1220">
        <v>117.78</v>
      </c>
      <c r="AW1220">
        <v>63.18</v>
      </c>
      <c r="AX1220">
        <v>8.15</v>
      </c>
      <c r="AY1220">
        <v>101.19</v>
      </c>
      <c r="AZ1220">
        <v>283.39</v>
      </c>
    </row>
    <row r="1221" spans="1:52" x14ac:dyDescent="0.2">
      <c r="A1221" s="1">
        <v>43710</v>
      </c>
      <c r="B1221">
        <v>15.590999999999999</v>
      </c>
      <c r="C1221">
        <v>7.7640000000000002</v>
      </c>
      <c r="D1221">
        <v>18.907</v>
      </c>
      <c r="E1221">
        <v>16.135000000000002</v>
      </c>
      <c r="F1221">
        <v>24.969000000000001</v>
      </c>
      <c r="G1221">
        <v>7.5529999999999999</v>
      </c>
      <c r="H1221">
        <v>17.14</v>
      </c>
      <c r="I1221">
        <v>16.68</v>
      </c>
      <c r="L1221">
        <v>21.38</v>
      </c>
      <c r="N1221">
        <v>106.51</v>
      </c>
      <c r="O1221">
        <v>89.54</v>
      </c>
      <c r="P1221">
        <v>236.53</v>
      </c>
      <c r="Q1221">
        <v>126.76</v>
      </c>
      <c r="R1221">
        <v>104.63</v>
      </c>
      <c r="S1221">
        <v>255.2</v>
      </c>
      <c r="T1221">
        <v>138.51</v>
      </c>
      <c r="U1221">
        <v>548.9</v>
      </c>
      <c r="W1221">
        <v>261.2</v>
      </c>
      <c r="X1221">
        <v>16.399999999999999</v>
      </c>
      <c r="Y1221">
        <v>16.66</v>
      </c>
      <c r="Z1221">
        <v>10.18</v>
      </c>
      <c r="AA1221">
        <v>65.44</v>
      </c>
      <c r="AC1221">
        <v>153.94999999999999</v>
      </c>
      <c r="AD1221">
        <v>1168.9000000000001</v>
      </c>
      <c r="AE1221">
        <v>1008.57</v>
      </c>
      <c r="AF1221">
        <v>2036.62</v>
      </c>
      <c r="AG1221">
        <v>120.03</v>
      </c>
      <c r="AH1221">
        <v>8199.41</v>
      </c>
      <c r="AI1221">
        <v>53.66</v>
      </c>
      <c r="AJ1221">
        <v>19.399999999999999</v>
      </c>
      <c r="AK1221">
        <v>16.849</v>
      </c>
      <c r="AL1221">
        <v>34.488</v>
      </c>
      <c r="AM1221">
        <v>10.295</v>
      </c>
      <c r="AN1221">
        <v>23.57</v>
      </c>
      <c r="AO1221">
        <v>11.141999999999999</v>
      </c>
      <c r="AP1221">
        <v>7.91</v>
      </c>
      <c r="AQ1221">
        <v>14.675000000000001</v>
      </c>
      <c r="AR1221">
        <v>916811.4</v>
      </c>
      <c r="AS1221">
        <v>118.15</v>
      </c>
      <c r="AW1221">
        <v>63.24</v>
      </c>
      <c r="AX1221">
        <v>8.14</v>
      </c>
      <c r="AY1221">
        <v>102.5</v>
      </c>
      <c r="AZ1221">
        <v>283.39</v>
      </c>
    </row>
    <row r="1222" spans="1:52" x14ac:dyDescent="0.2">
      <c r="A1222" s="1">
        <v>43711</v>
      </c>
      <c r="B1222">
        <v>15.539</v>
      </c>
      <c r="C1222">
        <v>7.7629999999999999</v>
      </c>
      <c r="D1222">
        <v>18.736000000000001</v>
      </c>
      <c r="E1222">
        <v>16.102</v>
      </c>
      <c r="F1222">
        <v>24.895</v>
      </c>
      <c r="G1222">
        <v>7.56</v>
      </c>
      <c r="H1222">
        <v>17.100000000000001</v>
      </c>
      <c r="I1222">
        <v>16.68</v>
      </c>
      <c r="L1222">
        <v>21.36</v>
      </c>
      <c r="N1222">
        <v>106.51</v>
      </c>
      <c r="O1222">
        <v>89.4</v>
      </c>
      <c r="P1222">
        <v>236.44</v>
      </c>
      <c r="Q1222">
        <v>125.64</v>
      </c>
      <c r="R1222">
        <v>101.25</v>
      </c>
      <c r="S1222">
        <v>255.34</v>
      </c>
      <c r="T1222">
        <v>138.51</v>
      </c>
      <c r="U1222">
        <v>550.17999999999995</v>
      </c>
      <c r="W1222">
        <v>261.08999999999997</v>
      </c>
      <c r="X1222">
        <v>16.27</v>
      </c>
      <c r="Y1222">
        <v>16.64</v>
      </c>
      <c r="Z1222">
        <v>10.18</v>
      </c>
      <c r="AA1222">
        <v>65.650000000000006</v>
      </c>
      <c r="AC1222">
        <v>153.94999999999999</v>
      </c>
      <c r="AD1222">
        <v>1168.9000000000001</v>
      </c>
      <c r="AE1222">
        <v>1008.81</v>
      </c>
      <c r="AF1222">
        <v>2031.72</v>
      </c>
      <c r="AG1222">
        <v>119.88</v>
      </c>
      <c r="AH1222">
        <v>8199.41</v>
      </c>
      <c r="AI1222">
        <v>53.679000000000002</v>
      </c>
      <c r="AJ1222">
        <v>19.454000000000001</v>
      </c>
      <c r="AK1222">
        <v>16.805</v>
      </c>
      <c r="AL1222">
        <v>34.33</v>
      </c>
      <c r="AM1222">
        <v>10.291</v>
      </c>
      <c r="AN1222">
        <v>23.423999999999999</v>
      </c>
      <c r="AO1222">
        <v>11.106999999999999</v>
      </c>
      <c r="AP1222">
        <v>7.9119999999999999</v>
      </c>
      <c r="AQ1222">
        <v>14.709</v>
      </c>
      <c r="AR1222">
        <v>916656.8</v>
      </c>
      <c r="AS1222">
        <v>117.91</v>
      </c>
      <c r="AW1222">
        <v>62.79</v>
      </c>
      <c r="AX1222">
        <v>8.16</v>
      </c>
      <c r="AY1222">
        <v>101.88</v>
      </c>
      <c r="AZ1222">
        <v>282.38</v>
      </c>
    </row>
    <row r="1223" spans="1:52" x14ac:dyDescent="0.2">
      <c r="A1223" s="1">
        <v>43712</v>
      </c>
      <c r="B1223">
        <v>15.694000000000001</v>
      </c>
      <c r="C1223">
        <v>7.7629999999999999</v>
      </c>
      <c r="D1223">
        <v>18.788</v>
      </c>
      <c r="E1223">
        <v>16.135000000000002</v>
      </c>
      <c r="F1223">
        <v>25.218</v>
      </c>
      <c r="G1223">
        <v>7.5650000000000004</v>
      </c>
      <c r="H1223">
        <v>17.23</v>
      </c>
      <c r="I1223">
        <v>16.68</v>
      </c>
      <c r="L1223">
        <v>21.33</v>
      </c>
      <c r="N1223">
        <v>106.51</v>
      </c>
      <c r="O1223">
        <v>89.97</v>
      </c>
      <c r="P1223">
        <v>236.02</v>
      </c>
      <c r="Q1223">
        <v>127.48</v>
      </c>
      <c r="R1223">
        <v>102.31</v>
      </c>
      <c r="S1223">
        <v>255.7</v>
      </c>
      <c r="T1223">
        <v>138.5</v>
      </c>
      <c r="U1223">
        <v>540.57000000000005</v>
      </c>
      <c r="W1223">
        <v>260.94</v>
      </c>
      <c r="X1223">
        <v>16.36</v>
      </c>
      <c r="Y1223">
        <v>16.62</v>
      </c>
      <c r="Z1223">
        <v>10.220000000000001</v>
      </c>
      <c r="AA1223">
        <v>65.87</v>
      </c>
      <c r="AC1223">
        <v>153.94999999999999</v>
      </c>
      <c r="AD1223">
        <v>1168.9000000000001</v>
      </c>
      <c r="AE1223">
        <v>1009.09</v>
      </c>
      <c r="AF1223">
        <v>2041.21</v>
      </c>
      <c r="AG1223">
        <v>119.78</v>
      </c>
      <c r="AH1223">
        <v>8199.41</v>
      </c>
      <c r="AI1223">
        <v>53.886000000000003</v>
      </c>
      <c r="AJ1223">
        <v>19.463000000000001</v>
      </c>
      <c r="AK1223">
        <v>17.068999999999999</v>
      </c>
      <c r="AL1223">
        <v>34.676000000000002</v>
      </c>
      <c r="AM1223">
        <v>10.289</v>
      </c>
      <c r="AN1223">
        <v>23.532</v>
      </c>
      <c r="AO1223">
        <v>11.204000000000001</v>
      </c>
      <c r="AP1223">
        <v>7.9189999999999996</v>
      </c>
      <c r="AQ1223">
        <v>14.782</v>
      </c>
      <c r="AR1223">
        <v>917964</v>
      </c>
      <c r="AS1223">
        <v>118.97</v>
      </c>
      <c r="AW1223">
        <v>63.48</v>
      </c>
      <c r="AX1223">
        <v>8.1300000000000008</v>
      </c>
      <c r="AY1223">
        <v>102.79</v>
      </c>
      <c r="AZ1223">
        <v>285.06</v>
      </c>
    </row>
    <row r="1224" spans="1:52" x14ac:dyDescent="0.2">
      <c r="A1224" s="1">
        <v>43713</v>
      </c>
      <c r="B1224">
        <v>15.882999999999999</v>
      </c>
      <c r="C1224">
        <v>7.7619999999999996</v>
      </c>
      <c r="D1224">
        <v>19.105</v>
      </c>
      <c r="E1224">
        <v>16.22</v>
      </c>
      <c r="F1224">
        <v>25.431000000000001</v>
      </c>
      <c r="G1224">
        <v>7.5259999999999998</v>
      </c>
      <c r="H1224">
        <v>17.38</v>
      </c>
      <c r="I1224">
        <v>16.68</v>
      </c>
      <c r="L1224">
        <v>21.3</v>
      </c>
      <c r="N1224">
        <v>106.51</v>
      </c>
      <c r="O1224">
        <v>90.95</v>
      </c>
      <c r="P1224">
        <v>235.42</v>
      </c>
      <c r="Q1224">
        <v>129.16</v>
      </c>
      <c r="R1224">
        <v>102.82</v>
      </c>
      <c r="S1224">
        <v>257.33</v>
      </c>
      <c r="T1224">
        <v>138.5</v>
      </c>
      <c r="U1224">
        <v>539.5</v>
      </c>
      <c r="W1224">
        <v>261.12</v>
      </c>
      <c r="X1224">
        <v>16.579999999999998</v>
      </c>
      <c r="Y1224">
        <v>16.59</v>
      </c>
      <c r="Z1224">
        <v>10.24</v>
      </c>
      <c r="AA1224">
        <v>65.650000000000006</v>
      </c>
      <c r="AC1224">
        <v>153.94999999999999</v>
      </c>
      <c r="AD1224">
        <v>1168.9000000000001</v>
      </c>
      <c r="AE1224">
        <v>1010.35</v>
      </c>
      <c r="AF1224">
        <v>2066.7399999999998</v>
      </c>
      <c r="AG1224">
        <v>119.49</v>
      </c>
      <c r="AH1224">
        <v>8199.41</v>
      </c>
      <c r="AI1224">
        <v>53.924999999999997</v>
      </c>
      <c r="AJ1224">
        <v>19.34</v>
      </c>
      <c r="AK1224">
        <v>17.242000000000001</v>
      </c>
      <c r="AL1224">
        <v>35.033999999999999</v>
      </c>
      <c r="AM1224">
        <v>10.285</v>
      </c>
      <c r="AN1224">
        <v>23.82</v>
      </c>
      <c r="AO1224">
        <v>11.308</v>
      </c>
      <c r="AP1224">
        <v>7.9119999999999999</v>
      </c>
      <c r="AQ1224">
        <v>14.765000000000001</v>
      </c>
      <c r="AR1224">
        <v>920395.4</v>
      </c>
      <c r="AS1224">
        <v>120.01</v>
      </c>
      <c r="AW1224">
        <v>64.459999999999994</v>
      </c>
      <c r="AX1224">
        <v>8.11</v>
      </c>
      <c r="AY1224">
        <v>103.22</v>
      </c>
      <c r="AZ1224">
        <v>287.70999999999998</v>
      </c>
    </row>
    <row r="1225" spans="1:52" x14ac:dyDescent="0.2">
      <c r="A1225" s="1">
        <v>43714</v>
      </c>
      <c r="B1225">
        <v>15.929</v>
      </c>
      <c r="C1225">
        <v>7.7649999999999997</v>
      </c>
      <c r="D1225">
        <v>19.114000000000001</v>
      </c>
      <c r="E1225">
        <v>16.206</v>
      </c>
      <c r="F1225">
        <v>25.423999999999999</v>
      </c>
      <c r="G1225">
        <v>7.5469999999999997</v>
      </c>
      <c r="H1225">
        <v>17.38</v>
      </c>
      <c r="I1225">
        <v>16.68</v>
      </c>
      <c r="L1225">
        <v>21.32</v>
      </c>
      <c r="N1225">
        <v>106.51</v>
      </c>
      <c r="O1225">
        <v>91.36</v>
      </c>
      <c r="P1225">
        <v>235.75</v>
      </c>
      <c r="Q1225">
        <v>129.49</v>
      </c>
      <c r="R1225">
        <v>102.85</v>
      </c>
      <c r="S1225">
        <v>258.7</v>
      </c>
      <c r="T1225">
        <v>138.5</v>
      </c>
      <c r="U1225">
        <v>543.02</v>
      </c>
      <c r="W1225">
        <v>261.45</v>
      </c>
      <c r="X1225">
        <v>16.59</v>
      </c>
      <c r="Y1225">
        <v>16.600000000000001</v>
      </c>
      <c r="Z1225">
        <v>10.25</v>
      </c>
      <c r="AA1225">
        <v>65.95</v>
      </c>
      <c r="AC1225">
        <v>153.94999999999999</v>
      </c>
      <c r="AD1225">
        <v>1168.31</v>
      </c>
      <c r="AE1225">
        <v>1010.82</v>
      </c>
      <c r="AF1225">
        <v>2069.04</v>
      </c>
      <c r="AG1225">
        <v>119.61</v>
      </c>
      <c r="AH1225">
        <v>8199.41</v>
      </c>
      <c r="AI1225">
        <v>53.984999999999999</v>
      </c>
      <c r="AJ1225">
        <v>19.396000000000001</v>
      </c>
      <c r="AK1225">
        <v>17.244</v>
      </c>
      <c r="AL1225">
        <v>35.073</v>
      </c>
      <c r="AM1225">
        <v>10.292999999999999</v>
      </c>
      <c r="AN1225">
        <v>23.823</v>
      </c>
      <c r="AO1225">
        <v>11.324999999999999</v>
      </c>
      <c r="AP1225">
        <v>7.91</v>
      </c>
      <c r="AQ1225">
        <v>14.757999999999999</v>
      </c>
      <c r="AR1225">
        <v>918655.6</v>
      </c>
      <c r="AS1225">
        <v>120.35</v>
      </c>
      <c r="AW1225">
        <v>64.64</v>
      </c>
      <c r="AX1225">
        <v>8.1</v>
      </c>
      <c r="AY1225">
        <v>104.68</v>
      </c>
      <c r="AZ1225">
        <v>288.16000000000003</v>
      </c>
    </row>
    <row r="1226" spans="1:52" x14ac:dyDescent="0.2">
      <c r="A1226" s="1">
        <v>43717</v>
      </c>
      <c r="B1226">
        <v>16.04</v>
      </c>
      <c r="C1226">
        <v>7.76</v>
      </c>
      <c r="D1226">
        <v>19.073</v>
      </c>
      <c r="E1226">
        <v>16.265999999999998</v>
      </c>
      <c r="F1226">
        <v>25.422999999999998</v>
      </c>
      <c r="G1226">
        <v>7.524</v>
      </c>
      <c r="H1226">
        <v>17.309999999999999</v>
      </c>
      <c r="I1226">
        <v>16.68</v>
      </c>
      <c r="L1226">
        <v>21.28</v>
      </c>
      <c r="N1226">
        <v>106.51</v>
      </c>
      <c r="O1226">
        <v>91.42</v>
      </c>
      <c r="P1226">
        <v>235.15</v>
      </c>
      <c r="Q1226">
        <v>129.54</v>
      </c>
      <c r="R1226">
        <v>103.11</v>
      </c>
      <c r="S1226">
        <v>257.49</v>
      </c>
      <c r="T1226">
        <v>138.49</v>
      </c>
      <c r="U1226">
        <v>535.82000000000005</v>
      </c>
      <c r="W1226">
        <v>261.89</v>
      </c>
      <c r="X1226">
        <v>16.559999999999999</v>
      </c>
      <c r="Y1226">
        <v>16.57</v>
      </c>
      <c r="Z1226">
        <v>10.24</v>
      </c>
      <c r="AA1226">
        <v>65.95</v>
      </c>
      <c r="AC1226">
        <v>153.94999999999999</v>
      </c>
      <c r="AD1226">
        <v>1168.31</v>
      </c>
      <c r="AE1226">
        <v>1012.55</v>
      </c>
      <c r="AF1226">
        <v>2065.41</v>
      </c>
      <c r="AG1226">
        <v>119.37</v>
      </c>
      <c r="AH1226">
        <v>8199.41</v>
      </c>
      <c r="AI1226">
        <v>53.902999999999999</v>
      </c>
      <c r="AJ1226">
        <v>19.318000000000001</v>
      </c>
      <c r="AK1226">
        <v>17.294</v>
      </c>
      <c r="AL1226">
        <v>35.127000000000002</v>
      </c>
      <c r="AM1226">
        <v>10.281000000000001</v>
      </c>
      <c r="AN1226">
        <v>23.791</v>
      </c>
      <c r="AO1226">
        <v>11.319000000000001</v>
      </c>
      <c r="AP1226">
        <v>7.9059999999999997</v>
      </c>
      <c r="AQ1226">
        <v>14.72</v>
      </c>
      <c r="AR1226">
        <v>918233.59999999998</v>
      </c>
      <c r="AS1226">
        <v>119.52</v>
      </c>
      <c r="AW1226">
        <v>65.03</v>
      </c>
      <c r="AX1226">
        <v>8.09</v>
      </c>
      <c r="AY1226">
        <v>104.67</v>
      </c>
      <c r="AZ1226">
        <v>284.87</v>
      </c>
    </row>
    <row r="1227" spans="1:52" x14ac:dyDescent="0.2">
      <c r="A1227" s="1">
        <v>43718</v>
      </c>
      <c r="B1227">
        <v>16.175999999999998</v>
      </c>
      <c r="C1227">
        <v>7.7629999999999999</v>
      </c>
      <c r="D1227">
        <v>19.07</v>
      </c>
      <c r="E1227">
        <v>16.312000000000001</v>
      </c>
      <c r="F1227">
        <v>25.408999999999999</v>
      </c>
      <c r="G1227">
        <v>7.5</v>
      </c>
      <c r="H1227">
        <v>17.239999999999998</v>
      </c>
      <c r="I1227">
        <v>16.68</v>
      </c>
      <c r="L1227">
        <v>21.27</v>
      </c>
      <c r="N1227">
        <v>106.51</v>
      </c>
      <c r="O1227">
        <v>90.8</v>
      </c>
      <c r="P1227">
        <v>234.81</v>
      </c>
      <c r="Q1227">
        <v>129.18</v>
      </c>
      <c r="R1227">
        <v>103.11</v>
      </c>
      <c r="S1227">
        <v>254.67</v>
      </c>
      <c r="T1227">
        <v>138.49</v>
      </c>
      <c r="U1227">
        <v>530.16999999999996</v>
      </c>
      <c r="W1227">
        <v>262.17</v>
      </c>
      <c r="X1227">
        <v>16.440000000000001</v>
      </c>
      <c r="Y1227">
        <v>16.55</v>
      </c>
      <c r="Z1227">
        <v>10.24</v>
      </c>
      <c r="AA1227">
        <v>65.760000000000005</v>
      </c>
      <c r="AC1227">
        <v>153.94999999999999</v>
      </c>
      <c r="AD1227">
        <v>1168.31</v>
      </c>
      <c r="AE1227">
        <v>1013.8</v>
      </c>
      <c r="AF1227">
        <v>2063.65</v>
      </c>
      <c r="AG1227">
        <v>119.12</v>
      </c>
      <c r="AH1227">
        <v>8199.41</v>
      </c>
      <c r="AI1227">
        <v>53.704000000000001</v>
      </c>
      <c r="AJ1227">
        <v>19.266999999999999</v>
      </c>
      <c r="AK1227">
        <v>17.204999999999998</v>
      </c>
      <c r="AL1227">
        <v>35.136000000000003</v>
      </c>
      <c r="AM1227">
        <v>10.27</v>
      </c>
      <c r="AN1227">
        <v>23.765000000000001</v>
      </c>
      <c r="AO1227">
        <v>11.332000000000001</v>
      </c>
      <c r="AP1227">
        <v>7.8920000000000003</v>
      </c>
      <c r="AQ1227">
        <v>14.641999999999999</v>
      </c>
      <c r="AR1227">
        <v>918965.4</v>
      </c>
      <c r="AS1227">
        <v>119.19</v>
      </c>
      <c r="AW1227">
        <v>65.56</v>
      </c>
      <c r="AX1227">
        <v>8.08</v>
      </c>
      <c r="AY1227">
        <v>105.06</v>
      </c>
      <c r="AZ1227">
        <v>281.92</v>
      </c>
    </row>
    <row r="1228" spans="1:52" x14ac:dyDescent="0.2">
      <c r="A1228" s="1">
        <v>43719</v>
      </c>
      <c r="B1228">
        <v>16.283000000000001</v>
      </c>
      <c r="C1228">
        <v>7.7640000000000002</v>
      </c>
      <c r="D1228">
        <v>19.245999999999999</v>
      </c>
      <c r="E1228">
        <v>16.341999999999999</v>
      </c>
      <c r="F1228">
        <v>25.408999999999999</v>
      </c>
      <c r="G1228">
        <v>7.508</v>
      </c>
      <c r="H1228">
        <v>17.39</v>
      </c>
      <c r="I1228">
        <v>16.68</v>
      </c>
      <c r="L1228">
        <v>21.24</v>
      </c>
      <c r="N1228">
        <v>106.51</v>
      </c>
      <c r="O1228">
        <v>91.98</v>
      </c>
      <c r="P1228">
        <v>234.7</v>
      </c>
      <c r="Q1228">
        <v>131.08000000000001</v>
      </c>
      <c r="R1228">
        <v>104.06</v>
      </c>
      <c r="S1228">
        <v>258.16000000000003</v>
      </c>
      <c r="T1228">
        <v>138.49</v>
      </c>
      <c r="U1228">
        <v>548.59</v>
      </c>
      <c r="W1228">
        <v>262.08999999999997</v>
      </c>
      <c r="X1228">
        <v>16.57</v>
      </c>
      <c r="Y1228">
        <v>16.53</v>
      </c>
      <c r="Z1228">
        <v>10.25</v>
      </c>
      <c r="AA1228">
        <v>66.06</v>
      </c>
      <c r="AC1228">
        <v>153.94999999999999</v>
      </c>
      <c r="AD1228">
        <v>1168.31</v>
      </c>
      <c r="AE1228">
        <v>1014.34</v>
      </c>
      <c r="AF1228">
        <v>2087.6799999999998</v>
      </c>
      <c r="AG1228">
        <v>119.1</v>
      </c>
      <c r="AH1228">
        <v>8199.41</v>
      </c>
      <c r="AI1228">
        <v>53.895000000000003</v>
      </c>
      <c r="AJ1228">
        <v>19.3</v>
      </c>
      <c r="AK1228">
        <v>17.231000000000002</v>
      </c>
      <c r="AL1228">
        <v>35.246000000000002</v>
      </c>
      <c r="AM1228">
        <v>10.282999999999999</v>
      </c>
      <c r="AN1228">
        <v>24.013000000000002</v>
      </c>
      <c r="AO1228">
        <v>11.391</v>
      </c>
      <c r="AP1228">
        <v>7.8970000000000002</v>
      </c>
      <c r="AQ1228">
        <v>14.624000000000001</v>
      </c>
      <c r="AR1228">
        <v>918964.6</v>
      </c>
      <c r="AS1228">
        <v>120.37</v>
      </c>
      <c r="AW1228">
        <v>66.58</v>
      </c>
      <c r="AX1228">
        <v>8.06</v>
      </c>
      <c r="AY1228">
        <v>105.37</v>
      </c>
      <c r="AZ1228">
        <v>283.52999999999997</v>
      </c>
    </row>
    <row r="1229" spans="1:52" x14ac:dyDescent="0.2">
      <c r="A1229" s="1">
        <v>43720</v>
      </c>
      <c r="B1229">
        <v>16.308</v>
      </c>
      <c r="C1229">
        <v>7.7709999999999999</v>
      </c>
      <c r="D1229">
        <v>19.271000000000001</v>
      </c>
      <c r="E1229">
        <v>16.315999999999999</v>
      </c>
      <c r="F1229">
        <v>25.643000000000001</v>
      </c>
      <c r="G1229">
        <v>7.52</v>
      </c>
      <c r="H1229">
        <v>17.43</v>
      </c>
      <c r="I1229">
        <v>16.68</v>
      </c>
      <c r="L1229">
        <v>21.29</v>
      </c>
      <c r="N1229">
        <v>106.51</v>
      </c>
      <c r="O1229">
        <v>92.56</v>
      </c>
      <c r="P1229">
        <v>234.77</v>
      </c>
      <c r="Q1229">
        <v>131.75</v>
      </c>
      <c r="R1229">
        <v>104.22</v>
      </c>
      <c r="S1229">
        <v>260.01</v>
      </c>
      <c r="T1229">
        <v>138.49</v>
      </c>
      <c r="U1229">
        <v>548.62</v>
      </c>
      <c r="W1229">
        <v>262.08</v>
      </c>
      <c r="X1229">
        <v>16.690000000000001</v>
      </c>
      <c r="Y1229">
        <v>16.55</v>
      </c>
      <c r="Z1229">
        <v>10.25</v>
      </c>
      <c r="AA1229">
        <v>66.319999999999993</v>
      </c>
      <c r="AC1229">
        <v>153.94999999999999</v>
      </c>
      <c r="AD1229">
        <v>1168.31</v>
      </c>
      <c r="AE1229">
        <v>1014.6</v>
      </c>
      <c r="AF1229">
        <v>2088.08</v>
      </c>
      <c r="AG1229">
        <v>118.92</v>
      </c>
      <c r="AH1229">
        <v>8199.41</v>
      </c>
      <c r="AI1229">
        <v>54.042000000000002</v>
      </c>
      <c r="AJ1229">
        <v>19.344999999999999</v>
      </c>
      <c r="AK1229">
        <v>17.358000000000001</v>
      </c>
      <c r="AL1229">
        <v>35.408999999999999</v>
      </c>
      <c r="AM1229">
        <v>10.282</v>
      </c>
      <c r="AN1229">
        <v>24.012</v>
      </c>
      <c r="AO1229">
        <v>11.407999999999999</v>
      </c>
      <c r="AP1229">
        <v>7.9039999999999999</v>
      </c>
      <c r="AQ1229">
        <v>14.641999999999999</v>
      </c>
      <c r="AR1229">
        <v>923714.6</v>
      </c>
      <c r="AS1229">
        <v>120.73</v>
      </c>
      <c r="AW1229">
        <v>66.34</v>
      </c>
      <c r="AX1229">
        <v>8.07</v>
      </c>
      <c r="AY1229">
        <v>105.84</v>
      </c>
      <c r="AZ1229">
        <v>285</v>
      </c>
    </row>
    <row r="1230" spans="1:52" x14ac:dyDescent="0.2">
      <c r="A1230" s="1">
        <v>43721</v>
      </c>
      <c r="B1230">
        <v>16.477</v>
      </c>
      <c r="C1230">
        <v>7.7670000000000003</v>
      </c>
      <c r="D1230">
        <v>19.193000000000001</v>
      </c>
      <c r="E1230">
        <v>16.344000000000001</v>
      </c>
      <c r="F1230">
        <v>25.75</v>
      </c>
      <c r="G1230">
        <v>7.5010000000000003</v>
      </c>
      <c r="H1230">
        <v>17.510000000000002</v>
      </c>
      <c r="I1230">
        <v>16.68</v>
      </c>
      <c r="L1230">
        <v>21.26</v>
      </c>
      <c r="N1230">
        <v>106.51</v>
      </c>
      <c r="O1230">
        <v>93.08</v>
      </c>
      <c r="P1230">
        <v>234.25</v>
      </c>
      <c r="Q1230">
        <v>132.06</v>
      </c>
      <c r="R1230">
        <v>105.1</v>
      </c>
      <c r="S1230">
        <v>259.79000000000002</v>
      </c>
      <c r="T1230">
        <v>138.47999999999999</v>
      </c>
      <c r="U1230">
        <v>545.74</v>
      </c>
      <c r="W1230">
        <v>262.07</v>
      </c>
      <c r="X1230">
        <v>16.72</v>
      </c>
      <c r="Y1230">
        <v>16.510000000000002</v>
      </c>
      <c r="Z1230">
        <v>10.25</v>
      </c>
      <c r="AA1230">
        <v>66.3</v>
      </c>
      <c r="AC1230">
        <v>153.94999999999999</v>
      </c>
      <c r="AD1230">
        <v>1162.1500000000001</v>
      </c>
      <c r="AE1230">
        <v>1015.37</v>
      </c>
      <c r="AF1230">
        <v>2087.7800000000002</v>
      </c>
      <c r="AG1230">
        <v>118.79</v>
      </c>
      <c r="AH1230">
        <v>8199.41</v>
      </c>
      <c r="AI1230">
        <v>54.088000000000001</v>
      </c>
      <c r="AJ1230">
        <v>19.276</v>
      </c>
      <c r="AK1230">
        <v>17.45</v>
      </c>
      <c r="AL1230">
        <v>35.540999999999997</v>
      </c>
      <c r="AM1230">
        <v>10.27</v>
      </c>
      <c r="AN1230">
        <v>23.899000000000001</v>
      </c>
      <c r="AO1230">
        <v>11.441000000000001</v>
      </c>
      <c r="AP1230">
        <v>7.9009999999999998</v>
      </c>
      <c r="AQ1230">
        <v>14.541</v>
      </c>
      <c r="AR1230">
        <v>923550.6</v>
      </c>
      <c r="AS1230">
        <v>121.08</v>
      </c>
      <c r="AW1230">
        <v>67.27</v>
      </c>
      <c r="AX1230">
        <v>8.07</v>
      </c>
      <c r="AY1230">
        <v>105.93</v>
      </c>
      <c r="AZ1230">
        <v>282.3</v>
      </c>
    </row>
    <row r="1231" spans="1:52" x14ac:dyDescent="0.2">
      <c r="A1231" s="1">
        <v>43724</v>
      </c>
      <c r="B1231">
        <v>16.411000000000001</v>
      </c>
      <c r="C1231">
        <v>7.7709999999999999</v>
      </c>
      <c r="D1231">
        <v>19.254999999999999</v>
      </c>
      <c r="E1231">
        <v>16.367000000000001</v>
      </c>
      <c r="F1231">
        <v>25.577999999999999</v>
      </c>
      <c r="G1231">
        <v>7.5190000000000001</v>
      </c>
      <c r="H1231">
        <v>17.45</v>
      </c>
      <c r="I1231">
        <v>16.68</v>
      </c>
      <c r="L1231">
        <v>21.26</v>
      </c>
      <c r="N1231">
        <v>106.51</v>
      </c>
      <c r="O1231">
        <v>93.14</v>
      </c>
      <c r="P1231">
        <v>234.6</v>
      </c>
      <c r="Q1231">
        <v>132.29</v>
      </c>
      <c r="R1231">
        <v>104.21</v>
      </c>
      <c r="S1231">
        <v>259.58</v>
      </c>
      <c r="T1231">
        <v>138.47</v>
      </c>
      <c r="U1231">
        <v>552.13</v>
      </c>
      <c r="W1231">
        <v>262.14999999999998</v>
      </c>
      <c r="X1231">
        <v>16.66</v>
      </c>
      <c r="Y1231">
        <v>16.510000000000002</v>
      </c>
      <c r="Z1231">
        <v>10.25</v>
      </c>
      <c r="AA1231">
        <v>66.239999999999995</v>
      </c>
      <c r="AC1231">
        <v>153.94999999999999</v>
      </c>
      <c r="AD1231">
        <v>1162.1500000000001</v>
      </c>
      <c r="AE1231">
        <v>1015.55</v>
      </c>
      <c r="AF1231">
        <v>2096.4299999999998</v>
      </c>
      <c r="AG1231">
        <v>118.95</v>
      </c>
      <c r="AH1231">
        <v>8199.41</v>
      </c>
      <c r="AI1231">
        <v>53.945999999999998</v>
      </c>
      <c r="AJ1231">
        <v>19.317</v>
      </c>
      <c r="AK1231">
        <v>17.295999999999999</v>
      </c>
      <c r="AL1231">
        <v>35.308</v>
      </c>
      <c r="AM1231">
        <v>10.281000000000001</v>
      </c>
      <c r="AN1231">
        <v>24.04</v>
      </c>
      <c r="AO1231">
        <v>11.396000000000001</v>
      </c>
      <c r="AP1231">
        <v>7.8949999999999996</v>
      </c>
      <c r="AQ1231">
        <v>14.542</v>
      </c>
      <c r="AR1231">
        <v>925335.1</v>
      </c>
      <c r="AS1231">
        <v>120.44</v>
      </c>
      <c r="AW1231">
        <v>67.02</v>
      </c>
      <c r="AX1231">
        <v>8.07</v>
      </c>
      <c r="AY1231">
        <v>106.13</v>
      </c>
      <c r="AZ1231">
        <v>282.51</v>
      </c>
    </row>
    <row r="1232" spans="1:52" x14ac:dyDescent="0.2">
      <c r="A1232" s="1">
        <v>43725</v>
      </c>
      <c r="B1232">
        <v>16.266999999999999</v>
      </c>
      <c r="C1232">
        <v>7.766</v>
      </c>
      <c r="D1232">
        <v>19.212</v>
      </c>
      <c r="E1232">
        <v>16.311</v>
      </c>
      <c r="F1232">
        <v>25.491</v>
      </c>
      <c r="G1232">
        <v>7.5030000000000001</v>
      </c>
      <c r="H1232">
        <v>17.36</v>
      </c>
      <c r="I1232">
        <v>16.68</v>
      </c>
      <c r="L1232">
        <v>21.25</v>
      </c>
      <c r="N1232">
        <v>106.51</v>
      </c>
      <c r="O1232">
        <v>92.61</v>
      </c>
      <c r="P1232">
        <v>234.29</v>
      </c>
      <c r="Q1232">
        <v>130.57</v>
      </c>
      <c r="R1232">
        <v>101.87</v>
      </c>
      <c r="S1232">
        <v>259.11</v>
      </c>
      <c r="T1232">
        <v>138.47</v>
      </c>
      <c r="U1232">
        <v>551.11</v>
      </c>
      <c r="W1232">
        <v>263.79000000000002</v>
      </c>
      <c r="X1232">
        <v>16.649999999999999</v>
      </c>
      <c r="Y1232">
        <v>16.510000000000002</v>
      </c>
      <c r="Z1232">
        <v>10.25</v>
      </c>
      <c r="AA1232">
        <v>65.959999999999994</v>
      </c>
      <c r="AC1232">
        <v>153.94999999999999</v>
      </c>
      <c r="AD1232">
        <v>1162.1500000000001</v>
      </c>
      <c r="AE1232">
        <v>1015.57</v>
      </c>
      <c r="AF1232">
        <v>2086.61</v>
      </c>
      <c r="AG1232">
        <v>118.8</v>
      </c>
      <c r="AH1232">
        <v>8199.41</v>
      </c>
      <c r="AI1232">
        <v>53.889000000000003</v>
      </c>
      <c r="AJ1232">
        <v>19.292000000000002</v>
      </c>
      <c r="AK1232">
        <v>17.152000000000001</v>
      </c>
      <c r="AL1232">
        <v>35.225000000000001</v>
      </c>
      <c r="AM1232">
        <v>10.276</v>
      </c>
      <c r="AN1232">
        <v>23.988</v>
      </c>
      <c r="AO1232">
        <v>11.371</v>
      </c>
      <c r="AP1232">
        <v>7.8940000000000001</v>
      </c>
      <c r="AQ1232">
        <v>14.561</v>
      </c>
      <c r="AR1232">
        <v>925112.3</v>
      </c>
      <c r="AS1232">
        <v>120.73</v>
      </c>
      <c r="AW1232">
        <v>66.36</v>
      </c>
      <c r="AX1232">
        <v>8.07</v>
      </c>
      <c r="AY1232">
        <v>105.19</v>
      </c>
      <c r="AZ1232">
        <v>283.31</v>
      </c>
    </row>
    <row r="1233" spans="1:52" x14ac:dyDescent="0.2">
      <c r="A1233" s="1">
        <v>43726</v>
      </c>
      <c r="B1233">
        <v>16.253</v>
      </c>
      <c r="C1233">
        <v>7.766</v>
      </c>
      <c r="D1233">
        <v>19.231999999999999</v>
      </c>
      <c r="E1233">
        <v>16.291</v>
      </c>
      <c r="F1233">
        <v>25.626999999999999</v>
      </c>
      <c r="G1233">
        <v>7.5220000000000002</v>
      </c>
      <c r="H1233">
        <v>17.399999999999999</v>
      </c>
      <c r="I1233">
        <v>16.68</v>
      </c>
      <c r="L1233">
        <v>21.25</v>
      </c>
      <c r="N1233">
        <v>106.51</v>
      </c>
      <c r="O1233">
        <v>92.97</v>
      </c>
      <c r="P1233">
        <v>234.35</v>
      </c>
      <c r="Q1233">
        <v>130.54</v>
      </c>
      <c r="R1233">
        <v>103.92</v>
      </c>
      <c r="S1233">
        <v>259.07</v>
      </c>
      <c r="T1233">
        <v>138.47999999999999</v>
      </c>
      <c r="U1233">
        <v>546.75</v>
      </c>
      <c r="W1233">
        <v>262.8</v>
      </c>
      <c r="X1233">
        <v>16.690000000000001</v>
      </c>
      <c r="Y1233">
        <v>16.5</v>
      </c>
      <c r="Z1233">
        <v>10.26</v>
      </c>
      <c r="AA1233">
        <v>66.099999999999994</v>
      </c>
      <c r="AC1233">
        <v>153.94999999999999</v>
      </c>
      <c r="AD1233">
        <v>1162.1500000000001</v>
      </c>
      <c r="AE1233">
        <v>1015.37</v>
      </c>
      <c r="AF1233">
        <v>2083.96</v>
      </c>
      <c r="AG1233">
        <v>118.83</v>
      </c>
      <c r="AH1233">
        <v>8199.41</v>
      </c>
      <c r="AI1233">
        <v>53.902999999999999</v>
      </c>
      <c r="AJ1233">
        <v>19.343</v>
      </c>
      <c r="AK1233">
        <v>17.248000000000001</v>
      </c>
      <c r="AL1233">
        <v>35.26</v>
      </c>
      <c r="AM1233">
        <v>10.278</v>
      </c>
      <c r="AN1233">
        <v>23.966999999999999</v>
      </c>
      <c r="AO1233">
        <v>11.369</v>
      </c>
      <c r="AP1233">
        <v>7.8949999999999996</v>
      </c>
      <c r="AQ1233">
        <v>14.586</v>
      </c>
      <c r="AR1233">
        <v>924172.3</v>
      </c>
      <c r="AS1233">
        <v>120.66</v>
      </c>
      <c r="AW1233">
        <v>66.59</v>
      </c>
      <c r="AX1233">
        <v>8.08</v>
      </c>
      <c r="AY1233">
        <v>105.44</v>
      </c>
      <c r="AZ1233">
        <v>282.02999999999997</v>
      </c>
    </row>
    <row r="1234" spans="1:52" x14ac:dyDescent="0.2">
      <c r="A1234" s="1">
        <v>43727</v>
      </c>
      <c r="B1234">
        <v>16.376000000000001</v>
      </c>
      <c r="C1234">
        <v>7.7709999999999999</v>
      </c>
      <c r="D1234">
        <v>19.291</v>
      </c>
      <c r="E1234">
        <v>16.297999999999998</v>
      </c>
      <c r="F1234">
        <v>25.806999999999999</v>
      </c>
      <c r="G1234">
        <v>7.5190000000000001</v>
      </c>
      <c r="H1234">
        <v>17.489999999999998</v>
      </c>
      <c r="I1234">
        <v>16.68</v>
      </c>
      <c r="L1234">
        <v>21.23</v>
      </c>
      <c r="N1234">
        <v>106.51</v>
      </c>
      <c r="O1234">
        <v>93.26</v>
      </c>
      <c r="P1234">
        <v>234.15</v>
      </c>
      <c r="Q1234">
        <v>129.86000000000001</v>
      </c>
      <c r="R1234">
        <v>102.45</v>
      </c>
      <c r="S1234">
        <v>259.76</v>
      </c>
      <c r="T1234">
        <v>138.47</v>
      </c>
      <c r="U1234">
        <v>546.20000000000005</v>
      </c>
      <c r="W1234">
        <v>262.79000000000002</v>
      </c>
      <c r="X1234">
        <v>16.78</v>
      </c>
      <c r="Y1234">
        <v>16.489999999999998</v>
      </c>
      <c r="Z1234">
        <v>10.26</v>
      </c>
      <c r="AA1234">
        <v>66.05</v>
      </c>
      <c r="AC1234">
        <v>153.94999999999999</v>
      </c>
      <c r="AD1234">
        <v>1162.1500000000001</v>
      </c>
      <c r="AE1234">
        <v>1015.23</v>
      </c>
      <c r="AF1234">
        <v>2089.44</v>
      </c>
      <c r="AG1234">
        <v>118.74</v>
      </c>
      <c r="AH1234">
        <v>8199.41</v>
      </c>
      <c r="AI1234">
        <v>54.078000000000003</v>
      </c>
      <c r="AJ1234">
        <v>19.338000000000001</v>
      </c>
      <c r="AK1234">
        <v>17.390999999999998</v>
      </c>
      <c r="AL1234">
        <v>35.475999999999999</v>
      </c>
      <c r="AM1234">
        <v>10.279</v>
      </c>
      <c r="AN1234">
        <v>23.983000000000001</v>
      </c>
      <c r="AO1234">
        <v>11.446</v>
      </c>
      <c r="AP1234">
        <v>7.9009999999999998</v>
      </c>
      <c r="AQ1234">
        <v>14.595000000000001</v>
      </c>
      <c r="AR1234">
        <v>924960.5</v>
      </c>
      <c r="AS1234">
        <v>121.22</v>
      </c>
      <c r="AW1234">
        <v>66.88</v>
      </c>
      <c r="AX1234">
        <v>8.07</v>
      </c>
      <c r="AY1234">
        <v>104.8</v>
      </c>
      <c r="AZ1234">
        <v>281.94</v>
      </c>
    </row>
    <row r="1235" spans="1:52" x14ac:dyDescent="0.2">
      <c r="A1235" s="1">
        <v>43728</v>
      </c>
      <c r="B1235">
        <v>16.422999999999998</v>
      </c>
      <c r="C1235">
        <v>7.774</v>
      </c>
      <c r="D1235">
        <v>19.260999999999999</v>
      </c>
      <c r="E1235">
        <v>16.314</v>
      </c>
      <c r="F1235">
        <v>25.901</v>
      </c>
      <c r="G1235">
        <v>7.5149999999999997</v>
      </c>
      <c r="H1235">
        <v>17.510000000000002</v>
      </c>
      <c r="I1235">
        <v>16.68</v>
      </c>
      <c r="L1235">
        <v>21.25</v>
      </c>
      <c r="N1235">
        <v>106.51</v>
      </c>
      <c r="O1235">
        <v>93.14</v>
      </c>
      <c r="P1235">
        <v>234.28</v>
      </c>
      <c r="Q1235">
        <v>130.29</v>
      </c>
      <c r="R1235">
        <v>107.25</v>
      </c>
      <c r="S1235">
        <v>260.20999999999998</v>
      </c>
      <c r="T1235">
        <v>138.47</v>
      </c>
      <c r="U1235">
        <v>554.80999999999995</v>
      </c>
      <c r="W1235">
        <v>262.89</v>
      </c>
      <c r="X1235">
        <v>16.77</v>
      </c>
      <c r="Y1235">
        <v>16.5</v>
      </c>
      <c r="Z1235">
        <v>10.26</v>
      </c>
      <c r="AA1235">
        <v>66.040000000000006</v>
      </c>
      <c r="AC1235">
        <v>153.94999999999999</v>
      </c>
      <c r="AD1235">
        <v>1163.19</v>
      </c>
      <c r="AE1235">
        <v>1015.65</v>
      </c>
      <c r="AF1235">
        <v>2094.8200000000002</v>
      </c>
      <c r="AG1235">
        <v>118.79</v>
      </c>
      <c r="AH1235">
        <v>8199.41</v>
      </c>
      <c r="AI1235">
        <v>54.167000000000002</v>
      </c>
      <c r="AJ1235">
        <v>19.350000000000001</v>
      </c>
      <c r="AK1235">
        <v>17.38</v>
      </c>
      <c r="AL1235">
        <v>35.542000000000002</v>
      </c>
      <c r="AM1235">
        <v>10.285</v>
      </c>
      <c r="AN1235">
        <v>23.943000000000001</v>
      </c>
      <c r="AO1235">
        <v>11.472</v>
      </c>
      <c r="AP1235">
        <v>7.9039999999999999</v>
      </c>
      <c r="AQ1235">
        <v>14.644</v>
      </c>
      <c r="AR1235">
        <v>924627.9</v>
      </c>
      <c r="AS1235">
        <v>121.19</v>
      </c>
      <c r="AW1235">
        <v>67.349999999999994</v>
      </c>
      <c r="AX1235">
        <v>8.09</v>
      </c>
      <c r="AY1235">
        <v>105.74</v>
      </c>
      <c r="AZ1235">
        <v>281.95</v>
      </c>
    </row>
    <row r="1236" spans="1:52" x14ac:dyDescent="0.2">
      <c r="A1236" s="1">
        <v>43731</v>
      </c>
      <c r="B1236">
        <v>16.227</v>
      </c>
      <c r="C1236">
        <v>7.7809999999999997</v>
      </c>
      <c r="D1236">
        <v>19.29</v>
      </c>
      <c r="E1236">
        <v>16.285</v>
      </c>
      <c r="F1236">
        <v>25.748000000000001</v>
      </c>
      <c r="G1236">
        <v>7.5419999999999998</v>
      </c>
      <c r="H1236">
        <v>17.350000000000001</v>
      </c>
      <c r="I1236">
        <v>16.68</v>
      </c>
      <c r="L1236">
        <v>21.29</v>
      </c>
      <c r="N1236">
        <v>106.51</v>
      </c>
      <c r="O1236">
        <v>92.42</v>
      </c>
      <c r="P1236">
        <v>234.8</v>
      </c>
      <c r="Q1236">
        <v>128.69999999999999</v>
      </c>
      <c r="R1236">
        <v>109.74</v>
      </c>
      <c r="S1236">
        <v>258.93</v>
      </c>
      <c r="T1236">
        <v>138.47</v>
      </c>
      <c r="U1236">
        <v>554.63</v>
      </c>
      <c r="W1236">
        <v>263.02</v>
      </c>
      <c r="X1236">
        <v>16.600000000000001</v>
      </c>
      <c r="Y1236">
        <v>16.53</v>
      </c>
      <c r="Z1236">
        <v>10.25</v>
      </c>
      <c r="AA1236">
        <v>66.150000000000006</v>
      </c>
      <c r="AC1236">
        <v>153.94999999999999</v>
      </c>
      <c r="AD1236">
        <v>1163.19</v>
      </c>
      <c r="AE1236">
        <v>1016.51</v>
      </c>
      <c r="AF1236">
        <v>2089.13</v>
      </c>
      <c r="AG1236">
        <v>119</v>
      </c>
      <c r="AH1236">
        <v>8199.41</v>
      </c>
      <c r="AI1236">
        <v>54.069000000000003</v>
      </c>
      <c r="AJ1236">
        <v>19.423999999999999</v>
      </c>
      <c r="AK1236">
        <v>17.242999999999999</v>
      </c>
      <c r="AL1236">
        <v>35.186</v>
      </c>
      <c r="AM1236">
        <v>10.295999999999999</v>
      </c>
      <c r="AN1236">
        <v>23.956</v>
      </c>
      <c r="AO1236">
        <v>11.378</v>
      </c>
      <c r="AP1236">
        <v>7.9050000000000002</v>
      </c>
      <c r="AQ1236">
        <v>14.628</v>
      </c>
      <c r="AR1236">
        <v>924620.7</v>
      </c>
      <c r="AS1236">
        <v>120.35</v>
      </c>
      <c r="AW1236">
        <v>66.569999999999993</v>
      </c>
      <c r="AX1236">
        <v>8.1199999999999992</v>
      </c>
      <c r="AY1236">
        <v>105.98</v>
      </c>
      <c r="AZ1236">
        <v>282.51</v>
      </c>
    </row>
    <row r="1237" spans="1:52" x14ac:dyDescent="0.2">
      <c r="A1237" s="1">
        <v>43732</v>
      </c>
      <c r="B1237">
        <v>16.184000000000001</v>
      </c>
      <c r="C1237">
        <v>7.7809999999999997</v>
      </c>
      <c r="D1237">
        <v>19.094999999999999</v>
      </c>
      <c r="E1237">
        <v>16.273</v>
      </c>
      <c r="F1237">
        <v>25.792999999999999</v>
      </c>
      <c r="G1237">
        <v>7.5510000000000002</v>
      </c>
      <c r="H1237">
        <v>17.46</v>
      </c>
      <c r="I1237">
        <v>16.68</v>
      </c>
      <c r="L1237">
        <v>21.29</v>
      </c>
      <c r="N1237">
        <v>106.51</v>
      </c>
      <c r="O1237">
        <v>93.12</v>
      </c>
      <c r="P1237">
        <v>234.85</v>
      </c>
      <c r="Q1237">
        <v>127.59</v>
      </c>
      <c r="R1237">
        <v>108.63</v>
      </c>
      <c r="S1237">
        <v>260.14</v>
      </c>
      <c r="T1237">
        <v>138.46</v>
      </c>
      <c r="U1237">
        <v>549.04</v>
      </c>
      <c r="W1237">
        <v>263.07</v>
      </c>
      <c r="X1237">
        <v>16.7</v>
      </c>
      <c r="Y1237">
        <v>16.53</v>
      </c>
      <c r="Z1237">
        <v>10.25</v>
      </c>
      <c r="AA1237">
        <v>66.14</v>
      </c>
      <c r="AC1237">
        <v>153.94999999999999</v>
      </c>
      <c r="AD1237">
        <v>1163.19</v>
      </c>
      <c r="AE1237">
        <v>1016.85</v>
      </c>
      <c r="AF1237">
        <v>2077.36</v>
      </c>
      <c r="AG1237">
        <v>119.04</v>
      </c>
      <c r="AH1237">
        <v>8199.41</v>
      </c>
      <c r="AI1237">
        <v>54.128</v>
      </c>
      <c r="AJ1237">
        <v>19.446000000000002</v>
      </c>
      <c r="AK1237">
        <v>17.253</v>
      </c>
      <c r="AL1237">
        <v>35.116</v>
      </c>
      <c r="AM1237">
        <v>10.29</v>
      </c>
      <c r="AN1237">
        <v>23.751999999999999</v>
      </c>
      <c r="AO1237">
        <v>11.359</v>
      </c>
      <c r="AP1237">
        <v>7.91</v>
      </c>
      <c r="AQ1237">
        <v>14.601000000000001</v>
      </c>
      <c r="AR1237">
        <v>925940.4</v>
      </c>
      <c r="AS1237">
        <v>120.68</v>
      </c>
      <c r="AW1237">
        <v>66.680000000000007</v>
      </c>
      <c r="AX1237">
        <v>8.1300000000000008</v>
      </c>
      <c r="AY1237">
        <v>105.91</v>
      </c>
      <c r="AZ1237">
        <v>280.56</v>
      </c>
    </row>
    <row r="1238" spans="1:52" x14ac:dyDescent="0.2">
      <c r="A1238" s="1">
        <v>43733</v>
      </c>
      <c r="B1238">
        <v>16.117999999999999</v>
      </c>
      <c r="C1238">
        <v>7.7770000000000001</v>
      </c>
      <c r="D1238">
        <v>19.271999999999998</v>
      </c>
      <c r="E1238">
        <v>16.265000000000001</v>
      </c>
      <c r="F1238">
        <v>25.704000000000001</v>
      </c>
      <c r="G1238">
        <v>7.5369999999999999</v>
      </c>
      <c r="H1238">
        <v>17.21</v>
      </c>
      <c r="I1238">
        <v>16.68</v>
      </c>
      <c r="L1238">
        <v>21.29</v>
      </c>
      <c r="N1238">
        <v>106.51</v>
      </c>
      <c r="O1238">
        <v>91.29</v>
      </c>
      <c r="P1238">
        <v>234.59</v>
      </c>
      <c r="Q1238">
        <v>127.67</v>
      </c>
      <c r="R1238">
        <v>107.66</v>
      </c>
      <c r="S1238">
        <v>256.33</v>
      </c>
      <c r="T1238">
        <v>138.46</v>
      </c>
      <c r="U1238">
        <v>534.5</v>
      </c>
      <c r="W1238">
        <v>262.52999999999997</v>
      </c>
      <c r="X1238">
        <v>16.45</v>
      </c>
      <c r="Y1238">
        <v>16.53</v>
      </c>
      <c r="Z1238">
        <v>10.23</v>
      </c>
      <c r="AA1238">
        <v>65.92</v>
      </c>
      <c r="AC1238">
        <v>153.94999999999999</v>
      </c>
      <c r="AD1238">
        <v>1163.19</v>
      </c>
      <c r="AE1238">
        <v>1017.22</v>
      </c>
      <c r="AF1238">
        <v>2083.71</v>
      </c>
      <c r="AG1238">
        <v>118.88</v>
      </c>
      <c r="AH1238">
        <v>8199.41</v>
      </c>
      <c r="AI1238">
        <v>53.914000000000001</v>
      </c>
      <c r="AJ1238">
        <v>19.428000000000001</v>
      </c>
      <c r="AK1238">
        <v>17.158999999999999</v>
      </c>
      <c r="AL1238">
        <v>34.893999999999998</v>
      </c>
      <c r="AM1238">
        <v>10.291</v>
      </c>
      <c r="AN1238">
        <v>23.981000000000002</v>
      </c>
      <c r="AO1238">
        <v>11.292</v>
      </c>
      <c r="AP1238">
        <v>7.9029999999999996</v>
      </c>
      <c r="AQ1238">
        <v>14.542</v>
      </c>
      <c r="AR1238">
        <v>924729.3</v>
      </c>
      <c r="AS1238">
        <v>119.57</v>
      </c>
      <c r="AW1238">
        <v>65.45</v>
      </c>
      <c r="AX1238">
        <v>8.14</v>
      </c>
      <c r="AY1238">
        <v>104.13</v>
      </c>
      <c r="AZ1238">
        <v>282.95</v>
      </c>
    </row>
    <row r="1239" spans="1:52" x14ac:dyDescent="0.2">
      <c r="A1239" s="1">
        <v>43734</v>
      </c>
      <c r="B1239">
        <v>16.117999999999999</v>
      </c>
      <c r="C1239">
        <v>7.7850000000000001</v>
      </c>
      <c r="D1239">
        <v>19.215</v>
      </c>
      <c r="E1239">
        <v>16.256</v>
      </c>
      <c r="F1239">
        <v>25.902000000000001</v>
      </c>
      <c r="G1239">
        <v>7.5460000000000003</v>
      </c>
      <c r="H1239">
        <v>17.440000000000001</v>
      </c>
      <c r="I1239">
        <v>16.68</v>
      </c>
      <c r="L1239">
        <v>21.28</v>
      </c>
      <c r="N1239">
        <v>106.51</v>
      </c>
      <c r="O1239">
        <v>92.63</v>
      </c>
      <c r="P1239">
        <v>234.67</v>
      </c>
      <c r="Q1239">
        <v>127.97</v>
      </c>
      <c r="R1239">
        <v>110.29</v>
      </c>
      <c r="S1239">
        <v>259.20999999999998</v>
      </c>
      <c r="T1239">
        <v>138.46</v>
      </c>
      <c r="U1239">
        <v>533.72</v>
      </c>
      <c r="W1239">
        <v>262.29000000000002</v>
      </c>
      <c r="X1239">
        <v>16.54</v>
      </c>
      <c r="Y1239">
        <v>16.52</v>
      </c>
      <c r="Z1239">
        <v>10.25</v>
      </c>
      <c r="AA1239">
        <v>66.25</v>
      </c>
      <c r="AC1239">
        <v>153.94999999999999</v>
      </c>
      <c r="AD1239">
        <v>1163.19</v>
      </c>
      <c r="AE1239">
        <v>1017</v>
      </c>
      <c r="AF1239">
        <v>2085.54</v>
      </c>
      <c r="AG1239">
        <v>118.96</v>
      </c>
      <c r="AH1239">
        <v>8199.41</v>
      </c>
      <c r="AI1239">
        <v>54.036999999999999</v>
      </c>
      <c r="AJ1239">
        <v>19.437999999999999</v>
      </c>
      <c r="AK1239">
        <v>17.263999999999999</v>
      </c>
      <c r="AL1239">
        <v>35.125</v>
      </c>
      <c r="AM1239">
        <v>10.3</v>
      </c>
      <c r="AN1239">
        <v>23.956</v>
      </c>
      <c r="AO1239">
        <v>11.365</v>
      </c>
      <c r="AP1239">
        <v>7.907</v>
      </c>
      <c r="AQ1239">
        <v>14.555999999999999</v>
      </c>
      <c r="AR1239">
        <v>925188.7</v>
      </c>
      <c r="AS1239">
        <v>120.21</v>
      </c>
      <c r="AW1239">
        <v>66.260000000000005</v>
      </c>
      <c r="AX1239">
        <v>8.1199999999999992</v>
      </c>
      <c r="AY1239">
        <v>105.22</v>
      </c>
      <c r="AZ1239">
        <v>283.35000000000002</v>
      </c>
    </row>
    <row r="1240" spans="1:52" x14ac:dyDescent="0.2">
      <c r="A1240" s="1">
        <v>43735</v>
      </c>
      <c r="B1240">
        <v>16.206</v>
      </c>
      <c r="C1240">
        <v>7.7889999999999997</v>
      </c>
      <c r="D1240">
        <v>19.117999999999999</v>
      </c>
      <c r="E1240">
        <v>16.266999999999999</v>
      </c>
      <c r="F1240">
        <v>25.94</v>
      </c>
      <c r="G1240">
        <v>7.54</v>
      </c>
      <c r="H1240">
        <v>17.43</v>
      </c>
      <c r="I1240">
        <v>16.68</v>
      </c>
      <c r="L1240">
        <v>21.29</v>
      </c>
      <c r="N1240">
        <v>106.51</v>
      </c>
      <c r="O1240">
        <v>92.57</v>
      </c>
      <c r="P1240">
        <v>234.75</v>
      </c>
      <c r="Q1240">
        <v>125.87</v>
      </c>
      <c r="R1240">
        <v>108.9</v>
      </c>
      <c r="S1240">
        <v>259.67</v>
      </c>
      <c r="T1240">
        <v>138.44999999999999</v>
      </c>
      <c r="U1240">
        <v>525.74</v>
      </c>
      <c r="W1240">
        <v>262.08</v>
      </c>
      <c r="X1240">
        <v>16.57</v>
      </c>
      <c r="Y1240">
        <v>16.53</v>
      </c>
      <c r="Z1240">
        <v>10.24</v>
      </c>
      <c r="AA1240">
        <v>66.33</v>
      </c>
      <c r="AC1240">
        <v>153.94999999999999</v>
      </c>
      <c r="AD1240">
        <v>1164.97</v>
      </c>
      <c r="AE1240">
        <v>1018.4</v>
      </c>
      <c r="AF1240">
        <v>2077.15</v>
      </c>
      <c r="AG1240">
        <v>119.02</v>
      </c>
      <c r="AH1240">
        <v>8199.41</v>
      </c>
      <c r="AI1240">
        <v>54.134999999999998</v>
      </c>
      <c r="AJ1240">
        <v>19.428000000000001</v>
      </c>
      <c r="AK1240">
        <v>17.315000000000001</v>
      </c>
      <c r="AL1240">
        <v>35.322000000000003</v>
      </c>
      <c r="AM1240">
        <v>10.294</v>
      </c>
      <c r="AN1240">
        <v>23.803999999999998</v>
      </c>
      <c r="AO1240">
        <v>11.429</v>
      </c>
      <c r="AP1240">
        <v>7.9109999999999996</v>
      </c>
      <c r="AQ1240">
        <v>14.566000000000001</v>
      </c>
      <c r="AR1240">
        <v>925927.1</v>
      </c>
      <c r="AS1240">
        <v>120.3</v>
      </c>
      <c r="AW1240">
        <v>66.819999999999993</v>
      </c>
      <c r="AX1240">
        <v>8.1199999999999992</v>
      </c>
      <c r="AY1240">
        <v>104.44</v>
      </c>
      <c r="AZ1240">
        <v>280.68</v>
      </c>
    </row>
    <row r="1241" spans="1:52" x14ac:dyDescent="0.2">
      <c r="A1241" s="1">
        <v>43738</v>
      </c>
      <c r="B1241">
        <v>16.228999999999999</v>
      </c>
      <c r="C1241">
        <v>7.7930000000000001</v>
      </c>
      <c r="D1241">
        <v>19.324000000000002</v>
      </c>
      <c r="E1241">
        <v>16.271999999999998</v>
      </c>
      <c r="F1241">
        <v>26.065999999999999</v>
      </c>
      <c r="G1241">
        <v>7.5289999999999999</v>
      </c>
      <c r="H1241">
        <v>17.5</v>
      </c>
      <c r="I1241">
        <v>16.68</v>
      </c>
      <c r="L1241">
        <v>21.33</v>
      </c>
      <c r="N1241">
        <v>103.99</v>
      </c>
      <c r="O1241">
        <v>92.4</v>
      </c>
      <c r="P1241">
        <v>234.91</v>
      </c>
      <c r="Q1241">
        <v>126.91</v>
      </c>
      <c r="R1241">
        <v>109.83</v>
      </c>
      <c r="S1241">
        <v>260.04000000000002</v>
      </c>
      <c r="T1241">
        <v>138.46</v>
      </c>
      <c r="U1241">
        <v>524.27</v>
      </c>
      <c r="W1241">
        <v>261.83</v>
      </c>
      <c r="X1241">
        <v>16.5</v>
      </c>
      <c r="Y1241">
        <v>16.53</v>
      </c>
      <c r="Z1241">
        <v>10.23</v>
      </c>
      <c r="AA1241">
        <v>66.41</v>
      </c>
      <c r="AC1241">
        <v>153.94999999999999</v>
      </c>
      <c r="AD1241">
        <v>1163.3900000000001</v>
      </c>
      <c r="AE1241">
        <v>1018.68</v>
      </c>
      <c r="AF1241">
        <v>2094.66</v>
      </c>
      <c r="AG1241">
        <v>119.08</v>
      </c>
      <c r="AH1241">
        <v>8199.41</v>
      </c>
      <c r="AI1241">
        <v>54.255000000000003</v>
      </c>
      <c r="AJ1241">
        <v>19.425999999999998</v>
      </c>
      <c r="AK1241">
        <v>17.375</v>
      </c>
      <c r="AL1241">
        <v>35.497999999999998</v>
      </c>
      <c r="AM1241">
        <v>10.307</v>
      </c>
      <c r="AN1241">
        <v>24.018000000000001</v>
      </c>
      <c r="AO1241">
        <v>11.472</v>
      </c>
      <c r="AP1241">
        <v>7.9139999999999997</v>
      </c>
      <c r="AQ1241">
        <v>14.558999999999999</v>
      </c>
      <c r="AR1241">
        <v>925969.8</v>
      </c>
      <c r="AS1241">
        <v>120.43</v>
      </c>
      <c r="AW1241">
        <v>66.98</v>
      </c>
      <c r="AX1241">
        <v>8.11</v>
      </c>
      <c r="AY1241">
        <v>103.8</v>
      </c>
      <c r="AZ1241">
        <v>283.08</v>
      </c>
    </row>
    <row r="1242" spans="1:52" x14ac:dyDescent="0.2">
      <c r="A1242" s="1">
        <v>43739</v>
      </c>
      <c r="B1242">
        <v>16.085000000000001</v>
      </c>
      <c r="C1242">
        <v>7.7880000000000003</v>
      </c>
      <c r="D1242">
        <v>18.997</v>
      </c>
      <c r="E1242">
        <v>16.266999999999999</v>
      </c>
      <c r="F1242">
        <v>25.908999999999999</v>
      </c>
      <c r="G1242">
        <v>7.5190000000000001</v>
      </c>
      <c r="H1242">
        <v>17.489999999999998</v>
      </c>
      <c r="I1242">
        <v>16.68</v>
      </c>
      <c r="L1242">
        <v>21.29</v>
      </c>
      <c r="N1242">
        <v>103.99</v>
      </c>
      <c r="O1242">
        <v>93.15</v>
      </c>
      <c r="P1242">
        <v>235.08</v>
      </c>
      <c r="Q1242">
        <v>126.91</v>
      </c>
      <c r="R1242">
        <v>108.05</v>
      </c>
      <c r="S1242">
        <v>261.05</v>
      </c>
      <c r="T1242">
        <v>138.46</v>
      </c>
      <c r="U1242">
        <v>528.13</v>
      </c>
      <c r="W1242">
        <v>261.85000000000002</v>
      </c>
      <c r="X1242">
        <v>16.54</v>
      </c>
      <c r="Y1242">
        <v>16.53</v>
      </c>
      <c r="Z1242">
        <v>10.23</v>
      </c>
      <c r="AA1242">
        <v>66.16</v>
      </c>
      <c r="AC1242">
        <v>153.94999999999999</v>
      </c>
      <c r="AD1242">
        <v>1163.3900000000001</v>
      </c>
      <c r="AE1242">
        <v>1018.53</v>
      </c>
      <c r="AF1242">
        <v>2072.48</v>
      </c>
      <c r="AG1242">
        <v>119.16</v>
      </c>
      <c r="AH1242">
        <v>8199.41</v>
      </c>
      <c r="AI1242">
        <v>54.085999999999999</v>
      </c>
      <c r="AJ1242">
        <v>19.402999999999999</v>
      </c>
      <c r="AK1242">
        <v>17.251999999999999</v>
      </c>
      <c r="AL1242">
        <v>35.149000000000001</v>
      </c>
      <c r="AM1242">
        <v>10.287000000000001</v>
      </c>
      <c r="AN1242">
        <v>23.709</v>
      </c>
      <c r="AO1242">
        <v>11.348000000000001</v>
      </c>
      <c r="AP1242">
        <v>7.9080000000000004</v>
      </c>
      <c r="AQ1242">
        <v>14.551</v>
      </c>
      <c r="AR1242">
        <v>926053.8</v>
      </c>
      <c r="AS1242">
        <v>118.87</v>
      </c>
      <c r="AW1242">
        <v>67.38</v>
      </c>
      <c r="AX1242">
        <v>8.09</v>
      </c>
      <c r="AY1242">
        <v>103.96</v>
      </c>
      <c r="AZ1242">
        <v>280.75</v>
      </c>
    </row>
    <row r="1243" spans="1:52" x14ac:dyDescent="0.2">
      <c r="A1243" s="1">
        <v>43740</v>
      </c>
      <c r="B1243">
        <v>15.696</v>
      </c>
      <c r="C1243">
        <v>7.7889999999999997</v>
      </c>
      <c r="D1243">
        <v>18.562999999999999</v>
      </c>
      <c r="E1243">
        <v>16.247</v>
      </c>
      <c r="F1243">
        <v>25.29</v>
      </c>
      <c r="G1243">
        <v>7.5090000000000003</v>
      </c>
      <c r="H1243">
        <v>17.079999999999998</v>
      </c>
      <c r="I1243">
        <v>16.68</v>
      </c>
      <c r="L1243">
        <v>21.28</v>
      </c>
      <c r="N1243">
        <v>103.99</v>
      </c>
      <c r="O1243">
        <v>89.98</v>
      </c>
      <c r="P1243">
        <v>234.79</v>
      </c>
      <c r="Q1243">
        <v>125.87</v>
      </c>
      <c r="R1243">
        <v>108.05</v>
      </c>
      <c r="S1243">
        <v>253.48</v>
      </c>
      <c r="T1243">
        <v>138.44999999999999</v>
      </c>
      <c r="U1243">
        <v>504.79</v>
      </c>
      <c r="W1243">
        <v>261.16000000000003</v>
      </c>
      <c r="X1243">
        <v>16.05</v>
      </c>
      <c r="Y1243">
        <v>16.53</v>
      </c>
      <c r="Z1243">
        <v>10.15</v>
      </c>
      <c r="AA1243">
        <v>65.959999999999994</v>
      </c>
      <c r="AC1243">
        <v>153.94999999999999</v>
      </c>
      <c r="AD1243">
        <v>1163.3900000000001</v>
      </c>
      <c r="AE1243">
        <v>1018.68</v>
      </c>
      <c r="AF1243">
        <v>2032.79</v>
      </c>
      <c r="AG1243">
        <v>119.04</v>
      </c>
      <c r="AH1243">
        <v>8199.41</v>
      </c>
      <c r="AI1243">
        <v>53.350999999999999</v>
      </c>
      <c r="AJ1243">
        <v>19.372</v>
      </c>
      <c r="AK1243">
        <v>16.818999999999999</v>
      </c>
      <c r="AL1243">
        <v>34.216000000000001</v>
      </c>
      <c r="AM1243">
        <v>10.249000000000001</v>
      </c>
      <c r="AN1243">
        <v>23.238</v>
      </c>
      <c r="AO1243">
        <v>11.061</v>
      </c>
      <c r="AP1243">
        <v>7.8840000000000003</v>
      </c>
      <c r="AQ1243">
        <v>14.525</v>
      </c>
      <c r="AR1243">
        <v>925066.4</v>
      </c>
      <c r="AS1243">
        <v>116.16</v>
      </c>
      <c r="AW1243">
        <v>65.56</v>
      </c>
      <c r="AX1243">
        <v>8.1</v>
      </c>
      <c r="AY1243">
        <v>103.12</v>
      </c>
      <c r="AZ1243">
        <v>275.26</v>
      </c>
    </row>
    <row r="1244" spans="1:52" x14ac:dyDescent="0.2">
      <c r="A1244" s="1">
        <v>43741</v>
      </c>
      <c r="B1244">
        <v>15.64</v>
      </c>
      <c r="C1244">
        <v>7.7850000000000001</v>
      </c>
      <c r="D1244">
        <v>18.619</v>
      </c>
      <c r="E1244">
        <v>16.224</v>
      </c>
      <c r="F1244">
        <v>25.308</v>
      </c>
      <c r="G1244">
        <v>7.5220000000000002</v>
      </c>
      <c r="H1244">
        <v>16.95</v>
      </c>
      <c r="I1244">
        <v>16.68</v>
      </c>
      <c r="L1244">
        <v>21.3</v>
      </c>
      <c r="N1244">
        <v>103.99</v>
      </c>
      <c r="O1244">
        <v>89.25</v>
      </c>
      <c r="P1244">
        <v>234.97</v>
      </c>
      <c r="Q1244">
        <v>126.43</v>
      </c>
      <c r="R1244">
        <v>107.58</v>
      </c>
      <c r="S1244">
        <v>252.34</v>
      </c>
      <c r="T1244">
        <v>138.44999999999999</v>
      </c>
      <c r="U1244">
        <v>511.34</v>
      </c>
      <c r="W1244">
        <v>260.27999999999997</v>
      </c>
      <c r="X1244">
        <v>15.93</v>
      </c>
      <c r="Y1244">
        <v>16.54</v>
      </c>
      <c r="Z1244">
        <v>10.17</v>
      </c>
      <c r="AA1244">
        <v>66.28</v>
      </c>
      <c r="AC1244">
        <v>153.94999999999999</v>
      </c>
      <c r="AD1244">
        <v>1163.3900000000001</v>
      </c>
      <c r="AE1244">
        <v>1017.75</v>
      </c>
      <c r="AF1244">
        <v>2039.15</v>
      </c>
      <c r="AG1244">
        <v>119.15</v>
      </c>
      <c r="AH1244">
        <v>8199.41</v>
      </c>
      <c r="AI1244">
        <v>53.07</v>
      </c>
      <c r="AJ1244">
        <v>19.420999999999999</v>
      </c>
      <c r="AK1244">
        <v>16.829000000000001</v>
      </c>
      <c r="AL1244">
        <v>34.201999999999998</v>
      </c>
      <c r="AM1244">
        <v>10.257999999999999</v>
      </c>
      <c r="AN1244">
        <v>23.350999999999999</v>
      </c>
      <c r="AO1244">
        <v>11.037000000000001</v>
      </c>
      <c r="AP1244">
        <v>7.8769999999999998</v>
      </c>
      <c r="AQ1244">
        <v>14.561</v>
      </c>
      <c r="AR1244">
        <v>924304.1</v>
      </c>
      <c r="AS1244">
        <v>116.71</v>
      </c>
      <c r="AW1244">
        <v>64.56</v>
      </c>
      <c r="AX1244">
        <v>8.11</v>
      </c>
      <c r="AY1244">
        <v>102.67</v>
      </c>
      <c r="AZ1244">
        <v>277.52999999999997</v>
      </c>
    </row>
    <row r="1245" spans="1:52" x14ac:dyDescent="0.2">
      <c r="A1245" s="1">
        <v>43742</v>
      </c>
      <c r="B1245">
        <v>15.699</v>
      </c>
      <c r="C1245">
        <v>7.79</v>
      </c>
      <c r="D1245">
        <v>18.899000000000001</v>
      </c>
      <c r="E1245">
        <v>16.212</v>
      </c>
      <c r="F1245">
        <v>25.437999999999999</v>
      </c>
      <c r="G1245">
        <v>7.52</v>
      </c>
      <c r="H1245">
        <v>17.09</v>
      </c>
      <c r="I1245">
        <v>16.68</v>
      </c>
      <c r="L1245">
        <v>21.31</v>
      </c>
      <c r="N1245">
        <v>103.99</v>
      </c>
      <c r="O1245">
        <v>90.81</v>
      </c>
      <c r="P1245">
        <v>234.99</v>
      </c>
      <c r="Q1245">
        <v>126.26</v>
      </c>
      <c r="R1245">
        <v>105.82</v>
      </c>
      <c r="S1245">
        <v>255.81</v>
      </c>
      <c r="T1245">
        <v>138.44999999999999</v>
      </c>
      <c r="U1245">
        <v>521.77</v>
      </c>
      <c r="W1245">
        <v>260.14999999999998</v>
      </c>
      <c r="X1245">
        <v>16.14</v>
      </c>
      <c r="Y1245">
        <v>16.54</v>
      </c>
      <c r="Z1245">
        <v>10.199999999999999</v>
      </c>
      <c r="AA1245">
        <v>66.77</v>
      </c>
      <c r="AC1245">
        <v>153.94999999999999</v>
      </c>
      <c r="AD1245">
        <v>1164.8399999999999</v>
      </c>
      <c r="AE1245">
        <v>1017.57</v>
      </c>
      <c r="AF1245">
        <v>2058.0700000000002</v>
      </c>
      <c r="AG1245">
        <v>119.16</v>
      </c>
      <c r="AH1245">
        <v>8199.41</v>
      </c>
      <c r="AI1245">
        <v>53.271999999999998</v>
      </c>
      <c r="AJ1245">
        <v>19.419</v>
      </c>
      <c r="AK1245">
        <v>16.940000000000001</v>
      </c>
      <c r="AL1245">
        <v>34.500999999999998</v>
      </c>
      <c r="AM1245">
        <v>10.276</v>
      </c>
      <c r="AN1245">
        <v>23.686</v>
      </c>
      <c r="AO1245">
        <v>11.117000000000001</v>
      </c>
      <c r="AP1245">
        <v>7.8860000000000001</v>
      </c>
      <c r="AQ1245">
        <v>14.613</v>
      </c>
      <c r="AR1245">
        <v>924710.40000000002</v>
      </c>
      <c r="AS1245">
        <v>118</v>
      </c>
      <c r="AW1245">
        <v>64.36</v>
      </c>
      <c r="AX1245">
        <v>8.1199999999999992</v>
      </c>
      <c r="AY1245">
        <v>102.95</v>
      </c>
      <c r="AZ1245">
        <v>280.58999999999997</v>
      </c>
    </row>
    <row r="1246" spans="1:52" x14ac:dyDescent="0.2">
      <c r="A1246" s="1">
        <v>43745</v>
      </c>
      <c r="B1246">
        <v>15.785</v>
      </c>
      <c r="C1246">
        <v>7.7859999999999996</v>
      </c>
      <c r="D1246">
        <v>18.757999999999999</v>
      </c>
      <c r="E1246">
        <v>16.207999999999998</v>
      </c>
      <c r="F1246">
        <v>25.61</v>
      </c>
      <c r="G1246">
        <v>7.5140000000000002</v>
      </c>
      <c r="H1246">
        <v>17.16</v>
      </c>
      <c r="I1246">
        <v>16.68</v>
      </c>
      <c r="L1246">
        <v>21.3</v>
      </c>
      <c r="N1246">
        <v>103.99</v>
      </c>
      <c r="O1246">
        <v>91.02</v>
      </c>
      <c r="P1246">
        <v>234.84</v>
      </c>
      <c r="Q1246">
        <v>126.26</v>
      </c>
      <c r="R1246">
        <v>104.98</v>
      </c>
      <c r="S1246">
        <v>256.16000000000003</v>
      </c>
      <c r="T1246">
        <v>138.44</v>
      </c>
      <c r="U1246">
        <v>518.71</v>
      </c>
      <c r="W1246">
        <v>260.45</v>
      </c>
      <c r="X1246">
        <v>16.23</v>
      </c>
      <c r="Y1246">
        <v>16.53</v>
      </c>
      <c r="Z1246">
        <v>10.199999999999999</v>
      </c>
      <c r="AA1246">
        <v>66.48</v>
      </c>
      <c r="AC1246">
        <v>153.94999999999999</v>
      </c>
      <c r="AD1246">
        <v>1164.8399999999999</v>
      </c>
      <c r="AE1246">
        <v>1017.56</v>
      </c>
      <c r="AF1246">
        <v>2058.56</v>
      </c>
      <c r="AG1246">
        <v>119.09</v>
      </c>
      <c r="AH1246">
        <v>8199.41</v>
      </c>
      <c r="AI1246">
        <v>53.433</v>
      </c>
      <c r="AJ1246">
        <v>19.398</v>
      </c>
      <c r="AK1246">
        <v>17.065000000000001</v>
      </c>
      <c r="AL1246">
        <v>34.738</v>
      </c>
      <c r="AM1246">
        <v>10.266999999999999</v>
      </c>
      <c r="AN1246">
        <v>23.548999999999999</v>
      </c>
      <c r="AO1246">
        <v>11.196999999999999</v>
      </c>
      <c r="AP1246">
        <v>7.8890000000000002</v>
      </c>
      <c r="AQ1246">
        <v>14.608000000000001</v>
      </c>
      <c r="AR1246">
        <v>924480.9</v>
      </c>
      <c r="AS1246">
        <v>118.64</v>
      </c>
      <c r="AW1246">
        <v>65.2</v>
      </c>
      <c r="AX1246">
        <v>8.11</v>
      </c>
      <c r="AY1246">
        <v>103.11</v>
      </c>
      <c r="AZ1246">
        <v>279.97000000000003</v>
      </c>
    </row>
    <row r="1247" spans="1:52" x14ac:dyDescent="0.2">
      <c r="A1247" s="1">
        <v>43746</v>
      </c>
      <c r="B1247">
        <v>15.631</v>
      </c>
      <c r="C1247">
        <v>7.7919999999999998</v>
      </c>
      <c r="D1247">
        <v>18.530999999999999</v>
      </c>
      <c r="E1247">
        <v>16.186</v>
      </c>
      <c r="F1247">
        <v>25.452000000000002</v>
      </c>
      <c r="G1247">
        <v>7.5209999999999999</v>
      </c>
      <c r="H1247">
        <v>17.04</v>
      </c>
      <c r="I1247">
        <v>16.68</v>
      </c>
      <c r="L1247">
        <v>21.31</v>
      </c>
      <c r="N1247">
        <v>103.99</v>
      </c>
      <c r="O1247">
        <v>89.51</v>
      </c>
      <c r="P1247">
        <v>235.04</v>
      </c>
      <c r="Q1247">
        <v>125.51</v>
      </c>
      <c r="R1247">
        <v>104.98</v>
      </c>
      <c r="S1247">
        <v>253.32</v>
      </c>
      <c r="T1247">
        <v>138.44</v>
      </c>
      <c r="U1247">
        <v>511.67</v>
      </c>
      <c r="W1247">
        <v>260.2</v>
      </c>
      <c r="X1247">
        <v>16.03</v>
      </c>
      <c r="Y1247">
        <v>16.54</v>
      </c>
      <c r="Z1247">
        <v>10.16</v>
      </c>
      <c r="AA1247">
        <v>66.37</v>
      </c>
      <c r="AC1247">
        <v>153.94999999999999</v>
      </c>
      <c r="AD1247">
        <v>1164.8399999999999</v>
      </c>
      <c r="AE1247">
        <v>1016.82</v>
      </c>
      <c r="AF1247">
        <v>2041.06</v>
      </c>
      <c r="AG1247">
        <v>119.17</v>
      </c>
      <c r="AH1247">
        <v>8199.41</v>
      </c>
      <c r="AI1247">
        <v>53.279000000000003</v>
      </c>
      <c r="AJ1247">
        <v>19.407</v>
      </c>
      <c r="AK1247">
        <v>16.896000000000001</v>
      </c>
      <c r="AL1247">
        <v>34.343000000000004</v>
      </c>
      <c r="AM1247">
        <v>10.254</v>
      </c>
      <c r="AN1247">
        <v>23.234000000000002</v>
      </c>
      <c r="AO1247">
        <v>11.083</v>
      </c>
      <c r="AP1247">
        <v>7.883</v>
      </c>
      <c r="AQ1247">
        <v>14.596</v>
      </c>
      <c r="AR1247">
        <v>925617.3</v>
      </c>
      <c r="AS1247">
        <v>117.28</v>
      </c>
      <c r="AW1247">
        <v>64.41</v>
      </c>
      <c r="AX1247">
        <v>8.11</v>
      </c>
      <c r="AY1247">
        <v>103.3</v>
      </c>
      <c r="AZ1247">
        <v>276.97000000000003</v>
      </c>
    </row>
    <row r="1248" spans="1:52" x14ac:dyDescent="0.2">
      <c r="A1248" s="1">
        <v>43747</v>
      </c>
      <c r="B1248">
        <v>15.68</v>
      </c>
      <c r="C1248">
        <v>7.7889999999999997</v>
      </c>
      <c r="D1248">
        <v>18.675000000000001</v>
      </c>
      <c r="E1248">
        <v>16.183</v>
      </c>
      <c r="F1248">
        <v>25.591000000000001</v>
      </c>
      <c r="G1248">
        <v>7.5090000000000003</v>
      </c>
      <c r="H1248">
        <v>17.12</v>
      </c>
      <c r="I1248">
        <v>16.68</v>
      </c>
      <c r="L1248">
        <v>21.29</v>
      </c>
      <c r="N1248">
        <v>103.99</v>
      </c>
      <c r="O1248">
        <v>89.94</v>
      </c>
      <c r="P1248">
        <v>234.63</v>
      </c>
      <c r="Q1248">
        <v>125.21</v>
      </c>
      <c r="R1248">
        <v>106.32</v>
      </c>
      <c r="S1248">
        <v>253.87</v>
      </c>
      <c r="T1248">
        <v>138.44</v>
      </c>
      <c r="U1248">
        <v>512.97</v>
      </c>
      <c r="W1248">
        <v>260.17</v>
      </c>
      <c r="X1248">
        <v>16.12</v>
      </c>
      <c r="Y1248">
        <v>16.52</v>
      </c>
      <c r="Z1248">
        <v>10.17</v>
      </c>
      <c r="AA1248">
        <v>66.430000000000007</v>
      </c>
      <c r="AC1248">
        <v>153.94999999999999</v>
      </c>
      <c r="AD1248">
        <v>1164.8399999999999</v>
      </c>
      <c r="AE1248">
        <v>1016.18</v>
      </c>
      <c r="AF1248">
        <v>2052.25</v>
      </c>
      <c r="AG1248">
        <v>118.94</v>
      </c>
      <c r="AH1248">
        <v>8199.41</v>
      </c>
      <c r="AI1248">
        <v>53.231000000000002</v>
      </c>
      <c r="AJ1248">
        <v>19.372</v>
      </c>
      <c r="AK1248">
        <v>16.975000000000001</v>
      </c>
      <c r="AL1248">
        <v>34.567999999999998</v>
      </c>
      <c r="AM1248">
        <v>10.257999999999999</v>
      </c>
      <c r="AN1248">
        <v>23.396000000000001</v>
      </c>
      <c r="AO1248">
        <v>11.12</v>
      </c>
      <c r="AP1248">
        <v>7.88</v>
      </c>
      <c r="AQ1248">
        <v>14.577</v>
      </c>
      <c r="AR1248">
        <v>925720.8</v>
      </c>
      <c r="AS1248">
        <v>118.06</v>
      </c>
      <c r="AW1248">
        <v>64.900000000000006</v>
      </c>
      <c r="AX1248">
        <v>8.1</v>
      </c>
      <c r="AY1248">
        <v>102.8</v>
      </c>
      <c r="AZ1248">
        <v>278.76</v>
      </c>
    </row>
    <row r="1249" spans="1:52" x14ac:dyDescent="0.2">
      <c r="A1249" s="1">
        <v>43748</v>
      </c>
      <c r="B1249">
        <v>15.856999999999999</v>
      </c>
      <c r="C1249">
        <v>7.7839999999999998</v>
      </c>
      <c r="D1249">
        <v>18.792000000000002</v>
      </c>
      <c r="E1249">
        <v>16.202999999999999</v>
      </c>
      <c r="F1249">
        <v>25.798999999999999</v>
      </c>
      <c r="G1249">
        <v>7.48</v>
      </c>
      <c r="H1249">
        <v>17.170000000000002</v>
      </c>
      <c r="I1249">
        <v>16.68</v>
      </c>
      <c r="L1249">
        <v>21.21</v>
      </c>
      <c r="N1249">
        <v>103.99</v>
      </c>
      <c r="O1249">
        <v>90.42</v>
      </c>
      <c r="P1249">
        <v>234.03</v>
      </c>
      <c r="Q1249">
        <v>125.84</v>
      </c>
      <c r="R1249">
        <v>105.62</v>
      </c>
      <c r="S1249">
        <v>254.4</v>
      </c>
      <c r="T1249">
        <v>138.43</v>
      </c>
      <c r="U1249">
        <v>514.79</v>
      </c>
      <c r="W1249">
        <v>260.29000000000002</v>
      </c>
      <c r="X1249">
        <v>16.260000000000002</v>
      </c>
      <c r="Y1249">
        <v>16.47</v>
      </c>
      <c r="Z1249">
        <v>10.18</v>
      </c>
      <c r="AA1249">
        <v>66.23</v>
      </c>
      <c r="AC1249">
        <v>153.94999999999999</v>
      </c>
      <c r="AD1249">
        <v>1164.8399999999999</v>
      </c>
      <c r="AE1249">
        <v>1016.21</v>
      </c>
      <c r="AF1249">
        <v>2059.27</v>
      </c>
      <c r="AG1249">
        <v>118.58</v>
      </c>
      <c r="AH1249">
        <v>8199.41</v>
      </c>
      <c r="AI1249">
        <v>53.277000000000001</v>
      </c>
      <c r="AJ1249">
        <v>19.297000000000001</v>
      </c>
      <c r="AK1249">
        <v>17.135999999999999</v>
      </c>
      <c r="AL1249">
        <v>34.835999999999999</v>
      </c>
      <c r="AM1249">
        <v>10.252000000000001</v>
      </c>
      <c r="AN1249">
        <v>23.491</v>
      </c>
      <c r="AO1249">
        <v>11.201000000000001</v>
      </c>
      <c r="AP1249">
        <v>7.8760000000000003</v>
      </c>
      <c r="AQ1249">
        <v>14.555999999999999</v>
      </c>
      <c r="AR1249">
        <v>926653.6</v>
      </c>
      <c r="AS1249">
        <v>118.39</v>
      </c>
      <c r="AW1249">
        <v>65.069999999999993</v>
      </c>
      <c r="AX1249">
        <v>8.08</v>
      </c>
      <c r="AY1249">
        <v>102.86</v>
      </c>
      <c r="AZ1249">
        <v>279.42</v>
      </c>
    </row>
    <row r="1250" spans="1:52" x14ac:dyDescent="0.2">
      <c r="A1250" s="1">
        <v>43749</v>
      </c>
      <c r="B1250">
        <v>16.263999999999999</v>
      </c>
      <c r="C1250">
        <v>7.7839999999999998</v>
      </c>
      <c r="D1250">
        <v>19.006</v>
      </c>
      <c r="E1250">
        <v>16.271000000000001</v>
      </c>
      <c r="F1250">
        <v>26.131</v>
      </c>
      <c r="G1250">
        <v>7.4850000000000003</v>
      </c>
      <c r="H1250">
        <v>17.39</v>
      </c>
      <c r="I1250">
        <v>16.68</v>
      </c>
      <c r="L1250">
        <v>21.2</v>
      </c>
      <c r="N1250">
        <v>103.99</v>
      </c>
      <c r="O1250">
        <v>91.68</v>
      </c>
      <c r="P1250">
        <v>234.04</v>
      </c>
      <c r="Q1250">
        <v>128.4</v>
      </c>
      <c r="R1250">
        <v>106.25</v>
      </c>
      <c r="S1250">
        <v>257.83999999999997</v>
      </c>
      <c r="T1250">
        <v>138.43</v>
      </c>
      <c r="U1250">
        <v>522.42999999999995</v>
      </c>
      <c r="W1250">
        <v>260.61</v>
      </c>
      <c r="X1250">
        <v>16.5</v>
      </c>
      <c r="Y1250">
        <v>16.46</v>
      </c>
      <c r="Z1250">
        <v>10.210000000000001</v>
      </c>
      <c r="AA1250">
        <v>66.38</v>
      </c>
      <c r="AC1250">
        <v>153.94999999999999</v>
      </c>
      <c r="AD1250">
        <v>1164.1500000000001</v>
      </c>
      <c r="AE1250">
        <v>1015.54</v>
      </c>
      <c r="AF1250">
        <v>2081.85</v>
      </c>
      <c r="AG1250">
        <v>118.63</v>
      </c>
      <c r="AH1250">
        <v>8199.41</v>
      </c>
      <c r="AI1250">
        <v>53.645000000000003</v>
      </c>
      <c r="AJ1250">
        <v>19.292000000000002</v>
      </c>
      <c r="AK1250">
        <v>17.446000000000002</v>
      </c>
      <c r="AL1250">
        <v>35.475000000000001</v>
      </c>
      <c r="AM1250">
        <v>10.276999999999999</v>
      </c>
      <c r="AN1250">
        <v>23.710999999999999</v>
      </c>
      <c r="AO1250">
        <v>11.425000000000001</v>
      </c>
      <c r="AP1250">
        <v>7.8819999999999997</v>
      </c>
      <c r="AQ1250">
        <v>14.544</v>
      </c>
      <c r="AR1250">
        <v>926258.9</v>
      </c>
      <c r="AS1250">
        <v>121.01</v>
      </c>
      <c r="AW1250">
        <v>66.69</v>
      </c>
      <c r="AX1250">
        <v>8.06</v>
      </c>
      <c r="AY1250">
        <v>103.92</v>
      </c>
      <c r="AZ1250">
        <v>281.74</v>
      </c>
    </row>
    <row r="1251" spans="1:52" x14ac:dyDescent="0.2">
      <c r="A1251" s="1">
        <v>43752</v>
      </c>
      <c r="B1251">
        <v>16.207000000000001</v>
      </c>
      <c r="C1251">
        <v>7.7850000000000001</v>
      </c>
      <c r="D1251">
        <v>19.012</v>
      </c>
      <c r="E1251">
        <v>16.245999999999999</v>
      </c>
      <c r="F1251">
        <v>26.113</v>
      </c>
      <c r="G1251">
        <v>7.4939999999999998</v>
      </c>
      <c r="H1251">
        <v>17.39</v>
      </c>
      <c r="I1251">
        <v>16.68</v>
      </c>
      <c r="L1251">
        <v>21.21</v>
      </c>
      <c r="N1251">
        <v>103.99</v>
      </c>
      <c r="O1251">
        <v>91.64</v>
      </c>
      <c r="P1251">
        <v>234.1</v>
      </c>
      <c r="Q1251">
        <v>129.11000000000001</v>
      </c>
      <c r="R1251">
        <v>107.3</v>
      </c>
      <c r="S1251">
        <v>257.85000000000002</v>
      </c>
      <c r="T1251">
        <v>138.41999999999999</v>
      </c>
      <c r="U1251">
        <v>522.29999999999995</v>
      </c>
      <c r="W1251">
        <v>260.61</v>
      </c>
      <c r="X1251">
        <v>16.420000000000002</v>
      </c>
      <c r="Y1251">
        <v>16.46</v>
      </c>
      <c r="Z1251">
        <v>10.210000000000001</v>
      </c>
      <c r="AA1251">
        <v>66.52</v>
      </c>
      <c r="AC1251">
        <v>153.94999999999999</v>
      </c>
      <c r="AD1251">
        <v>1164.1500000000001</v>
      </c>
      <c r="AE1251">
        <v>1015.72</v>
      </c>
      <c r="AF1251">
        <v>2080.4</v>
      </c>
      <c r="AG1251">
        <v>118.65</v>
      </c>
      <c r="AH1251">
        <v>8199.41</v>
      </c>
      <c r="AI1251">
        <v>53.773000000000003</v>
      </c>
      <c r="AJ1251">
        <v>19.309000000000001</v>
      </c>
      <c r="AK1251">
        <v>17.405000000000001</v>
      </c>
      <c r="AL1251">
        <v>35.368000000000002</v>
      </c>
      <c r="AM1251">
        <v>10.273</v>
      </c>
      <c r="AN1251">
        <v>23.719000000000001</v>
      </c>
      <c r="AO1251">
        <v>11.375</v>
      </c>
      <c r="AP1251">
        <v>7.8849999999999998</v>
      </c>
      <c r="AQ1251">
        <v>14.531000000000001</v>
      </c>
      <c r="AR1251">
        <v>926921.7</v>
      </c>
      <c r="AS1251">
        <v>120.9</v>
      </c>
      <c r="AW1251">
        <v>66.8</v>
      </c>
      <c r="AX1251">
        <v>8.08</v>
      </c>
      <c r="AY1251">
        <v>104.93</v>
      </c>
      <c r="AZ1251">
        <v>282.41000000000003</v>
      </c>
    </row>
    <row r="1252" spans="1:52" x14ac:dyDescent="0.2">
      <c r="A1252" s="1">
        <v>43753</v>
      </c>
      <c r="B1252">
        <v>16.382000000000001</v>
      </c>
      <c r="C1252">
        <v>7.7830000000000004</v>
      </c>
      <c r="D1252">
        <v>19.251999999999999</v>
      </c>
      <c r="E1252">
        <v>16.300999999999998</v>
      </c>
      <c r="F1252">
        <v>26.353000000000002</v>
      </c>
      <c r="G1252">
        <v>7.4930000000000003</v>
      </c>
      <c r="H1252">
        <v>17.47</v>
      </c>
      <c r="I1252">
        <v>16.68</v>
      </c>
      <c r="L1252">
        <v>21.22</v>
      </c>
      <c r="N1252">
        <v>103.99</v>
      </c>
      <c r="O1252">
        <v>92.23</v>
      </c>
      <c r="P1252">
        <v>233.81</v>
      </c>
      <c r="Q1252">
        <v>129.59</v>
      </c>
      <c r="R1252">
        <v>106.21</v>
      </c>
      <c r="S1252">
        <v>259.48</v>
      </c>
      <c r="T1252">
        <v>138.41999999999999</v>
      </c>
      <c r="U1252">
        <v>530.25</v>
      </c>
      <c r="W1252">
        <v>261.12</v>
      </c>
      <c r="X1252">
        <v>16.52</v>
      </c>
      <c r="Y1252">
        <v>16.47</v>
      </c>
      <c r="Z1252">
        <v>10.23</v>
      </c>
      <c r="AA1252">
        <v>66.540000000000006</v>
      </c>
      <c r="AC1252">
        <v>153.94999999999999</v>
      </c>
      <c r="AD1252">
        <v>1164.1500000000001</v>
      </c>
      <c r="AE1252">
        <v>1015.76</v>
      </c>
      <c r="AF1252">
        <v>2096.4899999999998</v>
      </c>
      <c r="AG1252">
        <v>118.54</v>
      </c>
      <c r="AH1252">
        <v>8199.41</v>
      </c>
      <c r="AI1252">
        <v>53.945999999999998</v>
      </c>
      <c r="AJ1252">
        <v>19.282</v>
      </c>
      <c r="AK1252">
        <v>17.606000000000002</v>
      </c>
      <c r="AL1252">
        <v>35.789000000000001</v>
      </c>
      <c r="AM1252">
        <v>10.285</v>
      </c>
      <c r="AN1252">
        <v>23.902999999999999</v>
      </c>
      <c r="AO1252">
        <v>11.497</v>
      </c>
      <c r="AP1252">
        <v>7.89</v>
      </c>
      <c r="AQ1252">
        <v>14.54</v>
      </c>
      <c r="AR1252">
        <v>925152.8</v>
      </c>
      <c r="AS1252">
        <v>122.61</v>
      </c>
      <c r="AW1252">
        <v>67.430000000000007</v>
      </c>
      <c r="AX1252">
        <v>8.08</v>
      </c>
      <c r="AY1252">
        <v>104.95</v>
      </c>
      <c r="AZ1252">
        <v>283.87</v>
      </c>
    </row>
    <row r="1253" spans="1:52" x14ac:dyDescent="0.2">
      <c r="A1253" s="1">
        <v>43754</v>
      </c>
      <c r="B1253">
        <v>16.434000000000001</v>
      </c>
      <c r="C1253">
        <v>7.78</v>
      </c>
      <c r="D1253">
        <v>19.178999999999998</v>
      </c>
      <c r="E1253">
        <v>16.314</v>
      </c>
      <c r="F1253">
        <v>26.446999999999999</v>
      </c>
      <c r="G1253">
        <v>7.4859999999999998</v>
      </c>
      <c r="H1253">
        <v>17.48</v>
      </c>
      <c r="I1253">
        <v>16.68</v>
      </c>
      <c r="L1253">
        <v>21.17</v>
      </c>
      <c r="N1253">
        <v>103.99</v>
      </c>
      <c r="O1253">
        <v>91.7</v>
      </c>
      <c r="P1253">
        <v>233.79</v>
      </c>
      <c r="Q1253">
        <v>129.94999999999999</v>
      </c>
      <c r="R1253">
        <v>106.72</v>
      </c>
      <c r="S1253">
        <v>258.31</v>
      </c>
      <c r="T1253">
        <v>138.41999999999999</v>
      </c>
      <c r="U1253">
        <v>531.9</v>
      </c>
      <c r="W1253">
        <v>261.5</v>
      </c>
      <c r="X1253">
        <v>16.53</v>
      </c>
      <c r="Y1253">
        <v>16.440000000000001</v>
      </c>
      <c r="Z1253">
        <v>10.24</v>
      </c>
      <c r="AA1253">
        <v>66.14</v>
      </c>
      <c r="AC1253">
        <v>153.94999999999999</v>
      </c>
      <c r="AD1253">
        <v>1164.1500000000001</v>
      </c>
      <c r="AE1253">
        <v>1016.14</v>
      </c>
      <c r="AF1253">
        <v>2089.88</v>
      </c>
      <c r="AG1253">
        <v>118.49</v>
      </c>
      <c r="AH1253">
        <v>8199.41</v>
      </c>
      <c r="AI1253">
        <v>54.029000000000003</v>
      </c>
      <c r="AJ1253">
        <v>19.274999999999999</v>
      </c>
      <c r="AK1253">
        <v>17.664999999999999</v>
      </c>
      <c r="AL1253">
        <v>35.795000000000002</v>
      </c>
      <c r="AM1253">
        <v>10.282</v>
      </c>
      <c r="AN1253">
        <v>23.806999999999999</v>
      </c>
      <c r="AO1253">
        <v>11.491</v>
      </c>
      <c r="AP1253">
        <v>7.8890000000000002</v>
      </c>
      <c r="AQ1253">
        <v>14.536</v>
      </c>
      <c r="AR1253">
        <v>926237.9</v>
      </c>
      <c r="AS1253">
        <v>122.22</v>
      </c>
      <c r="AW1253">
        <v>67.94</v>
      </c>
      <c r="AX1253">
        <v>8.07</v>
      </c>
      <c r="AY1253">
        <v>105.48</v>
      </c>
      <c r="AZ1253">
        <v>282.31</v>
      </c>
    </row>
    <row r="1254" spans="1:52" x14ac:dyDescent="0.2">
      <c r="A1254" s="1">
        <v>43755</v>
      </c>
      <c r="B1254">
        <v>16.448</v>
      </c>
      <c r="C1254">
        <v>7.7789999999999999</v>
      </c>
      <c r="D1254">
        <v>19.113</v>
      </c>
      <c r="E1254">
        <v>16.315000000000001</v>
      </c>
      <c r="F1254">
        <v>26.466999999999999</v>
      </c>
      <c r="G1254">
        <v>7.5</v>
      </c>
      <c r="H1254">
        <v>17.55</v>
      </c>
      <c r="I1254">
        <v>16.68</v>
      </c>
      <c r="L1254">
        <v>21.2</v>
      </c>
      <c r="N1254">
        <v>103.99</v>
      </c>
      <c r="O1254">
        <v>91.74</v>
      </c>
      <c r="P1254">
        <v>233.92</v>
      </c>
      <c r="Q1254">
        <v>129.46</v>
      </c>
      <c r="R1254">
        <v>107.87</v>
      </c>
      <c r="S1254">
        <v>258.86</v>
      </c>
      <c r="T1254">
        <v>138.41999999999999</v>
      </c>
      <c r="U1254">
        <v>532.76</v>
      </c>
      <c r="W1254">
        <v>261.70999999999998</v>
      </c>
      <c r="X1254">
        <v>16.66</v>
      </c>
      <c r="Y1254">
        <v>16.45</v>
      </c>
      <c r="Z1254">
        <v>10.25</v>
      </c>
      <c r="AA1254">
        <v>66.17</v>
      </c>
      <c r="AC1254">
        <v>153.94999999999999</v>
      </c>
      <c r="AD1254">
        <v>1164.1500000000001</v>
      </c>
      <c r="AE1254">
        <v>1016.05</v>
      </c>
      <c r="AF1254">
        <v>2084.5300000000002</v>
      </c>
      <c r="AG1254">
        <v>118.58</v>
      </c>
      <c r="AH1254">
        <v>8199.41</v>
      </c>
      <c r="AI1254">
        <v>54.011000000000003</v>
      </c>
      <c r="AJ1254">
        <v>19.283000000000001</v>
      </c>
      <c r="AK1254">
        <v>17.641999999999999</v>
      </c>
      <c r="AL1254">
        <v>35.725000000000001</v>
      </c>
      <c r="AM1254">
        <v>10.282999999999999</v>
      </c>
      <c r="AN1254">
        <v>23.74</v>
      </c>
      <c r="AO1254">
        <v>11.476000000000001</v>
      </c>
      <c r="AP1254">
        <v>7.8879999999999999</v>
      </c>
      <c r="AQ1254">
        <v>14.542</v>
      </c>
      <c r="AR1254">
        <v>926436.8</v>
      </c>
      <c r="AS1254">
        <v>122.3</v>
      </c>
      <c r="AW1254">
        <v>68.5</v>
      </c>
      <c r="AX1254">
        <v>8.0500000000000007</v>
      </c>
      <c r="AY1254">
        <v>105.28</v>
      </c>
      <c r="AZ1254">
        <v>281.62</v>
      </c>
    </row>
    <row r="1255" spans="1:52" x14ac:dyDescent="0.2">
      <c r="A1255" s="1">
        <v>43756</v>
      </c>
      <c r="B1255">
        <v>16.417000000000002</v>
      </c>
      <c r="C1255">
        <v>7.782</v>
      </c>
      <c r="D1255">
        <v>19.004000000000001</v>
      </c>
      <c r="E1255">
        <v>16.295999999999999</v>
      </c>
      <c r="F1255">
        <v>26.452999999999999</v>
      </c>
      <c r="G1255">
        <v>7.484</v>
      </c>
      <c r="H1255">
        <v>17.559999999999999</v>
      </c>
      <c r="I1255">
        <v>16.68</v>
      </c>
      <c r="L1255">
        <v>21.18</v>
      </c>
      <c r="N1255">
        <v>103.99</v>
      </c>
      <c r="O1255">
        <v>91.2</v>
      </c>
      <c r="P1255">
        <v>233.87</v>
      </c>
      <c r="Q1255">
        <v>127.64</v>
      </c>
      <c r="R1255">
        <v>109.19</v>
      </c>
      <c r="S1255">
        <v>257.7</v>
      </c>
      <c r="T1255">
        <v>138.41</v>
      </c>
      <c r="U1255">
        <v>533.19000000000005</v>
      </c>
      <c r="W1255">
        <v>261.91000000000003</v>
      </c>
      <c r="X1255">
        <v>16.64</v>
      </c>
      <c r="Y1255">
        <v>16.440000000000001</v>
      </c>
      <c r="Z1255">
        <v>10.25</v>
      </c>
      <c r="AA1255">
        <v>66.22</v>
      </c>
      <c r="AC1255">
        <v>153.94999999999999</v>
      </c>
      <c r="AD1255">
        <v>1165.6099999999999</v>
      </c>
      <c r="AE1255">
        <v>1017.13</v>
      </c>
      <c r="AF1255">
        <v>2071.64</v>
      </c>
      <c r="AG1255">
        <v>118.48</v>
      </c>
      <c r="AH1255">
        <v>8199.41</v>
      </c>
      <c r="AI1255">
        <v>53.933</v>
      </c>
      <c r="AJ1255">
        <v>19.251000000000001</v>
      </c>
      <c r="AK1255">
        <v>17.603999999999999</v>
      </c>
      <c r="AL1255">
        <v>35.555999999999997</v>
      </c>
      <c r="AM1255">
        <v>10.272</v>
      </c>
      <c r="AN1255">
        <v>23.614000000000001</v>
      </c>
      <c r="AO1255">
        <v>11.426</v>
      </c>
      <c r="AP1255">
        <v>7.8849999999999998</v>
      </c>
      <c r="AQ1255">
        <v>14.553000000000001</v>
      </c>
      <c r="AR1255">
        <v>927097.7</v>
      </c>
      <c r="AS1255">
        <v>121.95</v>
      </c>
      <c r="AW1255">
        <v>67.89</v>
      </c>
      <c r="AX1255">
        <v>8.06</v>
      </c>
      <c r="AY1255">
        <v>104.71</v>
      </c>
      <c r="AZ1255">
        <v>277.57</v>
      </c>
    </row>
    <row r="1256" spans="1:52" x14ac:dyDescent="0.2">
      <c r="A1256" s="1">
        <v>43759</v>
      </c>
      <c r="B1256">
        <v>16.555</v>
      </c>
      <c r="C1256">
        <v>7.7779999999999996</v>
      </c>
      <c r="D1256">
        <v>19.125</v>
      </c>
      <c r="E1256">
        <v>16.323</v>
      </c>
      <c r="F1256">
        <v>26.518999999999998</v>
      </c>
      <c r="G1256">
        <v>7.4649999999999999</v>
      </c>
      <c r="H1256">
        <v>17.61</v>
      </c>
      <c r="I1256">
        <v>16.68</v>
      </c>
      <c r="L1256">
        <v>21.17</v>
      </c>
      <c r="N1256">
        <v>103.99</v>
      </c>
      <c r="O1256">
        <v>91.31</v>
      </c>
      <c r="P1256">
        <v>233.6</v>
      </c>
      <c r="Q1256">
        <v>128.16999999999999</v>
      </c>
      <c r="R1256">
        <v>108</v>
      </c>
      <c r="S1256">
        <v>257.77</v>
      </c>
      <c r="T1256">
        <v>138.41</v>
      </c>
      <c r="U1256">
        <v>529.46</v>
      </c>
      <c r="W1256">
        <v>261.95999999999998</v>
      </c>
      <c r="X1256">
        <v>16.649999999999999</v>
      </c>
      <c r="Y1256">
        <v>16.43</v>
      </c>
      <c r="Z1256">
        <v>10.26</v>
      </c>
      <c r="AA1256">
        <v>66.290000000000006</v>
      </c>
      <c r="AC1256">
        <v>153.94999999999999</v>
      </c>
      <c r="AD1256">
        <v>1165.6099999999999</v>
      </c>
      <c r="AE1256">
        <v>1017.84</v>
      </c>
      <c r="AF1256">
        <v>2084.35</v>
      </c>
      <c r="AG1256">
        <v>118.4</v>
      </c>
      <c r="AH1256">
        <v>8199.41</v>
      </c>
      <c r="AI1256">
        <v>53.944000000000003</v>
      </c>
      <c r="AJ1256">
        <v>19.201000000000001</v>
      </c>
      <c r="AK1256">
        <v>17.704999999999998</v>
      </c>
      <c r="AL1256">
        <v>35.710999999999999</v>
      </c>
      <c r="AM1256">
        <v>10.281000000000001</v>
      </c>
      <c r="AN1256">
        <v>23.742000000000001</v>
      </c>
      <c r="AO1256">
        <v>11.499000000000001</v>
      </c>
      <c r="AP1256">
        <v>7.883</v>
      </c>
      <c r="AQ1256">
        <v>14.54</v>
      </c>
      <c r="AR1256">
        <v>925616.8</v>
      </c>
      <c r="AS1256">
        <v>122.75</v>
      </c>
      <c r="AW1256">
        <v>68.47</v>
      </c>
      <c r="AX1256">
        <v>8.0399999999999991</v>
      </c>
      <c r="AY1256">
        <v>103.87</v>
      </c>
      <c r="AZ1256">
        <v>278</v>
      </c>
    </row>
    <row r="1257" spans="1:52" x14ac:dyDescent="0.2">
      <c r="A1257" s="1">
        <v>43760</v>
      </c>
      <c r="B1257">
        <v>16.523</v>
      </c>
      <c r="C1257">
        <v>7.7809999999999997</v>
      </c>
      <c r="D1257">
        <v>19.067</v>
      </c>
      <c r="E1257">
        <v>16.331</v>
      </c>
      <c r="F1257">
        <v>26.577999999999999</v>
      </c>
      <c r="G1257">
        <v>7.4770000000000003</v>
      </c>
      <c r="H1257">
        <v>17.600000000000001</v>
      </c>
      <c r="I1257">
        <v>16.68</v>
      </c>
      <c r="L1257">
        <v>21.19</v>
      </c>
      <c r="N1257">
        <v>103.99</v>
      </c>
      <c r="O1257">
        <v>91.68</v>
      </c>
      <c r="P1257">
        <v>233.93</v>
      </c>
      <c r="Q1257">
        <v>127.71</v>
      </c>
      <c r="R1257">
        <v>108.27</v>
      </c>
      <c r="S1257">
        <v>258.81</v>
      </c>
      <c r="T1257">
        <v>138.41</v>
      </c>
      <c r="U1257">
        <v>554.45000000000005</v>
      </c>
      <c r="W1257">
        <v>261.94</v>
      </c>
      <c r="X1257">
        <v>16.7</v>
      </c>
      <c r="Y1257">
        <v>16.45</v>
      </c>
      <c r="Z1257">
        <v>10.28</v>
      </c>
      <c r="AA1257">
        <v>66.61</v>
      </c>
      <c r="AC1257">
        <v>153.94999999999999</v>
      </c>
      <c r="AD1257">
        <v>1165.6099999999999</v>
      </c>
      <c r="AE1257">
        <v>1018.28</v>
      </c>
      <c r="AF1257">
        <v>2091.54</v>
      </c>
      <c r="AG1257">
        <v>118.5</v>
      </c>
      <c r="AH1257">
        <v>8199.41</v>
      </c>
      <c r="AI1257">
        <v>54.000999999999998</v>
      </c>
      <c r="AJ1257">
        <v>19.236999999999998</v>
      </c>
      <c r="AK1257">
        <v>17.728000000000002</v>
      </c>
      <c r="AL1257">
        <v>35.750999999999998</v>
      </c>
      <c r="AM1257">
        <v>10.282999999999999</v>
      </c>
      <c r="AN1257">
        <v>23.678999999999998</v>
      </c>
      <c r="AO1257">
        <v>11.523</v>
      </c>
      <c r="AP1257">
        <v>7.8849999999999998</v>
      </c>
      <c r="AQ1257">
        <v>14.563000000000001</v>
      </c>
      <c r="AR1257">
        <v>926776.9</v>
      </c>
      <c r="AS1257">
        <v>123.05</v>
      </c>
      <c r="AW1257">
        <v>68.48</v>
      </c>
      <c r="AX1257">
        <v>8.0500000000000007</v>
      </c>
      <c r="AY1257">
        <v>104.2</v>
      </c>
      <c r="AZ1257">
        <v>275.38</v>
      </c>
    </row>
    <row r="1258" spans="1:52" x14ac:dyDescent="0.2">
      <c r="A1258" s="1">
        <v>43761</v>
      </c>
      <c r="B1258">
        <v>16.599</v>
      </c>
      <c r="C1258">
        <v>7.7889999999999997</v>
      </c>
      <c r="D1258">
        <v>19.157</v>
      </c>
      <c r="E1258">
        <v>16.350000000000001</v>
      </c>
      <c r="F1258">
        <v>26.518000000000001</v>
      </c>
      <c r="G1258">
        <v>7.4820000000000002</v>
      </c>
      <c r="H1258">
        <v>17.579999999999998</v>
      </c>
      <c r="I1258">
        <v>16.68</v>
      </c>
      <c r="L1258">
        <v>21.21</v>
      </c>
      <c r="N1258">
        <v>103.99</v>
      </c>
      <c r="O1258">
        <v>91.09</v>
      </c>
      <c r="P1258">
        <v>234.12</v>
      </c>
      <c r="Q1258">
        <v>127.01</v>
      </c>
      <c r="R1258">
        <v>108.83</v>
      </c>
      <c r="S1258">
        <v>257.95</v>
      </c>
      <c r="T1258">
        <v>138.41</v>
      </c>
      <c r="U1258">
        <v>548.21</v>
      </c>
      <c r="W1258">
        <v>262</v>
      </c>
      <c r="X1258">
        <v>16.59</v>
      </c>
      <c r="Y1258">
        <v>16.47</v>
      </c>
      <c r="Z1258">
        <v>10.28</v>
      </c>
      <c r="AA1258">
        <v>66.72</v>
      </c>
      <c r="AC1258">
        <v>153.94999999999999</v>
      </c>
      <c r="AD1258">
        <v>1165.6099999999999</v>
      </c>
      <c r="AE1258">
        <v>1018.12</v>
      </c>
      <c r="AF1258">
        <v>2094.9299999999998</v>
      </c>
      <c r="AG1258">
        <v>118.62</v>
      </c>
      <c r="AH1258">
        <v>8199.41</v>
      </c>
      <c r="AI1258">
        <v>54.029000000000003</v>
      </c>
      <c r="AJ1258">
        <v>19.248000000000001</v>
      </c>
      <c r="AK1258">
        <v>17.626000000000001</v>
      </c>
      <c r="AL1258">
        <v>35.728999999999999</v>
      </c>
      <c r="AM1258">
        <v>10.287000000000001</v>
      </c>
      <c r="AN1258">
        <v>23.79</v>
      </c>
      <c r="AO1258">
        <v>11.539</v>
      </c>
      <c r="AP1258">
        <v>7.8879999999999999</v>
      </c>
      <c r="AQ1258">
        <v>14.563000000000001</v>
      </c>
      <c r="AR1258">
        <v>926531.8</v>
      </c>
      <c r="AS1258">
        <v>123.01</v>
      </c>
      <c r="AW1258">
        <v>68.56</v>
      </c>
      <c r="AX1258">
        <v>8.07</v>
      </c>
      <c r="AY1258">
        <v>103.9</v>
      </c>
      <c r="AZ1258">
        <v>276.32</v>
      </c>
    </row>
    <row r="1259" spans="1:52" x14ac:dyDescent="0.2">
      <c r="A1259" s="1">
        <v>43762</v>
      </c>
      <c r="B1259">
        <v>16.503</v>
      </c>
      <c r="C1259">
        <v>7.7869999999999999</v>
      </c>
      <c r="D1259">
        <v>19.431000000000001</v>
      </c>
      <c r="E1259">
        <v>16.350000000000001</v>
      </c>
      <c r="F1259">
        <v>26.591000000000001</v>
      </c>
      <c r="G1259">
        <v>7.4889999999999999</v>
      </c>
      <c r="H1259">
        <v>17.670000000000002</v>
      </c>
      <c r="I1259">
        <v>16.68</v>
      </c>
      <c r="L1259">
        <v>21.22</v>
      </c>
      <c r="N1259">
        <v>103.99</v>
      </c>
      <c r="O1259">
        <v>92.11</v>
      </c>
      <c r="P1259">
        <v>234.37</v>
      </c>
      <c r="Q1259">
        <v>128.38999999999999</v>
      </c>
      <c r="R1259">
        <v>108.76</v>
      </c>
      <c r="S1259">
        <v>259.14</v>
      </c>
      <c r="T1259">
        <v>138.41</v>
      </c>
      <c r="U1259">
        <v>549.03</v>
      </c>
      <c r="W1259">
        <v>262.04000000000002</v>
      </c>
      <c r="X1259">
        <v>16.66</v>
      </c>
      <c r="Y1259">
        <v>16.47</v>
      </c>
      <c r="Z1259">
        <v>10.29</v>
      </c>
      <c r="AA1259">
        <v>67.010000000000005</v>
      </c>
      <c r="AC1259">
        <v>153.94999999999999</v>
      </c>
      <c r="AD1259">
        <v>1165.6099999999999</v>
      </c>
      <c r="AE1259">
        <v>1016.19</v>
      </c>
      <c r="AF1259">
        <v>2107.81</v>
      </c>
      <c r="AG1259">
        <v>118.73</v>
      </c>
      <c r="AH1259">
        <v>8199.41</v>
      </c>
      <c r="AI1259">
        <v>54.162999999999997</v>
      </c>
      <c r="AJ1259">
        <v>19.260999999999999</v>
      </c>
      <c r="AK1259">
        <v>17.731000000000002</v>
      </c>
      <c r="AL1259">
        <v>35.881999999999998</v>
      </c>
      <c r="AM1259">
        <v>10.301</v>
      </c>
      <c r="AN1259">
        <v>23.867999999999999</v>
      </c>
      <c r="AO1259">
        <v>11.603</v>
      </c>
      <c r="AP1259">
        <v>7.8940000000000001</v>
      </c>
      <c r="AQ1259">
        <v>14.577</v>
      </c>
      <c r="AR1259">
        <v>927036.6</v>
      </c>
      <c r="AS1259">
        <v>123.67</v>
      </c>
      <c r="AW1259">
        <v>69.319999999999993</v>
      </c>
      <c r="AX1259">
        <v>8.07</v>
      </c>
      <c r="AY1259">
        <v>103.64</v>
      </c>
      <c r="AZ1259">
        <v>279.05</v>
      </c>
    </row>
    <row r="1260" spans="1:52" x14ac:dyDescent="0.2">
      <c r="A1260" s="1">
        <v>43763</v>
      </c>
      <c r="B1260">
        <v>16.468</v>
      </c>
      <c r="C1260">
        <v>7.7859999999999996</v>
      </c>
      <c r="D1260">
        <v>19.547000000000001</v>
      </c>
      <c r="E1260">
        <v>16.367999999999999</v>
      </c>
      <c r="F1260">
        <v>26.646999999999998</v>
      </c>
      <c r="G1260">
        <v>7.47</v>
      </c>
      <c r="H1260">
        <v>17.670000000000002</v>
      </c>
      <c r="I1260">
        <v>16.68</v>
      </c>
      <c r="L1260">
        <v>21.21</v>
      </c>
      <c r="N1260">
        <v>103.99</v>
      </c>
      <c r="O1260">
        <v>92.52</v>
      </c>
      <c r="P1260">
        <v>234.25</v>
      </c>
      <c r="Q1260">
        <v>128.69</v>
      </c>
      <c r="R1260">
        <v>109</v>
      </c>
      <c r="S1260">
        <v>260.3</v>
      </c>
      <c r="T1260">
        <v>138.4</v>
      </c>
      <c r="U1260">
        <v>545.97</v>
      </c>
      <c r="W1260">
        <v>262.08999999999997</v>
      </c>
      <c r="X1260">
        <v>16.670000000000002</v>
      </c>
      <c r="Y1260">
        <v>16.47</v>
      </c>
      <c r="Z1260">
        <v>10.28</v>
      </c>
      <c r="AA1260">
        <v>67.239999999999995</v>
      </c>
      <c r="AC1260">
        <v>153.94999999999999</v>
      </c>
      <c r="AD1260">
        <v>1166.47</v>
      </c>
      <c r="AE1260">
        <v>1015.53</v>
      </c>
      <c r="AF1260">
        <v>2116.14</v>
      </c>
      <c r="AG1260">
        <v>118.6</v>
      </c>
      <c r="AH1260">
        <v>8199.41</v>
      </c>
      <c r="AI1260">
        <v>54.23</v>
      </c>
      <c r="AJ1260">
        <v>19.224</v>
      </c>
      <c r="AK1260">
        <v>17.782</v>
      </c>
      <c r="AL1260">
        <v>35.924999999999997</v>
      </c>
      <c r="AM1260">
        <v>10.304</v>
      </c>
      <c r="AN1260">
        <v>23.98</v>
      </c>
      <c r="AO1260">
        <v>11.622</v>
      </c>
      <c r="AP1260">
        <v>7.8949999999999996</v>
      </c>
      <c r="AQ1260">
        <v>14.582000000000001</v>
      </c>
      <c r="AR1260">
        <v>925525.4</v>
      </c>
      <c r="AS1260">
        <v>123.39</v>
      </c>
      <c r="AW1260">
        <v>68.8</v>
      </c>
      <c r="AX1260">
        <v>8.07</v>
      </c>
      <c r="AY1260">
        <v>104</v>
      </c>
      <c r="AZ1260">
        <v>281.54000000000002</v>
      </c>
    </row>
    <row r="1261" spans="1:52" x14ac:dyDescent="0.2">
      <c r="A1261" s="1">
        <v>43766</v>
      </c>
      <c r="B1261">
        <v>16.527000000000001</v>
      </c>
      <c r="C1261">
        <v>7.7880000000000003</v>
      </c>
      <c r="D1261">
        <v>19.681999999999999</v>
      </c>
      <c r="E1261">
        <v>16.381</v>
      </c>
      <c r="F1261">
        <v>26.686</v>
      </c>
      <c r="G1261">
        <v>7.4569999999999999</v>
      </c>
      <c r="H1261">
        <v>17.79</v>
      </c>
      <c r="I1261">
        <v>16.68</v>
      </c>
      <c r="L1261">
        <v>21.18</v>
      </c>
      <c r="N1261">
        <v>103.99</v>
      </c>
      <c r="O1261">
        <v>93.92</v>
      </c>
      <c r="P1261">
        <v>233.98</v>
      </c>
      <c r="Q1261">
        <v>130.31</v>
      </c>
      <c r="R1261">
        <v>109</v>
      </c>
      <c r="S1261">
        <v>262.70999999999998</v>
      </c>
      <c r="T1261">
        <v>138.4</v>
      </c>
      <c r="U1261">
        <v>554.25</v>
      </c>
      <c r="W1261">
        <v>262.27999999999997</v>
      </c>
      <c r="X1261">
        <v>16.88</v>
      </c>
      <c r="Y1261">
        <v>16.440000000000001</v>
      </c>
      <c r="Z1261">
        <v>10.28</v>
      </c>
      <c r="AA1261">
        <v>67.44</v>
      </c>
      <c r="AC1261">
        <v>153.94999999999999</v>
      </c>
      <c r="AD1261">
        <v>1166.47</v>
      </c>
      <c r="AE1261">
        <v>1015.39</v>
      </c>
      <c r="AF1261">
        <v>2132.6999999999998</v>
      </c>
      <c r="AG1261">
        <v>118.54</v>
      </c>
      <c r="AH1261">
        <v>8199.41</v>
      </c>
      <c r="AI1261">
        <v>54.287999999999997</v>
      </c>
      <c r="AJ1261">
        <v>19.187999999999999</v>
      </c>
      <c r="AK1261">
        <v>17.841000000000001</v>
      </c>
      <c r="AL1261">
        <v>35.99</v>
      </c>
      <c r="AM1261">
        <v>10.31</v>
      </c>
      <c r="AN1261">
        <v>24.109000000000002</v>
      </c>
      <c r="AO1261">
        <v>11.641999999999999</v>
      </c>
      <c r="AP1261">
        <v>7.8940000000000001</v>
      </c>
      <c r="AQ1261">
        <v>14.571999999999999</v>
      </c>
      <c r="AR1261">
        <v>924929.3</v>
      </c>
      <c r="AS1261">
        <v>123.81</v>
      </c>
      <c r="AW1261">
        <v>69.099999999999994</v>
      </c>
      <c r="AX1261">
        <v>8.0500000000000007</v>
      </c>
      <c r="AY1261">
        <v>104.86</v>
      </c>
      <c r="AZ1261">
        <v>284.55</v>
      </c>
    </row>
    <row r="1262" spans="1:52" x14ac:dyDescent="0.2">
      <c r="A1262" s="1">
        <v>43767</v>
      </c>
      <c r="B1262">
        <v>16.513000000000002</v>
      </c>
      <c r="C1262">
        <v>7.7850000000000001</v>
      </c>
      <c r="D1262">
        <v>19.648</v>
      </c>
      <c r="E1262">
        <v>16.369</v>
      </c>
      <c r="F1262">
        <v>26.695</v>
      </c>
      <c r="G1262">
        <v>7.4669999999999996</v>
      </c>
      <c r="H1262">
        <v>17.77</v>
      </c>
      <c r="I1262">
        <v>16.68</v>
      </c>
      <c r="L1262">
        <v>21.2</v>
      </c>
      <c r="N1262">
        <v>103.99</v>
      </c>
      <c r="O1262">
        <v>93.56</v>
      </c>
      <c r="P1262">
        <v>234.12</v>
      </c>
      <c r="Q1262">
        <v>129.38999999999999</v>
      </c>
      <c r="R1262">
        <v>109.9</v>
      </c>
      <c r="S1262">
        <v>262.19</v>
      </c>
      <c r="T1262">
        <v>138.38999999999999</v>
      </c>
      <c r="U1262">
        <v>556.79999999999995</v>
      </c>
      <c r="W1262">
        <v>262.27999999999997</v>
      </c>
      <c r="X1262">
        <v>16.940000000000001</v>
      </c>
      <c r="Y1262">
        <v>16.45</v>
      </c>
      <c r="Z1262">
        <v>10.28</v>
      </c>
      <c r="AA1262">
        <v>67.17</v>
      </c>
      <c r="AC1262">
        <v>153.94999999999999</v>
      </c>
      <c r="AD1262">
        <v>1166.47</v>
      </c>
      <c r="AE1262">
        <v>1014.85</v>
      </c>
      <c r="AF1262">
        <v>2133.71</v>
      </c>
      <c r="AG1262">
        <v>118.59</v>
      </c>
      <c r="AH1262">
        <v>8199.41</v>
      </c>
      <c r="AI1262">
        <v>54.216999999999999</v>
      </c>
      <c r="AJ1262">
        <v>19.207000000000001</v>
      </c>
      <c r="AK1262">
        <v>17.835000000000001</v>
      </c>
      <c r="AL1262">
        <v>35.918999999999997</v>
      </c>
      <c r="AM1262">
        <v>10.305999999999999</v>
      </c>
      <c r="AN1262">
        <v>24.047000000000001</v>
      </c>
      <c r="AO1262">
        <v>11.616</v>
      </c>
      <c r="AP1262">
        <v>7.891</v>
      </c>
      <c r="AQ1262">
        <v>14.563000000000001</v>
      </c>
      <c r="AR1262">
        <v>924961.6</v>
      </c>
      <c r="AS1262">
        <v>123.56</v>
      </c>
      <c r="AW1262">
        <v>68.97</v>
      </c>
      <c r="AX1262">
        <v>8.0500000000000007</v>
      </c>
      <c r="AY1262">
        <v>105.57</v>
      </c>
      <c r="AZ1262">
        <v>282.73</v>
      </c>
    </row>
    <row r="1263" spans="1:52" x14ac:dyDescent="0.2">
      <c r="A1263" s="1">
        <v>43768</v>
      </c>
      <c r="B1263">
        <v>16.465</v>
      </c>
      <c r="C1263">
        <v>7.7850000000000001</v>
      </c>
      <c r="D1263">
        <v>19.702999999999999</v>
      </c>
      <c r="E1263">
        <v>16.356000000000002</v>
      </c>
      <c r="F1263">
        <v>26.643000000000001</v>
      </c>
      <c r="G1263">
        <v>7.468</v>
      </c>
      <c r="H1263">
        <v>17.72</v>
      </c>
      <c r="I1263">
        <v>16.68</v>
      </c>
      <c r="L1263">
        <v>21.2</v>
      </c>
      <c r="N1263">
        <v>103.99</v>
      </c>
      <c r="O1263">
        <v>93.12</v>
      </c>
      <c r="P1263">
        <v>234.1</v>
      </c>
      <c r="Q1263">
        <v>128.88</v>
      </c>
      <c r="R1263">
        <v>110.18</v>
      </c>
      <c r="S1263">
        <v>262.05</v>
      </c>
      <c r="T1263">
        <v>138.38999999999999</v>
      </c>
      <c r="U1263">
        <v>555.35</v>
      </c>
      <c r="W1263">
        <v>262.16000000000003</v>
      </c>
      <c r="X1263">
        <v>16.829999999999998</v>
      </c>
      <c r="Y1263">
        <v>16.46</v>
      </c>
      <c r="Z1263">
        <v>10.28</v>
      </c>
      <c r="AA1263">
        <v>66.77</v>
      </c>
      <c r="AC1263">
        <v>153.94999999999999</v>
      </c>
      <c r="AD1263">
        <v>1166.47</v>
      </c>
      <c r="AE1263">
        <v>1015.38</v>
      </c>
      <c r="AF1263">
        <v>2135.64</v>
      </c>
      <c r="AG1263">
        <v>118.56</v>
      </c>
      <c r="AH1263">
        <v>8199.41</v>
      </c>
      <c r="AI1263">
        <v>54.265000000000001</v>
      </c>
      <c r="AJ1263">
        <v>19.21</v>
      </c>
      <c r="AK1263">
        <v>17.79</v>
      </c>
      <c r="AL1263">
        <v>35.921999999999997</v>
      </c>
      <c r="AM1263">
        <v>10.314</v>
      </c>
      <c r="AN1263">
        <v>24.094999999999999</v>
      </c>
      <c r="AO1263">
        <v>11.625</v>
      </c>
      <c r="AP1263">
        <v>7.8929999999999998</v>
      </c>
      <c r="AQ1263">
        <v>14.558</v>
      </c>
      <c r="AR1263">
        <v>925905.5</v>
      </c>
      <c r="AS1263">
        <v>124.35</v>
      </c>
      <c r="AW1263">
        <v>68.569999999999993</v>
      </c>
      <c r="AX1263">
        <v>8.06</v>
      </c>
      <c r="AY1263">
        <v>104.82</v>
      </c>
      <c r="AZ1263">
        <v>284.94</v>
      </c>
    </row>
    <row r="1264" spans="1:52" x14ac:dyDescent="0.2">
      <c r="A1264" s="1">
        <v>43769</v>
      </c>
      <c r="B1264">
        <v>16.434999999999999</v>
      </c>
      <c r="C1264">
        <v>7.7789999999999999</v>
      </c>
      <c r="D1264">
        <v>19.555</v>
      </c>
      <c r="E1264">
        <v>16.347000000000001</v>
      </c>
      <c r="F1264">
        <v>26.759</v>
      </c>
      <c r="G1264">
        <v>7.4909999999999997</v>
      </c>
      <c r="H1264">
        <v>17.739999999999998</v>
      </c>
      <c r="I1264">
        <v>16.68</v>
      </c>
      <c r="L1264">
        <v>21.24</v>
      </c>
      <c r="N1264">
        <v>104.98</v>
      </c>
      <c r="O1264">
        <v>92.77</v>
      </c>
      <c r="P1264">
        <v>234.62</v>
      </c>
      <c r="Q1264">
        <v>128.96</v>
      </c>
      <c r="R1264">
        <v>110.36</v>
      </c>
      <c r="S1264">
        <v>261.48</v>
      </c>
      <c r="T1264">
        <v>138.38999999999999</v>
      </c>
      <c r="U1264">
        <v>554.14</v>
      </c>
      <c r="W1264">
        <v>261.70999999999998</v>
      </c>
      <c r="X1264">
        <v>16.77</v>
      </c>
      <c r="Y1264">
        <v>16.52</v>
      </c>
      <c r="Z1264">
        <v>10.27</v>
      </c>
      <c r="AA1264">
        <v>66.77</v>
      </c>
      <c r="AC1264">
        <v>153.94999999999999</v>
      </c>
      <c r="AD1264">
        <v>1167.45</v>
      </c>
      <c r="AE1264">
        <v>1016.32</v>
      </c>
      <c r="AF1264">
        <v>2122.34</v>
      </c>
      <c r="AG1264">
        <v>118.83</v>
      </c>
      <c r="AH1264">
        <v>8199.41</v>
      </c>
      <c r="AI1264">
        <v>54.234000000000002</v>
      </c>
      <c r="AJ1264">
        <v>19.265000000000001</v>
      </c>
      <c r="AK1264">
        <v>17.841000000000001</v>
      </c>
      <c r="AL1264">
        <v>35.798999999999999</v>
      </c>
      <c r="AM1264">
        <v>10.311999999999999</v>
      </c>
      <c r="AN1264">
        <v>23.968</v>
      </c>
      <c r="AO1264">
        <v>11.56</v>
      </c>
      <c r="AP1264">
        <v>7.8929999999999998</v>
      </c>
      <c r="AQ1264">
        <v>14.58</v>
      </c>
      <c r="AR1264">
        <v>925986.2</v>
      </c>
      <c r="AS1264">
        <v>123.85</v>
      </c>
      <c r="AW1264">
        <v>68.33</v>
      </c>
      <c r="AX1264">
        <v>8.08</v>
      </c>
      <c r="AY1264">
        <v>104.73</v>
      </c>
      <c r="AZ1264">
        <v>283.31</v>
      </c>
    </row>
    <row r="1265" spans="1:52" x14ac:dyDescent="0.2">
      <c r="A1265" s="1">
        <v>43770</v>
      </c>
      <c r="B1265">
        <v>16.434999999999999</v>
      </c>
      <c r="C1265">
        <v>7.7789999999999999</v>
      </c>
      <c r="D1265">
        <v>19.555</v>
      </c>
      <c r="E1265">
        <v>16.347000000000001</v>
      </c>
      <c r="F1265">
        <v>26.759</v>
      </c>
      <c r="G1265">
        <v>7.4909999999999997</v>
      </c>
      <c r="H1265">
        <v>17.739999999999998</v>
      </c>
      <c r="I1265">
        <v>16.68</v>
      </c>
      <c r="L1265">
        <v>21.24</v>
      </c>
      <c r="N1265">
        <v>104.98</v>
      </c>
      <c r="O1265">
        <v>92.77</v>
      </c>
      <c r="P1265">
        <v>234.62</v>
      </c>
      <c r="Q1265">
        <v>128.96</v>
      </c>
      <c r="R1265">
        <v>110.36</v>
      </c>
      <c r="S1265">
        <v>261.48</v>
      </c>
      <c r="T1265">
        <v>138.38999999999999</v>
      </c>
      <c r="U1265">
        <v>554.14</v>
      </c>
      <c r="W1265">
        <v>261.57</v>
      </c>
      <c r="X1265">
        <v>16.91</v>
      </c>
      <c r="Y1265">
        <v>16.489999999999998</v>
      </c>
      <c r="Z1265">
        <v>10.29</v>
      </c>
      <c r="AA1265">
        <v>66.95</v>
      </c>
      <c r="AC1265">
        <v>153.94999999999999</v>
      </c>
      <c r="AD1265">
        <v>1167.45</v>
      </c>
      <c r="AE1265">
        <v>1016.32</v>
      </c>
      <c r="AF1265">
        <v>2122.34</v>
      </c>
      <c r="AG1265">
        <v>118.83</v>
      </c>
      <c r="AH1265">
        <v>8199.41</v>
      </c>
      <c r="AI1265">
        <v>54.234000000000002</v>
      </c>
      <c r="AJ1265">
        <v>19.265000000000001</v>
      </c>
      <c r="AK1265">
        <v>17.841000000000001</v>
      </c>
      <c r="AL1265">
        <v>35.798999999999999</v>
      </c>
      <c r="AM1265">
        <v>10.311999999999999</v>
      </c>
      <c r="AN1265">
        <v>23.968</v>
      </c>
      <c r="AO1265">
        <v>11.56</v>
      </c>
      <c r="AP1265">
        <v>7.8929999999999998</v>
      </c>
      <c r="AQ1265">
        <v>14.58</v>
      </c>
      <c r="AR1265">
        <v>925986.2</v>
      </c>
      <c r="AS1265">
        <v>123.85</v>
      </c>
      <c r="AW1265">
        <v>68.33</v>
      </c>
      <c r="AX1265">
        <v>8.08</v>
      </c>
      <c r="AY1265">
        <v>104.73</v>
      </c>
      <c r="AZ1265">
        <v>283.74</v>
      </c>
    </row>
    <row r="1266" spans="1:52" x14ac:dyDescent="0.2">
      <c r="A1266" s="1">
        <v>43773</v>
      </c>
      <c r="B1266">
        <v>16.753</v>
      </c>
      <c r="C1266">
        <v>7.782</v>
      </c>
      <c r="D1266">
        <v>19.861000000000001</v>
      </c>
      <c r="E1266">
        <v>16.428999999999998</v>
      </c>
      <c r="F1266">
        <v>27.268999999999998</v>
      </c>
      <c r="G1266">
        <v>7.4660000000000002</v>
      </c>
      <c r="H1266">
        <v>17.97</v>
      </c>
      <c r="I1266">
        <v>16.68</v>
      </c>
      <c r="L1266">
        <v>21.24</v>
      </c>
      <c r="N1266">
        <v>104.98</v>
      </c>
      <c r="O1266">
        <v>94.63</v>
      </c>
      <c r="P1266">
        <v>234.58</v>
      </c>
      <c r="Q1266">
        <v>132.49</v>
      </c>
      <c r="R1266">
        <v>110.98</v>
      </c>
      <c r="S1266">
        <v>264.79000000000002</v>
      </c>
      <c r="T1266">
        <v>138.38</v>
      </c>
      <c r="U1266">
        <v>567.48</v>
      </c>
      <c r="W1266">
        <v>262.24</v>
      </c>
      <c r="X1266">
        <v>17</v>
      </c>
      <c r="Y1266">
        <v>16.48</v>
      </c>
      <c r="Z1266">
        <v>10.31</v>
      </c>
      <c r="AA1266">
        <v>67.27</v>
      </c>
      <c r="AC1266">
        <v>153.94999999999999</v>
      </c>
      <c r="AD1266">
        <v>1167.45</v>
      </c>
      <c r="AE1266">
        <v>1016.46</v>
      </c>
      <c r="AF1266">
        <v>2150.73</v>
      </c>
      <c r="AG1266">
        <v>118.73</v>
      </c>
      <c r="AH1266">
        <v>8199.41</v>
      </c>
      <c r="AI1266">
        <v>54.573</v>
      </c>
      <c r="AJ1266">
        <v>19.184999999999999</v>
      </c>
      <c r="AK1266">
        <v>18.292999999999999</v>
      </c>
      <c r="AL1266">
        <v>36.417999999999999</v>
      </c>
      <c r="AM1266">
        <v>10.331</v>
      </c>
      <c r="AN1266">
        <v>24.315999999999999</v>
      </c>
      <c r="AO1266">
        <v>11.76</v>
      </c>
      <c r="AP1266">
        <v>7.9050000000000002</v>
      </c>
      <c r="AQ1266">
        <v>14.601000000000001</v>
      </c>
      <c r="AR1266">
        <v>925732.2</v>
      </c>
      <c r="AS1266">
        <v>126.56</v>
      </c>
      <c r="AW1266">
        <v>69.760000000000005</v>
      </c>
      <c r="AX1266">
        <v>8.06</v>
      </c>
      <c r="AY1266">
        <v>106.4</v>
      </c>
      <c r="AZ1266">
        <v>283.95999999999998</v>
      </c>
    </row>
    <row r="1267" spans="1:52" x14ac:dyDescent="0.2">
      <c r="A1267" s="1">
        <v>43774</v>
      </c>
      <c r="B1267">
        <v>16.803000000000001</v>
      </c>
      <c r="C1267">
        <v>7.7889999999999997</v>
      </c>
      <c r="D1267">
        <v>19.972999999999999</v>
      </c>
      <c r="E1267">
        <v>16.459</v>
      </c>
      <c r="F1267">
        <v>27.3</v>
      </c>
      <c r="G1267">
        <v>7.4589999999999996</v>
      </c>
      <c r="H1267">
        <v>17.989999999999998</v>
      </c>
      <c r="I1267">
        <v>16.68</v>
      </c>
      <c r="L1267">
        <v>21.23</v>
      </c>
      <c r="N1267">
        <v>104.98</v>
      </c>
      <c r="O1267">
        <v>95.1</v>
      </c>
      <c r="P1267">
        <v>234.52</v>
      </c>
      <c r="Q1267">
        <v>134.47</v>
      </c>
      <c r="R1267">
        <v>111.58</v>
      </c>
      <c r="S1267">
        <v>265.61</v>
      </c>
      <c r="T1267">
        <v>138.38</v>
      </c>
      <c r="U1267">
        <v>569.92999999999995</v>
      </c>
      <c r="W1267">
        <v>262.60000000000002</v>
      </c>
      <c r="X1267">
        <v>16.989999999999998</v>
      </c>
      <c r="Y1267">
        <v>16.47</v>
      </c>
      <c r="Z1267">
        <v>10.3</v>
      </c>
      <c r="AA1267">
        <v>67.540000000000006</v>
      </c>
      <c r="AC1267">
        <v>153.94999999999999</v>
      </c>
      <c r="AD1267">
        <v>1167.45</v>
      </c>
      <c r="AE1267">
        <v>1017.26</v>
      </c>
      <c r="AF1267">
        <v>2162.7800000000002</v>
      </c>
      <c r="AG1267">
        <v>118.64</v>
      </c>
      <c r="AH1267">
        <v>8199.41</v>
      </c>
      <c r="AI1267">
        <v>54.683999999999997</v>
      </c>
      <c r="AJ1267">
        <v>19.169</v>
      </c>
      <c r="AK1267">
        <v>18.338999999999999</v>
      </c>
      <c r="AL1267">
        <v>36.502000000000002</v>
      </c>
      <c r="AM1267">
        <v>10.340999999999999</v>
      </c>
      <c r="AN1267">
        <v>24.454000000000001</v>
      </c>
      <c r="AO1267">
        <v>11.795</v>
      </c>
      <c r="AP1267">
        <v>7.9050000000000002</v>
      </c>
      <c r="AQ1267">
        <v>14.548999999999999</v>
      </c>
      <c r="AR1267">
        <v>925903.3</v>
      </c>
      <c r="AS1267">
        <v>126.6</v>
      </c>
      <c r="AW1267">
        <v>70.37</v>
      </c>
      <c r="AX1267">
        <v>8.0500000000000007</v>
      </c>
      <c r="AY1267">
        <v>107.89</v>
      </c>
      <c r="AZ1267">
        <v>283.49</v>
      </c>
    </row>
    <row r="1268" spans="1:52" x14ac:dyDescent="0.2">
      <c r="A1268" s="1">
        <v>43775</v>
      </c>
      <c r="B1268">
        <v>16.753</v>
      </c>
      <c r="C1268">
        <v>7.7919999999999998</v>
      </c>
      <c r="D1268">
        <v>19.992999999999999</v>
      </c>
      <c r="E1268">
        <v>16.460999999999999</v>
      </c>
      <c r="F1268">
        <v>27.327000000000002</v>
      </c>
      <c r="G1268">
        <v>7.4749999999999996</v>
      </c>
      <c r="H1268">
        <v>18.04</v>
      </c>
      <c r="I1268">
        <v>16.68</v>
      </c>
      <c r="L1268">
        <v>21.24</v>
      </c>
      <c r="N1268">
        <v>104.98</v>
      </c>
      <c r="O1268">
        <v>94.71</v>
      </c>
      <c r="P1268">
        <v>234.56</v>
      </c>
      <c r="Q1268">
        <v>134.51</v>
      </c>
      <c r="R1268">
        <v>111.36</v>
      </c>
      <c r="S1268">
        <v>265.23</v>
      </c>
      <c r="T1268">
        <v>138.38</v>
      </c>
      <c r="U1268">
        <v>569.88</v>
      </c>
      <c r="W1268">
        <v>262.38</v>
      </c>
      <c r="X1268">
        <v>16.91</v>
      </c>
      <c r="Y1268">
        <v>16.47</v>
      </c>
      <c r="Z1268">
        <v>10.3</v>
      </c>
      <c r="AA1268">
        <v>67.290000000000006</v>
      </c>
      <c r="AC1268">
        <v>153.94999999999999</v>
      </c>
      <c r="AD1268">
        <v>1167.45</v>
      </c>
      <c r="AE1268">
        <v>1018.25</v>
      </c>
      <c r="AF1268">
        <v>2163.88</v>
      </c>
      <c r="AG1268">
        <v>118.75</v>
      </c>
      <c r="AH1268">
        <v>8199.41</v>
      </c>
      <c r="AI1268">
        <v>54.746000000000002</v>
      </c>
      <c r="AJ1268">
        <v>19.184999999999999</v>
      </c>
      <c r="AK1268">
        <v>18.347000000000001</v>
      </c>
      <c r="AL1268">
        <v>36.597000000000001</v>
      </c>
      <c r="AM1268">
        <v>10.346</v>
      </c>
      <c r="AN1268">
        <v>24.466000000000001</v>
      </c>
      <c r="AO1268">
        <v>11.832000000000001</v>
      </c>
      <c r="AP1268">
        <v>7.9050000000000002</v>
      </c>
      <c r="AQ1268">
        <v>14.548</v>
      </c>
      <c r="AR1268">
        <v>926639.8</v>
      </c>
      <c r="AS1268">
        <v>126.94</v>
      </c>
      <c r="AW1268">
        <v>70.55</v>
      </c>
      <c r="AX1268">
        <v>8.0399999999999991</v>
      </c>
      <c r="AY1268">
        <v>108.44</v>
      </c>
      <c r="AZ1268">
        <v>283.48</v>
      </c>
    </row>
    <row r="1269" spans="1:52" x14ac:dyDescent="0.2">
      <c r="A1269" s="1">
        <v>43776</v>
      </c>
      <c r="B1269">
        <v>16.904</v>
      </c>
      <c r="C1269">
        <v>7.7889999999999997</v>
      </c>
      <c r="D1269">
        <v>20.113</v>
      </c>
      <c r="E1269">
        <v>16.489000000000001</v>
      </c>
      <c r="F1269">
        <v>27.353999999999999</v>
      </c>
      <c r="G1269">
        <v>7.4249999999999998</v>
      </c>
      <c r="H1269">
        <v>18.09</v>
      </c>
      <c r="I1269">
        <v>16.68</v>
      </c>
      <c r="L1269">
        <v>21.2</v>
      </c>
      <c r="N1269">
        <v>104.98</v>
      </c>
      <c r="O1269">
        <v>95.63</v>
      </c>
      <c r="P1269">
        <v>233.91</v>
      </c>
      <c r="Q1269">
        <v>136.15</v>
      </c>
      <c r="R1269">
        <v>113.1</v>
      </c>
      <c r="S1269">
        <v>267.43</v>
      </c>
      <c r="T1269">
        <v>138.38</v>
      </c>
      <c r="U1269">
        <v>569.22</v>
      </c>
      <c r="W1269">
        <v>262.22000000000003</v>
      </c>
      <c r="X1269">
        <v>17.09</v>
      </c>
      <c r="Y1269">
        <v>16.43</v>
      </c>
      <c r="Z1269">
        <v>10.3</v>
      </c>
      <c r="AA1269">
        <v>67.400000000000006</v>
      </c>
      <c r="AC1269">
        <v>153.94999999999999</v>
      </c>
      <c r="AD1269">
        <v>1167.45</v>
      </c>
      <c r="AE1269">
        <v>1018.27</v>
      </c>
      <c r="AF1269">
        <v>2178.04</v>
      </c>
      <c r="AG1269">
        <v>118.31</v>
      </c>
      <c r="AH1269">
        <v>8199.41</v>
      </c>
      <c r="AI1269">
        <v>54.792999999999999</v>
      </c>
      <c r="AJ1269">
        <v>19.097999999999999</v>
      </c>
      <c r="AK1269">
        <v>18.465</v>
      </c>
      <c r="AL1269">
        <v>36.718000000000004</v>
      </c>
      <c r="AM1269">
        <v>10.343999999999999</v>
      </c>
      <c r="AN1269">
        <v>24.588999999999999</v>
      </c>
      <c r="AO1269">
        <v>11.856999999999999</v>
      </c>
      <c r="AP1269">
        <v>7.9039999999999999</v>
      </c>
      <c r="AQ1269">
        <v>14.513</v>
      </c>
      <c r="AR1269">
        <v>926698.1</v>
      </c>
      <c r="AS1269">
        <v>127.54</v>
      </c>
      <c r="AW1269">
        <v>71.33</v>
      </c>
      <c r="AX1269">
        <v>8.0399999999999991</v>
      </c>
      <c r="AY1269">
        <v>108.72</v>
      </c>
      <c r="AZ1269">
        <v>284.89</v>
      </c>
    </row>
    <row r="1270" spans="1:52" x14ac:dyDescent="0.2">
      <c r="A1270" s="1">
        <v>43777</v>
      </c>
      <c r="B1270">
        <v>16.821000000000002</v>
      </c>
      <c r="C1270">
        <v>7.7910000000000004</v>
      </c>
      <c r="D1270">
        <v>20.225999999999999</v>
      </c>
      <c r="E1270">
        <v>16.492999999999999</v>
      </c>
      <c r="F1270">
        <v>27.384</v>
      </c>
      <c r="G1270">
        <v>7.4269999999999996</v>
      </c>
      <c r="H1270">
        <v>18.05</v>
      </c>
      <c r="I1270">
        <v>16.68</v>
      </c>
      <c r="L1270">
        <v>21.18</v>
      </c>
      <c r="N1270">
        <v>104.98</v>
      </c>
      <c r="O1270">
        <v>94.74</v>
      </c>
      <c r="P1270">
        <v>233.94</v>
      </c>
      <c r="Q1270">
        <v>135.75</v>
      </c>
      <c r="R1270">
        <v>110.4</v>
      </c>
      <c r="S1270">
        <v>266.32</v>
      </c>
      <c r="T1270">
        <v>138.37</v>
      </c>
      <c r="U1270">
        <v>571.17999999999995</v>
      </c>
      <c r="W1270">
        <v>262.22000000000003</v>
      </c>
      <c r="X1270">
        <v>16.98</v>
      </c>
      <c r="Y1270">
        <v>16.420000000000002</v>
      </c>
      <c r="Z1270">
        <v>10.28</v>
      </c>
      <c r="AA1270">
        <v>66.13</v>
      </c>
      <c r="AC1270">
        <v>153.94999999999999</v>
      </c>
      <c r="AD1270">
        <v>1168.3800000000001</v>
      </c>
      <c r="AE1270">
        <v>1018.27</v>
      </c>
      <c r="AF1270">
        <v>2183.4</v>
      </c>
      <c r="AG1270">
        <v>118.41</v>
      </c>
      <c r="AH1270">
        <v>8199.41</v>
      </c>
      <c r="AI1270">
        <v>54.677999999999997</v>
      </c>
      <c r="AJ1270">
        <v>19.094000000000001</v>
      </c>
      <c r="AK1270">
        <v>18.472000000000001</v>
      </c>
      <c r="AL1270">
        <v>36.615000000000002</v>
      </c>
      <c r="AM1270">
        <v>10.349</v>
      </c>
      <c r="AN1270">
        <v>24.713000000000001</v>
      </c>
      <c r="AO1270">
        <v>11.821</v>
      </c>
      <c r="AP1270">
        <v>7.8959999999999999</v>
      </c>
      <c r="AQ1270">
        <v>14.491</v>
      </c>
      <c r="AR1270">
        <v>926502.9</v>
      </c>
      <c r="AS1270">
        <v>127.59</v>
      </c>
      <c r="AW1270">
        <v>71.36</v>
      </c>
      <c r="AX1270">
        <v>8.01</v>
      </c>
      <c r="AY1270">
        <v>108.89</v>
      </c>
      <c r="AZ1270">
        <v>284.69</v>
      </c>
    </row>
    <row r="1271" spans="1:52" x14ac:dyDescent="0.2">
      <c r="A1271" s="1">
        <v>43780</v>
      </c>
      <c r="B1271">
        <v>16.811</v>
      </c>
      <c r="C1271">
        <v>7.7910000000000004</v>
      </c>
      <c r="D1271">
        <v>20.18</v>
      </c>
      <c r="E1271">
        <v>16.48</v>
      </c>
      <c r="F1271">
        <v>27.349</v>
      </c>
      <c r="G1271">
        <v>7.407</v>
      </c>
      <c r="H1271">
        <v>18.09</v>
      </c>
      <c r="I1271">
        <v>16.68</v>
      </c>
      <c r="L1271">
        <v>21.18</v>
      </c>
      <c r="N1271">
        <v>104.98</v>
      </c>
      <c r="O1271">
        <v>95.18</v>
      </c>
      <c r="P1271">
        <v>233.76</v>
      </c>
      <c r="Q1271">
        <v>133.06</v>
      </c>
      <c r="R1271">
        <v>110.03</v>
      </c>
      <c r="S1271">
        <v>266.27</v>
      </c>
      <c r="T1271">
        <v>138.37</v>
      </c>
      <c r="U1271">
        <v>576.52</v>
      </c>
      <c r="W1271">
        <v>262.33</v>
      </c>
      <c r="X1271">
        <v>17.05</v>
      </c>
      <c r="Y1271">
        <v>16.420000000000002</v>
      </c>
      <c r="Z1271">
        <v>10.26</v>
      </c>
      <c r="AA1271">
        <v>65.94</v>
      </c>
      <c r="AC1271">
        <v>153.94999999999999</v>
      </c>
      <c r="AD1271">
        <v>1168.3800000000001</v>
      </c>
      <c r="AE1271">
        <v>1017.76</v>
      </c>
      <c r="AF1271">
        <v>2174.85</v>
      </c>
      <c r="AG1271">
        <v>118.41</v>
      </c>
      <c r="AH1271">
        <v>8199.41</v>
      </c>
      <c r="AI1271">
        <v>54.628999999999998</v>
      </c>
      <c r="AJ1271">
        <v>19.047000000000001</v>
      </c>
      <c r="AK1271">
        <v>18.454999999999998</v>
      </c>
      <c r="AL1271">
        <v>36.627000000000002</v>
      </c>
      <c r="AM1271">
        <v>10.336</v>
      </c>
      <c r="AN1271">
        <v>24.64</v>
      </c>
      <c r="AO1271">
        <v>11.818</v>
      </c>
      <c r="AP1271">
        <v>7.891</v>
      </c>
      <c r="AQ1271">
        <v>14.481999999999999</v>
      </c>
      <c r="AR1271">
        <v>925757.4</v>
      </c>
      <c r="AS1271">
        <v>127.59</v>
      </c>
      <c r="AW1271">
        <v>70.959999999999994</v>
      </c>
      <c r="AX1271">
        <v>8.01</v>
      </c>
      <c r="AY1271">
        <v>107.47</v>
      </c>
      <c r="AZ1271">
        <v>285.16000000000003</v>
      </c>
    </row>
    <row r="1272" spans="1:52" x14ac:dyDescent="0.2">
      <c r="A1272" s="1">
        <v>43781</v>
      </c>
      <c r="B1272">
        <v>16.863</v>
      </c>
      <c r="C1272">
        <v>7.7880000000000003</v>
      </c>
      <c r="D1272">
        <v>20.241</v>
      </c>
      <c r="E1272">
        <v>16.489999999999998</v>
      </c>
      <c r="F1272">
        <v>27.655000000000001</v>
      </c>
      <c r="G1272">
        <v>7.4160000000000004</v>
      </c>
      <c r="H1272">
        <v>18.13</v>
      </c>
      <c r="I1272">
        <v>16.68</v>
      </c>
      <c r="L1272">
        <v>21.17</v>
      </c>
      <c r="N1272">
        <v>104.98</v>
      </c>
      <c r="O1272">
        <v>95.72</v>
      </c>
      <c r="P1272">
        <v>233.75</v>
      </c>
      <c r="Q1272">
        <v>134.12</v>
      </c>
      <c r="R1272">
        <v>110.03</v>
      </c>
      <c r="S1272">
        <v>267.76</v>
      </c>
      <c r="T1272">
        <v>138.36000000000001</v>
      </c>
      <c r="U1272">
        <v>582.80999999999995</v>
      </c>
      <c r="W1272">
        <v>262.31</v>
      </c>
      <c r="X1272">
        <v>17.100000000000001</v>
      </c>
      <c r="Y1272">
        <v>16.41</v>
      </c>
      <c r="Z1272">
        <v>10.26</v>
      </c>
      <c r="AA1272">
        <v>65.75</v>
      </c>
      <c r="AC1272">
        <v>153.94999999999999</v>
      </c>
      <c r="AD1272">
        <v>1168.3800000000001</v>
      </c>
      <c r="AE1272">
        <v>1017.67</v>
      </c>
      <c r="AF1272">
        <v>2182.2399999999998</v>
      </c>
      <c r="AG1272">
        <v>118.34</v>
      </c>
      <c r="AH1272">
        <v>8199.41</v>
      </c>
      <c r="AI1272">
        <v>54.707000000000001</v>
      </c>
      <c r="AJ1272">
        <v>19.058</v>
      </c>
      <c r="AK1272">
        <v>18.686</v>
      </c>
      <c r="AL1272">
        <v>36.734000000000002</v>
      </c>
      <c r="AM1272">
        <v>10.342000000000001</v>
      </c>
      <c r="AN1272">
        <v>24.724</v>
      </c>
      <c r="AO1272">
        <v>11.848000000000001</v>
      </c>
      <c r="AP1272">
        <v>7.8929999999999998</v>
      </c>
      <c r="AQ1272">
        <v>14.472</v>
      </c>
      <c r="AR1272">
        <v>925787.2</v>
      </c>
      <c r="AS1272">
        <v>127.75</v>
      </c>
      <c r="AW1272">
        <v>71.680000000000007</v>
      </c>
      <c r="AX1272">
        <v>8</v>
      </c>
      <c r="AY1272">
        <v>108.04</v>
      </c>
      <c r="AZ1272">
        <v>285.67</v>
      </c>
    </row>
    <row r="1273" spans="1:52" x14ac:dyDescent="0.2">
      <c r="A1273" s="1">
        <v>43782</v>
      </c>
      <c r="B1273">
        <v>16.768999999999998</v>
      </c>
      <c r="C1273">
        <v>7.7880000000000003</v>
      </c>
      <c r="D1273">
        <v>20.248000000000001</v>
      </c>
      <c r="E1273">
        <v>16.457999999999998</v>
      </c>
      <c r="F1273">
        <v>27.503</v>
      </c>
      <c r="G1273">
        <v>7.4160000000000004</v>
      </c>
      <c r="H1273">
        <v>18.05</v>
      </c>
      <c r="I1273">
        <v>16.68</v>
      </c>
      <c r="L1273">
        <v>21.2</v>
      </c>
      <c r="N1273">
        <v>104.98</v>
      </c>
      <c r="O1273">
        <v>95.06</v>
      </c>
      <c r="P1273">
        <v>234.12</v>
      </c>
      <c r="Q1273">
        <v>132.26</v>
      </c>
      <c r="R1273">
        <v>108.81</v>
      </c>
      <c r="S1273">
        <v>266.83999999999997</v>
      </c>
      <c r="T1273">
        <v>138.36000000000001</v>
      </c>
      <c r="U1273">
        <v>581.52</v>
      </c>
      <c r="W1273">
        <v>262.19</v>
      </c>
      <c r="X1273">
        <v>17.02</v>
      </c>
      <c r="Y1273">
        <v>16.440000000000001</v>
      </c>
      <c r="Z1273">
        <v>10.25</v>
      </c>
      <c r="AA1273">
        <v>65.39</v>
      </c>
      <c r="AC1273">
        <v>153.94999999999999</v>
      </c>
      <c r="AD1273">
        <v>1168.3800000000001</v>
      </c>
      <c r="AE1273">
        <v>1017.71</v>
      </c>
      <c r="AF1273">
        <v>2183.62</v>
      </c>
      <c r="AG1273">
        <v>118.47</v>
      </c>
      <c r="AH1273">
        <v>8199.41</v>
      </c>
      <c r="AI1273">
        <v>54.676000000000002</v>
      </c>
      <c r="AJ1273">
        <v>19.079000000000001</v>
      </c>
      <c r="AK1273">
        <v>18.529</v>
      </c>
      <c r="AL1273">
        <v>36.561</v>
      </c>
      <c r="AM1273">
        <v>10.342000000000001</v>
      </c>
      <c r="AN1273">
        <v>24.731000000000002</v>
      </c>
      <c r="AO1273">
        <v>11.803000000000001</v>
      </c>
      <c r="AP1273">
        <v>7.8920000000000003</v>
      </c>
      <c r="AQ1273">
        <v>14.46</v>
      </c>
      <c r="AR1273">
        <v>925501.8</v>
      </c>
      <c r="AS1273">
        <v>127.53</v>
      </c>
      <c r="AW1273">
        <v>70.709999999999994</v>
      </c>
      <c r="AX1273">
        <v>8.01</v>
      </c>
      <c r="AY1273">
        <v>107.04</v>
      </c>
      <c r="AZ1273">
        <v>286.62</v>
      </c>
    </row>
    <row r="1274" spans="1:52" x14ac:dyDescent="0.2">
      <c r="A1274" s="1">
        <v>43783</v>
      </c>
      <c r="B1274">
        <v>16.716999999999999</v>
      </c>
      <c r="C1274">
        <v>7.7939999999999996</v>
      </c>
      <c r="D1274">
        <v>20.3</v>
      </c>
      <c r="E1274">
        <v>16.449000000000002</v>
      </c>
      <c r="F1274">
        <v>27.44</v>
      </c>
      <c r="G1274">
        <v>7.4130000000000003</v>
      </c>
      <c r="H1274">
        <v>18.079999999999998</v>
      </c>
      <c r="I1274">
        <v>16.68</v>
      </c>
      <c r="L1274">
        <v>21.21</v>
      </c>
      <c r="N1274">
        <v>104.98</v>
      </c>
      <c r="O1274">
        <v>95.36</v>
      </c>
      <c r="P1274">
        <v>234.38</v>
      </c>
      <c r="Q1274">
        <v>131.31</v>
      </c>
      <c r="R1274">
        <v>110.2</v>
      </c>
      <c r="S1274">
        <v>267.08</v>
      </c>
      <c r="T1274">
        <v>138.36000000000001</v>
      </c>
      <c r="U1274">
        <v>583.24</v>
      </c>
      <c r="W1274">
        <v>261.95999999999998</v>
      </c>
      <c r="X1274">
        <v>17.079999999999998</v>
      </c>
      <c r="Y1274">
        <v>16.45</v>
      </c>
      <c r="Z1274">
        <v>10.26</v>
      </c>
      <c r="AA1274">
        <v>65.510000000000005</v>
      </c>
      <c r="AC1274">
        <v>153.94999999999999</v>
      </c>
      <c r="AD1274">
        <v>1168.3800000000001</v>
      </c>
      <c r="AE1274">
        <v>1016.58</v>
      </c>
      <c r="AF1274">
        <v>2177.27</v>
      </c>
      <c r="AG1274">
        <v>118.59</v>
      </c>
      <c r="AH1274">
        <v>8199.41</v>
      </c>
      <c r="AI1274">
        <v>54.637</v>
      </c>
      <c r="AJ1274">
        <v>19.09</v>
      </c>
      <c r="AK1274">
        <v>18.474</v>
      </c>
      <c r="AL1274">
        <v>36.476999999999997</v>
      </c>
      <c r="AM1274">
        <v>10.337999999999999</v>
      </c>
      <c r="AN1274">
        <v>24.760999999999999</v>
      </c>
      <c r="AO1274">
        <v>11.776999999999999</v>
      </c>
      <c r="AP1274">
        <v>7.891</v>
      </c>
      <c r="AQ1274">
        <v>14.497</v>
      </c>
      <c r="AR1274">
        <v>924738.4</v>
      </c>
      <c r="AS1274">
        <v>127.01</v>
      </c>
      <c r="AW1274">
        <v>70.790000000000006</v>
      </c>
      <c r="AX1274">
        <v>8.02</v>
      </c>
      <c r="AY1274">
        <v>106.89</v>
      </c>
      <c r="AZ1274">
        <v>287.77999999999997</v>
      </c>
    </row>
    <row r="1275" spans="1:52" x14ac:dyDescent="0.2">
      <c r="A1275" s="1">
        <v>43784</v>
      </c>
      <c r="B1275">
        <v>16.812999999999999</v>
      </c>
      <c r="C1275">
        <v>7.7869999999999999</v>
      </c>
      <c r="D1275">
        <v>20.395</v>
      </c>
      <c r="E1275">
        <v>16.471</v>
      </c>
      <c r="F1275">
        <v>27.562000000000001</v>
      </c>
      <c r="G1275">
        <v>7.4240000000000004</v>
      </c>
      <c r="H1275">
        <v>18.12</v>
      </c>
      <c r="I1275">
        <v>16.68</v>
      </c>
      <c r="L1275">
        <v>21.2</v>
      </c>
      <c r="N1275">
        <v>104.98</v>
      </c>
      <c r="O1275">
        <v>95.74</v>
      </c>
      <c r="P1275">
        <v>234.17</v>
      </c>
      <c r="Q1275">
        <v>130.94</v>
      </c>
      <c r="R1275">
        <v>110.08</v>
      </c>
      <c r="S1275">
        <v>267.22000000000003</v>
      </c>
      <c r="T1275">
        <v>138.36000000000001</v>
      </c>
      <c r="U1275">
        <v>584.66</v>
      </c>
      <c r="W1275">
        <v>261.92</v>
      </c>
      <c r="X1275">
        <v>17.14</v>
      </c>
      <c r="Y1275">
        <v>16.440000000000001</v>
      </c>
      <c r="Z1275">
        <v>10.27</v>
      </c>
      <c r="AA1275">
        <v>65.650000000000006</v>
      </c>
      <c r="AC1275">
        <v>153.94999999999999</v>
      </c>
      <c r="AD1275">
        <v>1167.1300000000001</v>
      </c>
      <c r="AE1275">
        <v>1016.85</v>
      </c>
      <c r="AF1275">
        <v>2188.23</v>
      </c>
      <c r="AG1275">
        <v>118.45</v>
      </c>
      <c r="AH1275">
        <v>8199.41</v>
      </c>
      <c r="AI1275">
        <v>54.692</v>
      </c>
      <c r="AJ1275">
        <v>19.093</v>
      </c>
      <c r="AK1275">
        <v>18.565000000000001</v>
      </c>
      <c r="AL1275">
        <v>36.707999999999998</v>
      </c>
      <c r="AM1275">
        <v>10.343</v>
      </c>
      <c r="AN1275">
        <v>24.835000000000001</v>
      </c>
      <c r="AO1275">
        <v>11.824999999999999</v>
      </c>
      <c r="AP1275">
        <v>7.8929999999999998</v>
      </c>
      <c r="AQ1275">
        <v>14.497999999999999</v>
      </c>
      <c r="AR1275">
        <v>925396.6</v>
      </c>
      <c r="AS1275">
        <v>127.87</v>
      </c>
      <c r="AW1275">
        <v>70.72</v>
      </c>
      <c r="AX1275">
        <v>8.01</v>
      </c>
      <c r="AY1275">
        <v>106.36</v>
      </c>
      <c r="AZ1275">
        <v>287.95</v>
      </c>
    </row>
    <row r="1276" spans="1:52" x14ac:dyDescent="0.2">
      <c r="A1276" s="1">
        <v>43787</v>
      </c>
      <c r="B1276">
        <v>16.771000000000001</v>
      </c>
      <c r="C1276">
        <v>7.7859999999999996</v>
      </c>
      <c r="D1276">
        <v>20.315000000000001</v>
      </c>
      <c r="E1276">
        <v>16.460999999999999</v>
      </c>
      <c r="F1276">
        <v>27.521000000000001</v>
      </c>
      <c r="G1276">
        <v>7.431</v>
      </c>
      <c r="H1276">
        <v>18.09</v>
      </c>
      <c r="I1276">
        <v>16.68</v>
      </c>
      <c r="L1276">
        <v>21.2</v>
      </c>
      <c r="N1276">
        <v>104.98</v>
      </c>
      <c r="O1276">
        <v>95.65</v>
      </c>
      <c r="P1276">
        <v>234.06</v>
      </c>
      <c r="Q1276">
        <v>131.68</v>
      </c>
      <c r="R1276">
        <v>108.86</v>
      </c>
      <c r="S1276">
        <v>267.70999999999998</v>
      </c>
      <c r="T1276">
        <v>138.35</v>
      </c>
      <c r="U1276">
        <v>589.16999999999996</v>
      </c>
      <c r="W1276">
        <v>262.08999999999997</v>
      </c>
      <c r="X1276">
        <v>17.22</v>
      </c>
      <c r="Y1276">
        <v>16.440000000000001</v>
      </c>
      <c r="Z1276">
        <v>10.28</v>
      </c>
      <c r="AA1276">
        <v>65.459999999999994</v>
      </c>
      <c r="AC1276">
        <v>153.94999999999999</v>
      </c>
      <c r="AD1276">
        <v>1167.1300000000001</v>
      </c>
      <c r="AE1276">
        <v>1016.88</v>
      </c>
      <c r="AF1276">
        <v>2184.59</v>
      </c>
      <c r="AG1276">
        <v>118.41</v>
      </c>
      <c r="AH1276">
        <v>8199.41</v>
      </c>
      <c r="AI1276">
        <v>54.741</v>
      </c>
      <c r="AJ1276">
        <v>19.11</v>
      </c>
      <c r="AK1276">
        <v>18.489999999999998</v>
      </c>
      <c r="AL1276">
        <v>36.655000000000001</v>
      </c>
      <c r="AM1276">
        <v>10.342000000000001</v>
      </c>
      <c r="AN1276">
        <v>24.757000000000001</v>
      </c>
      <c r="AO1276">
        <v>11.82</v>
      </c>
      <c r="AP1276">
        <v>7.8940000000000001</v>
      </c>
      <c r="AQ1276">
        <v>14.468</v>
      </c>
      <c r="AR1276">
        <v>925335.4</v>
      </c>
      <c r="AS1276">
        <v>128.07</v>
      </c>
      <c r="AW1276">
        <v>71.09</v>
      </c>
      <c r="AX1276">
        <v>8.02</v>
      </c>
      <c r="AY1276">
        <v>106.73</v>
      </c>
      <c r="AZ1276">
        <v>288.13</v>
      </c>
    </row>
    <row r="1277" spans="1:52" x14ac:dyDescent="0.2">
      <c r="A1277" s="1">
        <v>43788</v>
      </c>
      <c r="B1277">
        <v>16.777999999999999</v>
      </c>
      <c r="C1277">
        <v>7.7839999999999998</v>
      </c>
      <c r="D1277">
        <v>20.338999999999999</v>
      </c>
      <c r="E1277">
        <v>16.460999999999999</v>
      </c>
      <c r="F1277">
        <v>27.405999999999999</v>
      </c>
      <c r="G1277">
        <v>7.4210000000000003</v>
      </c>
      <c r="H1277">
        <v>18.149999999999999</v>
      </c>
      <c r="I1277">
        <v>16.68</v>
      </c>
      <c r="L1277">
        <v>21.18</v>
      </c>
      <c r="N1277">
        <v>104.98</v>
      </c>
      <c r="O1277">
        <v>95.83</v>
      </c>
      <c r="P1277">
        <v>233.96</v>
      </c>
      <c r="Q1277">
        <v>133.13</v>
      </c>
      <c r="R1277">
        <v>109.55</v>
      </c>
      <c r="S1277">
        <v>268.02</v>
      </c>
      <c r="T1277">
        <v>138.35</v>
      </c>
      <c r="U1277">
        <v>594.66</v>
      </c>
      <c r="W1277">
        <v>261.89999999999998</v>
      </c>
      <c r="X1277">
        <v>17.18</v>
      </c>
      <c r="Y1277">
        <v>16.43</v>
      </c>
      <c r="Z1277">
        <v>10.28</v>
      </c>
      <c r="AA1277">
        <v>65.400000000000006</v>
      </c>
      <c r="AC1277">
        <v>153.94999999999999</v>
      </c>
      <c r="AD1277">
        <v>1167.1300000000001</v>
      </c>
      <c r="AE1277">
        <v>1016.9</v>
      </c>
      <c r="AF1277">
        <v>2188.7600000000002</v>
      </c>
      <c r="AG1277">
        <v>118.35</v>
      </c>
      <c r="AH1277">
        <v>8199.41</v>
      </c>
      <c r="AI1277">
        <v>54.73</v>
      </c>
      <c r="AJ1277">
        <v>19.102</v>
      </c>
      <c r="AK1277">
        <v>18.408999999999999</v>
      </c>
      <c r="AL1277">
        <v>36.591000000000001</v>
      </c>
      <c r="AM1277">
        <v>10.337</v>
      </c>
      <c r="AN1277">
        <v>24.777000000000001</v>
      </c>
      <c r="AO1277">
        <v>11.803000000000001</v>
      </c>
      <c r="AP1277">
        <v>7.8929999999999998</v>
      </c>
      <c r="AQ1277">
        <v>14.449</v>
      </c>
      <c r="AR1277">
        <v>924331.5</v>
      </c>
      <c r="AS1277">
        <v>128.02000000000001</v>
      </c>
      <c r="AW1277">
        <v>71.25</v>
      </c>
      <c r="AX1277">
        <v>8.02</v>
      </c>
      <c r="AY1277">
        <v>107.09</v>
      </c>
      <c r="AZ1277">
        <v>288.77999999999997</v>
      </c>
    </row>
    <row r="1278" spans="1:52" x14ac:dyDescent="0.2">
      <c r="A1278" s="1">
        <v>43789</v>
      </c>
      <c r="B1278">
        <v>16.727</v>
      </c>
      <c r="C1278">
        <v>7.7910000000000004</v>
      </c>
      <c r="D1278">
        <v>20.254999999999999</v>
      </c>
      <c r="E1278">
        <v>16.442</v>
      </c>
      <c r="F1278">
        <v>27.437999999999999</v>
      </c>
      <c r="G1278">
        <v>7.4269999999999996</v>
      </c>
      <c r="H1278">
        <v>18.07</v>
      </c>
      <c r="I1278">
        <v>16.68</v>
      </c>
      <c r="L1278">
        <v>21.18</v>
      </c>
      <c r="N1278">
        <v>104.98</v>
      </c>
      <c r="O1278">
        <v>95.72</v>
      </c>
      <c r="P1278">
        <v>233.77</v>
      </c>
      <c r="Q1278">
        <v>132.06</v>
      </c>
      <c r="R1278">
        <v>110.25</v>
      </c>
      <c r="S1278">
        <v>267.83999999999997</v>
      </c>
      <c r="T1278">
        <v>138.35</v>
      </c>
      <c r="U1278">
        <v>601.97</v>
      </c>
      <c r="W1278">
        <v>261.49</v>
      </c>
      <c r="X1278">
        <v>17.13</v>
      </c>
      <c r="Y1278">
        <v>16.420000000000002</v>
      </c>
      <c r="Z1278">
        <v>10.27</v>
      </c>
      <c r="AA1278">
        <v>65.319999999999993</v>
      </c>
      <c r="AC1278">
        <v>153.94999999999999</v>
      </c>
      <c r="AD1278">
        <v>1167.1300000000001</v>
      </c>
      <c r="AE1278">
        <v>1017.41</v>
      </c>
      <c r="AF1278">
        <v>2184.4699999999998</v>
      </c>
      <c r="AG1278">
        <v>118.27</v>
      </c>
      <c r="AH1278">
        <v>8199.41</v>
      </c>
      <c r="AI1278">
        <v>54.587000000000003</v>
      </c>
      <c r="AJ1278">
        <v>19.12</v>
      </c>
      <c r="AK1278">
        <v>18.422999999999998</v>
      </c>
      <c r="AL1278">
        <v>36.499000000000002</v>
      </c>
      <c r="AM1278">
        <v>10.327999999999999</v>
      </c>
      <c r="AN1278">
        <v>24.721</v>
      </c>
      <c r="AO1278">
        <v>11.752000000000001</v>
      </c>
      <c r="AP1278">
        <v>7.8879999999999999</v>
      </c>
      <c r="AQ1278">
        <v>14.459</v>
      </c>
      <c r="AR1278">
        <v>925309.3</v>
      </c>
      <c r="AS1278">
        <v>127.57</v>
      </c>
      <c r="AW1278">
        <v>70.349999999999994</v>
      </c>
      <c r="AX1278">
        <v>8.0299999999999994</v>
      </c>
      <c r="AY1278">
        <v>106.64</v>
      </c>
      <c r="AZ1278">
        <v>287.62</v>
      </c>
    </row>
    <row r="1279" spans="1:52" x14ac:dyDescent="0.2">
      <c r="A1279" s="1">
        <v>43790</v>
      </c>
      <c r="B1279">
        <v>16.739999999999998</v>
      </c>
      <c r="C1279">
        <v>7.7880000000000003</v>
      </c>
      <c r="D1279">
        <v>20.262</v>
      </c>
      <c r="E1279">
        <v>16.436</v>
      </c>
      <c r="F1279">
        <v>27.434999999999999</v>
      </c>
      <c r="G1279">
        <v>7.4219999999999997</v>
      </c>
      <c r="H1279">
        <v>17.989999999999998</v>
      </c>
      <c r="I1279">
        <v>16.68</v>
      </c>
      <c r="L1279">
        <v>21.14</v>
      </c>
      <c r="N1279">
        <v>104.98</v>
      </c>
      <c r="O1279">
        <v>95.18</v>
      </c>
      <c r="P1279">
        <v>233.4</v>
      </c>
      <c r="Q1279">
        <v>130.85</v>
      </c>
      <c r="R1279">
        <v>109.69</v>
      </c>
      <c r="S1279">
        <v>266.19</v>
      </c>
      <c r="T1279">
        <v>138.35</v>
      </c>
      <c r="U1279">
        <v>601.41999999999996</v>
      </c>
      <c r="W1279">
        <v>260.89999999999998</v>
      </c>
      <c r="X1279">
        <v>17.11</v>
      </c>
      <c r="Y1279">
        <v>16.39</v>
      </c>
      <c r="Z1279">
        <v>10.24</v>
      </c>
      <c r="AA1279">
        <v>65.33</v>
      </c>
      <c r="AC1279">
        <v>153.94999999999999</v>
      </c>
      <c r="AD1279">
        <v>1167.1300000000001</v>
      </c>
      <c r="AE1279">
        <v>1018.48</v>
      </c>
      <c r="AF1279">
        <v>2174.3000000000002</v>
      </c>
      <c r="AG1279">
        <v>118.08</v>
      </c>
      <c r="AH1279">
        <v>8199.41</v>
      </c>
      <c r="AI1279">
        <v>54.484000000000002</v>
      </c>
      <c r="AJ1279">
        <v>19.102</v>
      </c>
      <c r="AK1279">
        <v>18.366</v>
      </c>
      <c r="AL1279">
        <v>36.412999999999997</v>
      </c>
      <c r="AM1279">
        <v>10.321</v>
      </c>
      <c r="AN1279">
        <v>24.655000000000001</v>
      </c>
      <c r="AO1279">
        <v>11.724</v>
      </c>
      <c r="AP1279">
        <v>7.8840000000000003</v>
      </c>
      <c r="AQ1279">
        <v>14.459</v>
      </c>
      <c r="AR1279">
        <v>924232.5</v>
      </c>
      <c r="AS1279">
        <v>126.93</v>
      </c>
      <c r="AW1279">
        <v>70.569999999999993</v>
      </c>
      <c r="AX1279">
        <v>8.01</v>
      </c>
      <c r="AY1279">
        <v>105.07</v>
      </c>
      <c r="AZ1279">
        <v>287.10000000000002</v>
      </c>
    </row>
    <row r="1280" spans="1:52" x14ac:dyDescent="0.2">
      <c r="A1280" s="1">
        <v>43791</v>
      </c>
      <c r="B1280">
        <v>16.814</v>
      </c>
      <c r="C1280">
        <v>7.7880000000000003</v>
      </c>
      <c r="D1280">
        <v>20.391999999999999</v>
      </c>
      <c r="E1280">
        <v>16.46</v>
      </c>
      <c r="F1280">
        <v>27.425000000000001</v>
      </c>
      <c r="G1280">
        <v>7.43</v>
      </c>
      <c r="H1280">
        <v>18.12</v>
      </c>
      <c r="I1280">
        <v>16.68</v>
      </c>
      <c r="L1280">
        <v>21.16</v>
      </c>
      <c r="N1280">
        <v>104.98</v>
      </c>
      <c r="O1280">
        <v>95.24</v>
      </c>
      <c r="P1280">
        <v>233.78</v>
      </c>
      <c r="Q1280">
        <v>132.15</v>
      </c>
      <c r="R1280">
        <v>110.94</v>
      </c>
      <c r="S1280">
        <v>267.10000000000002</v>
      </c>
      <c r="T1280">
        <v>138.34</v>
      </c>
      <c r="U1280">
        <v>607.97</v>
      </c>
      <c r="W1280">
        <v>260.64999999999998</v>
      </c>
      <c r="X1280">
        <v>17.13</v>
      </c>
      <c r="Y1280">
        <v>16.41</v>
      </c>
      <c r="Z1280">
        <v>10.26</v>
      </c>
      <c r="AA1280">
        <v>65.52</v>
      </c>
      <c r="AC1280">
        <v>153.94999999999999</v>
      </c>
      <c r="AD1280">
        <v>1166.5899999999999</v>
      </c>
      <c r="AE1280">
        <v>1018.39</v>
      </c>
      <c r="AF1280">
        <v>2185.8200000000002</v>
      </c>
      <c r="AG1280">
        <v>118.25</v>
      </c>
      <c r="AH1280">
        <v>8199.41</v>
      </c>
      <c r="AI1280">
        <v>54.564999999999998</v>
      </c>
      <c r="AJ1280">
        <v>19.126999999999999</v>
      </c>
      <c r="AK1280">
        <v>18.361999999999998</v>
      </c>
      <c r="AL1280">
        <v>36.517000000000003</v>
      </c>
      <c r="AM1280">
        <v>10.331</v>
      </c>
      <c r="AN1280">
        <v>24.768999999999998</v>
      </c>
      <c r="AO1280">
        <v>11.773</v>
      </c>
      <c r="AP1280">
        <v>7.8879999999999999</v>
      </c>
      <c r="AQ1280">
        <v>14.468</v>
      </c>
      <c r="AR1280">
        <v>923858.1</v>
      </c>
      <c r="AS1280">
        <v>127.37</v>
      </c>
      <c r="AW1280">
        <v>70.849999999999994</v>
      </c>
      <c r="AX1280">
        <v>8.01</v>
      </c>
      <c r="AY1280">
        <v>105.51</v>
      </c>
      <c r="AZ1280">
        <v>288.48</v>
      </c>
    </row>
    <row r="1281" spans="1:52" x14ac:dyDescent="0.2">
      <c r="A1281" s="1">
        <v>43794</v>
      </c>
      <c r="B1281">
        <v>16.962</v>
      </c>
      <c r="C1281">
        <v>7.7880000000000003</v>
      </c>
      <c r="D1281">
        <v>20.638000000000002</v>
      </c>
      <c r="E1281">
        <v>16.498000000000001</v>
      </c>
      <c r="F1281">
        <v>27.577000000000002</v>
      </c>
      <c r="G1281">
        <v>7.43</v>
      </c>
      <c r="H1281">
        <v>18.23</v>
      </c>
      <c r="I1281">
        <v>16.68</v>
      </c>
      <c r="L1281">
        <v>21.18</v>
      </c>
      <c r="N1281">
        <v>104.98</v>
      </c>
      <c r="O1281">
        <v>96.46</v>
      </c>
      <c r="P1281">
        <v>233.84</v>
      </c>
      <c r="Q1281">
        <v>134.07</v>
      </c>
      <c r="R1281">
        <v>112.94</v>
      </c>
      <c r="S1281">
        <v>269.99</v>
      </c>
      <c r="T1281">
        <v>138.34</v>
      </c>
      <c r="U1281">
        <v>623.37</v>
      </c>
      <c r="W1281">
        <v>261.08</v>
      </c>
      <c r="X1281">
        <v>17.21</v>
      </c>
      <c r="Y1281">
        <v>16.420000000000002</v>
      </c>
      <c r="Z1281">
        <v>10.28</v>
      </c>
      <c r="AA1281">
        <v>65.41</v>
      </c>
      <c r="AC1281">
        <v>153.94999999999999</v>
      </c>
      <c r="AD1281">
        <v>1166.5899999999999</v>
      </c>
      <c r="AE1281">
        <v>1018.6</v>
      </c>
      <c r="AF1281">
        <v>2209.4</v>
      </c>
      <c r="AG1281">
        <v>118.27</v>
      </c>
      <c r="AH1281">
        <v>8199.41</v>
      </c>
      <c r="AI1281">
        <v>54.863</v>
      </c>
      <c r="AJ1281">
        <v>19.134</v>
      </c>
      <c r="AK1281">
        <v>18.510999999999999</v>
      </c>
      <c r="AL1281">
        <v>36.777000000000001</v>
      </c>
      <c r="AM1281">
        <v>10.347</v>
      </c>
      <c r="AN1281">
        <v>25.029</v>
      </c>
      <c r="AO1281">
        <v>11.901</v>
      </c>
      <c r="AP1281">
        <v>7.8979999999999997</v>
      </c>
      <c r="AQ1281">
        <v>14.471</v>
      </c>
      <c r="AR1281">
        <v>924112.4</v>
      </c>
      <c r="AS1281">
        <v>128.91999999999999</v>
      </c>
      <c r="AW1281">
        <v>71.180000000000007</v>
      </c>
      <c r="AX1281">
        <v>8.02</v>
      </c>
      <c r="AY1281">
        <v>106.95</v>
      </c>
      <c r="AZ1281">
        <v>291.74</v>
      </c>
    </row>
    <row r="1282" spans="1:52" x14ac:dyDescent="0.2">
      <c r="A1282" s="1">
        <v>43795</v>
      </c>
      <c r="B1282">
        <v>16.943999999999999</v>
      </c>
      <c r="C1282">
        <v>7.79</v>
      </c>
      <c r="D1282">
        <v>20.664000000000001</v>
      </c>
      <c r="E1282">
        <v>16.492000000000001</v>
      </c>
      <c r="F1282">
        <v>27.727</v>
      </c>
      <c r="G1282">
        <v>7.4359999999999999</v>
      </c>
      <c r="H1282">
        <v>18.309999999999999</v>
      </c>
      <c r="I1282">
        <v>16.68</v>
      </c>
      <c r="L1282">
        <v>21.21</v>
      </c>
      <c r="N1282">
        <v>104.98</v>
      </c>
      <c r="O1282">
        <v>96.67</v>
      </c>
      <c r="P1282">
        <v>234.26</v>
      </c>
      <c r="Q1282">
        <v>134.33000000000001</v>
      </c>
      <c r="R1282">
        <v>111.34</v>
      </c>
      <c r="S1282">
        <v>271.02</v>
      </c>
      <c r="T1282">
        <v>138.34</v>
      </c>
      <c r="U1282">
        <v>626.29</v>
      </c>
      <c r="W1282">
        <v>261.60000000000002</v>
      </c>
      <c r="X1282">
        <v>17.27</v>
      </c>
      <c r="Y1282">
        <v>16.440000000000001</v>
      </c>
      <c r="Z1282">
        <v>10.29</v>
      </c>
      <c r="AA1282">
        <v>65.27</v>
      </c>
      <c r="AC1282">
        <v>153.94999999999999</v>
      </c>
      <c r="AD1282">
        <v>1166.5899999999999</v>
      </c>
      <c r="AE1282">
        <v>1019.35</v>
      </c>
      <c r="AF1282">
        <v>2212.58</v>
      </c>
      <c r="AG1282">
        <v>118.44</v>
      </c>
      <c r="AH1282">
        <v>8199.41</v>
      </c>
      <c r="AI1282">
        <v>54.965000000000003</v>
      </c>
      <c r="AJ1282">
        <v>19.146000000000001</v>
      </c>
      <c r="AK1282">
        <v>18.608000000000001</v>
      </c>
      <c r="AL1282">
        <v>36.86</v>
      </c>
      <c r="AM1282">
        <v>10.353999999999999</v>
      </c>
      <c r="AN1282">
        <v>25.065999999999999</v>
      </c>
      <c r="AO1282">
        <v>11.926</v>
      </c>
      <c r="AP1282">
        <v>7.9020000000000001</v>
      </c>
      <c r="AQ1282">
        <v>14.489000000000001</v>
      </c>
      <c r="AR1282">
        <v>923687.4</v>
      </c>
      <c r="AS1282">
        <v>129.63</v>
      </c>
      <c r="AW1282">
        <v>71.05</v>
      </c>
      <c r="AX1282">
        <v>8.02</v>
      </c>
      <c r="AY1282">
        <v>107.12</v>
      </c>
      <c r="AZ1282">
        <v>293.44</v>
      </c>
    </row>
    <row r="1283" spans="1:52" x14ac:dyDescent="0.2">
      <c r="A1283" s="1">
        <v>43796</v>
      </c>
      <c r="B1283">
        <v>16.975000000000001</v>
      </c>
      <c r="C1283">
        <v>7.7910000000000004</v>
      </c>
      <c r="D1283">
        <v>20.795000000000002</v>
      </c>
      <c r="E1283">
        <v>16.507000000000001</v>
      </c>
      <c r="F1283">
        <v>27.658000000000001</v>
      </c>
      <c r="G1283">
        <v>7.4340000000000002</v>
      </c>
      <c r="H1283">
        <v>18.329999999999998</v>
      </c>
      <c r="I1283">
        <v>16.68</v>
      </c>
      <c r="L1283">
        <v>21.22</v>
      </c>
      <c r="N1283">
        <v>104.98</v>
      </c>
      <c r="O1283">
        <v>97.37</v>
      </c>
      <c r="P1283">
        <v>234.31</v>
      </c>
      <c r="Q1283">
        <v>135.37</v>
      </c>
      <c r="R1283">
        <v>112.56</v>
      </c>
      <c r="S1283">
        <v>272.51</v>
      </c>
      <c r="T1283">
        <v>138.34</v>
      </c>
      <c r="U1283">
        <v>632.29999999999995</v>
      </c>
      <c r="W1283">
        <v>261.63</v>
      </c>
      <c r="X1283">
        <v>17.32</v>
      </c>
      <c r="Y1283">
        <v>16.440000000000001</v>
      </c>
      <c r="Z1283">
        <v>10.3</v>
      </c>
      <c r="AA1283">
        <v>65.16</v>
      </c>
      <c r="AC1283">
        <v>153.94999999999999</v>
      </c>
      <c r="AD1283">
        <v>1166.5899999999999</v>
      </c>
      <c r="AE1283">
        <v>1018.95</v>
      </c>
      <c r="AF1283">
        <v>2222.71</v>
      </c>
      <c r="AG1283">
        <v>118.5</v>
      </c>
      <c r="AH1283">
        <v>8199.41</v>
      </c>
      <c r="AI1283">
        <v>55.051000000000002</v>
      </c>
      <c r="AJ1283">
        <v>19.140999999999998</v>
      </c>
      <c r="AK1283">
        <v>18.593</v>
      </c>
      <c r="AL1283">
        <v>36.884999999999998</v>
      </c>
      <c r="AM1283">
        <v>10.358000000000001</v>
      </c>
      <c r="AN1283">
        <v>25.193999999999999</v>
      </c>
      <c r="AO1283">
        <v>11.952999999999999</v>
      </c>
      <c r="AP1283">
        <v>7.9059999999999997</v>
      </c>
      <c r="AQ1283">
        <v>14.472</v>
      </c>
      <c r="AR1283">
        <v>922853.1</v>
      </c>
      <c r="AS1283">
        <v>130.02000000000001</v>
      </c>
      <c r="AW1283">
        <v>71.239999999999995</v>
      </c>
      <c r="AX1283">
        <v>8.0299999999999994</v>
      </c>
      <c r="AY1283">
        <v>107.68</v>
      </c>
      <c r="AZ1283">
        <v>295.69</v>
      </c>
    </row>
    <row r="1284" spans="1:52" x14ac:dyDescent="0.2">
      <c r="A1284" s="1">
        <v>43797</v>
      </c>
      <c r="B1284">
        <v>16.917999999999999</v>
      </c>
      <c r="C1284">
        <v>7.7949999999999999</v>
      </c>
      <c r="D1284">
        <v>20.780999999999999</v>
      </c>
      <c r="E1284">
        <v>16.5</v>
      </c>
      <c r="F1284">
        <v>27.542000000000002</v>
      </c>
      <c r="G1284">
        <v>7.4260000000000002</v>
      </c>
      <c r="H1284">
        <v>18.28</v>
      </c>
      <c r="I1284">
        <v>16.68</v>
      </c>
      <c r="L1284">
        <v>21.22</v>
      </c>
      <c r="N1284">
        <v>104.98</v>
      </c>
      <c r="O1284">
        <v>97.37</v>
      </c>
      <c r="P1284">
        <v>234.26</v>
      </c>
      <c r="Q1284">
        <v>135.16</v>
      </c>
      <c r="R1284">
        <v>113.54</v>
      </c>
      <c r="S1284">
        <v>272.51</v>
      </c>
      <c r="T1284">
        <v>138.33000000000001</v>
      </c>
      <c r="U1284">
        <v>632.29999999999995</v>
      </c>
      <c r="W1284">
        <v>261.63</v>
      </c>
      <c r="X1284">
        <v>17.32</v>
      </c>
      <c r="Y1284">
        <v>16.440000000000001</v>
      </c>
      <c r="Z1284">
        <v>10.3</v>
      </c>
      <c r="AA1284">
        <v>65.040000000000006</v>
      </c>
      <c r="AC1284">
        <v>153.94999999999999</v>
      </c>
      <c r="AD1284">
        <v>1166.5899999999999</v>
      </c>
      <c r="AE1284">
        <v>1018.9</v>
      </c>
      <c r="AF1284">
        <v>2222.71</v>
      </c>
      <c r="AG1284">
        <v>118.47</v>
      </c>
      <c r="AH1284">
        <v>8199.41</v>
      </c>
      <c r="AI1284">
        <v>55.014000000000003</v>
      </c>
      <c r="AJ1284">
        <v>19.125</v>
      </c>
      <c r="AK1284">
        <v>18.510000000000002</v>
      </c>
      <c r="AL1284">
        <v>36.780999999999999</v>
      </c>
      <c r="AM1284">
        <v>10.353</v>
      </c>
      <c r="AN1284">
        <v>25.178000000000001</v>
      </c>
      <c r="AO1284">
        <v>11.939</v>
      </c>
      <c r="AP1284">
        <v>7.9039999999999999</v>
      </c>
      <c r="AQ1284">
        <v>14.457000000000001</v>
      </c>
      <c r="AR1284">
        <v>922731</v>
      </c>
      <c r="AS1284">
        <v>130.02000000000001</v>
      </c>
      <c r="AW1284">
        <v>71.069999999999993</v>
      </c>
      <c r="AX1284">
        <v>8.0299999999999994</v>
      </c>
      <c r="AY1284">
        <v>108.01</v>
      </c>
      <c r="AZ1284">
        <v>295.69</v>
      </c>
    </row>
    <row r="1285" spans="1:52" x14ac:dyDescent="0.2">
      <c r="A1285" s="1">
        <v>43798</v>
      </c>
      <c r="B1285">
        <v>16.850000000000001</v>
      </c>
      <c r="C1285">
        <v>7.7910000000000004</v>
      </c>
      <c r="D1285">
        <v>20.651</v>
      </c>
      <c r="E1285">
        <v>16.466999999999999</v>
      </c>
      <c r="F1285">
        <v>27.466999999999999</v>
      </c>
      <c r="G1285">
        <v>7.43</v>
      </c>
      <c r="H1285">
        <v>18.28</v>
      </c>
      <c r="I1285">
        <v>16.68</v>
      </c>
      <c r="L1285">
        <v>21.21</v>
      </c>
      <c r="N1285">
        <v>107.54</v>
      </c>
      <c r="O1285">
        <v>97.33</v>
      </c>
      <c r="P1285">
        <v>234.18</v>
      </c>
      <c r="Q1285">
        <v>132.74</v>
      </c>
      <c r="R1285">
        <v>112</v>
      </c>
      <c r="S1285">
        <v>272.24</v>
      </c>
      <c r="T1285">
        <v>138.33000000000001</v>
      </c>
      <c r="U1285">
        <v>635.76</v>
      </c>
      <c r="W1285">
        <v>261.83</v>
      </c>
      <c r="X1285">
        <v>17.32</v>
      </c>
      <c r="Y1285">
        <v>16.43</v>
      </c>
      <c r="Z1285">
        <v>10.26</v>
      </c>
      <c r="AA1285">
        <v>65.19</v>
      </c>
      <c r="AC1285">
        <v>153.94999999999999</v>
      </c>
      <c r="AD1285">
        <v>1167.19</v>
      </c>
      <c r="AE1285">
        <v>1018.59</v>
      </c>
      <c r="AF1285">
        <v>2203.84</v>
      </c>
      <c r="AG1285">
        <v>118.47</v>
      </c>
      <c r="AH1285">
        <v>8199.41</v>
      </c>
      <c r="AI1285">
        <v>54.905999999999999</v>
      </c>
      <c r="AJ1285">
        <v>19.123999999999999</v>
      </c>
      <c r="AK1285">
        <v>18.454999999999998</v>
      </c>
      <c r="AL1285">
        <v>36.731999999999999</v>
      </c>
      <c r="AM1285">
        <v>10.343</v>
      </c>
      <c r="AN1285">
        <v>25.03</v>
      </c>
      <c r="AO1285">
        <v>11.888</v>
      </c>
      <c r="AP1285">
        <v>7.9</v>
      </c>
      <c r="AQ1285">
        <v>14.458</v>
      </c>
      <c r="AR1285">
        <v>923199.6</v>
      </c>
      <c r="AS1285">
        <v>129.71</v>
      </c>
      <c r="AW1285">
        <v>71</v>
      </c>
      <c r="AX1285">
        <v>8.0299999999999994</v>
      </c>
      <c r="AY1285">
        <v>106.58</v>
      </c>
      <c r="AZ1285">
        <v>295.69</v>
      </c>
    </row>
    <row r="1286" spans="1:52" x14ac:dyDescent="0.2">
      <c r="A1286" s="1">
        <v>43801</v>
      </c>
      <c r="B1286">
        <v>16.655000000000001</v>
      </c>
      <c r="C1286">
        <v>7.7850000000000001</v>
      </c>
      <c r="D1286">
        <v>20.395</v>
      </c>
      <c r="E1286">
        <v>16.443999999999999</v>
      </c>
      <c r="F1286">
        <v>26.981000000000002</v>
      </c>
      <c r="G1286">
        <v>7.3890000000000002</v>
      </c>
      <c r="H1286">
        <v>18.079999999999998</v>
      </c>
      <c r="I1286">
        <v>16.68</v>
      </c>
      <c r="L1286">
        <v>21.17</v>
      </c>
      <c r="N1286">
        <v>107.54</v>
      </c>
      <c r="O1286">
        <v>96.27</v>
      </c>
      <c r="P1286">
        <v>233.58</v>
      </c>
      <c r="Q1286">
        <v>132.1</v>
      </c>
      <c r="R1286">
        <v>110.74</v>
      </c>
      <c r="S1286">
        <v>269.26</v>
      </c>
      <c r="T1286">
        <v>138.33000000000001</v>
      </c>
      <c r="U1286">
        <v>630.44000000000005</v>
      </c>
      <c r="W1286">
        <v>261.76</v>
      </c>
      <c r="X1286">
        <v>17.21</v>
      </c>
      <c r="Y1286">
        <v>16.39</v>
      </c>
      <c r="Z1286">
        <v>10.23</v>
      </c>
      <c r="AA1286">
        <v>64.900000000000006</v>
      </c>
      <c r="AC1286">
        <v>153.94999999999999</v>
      </c>
      <c r="AD1286">
        <v>1167.19</v>
      </c>
      <c r="AE1286">
        <v>1018.68</v>
      </c>
      <c r="AF1286">
        <v>2183.1999999999998</v>
      </c>
      <c r="AG1286">
        <v>118.14</v>
      </c>
      <c r="AH1286">
        <v>8199.41</v>
      </c>
      <c r="AI1286">
        <v>54.473999999999997</v>
      </c>
      <c r="AJ1286">
        <v>19.026</v>
      </c>
      <c r="AK1286">
        <v>18.064</v>
      </c>
      <c r="AL1286">
        <v>36.116999999999997</v>
      </c>
      <c r="AM1286">
        <v>10.314</v>
      </c>
      <c r="AN1286">
        <v>24.706</v>
      </c>
      <c r="AO1286">
        <v>11.706</v>
      </c>
      <c r="AP1286">
        <v>7.8819999999999997</v>
      </c>
      <c r="AQ1286">
        <v>14.420999999999999</v>
      </c>
      <c r="AR1286">
        <v>922873</v>
      </c>
      <c r="AS1286">
        <v>127.65</v>
      </c>
      <c r="AW1286">
        <v>70.989999999999995</v>
      </c>
      <c r="AX1286">
        <v>8</v>
      </c>
      <c r="AY1286">
        <v>106.22</v>
      </c>
      <c r="AZ1286">
        <v>290.45</v>
      </c>
    </row>
    <row r="1287" spans="1:52" x14ac:dyDescent="0.2">
      <c r="A1287" s="1">
        <v>43802</v>
      </c>
      <c r="B1287">
        <v>16.518999999999998</v>
      </c>
      <c r="C1287">
        <v>7.79</v>
      </c>
      <c r="D1287">
        <v>20.242000000000001</v>
      </c>
      <c r="E1287">
        <v>16.41</v>
      </c>
      <c r="F1287">
        <v>26.936</v>
      </c>
      <c r="G1287">
        <v>7.423</v>
      </c>
      <c r="H1287">
        <v>17.88</v>
      </c>
      <c r="I1287">
        <v>16.68</v>
      </c>
      <c r="L1287">
        <v>21.21</v>
      </c>
      <c r="N1287">
        <v>107.54</v>
      </c>
      <c r="O1287">
        <v>94.51</v>
      </c>
      <c r="P1287">
        <v>234.29</v>
      </c>
      <c r="Q1287">
        <v>131.76</v>
      </c>
      <c r="R1287">
        <v>111.17</v>
      </c>
      <c r="S1287">
        <v>265.5</v>
      </c>
      <c r="T1287">
        <v>138.32</v>
      </c>
      <c r="U1287">
        <v>624.21</v>
      </c>
      <c r="W1287">
        <v>261.32</v>
      </c>
      <c r="X1287">
        <v>16.920000000000002</v>
      </c>
      <c r="Y1287">
        <v>16.43</v>
      </c>
      <c r="Z1287">
        <v>10.220000000000001</v>
      </c>
      <c r="AA1287">
        <v>64.89</v>
      </c>
      <c r="AC1287">
        <v>153.94999999999999</v>
      </c>
      <c r="AD1287">
        <v>1167.19</v>
      </c>
      <c r="AE1287">
        <v>1017.05</v>
      </c>
      <c r="AF1287">
        <v>2172.69</v>
      </c>
      <c r="AG1287">
        <v>118.47</v>
      </c>
      <c r="AH1287">
        <v>8199.41</v>
      </c>
      <c r="AI1287">
        <v>54.180999999999997</v>
      </c>
      <c r="AJ1287">
        <v>19.100000000000001</v>
      </c>
      <c r="AK1287">
        <v>18.035</v>
      </c>
      <c r="AL1287">
        <v>35.987000000000002</v>
      </c>
      <c r="AM1287">
        <v>10.308999999999999</v>
      </c>
      <c r="AN1287">
        <v>24.547000000000001</v>
      </c>
      <c r="AO1287">
        <v>11.628</v>
      </c>
      <c r="AP1287">
        <v>7.8719999999999999</v>
      </c>
      <c r="AQ1287">
        <v>14.429</v>
      </c>
      <c r="AR1287">
        <v>923297.3</v>
      </c>
      <c r="AS1287">
        <v>127.39</v>
      </c>
      <c r="AW1287">
        <v>69.930000000000007</v>
      </c>
      <c r="AX1287">
        <v>8.01</v>
      </c>
      <c r="AY1287">
        <v>105.08</v>
      </c>
      <c r="AZ1287">
        <v>289.39</v>
      </c>
    </row>
    <row r="1288" spans="1:52" x14ac:dyDescent="0.2">
      <c r="A1288" s="1">
        <v>43803</v>
      </c>
      <c r="B1288">
        <v>16.704999999999998</v>
      </c>
      <c r="C1288">
        <v>7.7859999999999996</v>
      </c>
      <c r="D1288">
        <v>20.395</v>
      </c>
      <c r="E1288">
        <v>16.431000000000001</v>
      </c>
      <c r="F1288">
        <v>27.225000000000001</v>
      </c>
      <c r="G1288">
        <v>7.4119999999999999</v>
      </c>
      <c r="H1288">
        <v>18.09</v>
      </c>
      <c r="I1288">
        <v>16.68</v>
      </c>
      <c r="L1288">
        <v>21.21</v>
      </c>
      <c r="N1288">
        <v>107.54</v>
      </c>
      <c r="O1288">
        <v>95.98</v>
      </c>
      <c r="P1288">
        <v>234.15</v>
      </c>
      <c r="Q1288">
        <v>130.62</v>
      </c>
      <c r="R1288">
        <v>111.94</v>
      </c>
      <c r="S1288">
        <v>268.29000000000002</v>
      </c>
      <c r="T1288">
        <v>138.32</v>
      </c>
      <c r="U1288">
        <v>626.86</v>
      </c>
      <c r="W1288">
        <v>261.49</v>
      </c>
      <c r="X1288">
        <v>17.14</v>
      </c>
      <c r="Y1288">
        <v>16.440000000000001</v>
      </c>
      <c r="Z1288">
        <v>10.24</v>
      </c>
      <c r="AA1288">
        <v>65.010000000000005</v>
      </c>
      <c r="AC1288">
        <v>153.94999999999999</v>
      </c>
      <c r="AD1288">
        <v>1167.19</v>
      </c>
      <c r="AE1288">
        <v>1017.49</v>
      </c>
      <c r="AF1288">
        <v>2184.42</v>
      </c>
      <c r="AG1288">
        <v>118.35</v>
      </c>
      <c r="AH1288">
        <v>8199.41</v>
      </c>
      <c r="AI1288">
        <v>54.420999999999999</v>
      </c>
      <c r="AJ1288">
        <v>19.081</v>
      </c>
      <c r="AK1288">
        <v>18.257999999999999</v>
      </c>
      <c r="AL1288">
        <v>36.39</v>
      </c>
      <c r="AM1288">
        <v>10.317</v>
      </c>
      <c r="AN1288">
        <v>24.7</v>
      </c>
      <c r="AO1288">
        <v>11.75</v>
      </c>
      <c r="AP1288">
        <v>7.8819999999999997</v>
      </c>
      <c r="AQ1288">
        <v>14.445</v>
      </c>
      <c r="AR1288">
        <v>923488</v>
      </c>
      <c r="AS1288">
        <v>129.15</v>
      </c>
      <c r="AW1288">
        <v>70.16</v>
      </c>
      <c r="AX1288">
        <v>8.02</v>
      </c>
      <c r="AY1288">
        <v>104.55</v>
      </c>
      <c r="AZ1288">
        <v>290.04000000000002</v>
      </c>
    </row>
    <row r="1289" spans="1:52" x14ac:dyDescent="0.2">
      <c r="A1289" s="1">
        <v>43804</v>
      </c>
      <c r="B1289">
        <v>16.692</v>
      </c>
      <c r="C1289">
        <v>7.7839999999999998</v>
      </c>
      <c r="D1289">
        <v>20.422000000000001</v>
      </c>
      <c r="E1289">
        <v>16.431000000000001</v>
      </c>
      <c r="F1289">
        <v>27.155999999999999</v>
      </c>
      <c r="G1289">
        <v>7.391</v>
      </c>
      <c r="H1289">
        <v>18.09</v>
      </c>
      <c r="I1289">
        <v>16.68</v>
      </c>
      <c r="L1289">
        <v>21.18</v>
      </c>
      <c r="N1289">
        <v>107.54</v>
      </c>
      <c r="O1289">
        <v>95.92</v>
      </c>
      <c r="P1289">
        <v>234.03</v>
      </c>
      <c r="Q1289">
        <v>132.38</v>
      </c>
      <c r="R1289">
        <v>111.9</v>
      </c>
      <c r="S1289">
        <v>268.10000000000002</v>
      </c>
      <c r="T1289">
        <v>138.32</v>
      </c>
      <c r="U1289">
        <v>630</v>
      </c>
      <c r="W1289">
        <v>261.91000000000003</v>
      </c>
      <c r="X1289">
        <v>17.11</v>
      </c>
      <c r="Y1289">
        <v>16.41</v>
      </c>
      <c r="Z1289">
        <v>10.25</v>
      </c>
      <c r="AA1289">
        <v>65.09</v>
      </c>
      <c r="AC1289">
        <v>153.94999999999999</v>
      </c>
      <c r="AD1289">
        <v>1167.19</v>
      </c>
      <c r="AE1289">
        <v>1016.49</v>
      </c>
      <c r="AF1289">
        <v>2188.34</v>
      </c>
      <c r="AG1289">
        <v>118.3</v>
      </c>
      <c r="AH1289">
        <v>8199.41</v>
      </c>
      <c r="AI1289">
        <v>54.459000000000003</v>
      </c>
      <c r="AJ1289">
        <v>19.036000000000001</v>
      </c>
      <c r="AK1289">
        <v>18.209</v>
      </c>
      <c r="AL1289">
        <v>36.308</v>
      </c>
      <c r="AM1289">
        <v>10.313000000000001</v>
      </c>
      <c r="AN1289">
        <v>24.722000000000001</v>
      </c>
      <c r="AO1289">
        <v>11.733000000000001</v>
      </c>
      <c r="AP1289">
        <v>7.88</v>
      </c>
      <c r="AQ1289">
        <v>14.448</v>
      </c>
      <c r="AR1289">
        <v>922944</v>
      </c>
      <c r="AS1289">
        <v>129.11000000000001</v>
      </c>
      <c r="AW1289">
        <v>70.7</v>
      </c>
      <c r="AX1289">
        <v>8.01</v>
      </c>
      <c r="AY1289">
        <v>104.83</v>
      </c>
      <c r="AZ1289">
        <v>290.99</v>
      </c>
    </row>
    <row r="1290" spans="1:52" x14ac:dyDescent="0.2">
      <c r="A1290" s="1">
        <v>43805</v>
      </c>
      <c r="B1290">
        <v>16.824999999999999</v>
      </c>
      <c r="C1290">
        <v>7.79</v>
      </c>
      <c r="D1290">
        <v>20.704999999999998</v>
      </c>
      <c r="E1290">
        <v>16.483000000000001</v>
      </c>
      <c r="F1290">
        <v>27.327000000000002</v>
      </c>
      <c r="G1290">
        <v>7.3929999999999998</v>
      </c>
      <c r="H1290">
        <v>18.28</v>
      </c>
      <c r="I1290">
        <v>16.68</v>
      </c>
      <c r="L1290">
        <v>21.2</v>
      </c>
      <c r="N1290">
        <v>107.54</v>
      </c>
      <c r="O1290">
        <v>97.19</v>
      </c>
      <c r="P1290">
        <v>234.12</v>
      </c>
      <c r="Q1290">
        <v>134.11000000000001</v>
      </c>
      <c r="R1290">
        <v>110.34</v>
      </c>
      <c r="S1290">
        <v>271.18</v>
      </c>
      <c r="T1290">
        <v>138.31</v>
      </c>
      <c r="U1290">
        <v>634.08000000000004</v>
      </c>
      <c r="W1290">
        <v>262.31</v>
      </c>
      <c r="X1290">
        <v>17.28</v>
      </c>
      <c r="Y1290">
        <v>16.420000000000002</v>
      </c>
      <c r="Z1290">
        <v>10.27</v>
      </c>
      <c r="AA1290">
        <v>65.489999999999995</v>
      </c>
      <c r="AC1290">
        <v>153.94999999999999</v>
      </c>
      <c r="AD1290">
        <v>1165.77</v>
      </c>
      <c r="AE1290">
        <v>1017.97</v>
      </c>
      <c r="AF1290">
        <v>2213.84</v>
      </c>
      <c r="AG1290">
        <v>118.31</v>
      </c>
      <c r="AH1290">
        <v>8199.41</v>
      </c>
      <c r="AI1290">
        <v>54.643000000000001</v>
      </c>
      <c r="AJ1290">
        <v>19.036999999999999</v>
      </c>
      <c r="AK1290">
        <v>18.350999999999999</v>
      </c>
      <c r="AL1290">
        <v>36.735999999999997</v>
      </c>
      <c r="AM1290">
        <v>10.333</v>
      </c>
      <c r="AN1290">
        <v>25.044</v>
      </c>
      <c r="AO1290">
        <v>11.88</v>
      </c>
      <c r="AP1290">
        <v>7.8849999999999998</v>
      </c>
      <c r="AQ1290">
        <v>14.468999999999999</v>
      </c>
      <c r="AR1290">
        <v>923409.9</v>
      </c>
      <c r="AS1290">
        <v>130.33000000000001</v>
      </c>
      <c r="AW1290">
        <v>70.41</v>
      </c>
      <c r="AX1290">
        <v>8.01</v>
      </c>
      <c r="AY1290">
        <v>105.98</v>
      </c>
      <c r="AZ1290">
        <v>293.64999999999998</v>
      </c>
    </row>
    <row r="1291" spans="1:52" x14ac:dyDescent="0.2">
      <c r="A1291" s="1">
        <v>43808</v>
      </c>
      <c r="B1291">
        <v>16.742000000000001</v>
      </c>
      <c r="C1291">
        <v>7.7910000000000004</v>
      </c>
      <c r="D1291">
        <v>20.571000000000002</v>
      </c>
      <c r="E1291">
        <v>16.474</v>
      </c>
      <c r="F1291">
        <v>27.173999999999999</v>
      </c>
      <c r="G1291">
        <v>7.4109999999999996</v>
      </c>
      <c r="H1291">
        <v>18.239999999999998</v>
      </c>
      <c r="I1291">
        <v>16.68</v>
      </c>
      <c r="L1291">
        <v>21.22</v>
      </c>
      <c r="N1291">
        <v>107.54</v>
      </c>
      <c r="O1291">
        <v>96.86</v>
      </c>
      <c r="P1291">
        <v>234.45</v>
      </c>
      <c r="Q1291">
        <v>133.46</v>
      </c>
      <c r="R1291">
        <v>110.85</v>
      </c>
      <c r="S1291">
        <v>270.54000000000002</v>
      </c>
      <c r="T1291">
        <v>138.31</v>
      </c>
      <c r="U1291">
        <v>637.22</v>
      </c>
      <c r="W1291">
        <v>262.73</v>
      </c>
      <c r="X1291">
        <v>17.260000000000002</v>
      </c>
      <c r="Y1291">
        <v>16.440000000000001</v>
      </c>
      <c r="Z1291">
        <v>10.28</v>
      </c>
      <c r="AA1291">
        <v>65.62</v>
      </c>
      <c r="AC1291">
        <v>153.94999999999999</v>
      </c>
      <c r="AD1291">
        <v>1165.77</v>
      </c>
      <c r="AE1291">
        <v>1018.4</v>
      </c>
      <c r="AF1291">
        <v>2203.4899999999998</v>
      </c>
      <c r="AG1291">
        <v>118.49</v>
      </c>
      <c r="AH1291">
        <v>8199.41</v>
      </c>
      <c r="AI1291">
        <v>54.716000000000001</v>
      </c>
      <c r="AJ1291">
        <v>19.062000000000001</v>
      </c>
      <c r="AK1291">
        <v>18.183</v>
      </c>
      <c r="AL1291">
        <v>36.573</v>
      </c>
      <c r="AM1291">
        <v>10.335000000000001</v>
      </c>
      <c r="AN1291">
        <v>24.911000000000001</v>
      </c>
      <c r="AO1291">
        <v>11.848000000000001</v>
      </c>
      <c r="AP1291">
        <v>7.8890000000000002</v>
      </c>
      <c r="AQ1291">
        <v>14.51</v>
      </c>
      <c r="AR1291">
        <v>924358.1</v>
      </c>
      <c r="AS1291">
        <v>130</v>
      </c>
      <c r="AW1291">
        <v>70.7</v>
      </c>
      <c r="AX1291">
        <v>8.01</v>
      </c>
      <c r="AY1291">
        <v>106.08</v>
      </c>
      <c r="AZ1291">
        <v>291.93</v>
      </c>
    </row>
    <row r="1292" spans="1:52" x14ac:dyDescent="0.2">
      <c r="A1292" s="1">
        <v>43809</v>
      </c>
      <c r="B1292">
        <v>16.725000000000001</v>
      </c>
      <c r="C1292">
        <v>7.7889999999999997</v>
      </c>
      <c r="D1292">
        <v>20.536000000000001</v>
      </c>
      <c r="E1292">
        <v>16.457999999999998</v>
      </c>
      <c r="F1292">
        <v>27.327999999999999</v>
      </c>
      <c r="G1292">
        <v>7.4130000000000003</v>
      </c>
      <c r="H1292">
        <v>18.11</v>
      </c>
      <c r="I1292">
        <v>16.68</v>
      </c>
      <c r="L1292">
        <v>21.23</v>
      </c>
      <c r="N1292">
        <v>107.54</v>
      </c>
      <c r="O1292">
        <v>96.43</v>
      </c>
      <c r="P1292">
        <v>234.52</v>
      </c>
      <c r="Q1292">
        <v>133.36000000000001</v>
      </c>
      <c r="R1292">
        <v>109.83</v>
      </c>
      <c r="S1292">
        <v>269.31</v>
      </c>
      <c r="T1292">
        <v>138.31</v>
      </c>
      <c r="U1292">
        <v>632.63</v>
      </c>
      <c r="W1292">
        <v>262.95</v>
      </c>
      <c r="X1292">
        <v>17.21</v>
      </c>
      <c r="Y1292">
        <v>16.440000000000001</v>
      </c>
      <c r="Z1292">
        <v>10.28</v>
      </c>
      <c r="AA1292">
        <v>65.459999999999994</v>
      </c>
      <c r="AC1292">
        <v>153.94999999999999</v>
      </c>
      <c r="AD1292">
        <v>1165.77</v>
      </c>
      <c r="AE1292">
        <v>1019.08</v>
      </c>
      <c r="AF1292">
        <v>2198.84</v>
      </c>
      <c r="AG1292">
        <v>118.5</v>
      </c>
      <c r="AH1292">
        <v>8199.41</v>
      </c>
      <c r="AI1292">
        <v>54.625999999999998</v>
      </c>
      <c r="AJ1292">
        <v>19.062000000000001</v>
      </c>
      <c r="AK1292">
        <v>18.295000000000002</v>
      </c>
      <c r="AL1292">
        <v>36.527000000000001</v>
      </c>
      <c r="AM1292">
        <v>10.333</v>
      </c>
      <c r="AN1292">
        <v>24.841999999999999</v>
      </c>
      <c r="AO1292">
        <v>11.814</v>
      </c>
      <c r="AP1292">
        <v>7.8869999999999996</v>
      </c>
      <c r="AQ1292">
        <v>14.516</v>
      </c>
      <c r="AR1292">
        <v>924732.9</v>
      </c>
      <c r="AS1292">
        <v>130.16</v>
      </c>
      <c r="AW1292">
        <v>69.89</v>
      </c>
      <c r="AX1292">
        <v>8.01</v>
      </c>
      <c r="AY1292">
        <v>105.85</v>
      </c>
      <c r="AZ1292">
        <v>291.11</v>
      </c>
    </row>
    <row r="1293" spans="1:52" x14ac:dyDescent="0.2">
      <c r="A1293" s="1">
        <v>43810</v>
      </c>
      <c r="B1293">
        <v>16.757999999999999</v>
      </c>
      <c r="C1293">
        <v>7.7990000000000004</v>
      </c>
      <c r="D1293">
        <v>20.611999999999998</v>
      </c>
      <c r="E1293">
        <v>16.471</v>
      </c>
      <c r="F1293">
        <v>27.337</v>
      </c>
      <c r="G1293">
        <v>7.4279999999999999</v>
      </c>
      <c r="H1293">
        <v>18.21</v>
      </c>
      <c r="I1293">
        <v>16.68</v>
      </c>
      <c r="L1293">
        <v>21.25</v>
      </c>
      <c r="N1293">
        <v>107.54</v>
      </c>
      <c r="O1293">
        <v>96.79</v>
      </c>
      <c r="P1293">
        <v>234.73</v>
      </c>
      <c r="Q1293">
        <v>134.96</v>
      </c>
      <c r="R1293">
        <v>110.74</v>
      </c>
      <c r="S1293">
        <v>269.45999999999998</v>
      </c>
      <c r="T1293">
        <v>138.31</v>
      </c>
      <c r="U1293">
        <v>635.79</v>
      </c>
      <c r="W1293">
        <v>263.45</v>
      </c>
      <c r="X1293">
        <v>17.25</v>
      </c>
      <c r="Y1293">
        <v>16.45</v>
      </c>
      <c r="Z1293">
        <v>10.29</v>
      </c>
      <c r="AA1293">
        <v>65.58</v>
      </c>
      <c r="AC1293">
        <v>153.94999999999999</v>
      </c>
      <c r="AD1293">
        <v>1165.77</v>
      </c>
      <c r="AE1293">
        <v>1019.16</v>
      </c>
      <c r="AF1293">
        <v>2207.64</v>
      </c>
      <c r="AG1293">
        <v>118.62</v>
      </c>
      <c r="AH1293">
        <v>8199.41</v>
      </c>
      <c r="AI1293">
        <v>54.707999999999998</v>
      </c>
      <c r="AJ1293">
        <v>19.093</v>
      </c>
      <c r="AK1293">
        <v>18.312000000000001</v>
      </c>
      <c r="AL1293">
        <v>36.649000000000001</v>
      </c>
      <c r="AM1293">
        <v>10.339</v>
      </c>
      <c r="AN1293">
        <v>24.939</v>
      </c>
      <c r="AO1293">
        <v>11.842000000000001</v>
      </c>
      <c r="AP1293">
        <v>7.891</v>
      </c>
      <c r="AQ1293">
        <v>14.561999999999999</v>
      </c>
      <c r="AR1293">
        <v>926562</v>
      </c>
      <c r="AS1293">
        <v>130.31</v>
      </c>
      <c r="AW1293">
        <v>70.400000000000006</v>
      </c>
      <c r="AX1293">
        <v>8.0299999999999994</v>
      </c>
      <c r="AY1293">
        <v>106.33</v>
      </c>
      <c r="AZ1293">
        <v>292.39999999999998</v>
      </c>
    </row>
    <row r="1294" spans="1:52" x14ac:dyDescent="0.2">
      <c r="A1294" s="1">
        <v>43811</v>
      </c>
      <c r="B1294">
        <v>16.905999999999999</v>
      </c>
      <c r="C1294">
        <v>7.7889999999999997</v>
      </c>
      <c r="D1294">
        <v>20.783000000000001</v>
      </c>
      <c r="E1294">
        <v>16.515000000000001</v>
      </c>
      <c r="F1294">
        <v>27.5</v>
      </c>
      <c r="G1294">
        <v>7.4119999999999999</v>
      </c>
      <c r="H1294">
        <v>18.25</v>
      </c>
      <c r="I1294">
        <v>16.68</v>
      </c>
      <c r="L1294">
        <v>21.24</v>
      </c>
      <c r="N1294">
        <v>107.54</v>
      </c>
      <c r="O1294">
        <v>97.8</v>
      </c>
      <c r="P1294">
        <v>234.29</v>
      </c>
      <c r="Q1294">
        <v>135.63</v>
      </c>
      <c r="R1294">
        <v>111.65</v>
      </c>
      <c r="S1294">
        <v>270.52</v>
      </c>
      <c r="T1294">
        <v>138.31</v>
      </c>
      <c r="U1294">
        <v>631.23</v>
      </c>
      <c r="W1294">
        <v>263.74</v>
      </c>
      <c r="X1294">
        <v>17.38</v>
      </c>
      <c r="Y1294">
        <v>16.440000000000001</v>
      </c>
      <c r="Z1294">
        <v>10.3</v>
      </c>
      <c r="AA1294">
        <v>65.739999999999995</v>
      </c>
      <c r="AC1294">
        <v>153.94999999999999</v>
      </c>
      <c r="AD1294">
        <v>1165.77</v>
      </c>
      <c r="AE1294">
        <v>1021.17</v>
      </c>
      <c r="AF1294">
        <v>2219.39</v>
      </c>
      <c r="AG1294">
        <v>118.42</v>
      </c>
      <c r="AH1294">
        <v>8199.41</v>
      </c>
      <c r="AI1294">
        <v>54.795999999999999</v>
      </c>
      <c r="AJ1294">
        <v>19.047000000000001</v>
      </c>
      <c r="AK1294">
        <v>18.472000000000001</v>
      </c>
      <c r="AL1294">
        <v>36.835999999999999</v>
      </c>
      <c r="AM1294">
        <v>10.347</v>
      </c>
      <c r="AN1294">
        <v>25.08</v>
      </c>
      <c r="AO1294">
        <v>11.882999999999999</v>
      </c>
      <c r="AP1294">
        <v>7.8940000000000001</v>
      </c>
      <c r="AQ1294">
        <v>14.590999999999999</v>
      </c>
      <c r="AR1294">
        <v>924647.3</v>
      </c>
      <c r="AS1294">
        <v>130.88999999999999</v>
      </c>
      <c r="AW1294">
        <v>70.53</v>
      </c>
      <c r="AX1294">
        <v>8.0399999999999991</v>
      </c>
      <c r="AY1294">
        <v>107.03</v>
      </c>
      <c r="AZ1294">
        <v>293.12</v>
      </c>
    </row>
    <row r="1295" spans="1:52" x14ac:dyDescent="0.2">
      <c r="A1295" s="1">
        <v>43812</v>
      </c>
      <c r="B1295">
        <v>16.998999999999999</v>
      </c>
      <c r="C1295">
        <v>7.7919999999999998</v>
      </c>
      <c r="D1295">
        <v>20.731000000000002</v>
      </c>
      <c r="E1295">
        <v>16.526</v>
      </c>
      <c r="F1295">
        <v>27.372</v>
      </c>
      <c r="G1295">
        <v>7.4329999999999998</v>
      </c>
      <c r="H1295">
        <v>18.28</v>
      </c>
      <c r="I1295">
        <v>16.68</v>
      </c>
      <c r="L1295">
        <v>21.26</v>
      </c>
      <c r="N1295">
        <v>107.54</v>
      </c>
      <c r="O1295">
        <v>98.19</v>
      </c>
      <c r="P1295">
        <v>234.89</v>
      </c>
      <c r="Q1295">
        <v>137.80000000000001</v>
      </c>
      <c r="R1295">
        <v>111.68</v>
      </c>
      <c r="S1295">
        <v>271.02</v>
      </c>
      <c r="T1295">
        <v>138.30000000000001</v>
      </c>
      <c r="U1295">
        <v>635.14</v>
      </c>
      <c r="W1295">
        <v>264.36</v>
      </c>
      <c r="X1295">
        <v>17.420000000000002</v>
      </c>
      <c r="Y1295">
        <v>16.45</v>
      </c>
      <c r="Z1295">
        <v>10.34</v>
      </c>
      <c r="AA1295">
        <v>65.8</v>
      </c>
      <c r="AC1295">
        <v>153.94999999999999</v>
      </c>
      <c r="AD1295">
        <v>1170.29</v>
      </c>
      <c r="AE1295">
        <v>1020.81</v>
      </c>
      <c r="AF1295">
        <v>2226.02</v>
      </c>
      <c r="AG1295">
        <v>118.62</v>
      </c>
      <c r="AH1295">
        <v>8199.41</v>
      </c>
      <c r="AI1295">
        <v>55.098999999999997</v>
      </c>
      <c r="AJ1295">
        <v>19.099</v>
      </c>
      <c r="AK1295">
        <v>18.395</v>
      </c>
      <c r="AL1295">
        <v>37.009</v>
      </c>
      <c r="AM1295">
        <v>10.359</v>
      </c>
      <c r="AN1295">
        <v>25.056999999999999</v>
      </c>
      <c r="AO1295">
        <v>11.994</v>
      </c>
      <c r="AP1295">
        <v>7.9029999999999996</v>
      </c>
      <c r="AQ1295">
        <v>14.62</v>
      </c>
      <c r="AR1295">
        <v>925047.9</v>
      </c>
      <c r="AS1295">
        <v>131.83000000000001</v>
      </c>
      <c r="AW1295">
        <v>72</v>
      </c>
      <c r="AX1295">
        <v>8.02</v>
      </c>
      <c r="AY1295">
        <v>108.37</v>
      </c>
      <c r="AZ1295">
        <v>293.83999999999997</v>
      </c>
    </row>
    <row r="1296" spans="1:52" x14ac:dyDescent="0.2">
      <c r="A1296" s="1">
        <v>43815</v>
      </c>
      <c r="B1296">
        <v>17.181999999999999</v>
      </c>
      <c r="C1296">
        <v>7.7919999999999998</v>
      </c>
      <c r="D1296">
        <v>20.870999999999999</v>
      </c>
      <c r="E1296">
        <v>16.558</v>
      </c>
      <c r="F1296">
        <v>27.536000000000001</v>
      </c>
      <c r="G1296">
        <v>7.4240000000000004</v>
      </c>
      <c r="H1296">
        <v>18.48</v>
      </c>
      <c r="I1296">
        <v>16.68</v>
      </c>
      <c r="L1296">
        <v>21.29</v>
      </c>
      <c r="N1296">
        <v>107.54</v>
      </c>
      <c r="O1296">
        <v>99.15</v>
      </c>
      <c r="P1296">
        <v>234.89</v>
      </c>
      <c r="Q1296">
        <v>138.07</v>
      </c>
      <c r="R1296">
        <v>110.9</v>
      </c>
      <c r="S1296">
        <v>273.19</v>
      </c>
      <c r="T1296">
        <v>138.30000000000001</v>
      </c>
      <c r="U1296">
        <v>635.89</v>
      </c>
      <c r="W1296">
        <v>264.93</v>
      </c>
      <c r="X1296">
        <v>17.54</v>
      </c>
      <c r="Y1296">
        <v>16.48</v>
      </c>
      <c r="Z1296">
        <v>10.36</v>
      </c>
      <c r="AA1296">
        <v>65.97</v>
      </c>
      <c r="AC1296">
        <v>153.94999999999999</v>
      </c>
      <c r="AD1296">
        <v>1170.29</v>
      </c>
      <c r="AE1296">
        <v>1020.98</v>
      </c>
      <c r="AF1296">
        <v>2240.94</v>
      </c>
      <c r="AG1296">
        <v>118.66</v>
      </c>
      <c r="AH1296">
        <v>8199.41</v>
      </c>
      <c r="AI1296">
        <v>55.466000000000001</v>
      </c>
      <c r="AJ1296">
        <v>19.077999999999999</v>
      </c>
      <c r="AK1296">
        <v>18.532</v>
      </c>
      <c r="AL1296">
        <v>37.427</v>
      </c>
      <c r="AM1296">
        <v>10.375</v>
      </c>
      <c r="AN1296">
        <v>25.228000000000002</v>
      </c>
      <c r="AO1296">
        <v>12.161</v>
      </c>
      <c r="AP1296">
        <v>7.915</v>
      </c>
      <c r="AQ1296">
        <v>14.646000000000001</v>
      </c>
      <c r="AR1296">
        <v>924597.1</v>
      </c>
      <c r="AS1296">
        <v>133.63999999999999</v>
      </c>
      <c r="AW1296">
        <v>71.739999999999995</v>
      </c>
      <c r="AX1296">
        <v>8.0399999999999991</v>
      </c>
      <c r="AY1296">
        <v>108.47</v>
      </c>
      <c r="AZ1296">
        <v>296.87</v>
      </c>
    </row>
    <row r="1297" spans="1:52" x14ac:dyDescent="0.2">
      <c r="A1297" s="1">
        <v>43816</v>
      </c>
      <c r="B1297">
        <v>17.088000000000001</v>
      </c>
      <c r="C1297">
        <v>7.79</v>
      </c>
      <c r="D1297">
        <v>20.849</v>
      </c>
      <c r="E1297">
        <v>16.559999999999999</v>
      </c>
      <c r="F1297">
        <v>27.66</v>
      </c>
      <c r="G1297">
        <v>7.4340000000000002</v>
      </c>
      <c r="H1297">
        <v>18.5</v>
      </c>
      <c r="I1297">
        <v>16.68</v>
      </c>
      <c r="L1297">
        <v>21.29</v>
      </c>
      <c r="N1297">
        <v>107.54</v>
      </c>
      <c r="O1297">
        <v>99.17</v>
      </c>
      <c r="P1297">
        <v>235.12</v>
      </c>
      <c r="Q1297">
        <v>139.91999999999999</v>
      </c>
      <c r="R1297">
        <v>111.81</v>
      </c>
      <c r="S1297">
        <v>272.89</v>
      </c>
      <c r="T1297">
        <v>138.30000000000001</v>
      </c>
      <c r="U1297">
        <v>636.97</v>
      </c>
      <c r="W1297">
        <v>265.33999999999997</v>
      </c>
      <c r="X1297">
        <v>17.579999999999998</v>
      </c>
      <c r="Y1297">
        <v>16.48</v>
      </c>
      <c r="Z1297">
        <v>10.38</v>
      </c>
      <c r="AA1297">
        <v>66.010000000000005</v>
      </c>
      <c r="AC1297">
        <v>153.94999999999999</v>
      </c>
      <c r="AD1297">
        <v>1170.29</v>
      </c>
      <c r="AE1297">
        <v>1020.97</v>
      </c>
      <c r="AF1297">
        <v>2242.6</v>
      </c>
      <c r="AG1297">
        <v>118.77</v>
      </c>
      <c r="AH1297">
        <v>8199.41</v>
      </c>
      <c r="AI1297">
        <v>55.369</v>
      </c>
      <c r="AJ1297">
        <v>19.099</v>
      </c>
      <c r="AK1297">
        <v>18.591000000000001</v>
      </c>
      <c r="AL1297">
        <v>37.277000000000001</v>
      </c>
      <c r="AM1297">
        <v>10.377000000000001</v>
      </c>
      <c r="AN1297">
        <v>25.2</v>
      </c>
      <c r="AO1297">
        <v>12.105</v>
      </c>
      <c r="AP1297">
        <v>7.9119999999999999</v>
      </c>
      <c r="AQ1297">
        <v>14.686</v>
      </c>
      <c r="AR1297">
        <v>924358.3</v>
      </c>
      <c r="AS1297">
        <v>132.66999999999999</v>
      </c>
      <c r="AW1297">
        <v>71.72</v>
      </c>
      <c r="AX1297">
        <v>8.0399999999999991</v>
      </c>
      <c r="AY1297">
        <v>109.94</v>
      </c>
      <c r="AZ1297">
        <v>296.39999999999998</v>
      </c>
    </row>
    <row r="1298" spans="1:52" x14ac:dyDescent="0.2">
      <c r="A1298" s="1">
        <v>43817</v>
      </c>
      <c r="B1298">
        <v>17.015999999999998</v>
      </c>
      <c r="C1298">
        <v>7.7889999999999997</v>
      </c>
      <c r="D1298">
        <v>20.885000000000002</v>
      </c>
      <c r="E1298">
        <v>16.574000000000002</v>
      </c>
      <c r="F1298">
        <v>27.658000000000001</v>
      </c>
      <c r="G1298">
        <v>7.415</v>
      </c>
      <c r="H1298">
        <v>18.54</v>
      </c>
      <c r="I1298">
        <v>16.68</v>
      </c>
      <c r="L1298">
        <v>21.28</v>
      </c>
      <c r="N1298">
        <v>107.54</v>
      </c>
      <c r="O1298">
        <v>99.39</v>
      </c>
      <c r="P1298">
        <v>234.34</v>
      </c>
      <c r="Q1298">
        <v>140.97999999999999</v>
      </c>
      <c r="R1298">
        <v>113.36</v>
      </c>
      <c r="S1298">
        <v>273.89</v>
      </c>
      <c r="T1298">
        <v>138.30000000000001</v>
      </c>
      <c r="U1298">
        <v>636.23</v>
      </c>
      <c r="W1298">
        <v>265.8</v>
      </c>
      <c r="X1298">
        <v>17.61</v>
      </c>
      <c r="Y1298">
        <v>16.46</v>
      </c>
      <c r="Z1298">
        <v>10.39</v>
      </c>
      <c r="AA1298">
        <v>66.17</v>
      </c>
      <c r="AC1298">
        <v>153.94999999999999</v>
      </c>
      <c r="AD1298">
        <v>1170.29</v>
      </c>
      <c r="AE1298">
        <v>1021.45</v>
      </c>
      <c r="AF1298">
        <v>2242.09</v>
      </c>
      <c r="AG1298">
        <v>118.61</v>
      </c>
      <c r="AH1298">
        <v>8199.41</v>
      </c>
      <c r="AI1298">
        <v>55.314</v>
      </c>
      <c r="AJ1298">
        <v>19.056000000000001</v>
      </c>
      <c r="AK1298">
        <v>18.568999999999999</v>
      </c>
      <c r="AL1298">
        <v>37.213999999999999</v>
      </c>
      <c r="AM1298">
        <v>10.372999999999999</v>
      </c>
      <c r="AN1298">
        <v>25.254999999999999</v>
      </c>
      <c r="AO1298">
        <v>12.093</v>
      </c>
      <c r="AP1298">
        <v>7.9109999999999996</v>
      </c>
      <c r="AQ1298">
        <v>14.691000000000001</v>
      </c>
      <c r="AR1298">
        <v>924191.5</v>
      </c>
      <c r="AS1298">
        <v>132.16999999999999</v>
      </c>
      <c r="AW1298">
        <v>71.790000000000006</v>
      </c>
      <c r="AX1298">
        <v>8.0399999999999991</v>
      </c>
      <c r="AY1298">
        <v>110.42</v>
      </c>
      <c r="AZ1298">
        <v>297.38</v>
      </c>
    </row>
    <row r="1299" spans="1:52" x14ac:dyDescent="0.2">
      <c r="A1299" s="1">
        <v>43818</v>
      </c>
      <c r="B1299">
        <v>17.062999999999999</v>
      </c>
      <c r="C1299">
        <v>7.79</v>
      </c>
      <c r="D1299">
        <v>20.992000000000001</v>
      </c>
      <c r="E1299">
        <v>16.588999999999999</v>
      </c>
      <c r="F1299">
        <v>27.716000000000001</v>
      </c>
      <c r="G1299">
        <v>7.407</v>
      </c>
      <c r="H1299">
        <v>18.5</v>
      </c>
      <c r="I1299">
        <v>16.68</v>
      </c>
      <c r="L1299">
        <v>21.25</v>
      </c>
      <c r="N1299">
        <v>107.54</v>
      </c>
      <c r="O1299">
        <v>99.49</v>
      </c>
      <c r="P1299">
        <v>234.77</v>
      </c>
      <c r="Q1299">
        <v>140.62</v>
      </c>
      <c r="R1299">
        <v>112.81</v>
      </c>
      <c r="S1299">
        <v>274.14999999999998</v>
      </c>
      <c r="T1299">
        <v>138.30000000000001</v>
      </c>
      <c r="U1299">
        <v>633.66</v>
      </c>
      <c r="W1299">
        <v>266.01</v>
      </c>
      <c r="X1299">
        <v>17.59</v>
      </c>
      <c r="Y1299">
        <v>16.440000000000001</v>
      </c>
      <c r="Z1299">
        <v>10.39</v>
      </c>
      <c r="AA1299">
        <v>66.180000000000007</v>
      </c>
      <c r="AC1299">
        <v>153.94999999999999</v>
      </c>
      <c r="AD1299">
        <v>1170.29</v>
      </c>
      <c r="AE1299">
        <v>1021.56</v>
      </c>
      <c r="AF1299">
        <v>2245.9299999999998</v>
      </c>
      <c r="AG1299">
        <v>118.55</v>
      </c>
      <c r="AH1299">
        <v>8199.41</v>
      </c>
      <c r="AI1299">
        <v>55.237000000000002</v>
      </c>
      <c r="AJ1299">
        <v>19.027000000000001</v>
      </c>
      <c r="AK1299">
        <v>18.622</v>
      </c>
      <c r="AL1299">
        <v>37.267000000000003</v>
      </c>
      <c r="AM1299">
        <v>10.375999999999999</v>
      </c>
      <c r="AN1299">
        <v>25.379000000000001</v>
      </c>
      <c r="AO1299">
        <v>12.118</v>
      </c>
      <c r="AP1299">
        <v>7.9050000000000002</v>
      </c>
      <c r="AQ1299">
        <v>14.675000000000001</v>
      </c>
      <c r="AR1299">
        <v>923874.8</v>
      </c>
      <c r="AS1299">
        <v>132.4</v>
      </c>
      <c r="AW1299">
        <v>71.63</v>
      </c>
      <c r="AX1299">
        <v>8.01</v>
      </c>
      <c r="AY1299">
        <v>110.13</v>
      </c>
      <c r="AZ1299">
        <v>298.66000000000003</v>
      </c>
    </row>
    <row r="1300" spans="1:52" x14ac:dyDescent="0.2">
      <c r="A1300" s="1">
        <v>43819</v>
      </c>
      <c r="B1300">
        <v>17.100999999999999</v>
      </c>
      <c r="C1300">
        <v>7.7910000000000004</v>
      </c>
      <c r="D1300">
        <v>21.138999999999999</v>
      </c>
      <c r="E1300">
        <v>16.599</v>
      </c>
      <c r="F1300">
        <v>28.05</v>
      </c>
      <c r="G1300">
        <v>7.4059999999999997</v>
      </c>
      <c r="H1300">
        <v>18.66</v>
      </c>
      <c r="I1300">
        <v>16.68</v>
      </c>
      <c r="L1300">
        <v>21.27</v>
      </c>
      <c r="N1300">
        <v>107.54</v>
      </c>
      <c r="O1300">
        <v>100.55</v>
      </c>
      <c r="P1300">
        <v>234.94</v>
      </c>
      <c r="Q1300">
        <v>141.30000000000001</v>
      </c>
      <c r="R1300">
        <v>113.16</v>
      </c>
      <c r="S1300">
        <v>276.99</v>
      </c>
      <c r="T1300">
        <v>138.29</v>
      </c>
      <c r="U1300">
        <v>640.01</v>
      </c>
      <c r="W1300">
        <v>266.24</v>
      </c>
      <c r="X1300">
        <v>17.7</v>
      </c>
      <c r="Y1300">
        <v>16.46</v>
      </c>
      <c r="Z1300">
        <v>10.41</v>
      </c>
      <c r="AA1300">
        <v>66.459999999999994</v>
      </c>
      <c r="AC1300">
        <v>153.94999999999999</v>
      </c>
      <c r="AD1300">
        <v>1171.3399999999999</v>
      </c>
      <c r="AE1300">
        <v>1021.63</v>
      </c>
      <c r="AF1300">
        <v>2259.34</v>
      </c>
      <c r="AG1300">
        <v>118.63</v>
      </c>
      <c r="AH1300">
        <v>8199.41</v>
      </c>
      <c r="AI1300">
        <v>55.393999999999998</v>
      </c>
      <c r="AJ1300">
        <v>19.038</v>
      </c>
      <c r="AK1300">
        <v>18.812000000000001</v>
      </c>
      <c r="AL1300">
        <v>37.54</v>
      </c>
      <c r="AM1300">
        <v>10.391</v>
      </c>
      <c r="AN1300">
        <v>25.587</v>
      </c>
      <c r="AO1300">
        <v>12.207000000000001</v>
      </c>
      <c r="AP1300">
        <v>7.9089999999999998</v>
      </c>
      <c r="AQ1300">
        <v>14.69</v>
      </c>
      <c r="AR1300">
        <v>923192.9</v>
      </c>
      <c r="AS1300">
        <v>133.54</v>
      </c>
      <c r="AW1300">
        <v>72.05</v>
      </c>
      <c r="AX1300">
        <v>8.01</v>
      </c>
      <c r="AY1300">
        <v>110.68</v>
      </c>
      <c r="AZ1300">
        <v>301.11</v>
      </c>
    </row>
    <row r="1301" spans="1:52" x14ac:dyDescent="0.2">
      <c r="A1301" s="1">
        <v>43822</v>
      </c>
      <c r="B1301">
        <v>17.126000000000001</v>
      </c>
      <c r="C1301">
        <v>7.7919999999999998</v>
      </c>
      <c r="D1301">
        <v>21.143999999999998</v>
      </c>
      <c r="E1301">
        <v>16.603999999999999</v>
      </c>
      <c r="F1301">
        <v>27.934999999999999</v>
      </c>
      <c r="G1301">
        <v>7.4</v>
      </c>
      <c r="H1301">
        <v>18.690000000000001</v>
      </c>
      <c r="I1301">
        <v>16.68</v>
      </c>
      <c r="L1301">
        <v>21.28</v>
      </c>
      <c r="N1301">
        <v>107.54</v>
      </c>
      <c r="O1301">
        <v>100.75</v>
      </c>
      <c r="P1301">
        <v>234.92</v>
      </c>
      <c r="Q1301">
        <v>141.87</v>
      </c>
      <c r="R1301">
        <v>113.89</v>
      </c>
      <c r="S1301">
        <v>277.56</v>
      </c>
      <c r="T1301">
        <v>138.29</v>
      </c>
      <c r="U1301">
        <v>644.86</v>
      </c>
      <c r="W1301">
        <v>266.41000000000003</v>
      </c>
      <c r="X1301">
        <v>17.72</v>
      </c>
      <c r="Y1301">
        <v>16.46</v>
      </c>
      <c r="Z1301">
        <v>10.4</v>
      </c>
      <c r="AA1301">
        <v>66.400000000000006</v>
      </c>
      <c r="AC1301">
        <v>153.94999999999999</v>
      </c>
      <c r="AD1301">
        <v>1171.3399999999999</v>
      </c>
      <c r="AE1301">
        <v>1023.37</v>
      </c>
      <c r="AF1301">
        <v>2259.83</v>
      </c>
      <c r="AG1301">
        <v>118.59</v>
      </c>
      <c r="AH1301">
        <v>8199.41</v>
      </c>
      <c r="AI1301">
        <v>55.454999999999998</v>
      </c>
      <c r="AJ1301">
        <v>19.023</v>
      </c>
      <c r="AK1301">
        <v>18.739999999999998</v>
      </c>
      <c r="AL1301">
        <v>37.569000000000003</v>
      </c>
      <c r="AM1301">
        <v>10.385999999999999</v>
      </c>
      <c r="AN1301">
        <v>25.609000000000002</v>
      </c>
      <c r="AO1301">
        <v>12.205</v>
      </c>
      <c r="AP1301">
        <v>7.9109999999999996</v>
      </c>
      <c r="AQ1301">
        <v>14.699</v>
      </c>
      <c r="AR1301">
        <v>923229.6</v>
      </c>
      <c r="AS1301">
        <v>133.49</v>
      </c>
      <c r="AW1301">
        <v>71.760000000000005</v>
      </c>
      <c r="AX1301">
        <v>8.02</v>
      </c>
      <c r="AY1301">
        <v>111.16</v>
      </c>
      <c r="AZ1301">
        <v>301.27</v>
      </c>
    </row>
    <row r="1302" spans="1:52" x14ac:dyDescent="0.2">
      <c r="A1302" s="1">
        <v>43823</v>
      </c>
      <c r="B1302">
        <v>17.126000000000001</v>
      </c>
      <c r="C1302">
        <v>7.7919999999999998</v>
      </c>
      <c r="D1302">
        <v>21.143999999999998</v>
      </c>
      <c r="E1302">
        <v>16.603999999999999</v>
      </c>
      <c r="F1302">
        <v>27.934999999999999</v>
      </c>
      <c r="G1302">
        <v>7.4</v>
      </c>
      <c r="H1302">
        <v>18.690000000000001</v>
      </c>
      <c r="I1302">
        <v>16.68</v>
      </c>
      <c r="L1302">
        <v>21.28</v>
      </c>
      <c r="N1302">
        <v>107.54</v>
      </c>
      <c r="O1302">
        <v>100.75</v>
      </c>
      <c r="P1302">
        <v>234.92</v>
      </c>
      <c r="Q1302">
        <v>141.87</v>
      </c>
      <c r="R1302">
        <v>113.89</v>
      </c>
      <c r="S1302">
        <v>277.56</v>
      </c>
      <c r="T1302">
        <v>138.29</v>
      </c>
      <c r="U1302">
        <v>644.86</v>
      </c>
      <c r="W1302">
        <v>266.41000000000003</v>
      </c>
      <c r="X1302">
        <v>17.72</v>
      </c>
      <c r="Y1302">
        <v>16.46</v>
      </c>
      <c r="Z1302">
        <v>10.4</v>
      </c>
      <c r="AA1302">
        <v>66.400000000000006</v>
      </c>
      <c r="AC1302">
        <v>153.94999999999999</v>
      </c>
      <c r="AD1302">
        <v>1171.3399999999999</v>
      </c>
      <c r="AE1302">
        <v>1023.37</v>
      </c>
      <c r="AF1302">
        <v>2259.83</v>
      </c>
      <c r="AG1302">
        <v>118.58</v>
      </c>
      <c r="AH1302">
        <v>8199.41</v>
      </c>
      <c r="AI1302">
        <v>55.454999999999998</v>
      </c>
      <c r="AJ1302">
        <v>19.023</v>
      </c>
      <c r="AK1302">
        <v>18.739999999999998</v>
      </c>
      <c r="AL1302">
        <v>37.569000000000003</v>
      </c>
      <c r="AM1302">
        <v>10.385999999999999</v>
      </c>
      <c r="AN1302">
        <v>25.609000000000002</v>
      </c>
      <c r="AO1302">
        <v>12.205</v>
      </c>
      <c r="AP1302">
        <v>7.9109999999999996</v>
      </c>
      <c r="AQ1302">
        <v>14.699</v>
      </c>
      <c r="AR1302">
        <v>923229.6</v>
      </c>
      <c r="AS1302">
        <v>133.75</v>
      </c>
      <c r="AW1302">
        <v>71.760000000000005</v>
      </c>
      <c r="AX1302">
        <v>8.02</v>
      </c>
      <c r="AY1302">
        <v>111.16</v>
      </c>
      <c r="AZ1302">
        <v>301.27</v>
      </c>
    </row>
    <row r="1303" spans="1:52" x14ac:dyDescent="0.2">
      <c r="A1303" s="1">
        <v>43824</v>
      </c>
      <c r="B1303">
        <v>17.126000000000001</v>
      </c>
      <c r="C1303">
        <v>7.7919999999999998</v>
      </c>
      <c r="D1303">
        <v>21.143999999999998</v>
      </c>
      <c r="E1303">
        <v>16.603999999999999</v>
      </c>
      <c r="F1303">
        <v>27.934999999999999</v>
      </c>
      <c r="G1303">
        <v>7.4</v>
      </c>
      <c r="H1303">
        <v>18.690000000000001</v>
      </c>
      <c r="I1303">
        <v>16.68</v>
      </c>
      <c r="L1303">
        <v>21.28</v>
      </c>
      <c r="N1303">
        <v>107.54</v>
      </c>
      <c r="O1303">
        <v>100.75</v>
      </c>
      <c r="P1303">
        <v>234.92</v>
      </c>
      <c r="Q1303">
        <v>141.87</v>
      </c>
      <c r="R1303">
        <v>113.89</v>
      </c>
      <c r="S1303">
        <v>277.56</v>
      </c>
      <c r="T1303">
        <v>138.29</v>
      </c>
      <c r="U1303">
        <v>644.86</v>
      </c>
      <c r="W1303">
        <v>266.41000000000003</v>
      </c>
      <c r="X1303">
        <v>17.72</v>
      </c>
      <c r="Y1303">
        <v>16.46</v>
      </c>
      <c r="Z1303">
        <v>10.4</v>
      </c>
      <c r="AA1303">
        <v>66.400000000000006</v>
      </c>
      <c r="AC1303">
        <v>153.94999999999999</v>
      </c>
      <c r="AD1303">
        <v>1171.3399999999999</v>
      </c>
      <c r="AE1303">
        <v>1023.37</v>
      </c>
      <c r="AF1303">
        <v>2259.83</v>
      </c>
      <c r="AG1303">
        <v>118.58</v>
      </c>
      <c r="AH1303">
        <v>8199.41</v>
      </c>
      <c r="AI1303">
        <v>55.454999999999998</v>
      </c>
      <c r="AJ1303">
        <v>19.023</v>
      </c>
      <c r="AK1303">
        <v>18.739999999999998</v>
      </c>
      <c r="AL1303">
        <v>37.569000000000003</v>
      </c>
      <c r="AM1303">
        <v>10.385999999999999</v>
      </c>
      <c r="AN1303">
        <v>25.609000000000002</v>
      </c>
      <c r="AO1303">
        <v>12.205</v>
      </c>
      <c r="AP1303">
        <v>7.9109999999999996</v>
      </c>
      <c r="AQ1303">
        <v>14.699</v>
      </c>
      <c r="AR1303">
        <v>923229.6</v>
      </c>
      <c r="AS1303">
        <v>133.75</v>
      </c>
      <c r="AW1303">
        <v>71.760000000000005</v>
      </c>
      <c r="AX1303">
        <v>8.02</v>
      </c>
      <c r="AY1303">
        <v>111.16</v>
      </c>
      <c r="AZ1303">
        <v>301.27</v>
      </c>
    </row>
    <row r="1304" spans="1:52" x14ac:dyDescent="0.2">
      <c r="A1304" s="1">
        <v>43825</v>
      </c>
      <c r="B1304">
        <v>17.126000000000001</v>
      </c>
      <c r="C1304">
        <v>7.7919999999999998</v>
      </c>
      <c r="D1304">
        <v>21.143999999999998</v>
      </c>
      <c r="E1304">
        <v>16.603999999999999</v>
      </c>
      <c r="F1304">
        <v>27.934999999999999</v>
      </c>
      <c r="G1304">
        <v>7.4</v>
      </c>
      <c r="H1304">
        <v>18.690000000000001</v>
      </c>
      <c r="I1304">
        <v>16.68</v>
      </c>
      <c r="L1304">
        <v>21.28</v>
      </c>
      <c r="N1304">
        <v>107.54</v>
      </c>
      <c r="O1304">
        <v>100.75</v>
      </c>
      <c r="P1304">
        <v>234.92</v>
      </c>
      <c r="Q1304">
        <v>141.87</v>
      </c>
      <c r="R1304">
        <v>113.89</v>
      </c>
      <c r="S1304">
        <v>277.56</v>
      </c>
      <c r="T1304">
        <v>138.29</v>
      </c>
      <c r="U1304">
        <v>644.86</v>
      </c>
      <c r="W1304">
        <v>266.41000000000003</v>
      </c>
      <c r="X1304">
        <v>17.72</v>
      </c>
      <c r="Y1304">
        <v>16.46</v>
      </c>
      <c r="Z1304">
        <v>10.4</v>
      </c>
      <c r="AA1304">
        <v>66.400000000000006</v>
      </c>
      <c r="AC1304">
        <v>153.94999999999999</v>
      </c>
      <c r="AD1304">
        <v>1171.3399999999999</v>
      </c>
      <c r="AE1304">
        <v>1023.57</v>
      </c>
      <c r="AF1304">
        <v>2259.83</v>
      </c>
      <c r="AG1304">
        <v>118.58</v>
      </c>
      <c r="AH1304">
        <v>8199.41</v>
      </c>
      <c r="AI1304">
        <v>55.454999999999998</v>
      </c>
      <c r="AJ1304">
        <v>19.023</v>
      </c>
      <c r="AK1304">
        <v>18.739999999999998</v>
      </c>
      <c r="AL1304">
        <v>37.569000000000003</v>
      </c>
      <c r="AM1304">
        <v>10.385999999999999</v>
      </c>
      <c r="AN1304">
        <v>25.609000000000002</v>
      </c>
      <c r="AO1304">
        <v>12.205</v>
      </c>
      <c r="AP1304">
        <v>7.9109999999999996</v>
      </c>
      <c r="AQ1304">
        <v>14.699</v>
      </c>
      <c r="AR1304">
        <v>923229.6</v>
      </c>
      <c r="AS1304">
        <v>133.75</v>
      </c>
      <c r="AW1304">
        <v>71.760000000000005</v>
      </c>
      <c r="AX1304">
        <v>8.02</v>
      </c>
      <c r="AY1304">
        <v>111.16</v>
      </c>
      <c r="AZ1304">
        <v>301.27</v>
      </c>
    </row>
    <row r="1305" spans="1:52" x14ac:dyDescent="0.2">
      <c r="A1305" s="1">
        <v>43826</v>
      </c>
      <c r="B1305">
        <v>17.138999999999999</v>
      </c>
      <c r="C1305">
        <v>7.7939999999999996</v>
      </c>
      <c r="D1305">
        <v>21.103999999999999</v>
      </c>
      <c r="E1305">
        <v>16.600999999999999</v>
      </c>
      <c r="F1305">
        <v>27.808</v>
      </c>
      <c r="G1305">
        <v>7.4119999999999999</v>
      </c>
      <c r="H1305">
        <v>18.73</v>
      </c>
      <c r="I1305">
        <v>16.68</v>
      </c>
      <c r="L1305">
        <v>21.28</v>
      </c>
      <c r="N1305">
        <v>107.54</v>
      </c>
      <c r="O1305">
        <v>100.71</v>
      </c>
      <c r="P1305">
        <v>235.01</v>
      </c>
      <c r="Q1305">
        <v>142.37</v>
      </c>
      <c r="R1305">
        <v>112.05</v>
      </c>
      <c r="S1305">
        <v>277.10000000000002</v>
      </c>
      <c r="T1305">
        <v>138.28</v>
      </c>
      <c r="U1305">
        <v>635.04999999999995</v>
      </c>
      <c r="W1305">
        <v>266.64</v>
      </c>
      <c r="X1305">
        <v>17.8</v>
      </c>
      <c r="Y1305">
        <v>16.46</v>
      </c>
      <c r="Z1305">
        <v>10.43</v>
      </c>
      <c r="AA1305">
        <v>66.47</v>
      </c>
      <c r="AC1305">
        <v>153.94999999999999</v>
      </c>
      <c r="AD1305">
        <v>1175.4000000000001</v>
      </c>
      <c r="AE1305">
        <v>1023.71</v>
      </c>
      <c r="AF1305">
        <v>2260.64</v>
      </c>
      <c r="AG1305">
        <v>118.65</v>
      </c>
      <c r="AH1305">
        <v>8199.41</v>
      </c>
      <c r="AI1305">
        <v>55.545000000000002</v>
      </c>
      <c r="AJ1305">
        <v>19.047000000000001</v>
      </c>
      <c r="AK1305">
        <v>18.632999999999999</v>
      </c>
      <c r="AL1305">
        <v>37.6</v>
      </c>
      <c r="AM1305">
        <v>10.391</v>
      </c>
      <c r="AN1305">
        <v>25.559000000000001</v>
      </c>
      <c r="AO1305">
        <v>12.238</v>
      </c>
      <c r="AP1305">
        <v>7.9130000000000003</v>
      </c>
      <c r="AQ1305">
        <v>14.722</v>
      </c>
      <c r="AR1305">
        <v>924747.2</v>
      </c>
      <c r="AS1305">
        <v>134.16999999999999</v>
      </c>
      <c r="AW1305">
        <v>71.95</v>
      </c>
      <c r="AX1305">
        <v>8.02</v>
      </c>
      <c r="AY1305">
        <v>111.81</v>
      </c>
      <c r="AZ1305">
        <v>302.02</v>
      </c>
    </row>
    <row r="1306" spans="1:52" x14ac:dyDescent="0.2">
      <c r="A1306" s="1">
        <v>43829</v>
      </c>
      <c r="B1306">
        <v>17.036000000000001</v>
      </c>
      <c r="C1306">
        <v>7.7859999999999996</v>
      </c>
      <c r="D1306">
        <v>20.919</v>
      </c>
      <c r="E1306">
        <v>16.581</v>
      </c>
      <c r="F1306">
        <v>27.585999999999999</v>
      </c>
      <c r="G1306">
        <v>7.39</v>
      </c>
      <c r="H1306">
        <v>18.61</v>
      </c>
      <c r="I1306">
        <v>16.68</v>
      </c>
      <c r="L1306">
        <v>21.23</v>
      </c>
      <c r="N1306">
        <v>107.54</v>
      </c>
      <c r="O1306">
        <v>99.56</v>
      </c>
      <c r="P1306">
        <v>234.41</v>
      </c>
      <c r="Q1306">
        <v>141.97</v>
      </c>
      <c r="R1306">
        <v>111.67</v>
      </c>
      <c r="S1306">
        <v>274.97000000000003</v>
      </c>
      <c r="T1306">
        <v>138.28</v>
      </c>
      <c r="U1306">
        <v>626.63</v>
      </c>
      <c r="W1306">
        <v>266.64999999999998</v>
      </c>
      <c r="X1306">
        <v>17.7</v>
      </c>
      <c r="Y1306">
        <v>16.420000000000002</v>
      </c>
      <c r="Z1306">
        <v>10.41</v>
      </c>
      <c r="AA1306">
        <v>66.45</v>
      </c>
      <c r="AC1306">
        <v>153.94999999999999</v>
      </c>
      <c r="AD1306">
        <v>1175.4000000000001</v>
      </c>
      <c r="AE1306">
        <v>1024.31</v>
      </c>
      <c r="AF1306">
        <v>2241.84</v>
      </c>
      <c r="AG1306">
        <v>118.33</v>
      </c>
      <c r="AH1306">
        <v>8199.41</v>
      </c>
      <c r="AI1306">
        <v>55.341999999999999</v>
      </c>
      <c r="AJ1306">
        <v>18.984999999999999</v>
      </c>
      <c r="AK1306">
        <v>18.446000000000002</v>
      </c>
      <c r="AL1306">
        <v>37.298000000000002</v>
      </c>
      <c r="AM1306">
        <v>10.371</v>
      </c>
      <c r="AN1306">
        <v>25.332000000000001</v>
      </c>
      <c r="AO1306">
        <v>12.14</v>
      </c>
      <c r="AP1306">
        <v>7.9059999999999997</v>
      </c>
      <c r="AQ1306">
        <v>14.734999999999999</v>
      </c>
      <c r="AR1306">
        <v>925365.3</v>
      </c>
      <c r="AS1306">
        <v>133.02000000000001</v>
      </c>
      <c r="AW1306">
        <v>71.56</v>
      </c>
      <c r="AX1306">
        <v>8.01</v>
      </c>
      <c r="AY1306">
        <v>111.19</v>
      </c>
      <c r="AZ1306">
        <v>298.42</v>
      </c>
    </row>
    <row r="1307" spans="1:52" x14ac:dyDescent="0.2">
      <c r="A1307" s="1">
        <v>43830</v>
      </c>
      <c r="B1307">
        <v>17.036000000000001</v>
      </c>
      <c r="C1307">
        <v>7.7859999999999996</v>
      </c>
      <c r="D1307">
        <v>20.919</v>
      </c>
      <c r="E1307">
        <v>16.582000000000001</v>
      </c>
      <c r="F1307">
        <v>27.571000000000002</v>
      </c>
      <c r="G1307">
        <v>7.3890000000000002</v>
      </c>
      <c r="H1307">
        <v>18.54</v>
      </c>
      <c r="I1307">
        <v>16.68</v>
      </c>
      <c r="L1307">
        <v>21.24</v>
      </c>
      <c r="N1307">
        <v>109</v>
      </c>
      <c r="O1307">
        <v>99.83</v>
      </c>
      <c r="P1307">
        <v>234.49</v>
      </c>
      <c r="Q1307">
        <v>141.13</v>
      </c>
      <c r="R1307">
        <v>110.48</v>
      </c>
      <c r="S1307">
        <v>274.86</v>
      </c>
      <c r="T1307">
        <v>138.27000000000001</v>
      </c>
      <c r="U1307">
        <v>625.78</v>
      </c>
      <c r="W1307">
        <v>266.67</v>
      </c>
      <c r="X1307">
        <v>17.7</v>
      </c>
      <c r="Y1307">
        <v>16.420000000000002</v>
      </c>
      <c r="Z1307">
        <v>10.4</v>
      </c>
      <c r="AA1307">
        <v>66.45</v>
      </c>
      <c r="AC1307">
        <v>153.94999999999999</v>
      </c>
      <c r="AD1307">
        <v>1175.42</v>
      </c>
      <c r="AE1307">
        <v>1024.31</v>
      </c>
      <c r="AF1307">
        <v>2242.58</v>
      </c>
      <c r="AG1307">
        <v>118.35</v>
      </c>
      <c r="AH1307">
        <v>8199.41</v>
      </c>
      <c r="AI1307">
        <v>55.341999999999999</v>
      </c>
      <c r="AJ1307">
        <v>18.984999999999999</v>
      </c>
      <c r="AK1307">
        <v>18.446000000000002</v>
      </c>
      <c r="AL1307">
        <v>37.298000000000002</v>
      </c>
      <c r="AM1307">
        <v>10.371</v>
      </c>
      <c r="AN1307">
        <v>25.332000000000001</v>
      </c>
      <c r="AO1307">
        <v>12.14</v>
      </c>
      <c r="AP1307">
        <v>7.9059999999999997</v>
      </c>
      <c r="AQ1307">
        <v>14.734999999999999</v>
      </c>
      <c r="AR1307">
        <v>925365.3</v>
      </c>
      <c r="AS1307">
        <v>132.87</v>
      </c>
      <c r="AW1307">
        <v>71.13</v>
      </c>
      <c r="AX1307">
        <v>8.01</v>
      </c>
      <c r="AY1307">
        <v>110.37</v>
      </c>
      <c r="AZ1307">
        <v>298.10000000000002</v>
      </c>
    </row>
    <row r="1308" spans="1:52" x14ac:dyDescent="0.2">
      <c r="A1308" s="1">
        <v>43831</v>
      </c>
      <c r="B1308">
        <v>17.036000000000001</v>
      </c>
      <c r="C1308">
        <v>7.7859999999999996</v>
      </c>
      <c r="D1308">
        <v>20.919</v>
      </c>
      <c r="E1308">
        <v>16.582000000000001</v>
      </c>
      <c r="F1308">
        <v>27.571000000000002</v>
      </c>
      <c r="G1308">
        <v>7.3890000000000002</v>
      </c>
      <c r="H1308">
        <v>18.54</v>
      </c>
      <c r="I1308">
        <v>16.68</v>
      </c>
      <c r="L1308">
        <v>21.24</v>
      </c>
      <c r="N1308">
        <v>109</v>
      </c>
      <c r="O1308">
        <v>99.83</v>
      </c>
      <c r="P1308">
        <v>234.49</v>
      </c>
      <c r="Q1308">
        <v>141.13</v>
      </c>
      <c r="R1308">
        <v>110.48</v>
      </c>
      <c r="S1308">
        <v>274.86</v>
      </c>
      <c r="T1308">
        <v>138.27000000000001</v>
      </c>
      <c r="U1308">
        <v>625.78</v>
      </c>
      <c r="W1308">
        <v>266.67</v>
      </c>
      <c r="X1308">
        <v>17.7</v>
      </c>
      <c r="Y1308">
        <v>16.420000000000002</v>
      </c>
      <c r="Z1308">
        <v>10.4</v>
      </c>
      <c r="AA1308">
        <v>66.45</v>
      </c>
      <c r="AC1308">
        <v>153.94999999999999</v>
      </c>
      <c r="AD1308">
        <v>1175.42</v>
      </c>
      <c r="AE1308">
        <v>1024.4100000000001</v>
      </c>
      <c r="AF1308">
        <v>2242.58</v>
      </c>
      <c r="AG1308">
        <v>118.35</v>
      </c>
      <c r="AH1308">
        <v>8199.41</v>
      </c>
      <c r="AI1308">
        <v>55.341999999999999</v>
      </c>
      <c r="AJ1308">
        <v>18.984999999999999</v>
      </c>
      <c r="AK1308">
        <v>18.446000000000002</v>
      </c>
      <c r="AL1308">
        <v>37.298000000000002</v>
      </c>
      <c r="AM1308">
        <v>10.371</v>
      </c>
      <c r="AN1308">
        <v>25.332000000000001</v>
      </c>
      <c r="AO1308">
        <v>12.14</v>
      </c>
      <c r="AP1308">
        <v>7.9059999999999997</v>
      </c>
      <c r="AQ1308">
        <v>14.734999999999999</v>
      </c>
      <c r="AR1308">
        <v>925365.3</v>
      </c>
      <c r="AS1308">
        <v>132.87</v>
      </c>
      <c r="AW1308">
        <v>71.13</v>
      </c>
      <c r="AX1308">
        <v>8.01</v>
      </c>
      <c r="AY1308">
        <v>110.37</v>
      </c>
      <c r="AZ1308">
        <v>298.10000000000002</v>
      </c>
    </row>
    <row r="1309" spans="1:52" x14ac:dyDescent="0.2">
      <c r="A1309" s="1">
        <v>43832</v>
      </c>
      <c r="B1309">
        <v>17.202999999999999</v>
      </c>
      <c r="C1309">
        <v>7.7859999999999996</v>
      </c>
      <c r="D1309">
        <v>21.166</v>
      </c>
      <c r="E1309">
        <v>16.626999999999999</v>
      </c>
      <c r="F1309">
        <v>27.914000000000001</v>
      </c>
      <c r="G1309">
        <v>7.3970000000000002</v>
      </c>
      <c r="H1309">
        <v>18.760000000000002</v>
      </c>
      <c r="I1309">
        <v>16.68</v>
      </c>
      <c r="L1309">
        <v>21.27</v>
      </c>
      <c r="N1309">
        <v>109</v>
      </c>
      <c r="O1309">
        <v>100.92</v>
      </c>
      <c r="P1309">
        <v>234.9</v>
      </c>
      <c r="Q1309">
        <v>144.82</v>
      </c>
      <c r="R1309">
        <v>112.82</v>
      </c>
      <c r="S1309">
        <v>277.70999999999998</v>
      </c>
      <c r="T1309">
        <v>138.27000000000001</v>
      </c>
      <c r="U1309">
        <v>626</v>
      </c>
      <c r="W1309">
        <v>266.85000000000002</v>
      </c>
      <c r="X1309">
        <v>17.86</v>
      </c>
      <c r="Y1309">
        <v>16.45</v>
      </c>
      <c r="Z1309">
        <v>10.41</v>
      </c>
      <c r="AA1309">
        <v>66.790000000000006</v>
      </c>
      <c r="AC1309">
        <v>153.94999999999999</v>
      </c>
      <c r="AD1309">
        <v>1175.42</v>
      </c>
      <c r="AE1309">
        <v>1024.8399999999999</v>
      </c>
      <c r="AF1309">
        <v>2272.12</v>
      </c>
      <c r="AG1309">
        <v>118.56</v>
      </c>
      <c r="AH1309">
        <v>8199.41</v>
      </c>
      <c r="AI1309">
        <v>55.408000000000001</v>
      </c>
      <c r="AJ1309">
        <v>19.013000000000002</v>
      </c>
      <c r="AK1309">
        <v>18.702000000000002</v>
      </c>
      <c r="AL1309">
        <v>37.692</v>
      </c>
      <c r="AM1309">
        <v>10.39</v>
      </c>
      <c r="AN1309">
        <v>25.635999999999999</v>
      </c>
      <c r="AO1309">
        <v>12.239000000000001</v>
      </c>
      <c r="AP1309">
        <v>7.9059999999999997</v>
      </c>
      <c r="AQ1309">
        <v>14.757999999999999</v>
      </c>
      <c r="AR1309">
        <v>923281.8</v>
      </c>
      <c r="AS1309">
        <v>133.75</v>
      </c>
      <c r="AW1309">
        <v>71.88</v>
      </c>
      <c r="AX1309">
        <v>8</v>
      </c>
      <c r="AY1309">
        <v>110.9</v>
      </c>
      <c r="AZ1309">
        <v>302.5</v>
      </c>
    </row>
    <row r="1310" spans="1:52" x14ac:dyDescent="0.2">
      <c r="A1310" s="1">
        <v>43833</v>
      </c>
      <c r="B1310">
        <v>17.100000000000001</v>
      </c>
      <c r="C1310">
        <v>7.7930000000000001</v>
      </c>
      <c r="D1310">
        <v>21.061</v>
      </c>
      <c r="E1310">
        <v>16.602</v>
      </c>
      <c r="F1310">
        <v>27.748000000000001</v>
      </c>
      <c r="G1310">
        <v>7.423</v>
      </c>
      <c r="H1310">
        <v>18.71</v>
      </c>
      <c r="I1310">
        <v>16.68</v>
      </c>
      <c r="L1310">
        <v>21.31</v>
      </c>
      <c r="N1310">
        <v>109</v>
      </c>
      <c r="O1310">
        <v>100.47</v>
      </c>
      <c r="P1310">
        <v>235.4</v>
      </c>
      <c r="Q1310">
        <v>144.51</v>
      </c>
      <c r="R1310">
        <v>111.16</v>
      </c>
      <c r="S1310">
        <v>276.33999999999997</v>
      </c>
      <c r="T1310">
        <v>138.26</v>
      </c>
      <c r="U1310">
        <v>618.25</v>
      </c>
      <c r="W1310">
        <v>267.85000000000002</v>
      </c>
      <c r="X1310">
        <v>17.760000000000002</v>
      </c>
      <c r="Y1310">
        <v>16.48</v>
      </c>
      <c r="Z1310">
        <v>10.41</v>
      </c>
      <c r="AA1310">
        <v>66.75</v>
      </c>
      <c r="AC1310">
        <v>153.94999999999999</v>
      </c>
      <c r="AD1310">
        <v>1176.82</v>
      </c>
      <c r="AE1310">
        <v>1024.8499999999999</v>
      </c>
      <c r="AF1310">
        <v>2264.16</v>
      </c>
      <c r="AG1310">
        <v>118.81</v>
      </c>
      <c r="AH1310">
        <v>8199.41</v>
      </c>
      <c r="AI1310">
        <v>55.417999999999999</v>
      </c>
      <c r="AJ1310">
        <v>19.077000000000002</v>
      </c>
      <c r="AK1310">
        <v>18.565999999999999</v>
      </c>
      <c r="AL1310">
        <v>37.526000000000003</v>
      </c>
      <c r="AM1310">
        <v>10.387</v>
      </c>
      <c r="AN1310">
        <v>25.548999999999999</v>
      </c>
      <c r="AO1310">
        <v>12.217000000000001</v>
      </c>
      <c r="AP1310">
        <v>7.9089999999999998</v>
      </c>
      <c r="AQ1310">
        <v>14.744999999999999</v>
      </c>
      <c r="AR1310">
        <v>924406</v>
      </c>
      <c r="AS1310">
        <v>132.91999999999999</v>
      </c>
      <c r="AW1310">
        <v>71.09</v>
      </c>
      <c r="AX1310">
        <v>8.0399999999999991</v>
      </c>
      <c r="AY1310">
        <v>112.14</v>
      </c>
      <c r="AZ1310">
        <v>302.26</v>
      </c>
    </row>
    <row r="1311" spans="1:52" x14ac:dyDescent="0.2">
      <c r="A1311" s="1">
        <v>43836</v>
      </c>
      <c r="B1311">
        <v>17.100000000000001</v>
      </c>
      <c r="C1311">
        <v>7.7930000000000001</v>
      </c>
      <c r="D1311">
        <v>21.061</v>
      </c>
      <c r="E1311">
        <v>16.602</v>
      </c>
      <c r="F1311">
        <v>27.748000000000001</v>
      </c>
      <c r="G1311">
        <v>7.423</v>
      </c>
      <c r="H1311">
        <v>18.59</v>
      </c>
      <c r="I1311">
        <v>16.68</v>
      </c>
      <c r="L1311">
        <v>21.33</v>
      </c>
      <c r="N1311">
        <v>109</v>
      </c>
      <c r="O1311">
        <v>99.54</v>
      </c>
      <c r="P1311">
        <v>235.37</v>
      </c>
      <c r="Q1311">
        <v>143.35</v>
      </c>
      <c r="R1311">
        <v>108.54</v>
      </c>
      <c r="S1311">
        <v>274.54000000000002</v>
      </c>
      <c r="T1311">
        <v>138.26</v>
      </c>
      <c r="U1311">
        <v>612.16</v>
      </c>
      <c r="W1311">
        <v>267.02</v>
      </c>
      <c r="X1311">
        <v>17.7</v>
      </c>
      <c r="Y1311">
        <v>16.5</v>
      </c>
      <c r="Z1311">
        <v>10.4</v>
      </c>
      <c r="AA1311">
        <v>66.599999999999994</v>
      </c>
      <c r="AC1311">
        <v>153.94999999999999</v>
      </c>
      <c r="AD1311">
        <v>1176.82</v>
      </c>
      <c r="AE1311">
        <v>1024.68</v>
      </c>
      <c r="AF1311">
        <v>2257.17</v>
      </c>
      <c r="AG1311">
        <v>118.83</v>
      </c>
      <c r="AH1311">
        <v>8199.41</v>
      </c>
      <c r="AI1311">
        <v>55.417999999999999</v>
      </c>
      <c r="AJ1311">
        <v>19.077000000000002</v>
      </c>
      <c r="AK1311">
        <v>18.565999999999999</v>
      </c>
      <c r="AL1311">
        <v>37.526000000000003</v>
      </c>
      <c r="AM1311">
        <v>10.387</v>
      </c>
      <c r="AN1311">
        <v>25.548999999999999</v>
      </c>
      <c r="AO1311">
        <v>12.217000000000001</v>
      </c>
      <c r="AP1311">
        <v>7.9089999999999998</v>
      </c>
      <c r="AQ1311">
        <v>14.744999999999999</v>
      </c>
      <c r="AR1311">
        <v>924406</v>
      </c>
      <c r="AS1311">
        <v>132.19</v>
      </c>
      <c r="AW1311">
        <v>70.87</v>
      </c>
      <c r="AX1311">
        <v>8.0399999999999991</v>
      </c>
      <c r="AY1311">
        <v>110.85</v>
      </c>
      <c r="AZ1311">
        <v>302.81</v>
      </c>
    </row>
    <row r="1312" spans="1:52" x14ac:dyDescent="0.2">
      <c r="A1312" s="1">
        <v>43837</v>
      </c>
      <c r="B1312">
        <v>17.120999999999999</v>
      </c>
      <c r="C1312">
        <v>7.7949999999999999</v>
      </c>
      <c r="D1312">
        <v>21.137</v>
      </c>
      <c r="E1312">
        <v>16.61</v>
      </c>
      <c r="F1312">
        <v>27.718</v>
      </c>
      <c r="G1312">
        <v>7.4160000000000004</v>
      </c>
      <c r="H1312">
        <v>18.62</v>
      </c>
      <c r="I1312">
        <v>16.68</v>
      </c>
      <c r="L1312">
        <v>21.32</v>
      </c>
      <c r="N1312">
        <v>109</v>
      </c>
      <c r="O1312">
        <v>100.39</v>
      </c>
      <c r="P1312">
        <v>235.21</v>
      </c>
      <c r="Q1312">
        <v>144.94999999999999</v>
      </c>
      <c r="R1312">
        <v>110.95</v>
      </c>
      <c r="S1312">
        <v>276.47000000000003</v>
      </c>
      <c r="T1312">
        <v>138.26</v>
      </c>
      <c r="U1312">
        <v>618.41999999999996</v>
      </c>
      <c r="W1312">
        <v>267.02999999999997</v>
      </c>
      <c r="X1312">
        <v>17.77</v>
      </c>
      <c r="Y1312">
        <v>16.48</v>
      </c>
      <c r="Z1312">
        <v>10.4</v>
      </c>
      <c r="AA1312">
        <v>66.59</v>
      </c>
      <c r="AC1312">
        <v>153.94999999999999</v>
      </c>
      <c r="AD1312">
        <v>1176.82</v>
      </c>
      <c r="AE1312">
        <v>1023.73</v>
      </c>
      <c r="AF1312">
        <v>2269.39</v>
      </c>
      <c r="AG1312">
        <v>118.79</v>
      </c>
      <c r="AH1312">
        <v>8199.41</v>
      </c>
      <c r="AI1312">
        <v>55.414000000000001</v>
      </c>
      <c r="AJ1312">
        <v>19.062000000000001</v>
      </c>
      <c r="AK1312">
        <v>18.535</v>
      </c>
      <c r="AL1312">
        <v>37.466999999999999</v>
      </c>
      <c r="AM1312">
        <v>10.381</v>
      </c>
      <c r="AN1312">
        <v>25.582999999999998</v>
      </c>
      <c r="AO1312">
        <v>12.208</v>
      </c>
      <c r="AP1312">
        <v>7.9109999999999996</v>
      </c>
      <c r="AQ1312">
        <v>14.733000000000001</v>
      </c>
      <c r="AR1312">
        <v>925219.7</v>
      </c>
      <c r="AS1312">
        <v>132.34</v>
      </c>
      <c r="AW1312">
        <v>71.75</v>
      </c>
      <c r="AX1312">
        <v>8.0299999999999994</v>
      </c>
      <c r="AY1312">
        <v>111.76</v>
      </c>
      <c r="AZ1312">
        <v>303.55</v>
      </c>
    </row>
    <row r="1313" spans="1:52" x14ac:dyDescent="0.2">
      <c r="A1313" s="1">
        <v>43838</v>
      </c>
      <c r="B1313">
        <v>17.109000000000002</v>
      </c>
      <c r="C1313">
        <v>7.7919999999999998</v>
      </c>
      <c r="D1313">
        <v>21.318999999999999</v>
      </c>
      <c r="E1313">
        <v>16.616</v>
      </c>
      <c r="F1313">
        <v>27.72</v>
      </c>
      <c r="G1313">
        <v>7.3949999999999996</v>
      </c>
      <c r="H1313">
        <v>18.66</v>
      </c>
      <c r="I1313">
        <v>16.68</v>
      </c>
      <c r="L1313">
        <v>21.28</v>
      </c>
      <c r="N1313">
        <v>109</v>
      </c>
      <c r="O1313">
        <v>101.43</v>
      </c>
      <c r="P1313">
        <v>234.88</v>
      </c>
      <c r="Q1313">
        <v>144.34</v>
      </c>
      <c r="R1313">
        <v>110.21</v>
      </c>
      <c r="S1313">
        <v>277.93</v>
      </c>
      <c r="T1313">
        <v>138.26</v>
      </c>
      <c r="U1313">
        <v>629.04999999999995</v>
      </c>
      <c r="W1313">
        <v>266.97000000000003</v>
      </c>
      <c r="X1313">
        <v>17.82</v>
      </c>
      <c r="Y1313">
        <v>16.46</v>
      </c>
      <c r="Z1313">
        <v>10.4</v>
      </c>
      <c r="AA1313">
        <v>66.89</v>
      </c>
      <c r="AC1313">
        <v>153.94999999999999</v>
      </c>
      <c r="AD1313">
        <v>1176.82</v>
      </c>
      <c r="AE1313">
        <v>1022.95</v>
      </c>
      <c r="AF1313">
        <v>2276.2399999999998</v>
      </c>
      <c r="AG1313">
        <v>118.52</v>
      </c>
      <c r="AH1313">
        <v>8199.41</v>
      </c>
      <c r="AI1313">
        <v>55.433</v>
      </c>
      <c r="AJ1313">
        <v>19.033000000000001</v>
      </c>
      <c r="AK1313">
        <v>18.600999999999999</v>
      </c>
      <c r="AL1313">
        <v>37.61</v>
      </c>
      <c r="AM1313">
        <v>10.384</v>
      </c>
      <c r="AN1313">
        <v>25.742999999999999</v>
      </c>
      <c r="AO1313">
        <v>12.236000000000001</v>
      </c>
      <c r="AP1313">
        <v>7.91</v>
      </c>
      <c r="AQ1313">
        <v>14.757999999999999</v>
      </c>
      <c r="AR1313">
        <v>923507.8</v>
      </c>
      <c r="AS1313">
        <v>132.72</v>
      </c>
      <c r="AW1313">
        <v>71.63</v>
      </c>
      <c r="AX1313">
        <v>8.02</v>
      </c>
      <c r="AY1313">
        <v>112.13</v>
      </c>
      <c r="AZ1313">
        <v>306.43</v>
      </c>
    </row>
    <row r="1314" spans="1:52" x14ac:dyDescent="0.2">
      <c r="A1314" s="1">
        <v>43839</v>
      </c>
      <c r="B1314">
        <v>17.149999999999999</v>
      </c>
      <c r="C1314">
        <v>7.7960000000000003</v>
      </c>
      <c r="D1314">
        <v>21.548999999999999</v>
      </c>
      <c r="E1314">
        <v>16.643000000000001</v>
      </c>
      <c r="F1314">
        <v>27.878</v>
      </c>
      <c r="G1314">
        <v>7.3959999999999999</v>
      </c>
      <c r="H1314">
        <v>18.760000000000002</v>
      </c>
      <c r="I1314">
        <v>16.68</v>
      </c>
      <c r="L1314">
        <v>21.25</v>
      </c>
      <c r="N1314">
        <v>109</v>
      </c>
      <c r="O1314">
        <v>102.21</v>
      </c>
      <c r="P1314">
        <v>234.51</v>
      </c>
      <c r="Q1314">
        <v>147.26</v>
      </c>
      <c r="R1314">
        <v>112.97</v>
      </c>
      <c r="S1314">
        <v>280.06</v>
      </c>
      <c r="T1314">
        <v>138.26</v>
      </c>
      <c r="U1314">
        <v>638.74</v>
      </c>
      <c r="W1314">
        <v>266.89</v>
      </c>
      <c r="X1314">
        <v>17.98</v>
      </c>
      <c r="Y1314">
        <v>16.43</v>
      </c>
      <c r="Z1314">
        <v>10.42</v>
      </c>
      <c r="AA1314">
        <v>67.19</v>
      </c>
      <c r="AC1314">
        <v>153.94999999999999</v>
      </c>
      <c r="AD1314">
        <v>1176.82</v>
      </c>
      <c r="AE1314">
        <v>1023.09</v>
      </c>
      <c r="AF1314">
        <v>2292.83</v>
      </c>
      <c r="AG1314">
        <v>118.37</v>
      </c>
      <c r="AH1314">
        <v>8199.41</v>
      </c>
      <c r="AI1314">
        <v>55.523000000000003</v>
      </c>
      <c r="AJ1314">
        <v>19.021999999999998</v>
      </c>
      <c r="AK1314">
        <v>18.774000000000001</v>
      </c>
      <c r="AL1314">
        <v>37.728000000000002</v>
      </c>
      <c r="AM1314">
        <v>10.391</v>
      </c>
      <c r="AN1314">
        <v>25.978999999999999</v>
      </c>
      <c r="AO1314">
        <v>12.24</v>
      </c>
      <c r="AP1314">
        <v>7.9119999999999999</v>
      </c>
      <c r="AQ1314">
        <v>14.76</v>
      </c>
      <c r="AR1314">
        <v>925365.1</v>
      </c>
      <c r="AS1314">
        <v>134.03</v>
      </c>
      <c r="AW1314">
        <v>71.98</v>
      </c>
      <c r="AX1314">
        <v>8.01</v>
      </c>
      <c r="AY1314">
        <v>114.08</v>
      </c>
      <c r="AZ1314">
        <v>308.95</v>
      </c>
    </row>
    <row r="1315" spans="1:52" x14ac:dyDescent="0.2">
      <c r="A1315" s="1">
        <v>43840</v>
      </c>
      <c r="B1315">
        <v>17.093</v>
      </c>
      <c r="C1315">
        <v>7.8</v>
      </c>
      <c r="D1315">
        <v>21.468</v>
      </c>
      <c r="E1315">
        <v>16.638999999999999</v>
      </c>
      <c r="F1315">
        <v>27.885999999999999</v>
      </c>
      <c r="G1315">
        <v>7.4109999999999996</v>
      </c>
      <c r="H1315">
        <v>18.75</v>
      </c>
      <c r="I1315">
        <v>16.68</v>
      </c>
      <c r="L1315">
        <v>21.26</v>
      </c>
      <c r="N1315">
        <v>109</v>
      </c>
      <c r="O1315">
        <v>102.53</v>
      </c>
      <c r="P1315">
        <v>234.7</v>
      </c>
      <c r="Q1315">
        <v>147.6</v>
      </c>
      <c r="R1315">
        <v>113.32</v>
      </c>
      <c r="S1315">
        <v>280.83999999999997</v>
      </c>
      <c r="T1315">
        <v>138.25</v>
      </c>
      <c r="U1315">
        <v>639.84</v>
      </c>
      <c r="W1315">
        <v>267.04000000000002</v>
      </c>
      <c r="X1315">
        <v>18.03</v>
      </c>
      <c r="Y1315">
        <v>16.43</v>
      </c>
      <c r="Z1315">
        <v>10.43</v>
      </c>
      <c r="AA1315">
        <v>67.37</v>
      </c>
      <c r="AC1315">
        <v>153.94999999999999</v>
      </c>
      <c r="AD1315">
        <v>1181.79</v>
      </c>
      <c r="AE1315">
        <v>1022.74</v>
      </c>
      <c r="AF1315">
        <v>2287.0700000000002</v>
      </c>
      <c r="AG1315">
        <v>118.47</v>
      </c>
      <c r="AH1315">
        <v>8199.41</v>
      </c>
      <c r="AI1315">
        <v>55.530999999999999</v>
      </c>
      <c r="AJ1315">
        <v>19.042000000000002</v>
      </c>
      <c r="AK1315">
        <v>18.756</v>
      </c>
      <c r="AL1315">
        <v>37.676000000000002</v>
      </c>
      <c r="AM1315">
        <v>10.395</v>
      </c>
      <c r="AN1315">
        <v>25.887</v>
      </c>
      <c r="AO1315">
        <v>12.226000000000001</v>
      </c>
      <c r="AP1315">
        <v>7.9119999999999999</v>
      </c>
      <c r="AQ1315">
        <v>14.78</v>
      </c>
      <c r="AR1315">
        <v>926812.6</v>
      </c>
      <c r="AS1315">
        <v>134.29</v>
      </c>
      <c r="AW1315">
        <v>71.88</v>
      </c>
      <c r="AX1315">
        <v>8.02</v>
      </c>
      <c r="AY1315">
        <v>115.1</v>
      </c>
      <c r="AZ1315">
        <v>308.94</v>
      </c>
    </row>
    <row r="1316" spans="1:52" x14ac:dyDescent="0.2">
      <c r="A1316" s="1">
        <v>43843</v>
      </c>
      <c r="B1316">
        <v>17.09</v>
      </c>
      <c r="C1316">
        <v>7.7960000000000003</v>
      </c>
      <c r="D1316">
        <v>21.550999999999998</v>
      </c>
      <c r="E1316">
        <v>16.652000000000001</v>
      </c>
      <c r="F1316">
        <v>27.768000000000001</v>
      </c>
      <c r="G1316">
        <v>7.39</v>
      </c>
      <c r="H1316">
        <v>18.64</v>
      </c>
      <c r="I1316">
        <v>16.68</v>
      </c>
      <c r="L1316">
        <v>21.24</v>
      </c>
      <c r="N1316">
        <v>109</v>
      </c>
      <c r="O1316">
        <v>102.58</v>
      </c>
      <c r="P1316">
        <v>234.37</v>
      </c>
      <c r="Q1316">
        <v>149.72</v>
      </c>
      <c r="R1316">
        <v>113.96</v>
      </c>
      <c r="S1316">
        <v>280.82</v>
      </c>
      <c r="T1316">
        <v>138.25</v>
      </c>
      <c r="U1316">
        <v>624.55999999999995</v>
      </c>
      <c r="W1316">
        <v>267.29000000000002</v>
      </c>
      <c r="X1316">
        <v>18.03</v>
      </c>
      <c r="Y1316">
        <v>16.41</v>
      </c>
      <c r="Z1316">
        <v>10.45</v>
      </c>
      <c r="AA1316">
        <v>67.08</v>
      </c>
      <c r="AC1316">
        <v>153.94999999999999</v>
      </c>
      <c r="AD1316">
        <v>1181.79</v>
      </c>
      <c r="AE1316">
        <v>1023.26</v>
      </c>
      <c r="AF1316">
        <v>2295.29</v>
      </c>
      <c r="AG1316">
        <v>118.31</v>
      </c>
      <c r="AH1316">
        <v>8199.41</v>
      </c>
      <c r="AI1316">
        <v>55.427999999999997</v>
      </c>
      <c r="AJ1316">
        <v>18.989000000000001</v>
      </c>
      <c r="AK1316">
        <v>18.678999999999998</v>
      </c>
      <c r="AL1316">
        <v>37.58</v>
      </c>
      <c r="AM1316">
        <v>10.391999999999999</v>
      </c>
      <c r="AN1316">
        <v>26.052</v>
      </c>
      <c r="AO1316">
        <v>12.209</v>
      </c>
      <c r="AP1316">
        <v>7.9080000000000004</v>
      </c>
      <c r="AQ1316">
        <v>14.766</v>
      </c>
      <c r="AR1316">
        <v>924934.9</v>
      </c>
      <c r="AS1316">
        <v>133.80000000000001</v>
      </c>
      <c r="AW1316">
        <v>71.37</v>
      </c>
      <c r="AX1316">
        <v>8.01</v>
      </c>
      <c r="AY1316">
        <v>116.07</v>
      </c>
      <c r="AZ1316">
        <v>311.43</v>
      </c>
    </row>
    <row r="1317" spans="1:52" x14ac:dyDescent="0.2">
      <c r="A1317" s="1">
        <v>43844</v>
      </c>
      <c r="B1317">
        <v>17.059999999999999</v>
      </c>
      <c r="C1317">
        <v>7.7990000000000004</v>
      </c>
      <c r="D1317">
        <v>21.558</v>
      </c>
      <c r="E1317">
        <v>16.652999999999999</v>
      </c>
      <c r="F1317">
        <v>27.837</v>
      </c>
      <c r="G1317">
        <v>7.3920000000000003</v>
      </c>
      <c r="H1317">
        <v>18.670000000000002</v>
      </c>
      <c r="I1317">
        <v>16.68</v>
      </c>
      <c r="L1317">
        <v>21.25</v>
      </c>
      <c r="N1317">
        <v>109</v>
      </c>
      <c r="O1317">
        <v>102.89</v>
      </c>
      <c r="P1317">
        <v>234.46</v>
      </c>
      <c r="Q1317">
        <v>148.88</v>
      </c>
      <c r="R1317">
        <v>114.46</v>
      </c>
      <c r="S1317">
        <v>281.39999999999998</v>
      </c>
      <c r="T1317">
        <v>138.25</v>
      </c>
      <c r="U1317">
        <v>619.54999999999995</v>
      </c>
      <c r="W1317">
        <v>267.22000000000003</v>
      </c>
      <c r="X1317">
        <v>18.05</v>
      </c>
      <c r="Y1317">
        <v>16.420000000000002</v>
      </c>
      <c r="Z1317">
        <v>10.46</v>
      </c>
      <c r="AA1317">
        <v>67.25</v>
      </c>
      <c r="AC1317">
        <v>153.94999999999999</v>
      </c>
      <c r="AD1317">
        <v>1181.79</v>
      </c>
      <c r="AE1317">
        <v>1022.82</v>
      </c>
      <c r="AF1317">
        <v>2298.7800000000002</v>
      </c>
      <c r="AG1317">
        <v>118.34</v>
      </c>
      <c r="AH1317">
        <v>8199.41</v>
      </c>
      <c r="AI1317">
        <v>55.4</v>
      </c>
      <c r="AJ1317">
        <v>19.001999999999999</v>
      </c>
      <c r="AK1317">
        <v>18.699000000000002</v>
      </c>
      <c r="AL1317">
        <v>37.591999999999999</v>
      </c>
      <c r="AM1317">
        <v>10.391</v>
      </c>
      <c r="AN1317">
        <v>26.013999999999999</v>
      </c>
      <c r="AO1317">
        <v>12.234999999999999</v>
      </c>
      <c r="AP1317">
        <v>7.9050000000000002</v>
      </c>
      <c r="AQ1317">
        <v>14.760999999999999</v>
      </c>
      <c r="AR1317">
        <v>925452.4</v>
      </c>
      <c r="AS1317">
        <v>134.13</v>
      </c>
      <c r="AW1317">
        <v>71.25</v>
      </c>
      <c r="AX1317">
        <v>8.01</v>
      </c>
      <c r="AY1317">
        <v>116.9</v>
      </c>
      <c r="AZ1317">
        <v>311.67</v>
      </c>
    </row>
    <row r="1318" spans="1:52" x14ac:dyDescent="0.2">
      <c r="A1318" s="1">
        <v>43845</v>
      </c>
      <c r="B1318">
        <v>17.027999999999999</v>
      </c>
      <c r="C1318">
        <v>7.7990000000000004</v>
      </c>
      <c r="D1318">
        <v>21.512</v>
      </c>
      <c r="E1318">
        <v>16.632000000000001</v>
      </c>
      <c r="F1318">
        <v>27.693000000000001</v>
      </c>
      <c r="G1318">
        <v>7.399</v>
      </c>
      <c r="H1318">
        <v>18.690000000000001</v>
      </c>
      <c r="I1318">
        <v>16.68</v>
      </c>
      <c r="L1318">
        <v>21.27</v>
      </c>
      <c r="N1318">
        <v>109</v>
      </c>
      <c r="O1318">
        <v>103.2</v>
      </c>
      <c r="P1318">
        <v>234.71</v>
      </c>
      <c r="Q1318">
        <v>148.02000000000001</v>
      </c>
      <c r="R1318">
        <v>114.24</v>
      </c>
      <c r="S1318">
        <v>282.19</v>
      </c>
      <c r="T1318">
        <v>138.25</v>
      </c>
      <c r="U1318">
        <v>639.78</v>
      </c>
      <c r="W1318">
        <v>267.51</v>
      </c>
      <c r="X1318">
        <v>18.11</v>
      </c>
      <c r="Y1318">
        <v>16.440000000000001</v>
      </c>
      <c r="Z1318">
        <v>10.47</v>
      </c>
      <c r="AA1318">
        <v>67.069999999999993</v>
      </c>
      <c r="AC1318">
        <v>153.94999999999999</v>
      </c>
      <c r="AD1318">
        <v>1181.79</v>
      </c>
      <c r="AE1318">
        <v>1023.66</v>
      </c>
      <c r="AF1318">
        <v>2290.39</v>
      </c>
      <c r="AG1318">
        <v>118.47</v>
      </c>
      <c r="AH1318">
        <v>8199.41</v>
      </c>
      <c r="AI1318">
        <v>55.469000000000001</v>
      </c>
      <c r="AJ1318">
        <v>19.023</v>
      </c>
      <c r="AK1318">
        <v>18.576000000000001</v>
      </c>
      <c r="AL1318">
        <v>37.529000000000003</v>
      </c>
      <c r="AM1318">
        <v>10.393000000000001</v>
      </c>
      <c r="AN1318">
        <v>25.995000000000001</v>
      </c>
      <c r="AO1318">
        <v>12.234</v>
      </c>
      <c r="AP1318">
        <v>7.9089999999999998</v>
      </c>
      <c r="AQ1318">
        <v>14.784000000000001</v>
      </c>
      <c r="AR1318">
        <v>925452.4</v>
      </c>
      <c r="AS1318">
        <v>134.55000000000001</v>
      </c>
      <c r="AW1318">
        <v>70.86</v>
      </c>
      <c r="AX1318">
        <v>8.02</v>
      </c>
      <c r="AY1318">
        <v>116.15</v>
      </c>
      <c r="AZ1318">
        <v>312.89</v>
      </c>
    </row>
    <row r="1319" spans="1:52" x14ac:dyDescent="0.2">
      <c r="A1319" s="1">
        <v>43846</v>
      </c>
      <c r="B1319">
        <v>17.055</v>
      </c>
      <c r="C1319">
        <v>7.8</v>
      </c>
      <c r="D1319">
        <v>21.728000000000002</v>
      </c>
      <c r="E1319">
        <v>16.652000000000001</v>
      </c>
      <c r="F1319">
        <v>27.876999999999999</v>
      </c>
      <c r="G1319">
        <v>7.3949999999999996</v>
      </c>
      <c r="H1319">
        <v>18.73</v>
      </c>
      <c r="I1319">
        <v>16.68</v>
      </c>
      <c r="L1319">
        <v>21.29</v>
      </c>
      <c r="N1319">
        <v>109</v>
      </c>
      <c r="O1319">
        <v>103.57</v>
      </c>
      <c r="P1319">
        <v>234.95</v>
      </c>
      <c r="Q1319">
        <v>148.41999999999999</v>
      </c>
      <c r="R1319">
        <v>114.31</v>
      </c>
      <c r="S1319">
        <v>283.37</v>
      </c>
      <c r="T1319">
        <v>138.25</v>
      </c>
      <c r="U1319">
        <v>641.16</v>
      </c>
      <c r="W1319">
        <v>267.55</v>
      </c>
      <c r="X1319">
        <v>18.170000000000002</v>
      </c>
      <c r="Y1319">
        <v>16.45</v>
      </c>
      <c r="Z1319">
        <v>10.49</v>
      </c>
      <c r="AA1319">
        <v>67.040000000000006</v>
      </c>
      <c r="AC1319">
        <v>153.94999999999999</v>
      </c>
      <c r="AD1319">
        <v>1181.79</v>
      </c>
      <c r="AE1319">
        <v>1024.1099999999999</v>
      </c>
      <c r="AF1319">
        <v>2304.94</v>
      </c>
      <c r="AG1319">
        <v>118.6</v>
      </c>
      <c r="AH1319">
        <v>8199.41</v>
      </c>
      <c r="AI1319">
        <v>55.505000000000003</v>
      </c>
      <c r="AJ1319">
        <v>19.012</v>
      </c>
      <c r="AK1319">
        <v>18.690000000000001</v>
      </c>
      <c r="AL1319">
        <v>37.597999999999999</v>
      </c>
      <c r="AM1319">
        <v>10.4</v>
      </c>
      <c r="AN1319">
        <v>26.236000000000001</v>
      </c>
      <c r="AO1319">
        <v>12.256</v>
      </c>
      <c r="AP1319">
        <v>7.91</v>
      </c>
      <c r="AQ1319">
        <v>14.805999999999999</v>
      </c>
      <c r="AR1319">
        <v>923055.3</v>
      </c>
      <c r="AS1319">
        <v>134.6</v>
      </c>
      <c r="AW1319">
        <v>70.47</v>
      </c>
      <c r="AX1319">
        <v>8.02</v>
      </c>
      <c r="AY1319">
        <v>116.22</v>
      </c>
      <c r="AZ1319">
        <v>314.3</v>
      </c>
    </row>
    <row r="1320" spans="1:52" x14ac:dyDescent="0.2">
      <c r="A1320" s="1">
        <v>43847</v>
      </c>
      <c r="B1320">
        <v>17.123999999999999</v>
      </c>
      <c r="C1320">
        <v>7.8070000000000004</v>
      </c>
      <c r="D1320">
        <v>21.85</v>
      </c>
      <c r="E1320">
        <v>16.678000000000001</v>
      </c>
      <c r="F1320">
        <v>28.059000000000001</v>
      </c>
      <c r="G1320">
        <v>7.4020000000000001</v>
      </c>
      <c r="H1320">
        <v>18.899999999999999</v>
      </c>
      <c r="I1320">
        <v>16.68</v>
      </c>
      <c r="L1320">
        <v>21.3</v>
      </c>
      <c r="N1320">
        <v>109</v>
      </c>
      <c r="O1320">
        <v>104.63</v>
      </c>
      <c r="P1320">
        <v>235.08</v>
      </c>
      <c r="Q1320">
        <v>150.13999999999999</v>
      </c>
      <c r="R1320">
        <v>114.89</v>
      </c>
      <c r="S1320">
        <v>286.08999999999997</v>
      </c>
      <c r="T1320">
        <v>138.24</v>
      </c>
      <c r="U1320">
        <v>645.54</v>
      </c>
      <c r="W1320">
        <v>267.55</v>
      </c>
      <c r="X1320">
        <v>18.3</v>
      </c>
      <c r="Y1320">
        <v>16.45</v>
      </c>
      <c r="Z1320">
        <v>10.51</v>
      </c>
      <c r="AA1320">
        <v>67.23</v>
      </c>
      <c r="AC1320">
        <v>153.94999999999999</v>
      </c>
      <c r="AD1320">
        <v>1183.43</v>
      </c>
      <c r="AE1320">
        <v>1024.3800000000001</v>
      </c>
      <c r="AF1320">
        <v>2323.64</v>
      </c>
      <c r="AG1320">
        <v>118.65</v>
      </c>
      <c r="AH1320">
        <v>8199.41</v>
      </c>
      <c r="AI1320">
        <v>55.741999999999997</v>
      </c>
      <c r="AJ1320">
        <v>19.024000000000001</v>
      </c>
      <c r="AK1320">
        <v>18.853000000000002</v>
      </c>
      <c r="AL1320">
        <v>37.875</v>
      </c>
      <c r="AM1320">
        <v>10.414999999999999</v>
      </c>
      <c r="AN1320">
        <v>26.46</v>
      </c>
      <c r="AO1320">
        <v>12.359</v>
      </c>
      <c r="AP1320">
        <v>7.9189999999999996</v>
      </c>
      <c r="AQ1320">
        <v>14.802</v>
      </c>
      <c r="AR1320">
        <v>924053.8</v>
      </c>
      <c r="AS1320">
        <v>135.91999999999999</v>
      </c>
      <c r="AW1320">
        <v>71.16</v>
      </c>
      <c r="AX1320">
        <v>8.0299999999999994</v>
      </c>
      <c r="AY1320">
        <v>116.62</v>
      </c>
      <c r="AZ1320">
        <v>317.16000000000003</v>
      </c>
    </row>
    <row r="1321" spans="1:52" x14ac:dyDescent="0.2">
      <c r="A1321" s="1">
        <v>43850</v>
      </c>
      <c r="B1321">
        <v>17.074000000000002</v>
      </c>
      <c r="C1321">
        <v>7.8140000000000001</v>
      </c>
      <c r="D1321">
        <v>21.870999999999999</v>
      </c>
      <c r="E1321">
        <v>16.672000000000001</v>
      </c>
      <c r="F1321">
        <v>28.032</v>
      </c>
      <c r="G1321">
        <v>7.4080000000000004</v>
      </c>
      <c r="H1321">
        <v>18.96</v>
      </c>
      <c r="I1321">
        <v>16.68</v>
      </c>
      <c r="L1321">
        <v>21.33</v>
      </c>
      <c r="N1321">
        <v>109</v>
      </c>
      <c r="O1321">
        <v>104.63</v>
      </c>
      <c r="P1321">
        <v>235.26</v>
      </c>
      <c r="Q1321">
        <v>149.72999999999999</v>
      </c>
      <c r="R1321">
        <v>113.94</v>
      </c>
      <c r="S1321">
        <v>286.08999999999997</v>
      </c>
      <c r="T1321">
        <v>138.24</v>
      </c>
      <c r="U1321">
        <v>645.54</v>
      </c>
      <c r="W1321">
        <v>267.55</v>
      </c>
      <c r="X1321">
        <v>18.3</v>
      </c>
      <c r="Y1321">
        <v>16.47</v>
      </c>
      <c r="Z1321">
        <v>10.51</v>
      </c>
      <c r="AA1321">
        <v>67.34</v>
      </c>
      <c r="AC1321">
        <v>153.94999999999999</v>
      </c>
      <c r="AD1321">
        <v>1183.43</v>
      </c>
      <c r="AE1321">
        <v>1024.6199999999999</v>
      </c>
      <c r="AF1321">
        <v>2323.64</v>
      </c>
      <c r="AG1321">
        <v>118.71</v>
      </c>
      <c r="AH1321">
        <v>8199.41</v>
      </c>
      <c r="AI1321">
        <v>55.814</v>
      </c>
      <c r="AJ1321">
        <v>19.036999999999999</v>
      </c>
      <c r="AK1321">
        <v>18.838999999999999</v>
      </c>
      <c r="AL1321">
        <v>37.841999999999999</v>
      </c>
      <c r="AM1321">
        <v>10.42</v>
      </c>
      <c r="AN1321">
        <v>26.484999999999999</v>
      </c>
      <c r="AO1321">
        <v>12.35</v>
      </c>
      <c r="AP1321">
        <v>7.9219999999999997</v>
      </c>
      <c r="AQ1321">
        <v>14.79</v>
      </c>
      <c r="AR1321">
        <v>924667.9</v>
      </c>
      <c r="AS1321">
        <v>136.12</v>
      </c>
      <c r="AW1321">
        <v>71.17</v>
      </c>
      <c r="AX1321">
        <v>8.0299999999999994</v>
      </c>
      <c r="AY1321">
        <v>117.01</v>
      </c>
      <c r="AZ1321">
        <v>317.16000000000003</v>
      </c>
    </row>
    <row r="1322" spans="1:52" x14ac:dyDescent="0.2">
      <c r="A1322" s="1">
        <v>43851</v>
      </c>
      <c r="B1322">
        <v>17.032</v>
      </c>
      <c r="C1322">
        <v>7.8079999999999998</v>
      </c>
      <c r="D1322">
        <v>21.712</v>
      </c>
      <c r="E1322">
        <v>16.620999999999999</v>
      </c>
      <c r="F1322">
        <v>27.893000000000001</v>
      </c>
      <c r="G1322">
        <v>7.4139999999999997</v>
      </c>
      <c r="H1322">
        <v>18.89</v>
      </c>
      <c r="I1322">
        <v>16.68</v>
      </c>
      <c r="L1322">
        <v>21.34</v>
      </c>
      <c r="N1322">
        <v>109</v>
      </c>
      <c r="O1322">
        <v>104.99</v>
      </c>
      <c r="P1322">
        <v>235.59</v>
      </c>
      <c r="Q1322">
        <v>145.22</v>
      </c>
      <c r="R1322">
        <v>113.26</v>
      </c>
      <c r="S1322">
        <v>285.20999999999998</v>
      </c>
      <c r="T1322">
        <v>138.24</v>
      </c>
      <c r="U1322">
        <v>645.27</v>
      </c>
      <c r="W1322">
        <v>267.52</v>
      </c>
      <c r="X1322">
        <v>18.27</v>
      </c>
      <c r="Y1322">
        <v>16.47</v>
      </c>
      <c r="Z1322">
        <v>10.49</v>
      </c>
      <c r="AA1322">
        <v>67.14</v>
      </c>
      <c r="AC1322">
        <v>153.94999999999999</v>
      </c>
      <c r="AD1322">
        <v>1183.43</v>
      </c>
      <c r="AE1322">
        <v>1024.3499999999999</v>
      </c>
      <c r="AF1322">
        <v>2318.38</v>
      </c>
      <c r="AG1322">
        <v>118.85</v>
      </c>
      <c r="AH1322">
        <v>8199.41</v>
      </c>
      <c r="AI1322">
        <v>55.744999999999997</v>
      </c>
      <c r="AJ1322">
        <v>19.061</v>
      </c>
      <c r="AK1322">
        <v>18.712</v>
      </c>
      <c r="AL1322">
        <v>37.716000000000001</v>
      </c>
      <c r="AM1322">
        <v>10.416</v>
      </c>
      <c r="AN1322">
        <v>26.335999999999999</v>
      </c>
      <c r="AO1322">
        <v>12.31</v>
      </c>
      <c r="AP1322">
        <v>7.9210000000000003</v>
      </c>
      <c r="AQ1322">
        <v>14.79</v>
      </c>
      <c r="AR1322">
        <v>924993.3</v>
      </c>
      <c r="AS1322">
        <v>136.22</v>
      </c>
      <c r="AW1322">
        <v>70.77</v>
      </c>
      <c r="AX1322">
        <v>8.0299999999999994</v>
      </c>
      <c r="AY1322">
        <v>114.68</v>
      </c>
      <c r="AZ1322">
        <v>316.04000000000002</v>
      </c>
    </row>
    <row r="1323" spans="1:52" x14ac:dyDescent="0.2">
      <c r="A1323" s="1">
        <v>43852</v>
      </c>
      <c r="B1323">
        <v>16.966000000000001</v>
      </c>
      <c r="C1323">
        <v>7.8090000000000002</v>
      </c>
      <c r="D1323">
        <v>21.763999999999999</v>
      </c>
      <c r="E1323">
        <v>16.614000000000001</v>
      </c>
      <c r="F1323">
        <v>27.754000000000001</v>
      </c>
      <c r="G1323">
        <v>7.42</v>
      </c>
      <c r="H1323">
        <v>18.920000000000002</v>
      </c>
      <c r="I1323">
        <v>16.68</v>
      </c>
      <c r="L1323">
        <v>21.37</v>
      </c>
      <c r="N1323">
        <v>109</v>
      </c>
      <c r="O1323">
        <v>106.35</v>
      </c>
      <c r="P1323">
        <v>235.73</v>
      </c>
      <c r="Q1323">
        <v>147.06</v>
      </c>
      <c r="R1323">
        <v>113.18</v>
      </c>
      <c r="S1323">
        <v>288.01</v>
      </c>
      <c r="T1323">
        <v>138.24</v>
      </c>
      <c r="U1323">
        <v>641.54999999999995</v>
      </c>
      <c r="W1323">
        <v>267.29000000000002</v>
      </c>
      <c r="X1323">
        <v>18.399999999999999</v>
      </c>
      <c r="Y1323">
        <v>16.5</v>
      </c>
      <c r="Z1323">
        <v>10.5</v>
      </c>
      <c r="AA1323">
        <v>67.38</v>
      </c>
      <c r="AC1323">
        <v>153.94999999999999</v>
      </c>
      <c r="AD1323">
        <v>1183.43</v>
      </c>
      <c r="AE1323">
        <v>1024.82</v>
      </c>
      <c r="AF1323">
        <v>2325.7800000000002</v>
      </c>
      <c r="AG1323">
        <v>118.95</v>
      </c>
      <c r="AH1323">
        <v>8199.41</v>
      </c>
      <c r="AI1323">
        <v>55.805999999999997</v>
      </c>
      <c r="AJ1323">
        <v>19.071999999999999</v>
      </c>
      <c r="AK1323">
        <v>18.620999999999999</v>
      </c>
      <c r="AL1323">
        <v>37.542999999999999</v>
      </c>
      <c r="AM1323">
        <v>10.420999999999999</v>
      </c>
      <c r="AN1323">
        <v>26.399000000000001</v>
      </c>
      <c r="AO1323">
        <v>12.260999999999999</v>
      </c>
      <c r="AP1323">
        <v>7.9249999999999998</v>
      </c>
      <c r="AQ1323">
        <v>14.797000000000001</v>
      </c>
      <c r="AR1323">
        <v>925515.8</v>
      </c>
      <c r="AS1323">
        <v>136.62</v>
      </c>
      <c r="AW1323">
        <v>70.45</v>
      </c>
      <c r="AX1323">
        <v>8.0500000000000007</v>
      </c>
      <c r="AY1323">
        <v>115.34</v>
      </c>
      <c r="AZ1323">
        <v>316.61</v>
      </c>
    </row>
    <row r="1324" spans="1:52" x14ac:dyDescent="0.2">
      <c r="A1324" s="1">
        <v>43853</v>
      </c>
      <c r="B1324">
        <v>16.850000000000001</v>
      </c>
      <c r="C1324">
        <v>7.8179999999999996</v>
      </c>
      <c r="D1324">
        <v>21.818999999999999</v>
      </c>
      <c r="E1324">
        <v>16.59</v>
      </c>
      <c r="F1324">
        <v>27.727</v>
      </c>
      <c r="G1324">
        <v>7.4480000000000004</v>
      </c>
      <c r="H1324">
        <v>18.75</v>
      </c>
      <c r="I1324">
        <v>16.68</v>
      </c>
      <c r="L1324">
        <v>21.4</v>
      </c>
      <c r="N1324">
        <v>109</v>
      </c>
      <c r="O1324">
        <v>106.05</v>
      </c>
      <c r="P1324">
        <v>236.15</v>
      </c>
      <c r="Q1324">
        <v>144.30000000000001</v>
      </c>
      <c r="R1324">
        <v>115.14</v>
      </c>
      <c r="S1324">
        <v>285.89</v>
      </c>
      <c r="T1324">
        <v>138.24</v>
      </c>
      <c r="U1324">
        <v>630.45000000000005</v>
      </c>
      <c r="W1324">
        <v>266.94</v>
      </c>
      <c r="X1324">
        <v>18.28</v>
      </c>
      <c r="Y1324">
        <v>16.52</v>
      </c>
      <c r="Z1324">
        <v>10.48</v>
      </c>
      <c r="AA1324">
        <v>67.430000000000007</v>
      </c>
      <c r="AC1324">
        <v>153.94999999999999</v>
      </c>
      <c r="AD1324">
        <v>1183.43</v>
      </c>
      <c r="AE1324">
        <v>1025.3399999999999</v>
      </c>
      <c r="AF1324">
        <v>2324.65</v>
      </c>
      <c r="AG1324">
        <v>119.16</v>
      </c>
      <c r="AH1324">
        <v>8199.41</v>
      </c>
      <c r="AI1324">
        <v>55.7</v>
      </c>
      <c r="AJ1324">
        <v>19.132000000000001</v>
      </c>
      <c r="AK1324">
        <v>18.611999999999998</v>
      </c>
      <c r="AL1324">
        <v>37.296999999999997</v>
      </c>
      <c r="AM1324">
        <v>10.433</v>
      </c>
      <c r="AN1324">
        <v>26.495000000000001</v>
      </c>
      <c r="AO1324">
        <v>12.193</v>
      </c>
      <c r="AP1324">
        <v>7.9240000000000004</v>
      </c>
      <c r="AQ1324">
        <v>14.778</v>
      </c>
      <c r="AR1324">
        <v>924083.9</v>
      </c>
      <c r="AS1324">
        <v>136.01</v>
      </c>
      <c r="AW1324">
        <v>70.16</v>
      </c>
      <c r="AX1324">
        <v>8.06</v>
      </c>
      <c r="AY1324">
        <v>113.81</v>
      </c>
      <c r="AZ1324">
        <v>316.83</v>
      </c>
    </row>
    <row r="1325" spans="1:52" x14ac:dyDescent="0.2">
      <c r="A1325" s="1">
        <v>43854</v>
      </c>
      <c r="B1325">
        <v>16.855</v>
      </c>
      <c r="C1325">
        <v>7.8150000000000004</v>
      </c>
      <c r="D1325">
        <v>21.58</v>
      </c>
      <c r="E1325">
        <v>16.576000000000001</v>
      </c>
      <c r="F1325">
        <v>27.98</v>
      </c>
      <c r="G1325">
        <v>7.4569999999999999</v>
      </c>
      <c r="H1325">
        <v>18.96</v>
      </c>
      <c r="I1325">
        <v>16.68</v>
      </c>
      <c r="L1325">
        <v>21.42</v>
      </c>
      <c r="N1325">
        <v>109</v>
      </c>
      <c r="O1325">
        <v>107.37</v>
      </c>
      <c r="P1325">
        <v>236.36</v>
      </c>
      <c r="Q1325">
        <v>143.69</v>
      </c>
      <c r="R1325">
        <v>115.84</v>
      </c>
      <c r="S1325">
        <v>288.64999999999998</v>
      </c>
      <c r="T1325">
        <v>138.22999999999999</v>
      </c>
      <c r="U1325">
        <v>634.95000000000005</v>
      </c>
      <c r="W1325">
        <v>266.69</v>
      </c>
      <c r="X1325">
        <v>18.34</v>
      </c>
      <c r="Y1325">
        <v>16.53</v>
      </c>
      <c r="Z1325">
        <v>10.47</v>
      </c>
      <c r="AA1325">
        <v>67.760000000000005</v>
      </c>
      <c r="AC1325">
        <v>153.94999999999999</v>
      </c>
      <c r="AD1325">
        <v>1185.55</v>
      </c>
      <c r="AE1325">
        <v>1025.52</v>
      </c>
      <c r="AF1325">
        <v>2316.7600000000002</v>
      </c>
      <c r="AG1325">
        <v>119.29</v>
      </c>
      <c r="AH1325">
        <v>8199.41</v>
      </c>
      <c r="AI1325">
        <v>55.915999999999997</v>
      </c>
      <c r="AJ1325">
        <v>19.151</v>
      </c>
      <c r="AK1325">
        <v>18.786999999999999</v>
      </c>
      <c r="AL1325">
        <v>37.652000000000001</v>
      </c>
      <c r="AM1325">
        <v>10.435</v>
      </c>
      <c r="AN1325">
        <v>26.268000000000001</v>
      </c>
      <c r="AO1325">
        <v>12.27</v>
      </c>
      <c r="AP1325">
        <v>7.9359999999999999</v>
      </c>
      <c r="AQ1325">
        <v>14.776</v>
      </c>
      <c r="AR1325">
        <v>927170.6</v>
      </c>
      <c r="AS1325">
        <v>137.38999999999999</v>
      </c>
      <c r="AW1325">
        <v>70.290000000000006</v>
      </c>
      <c r="AX1325">
        <v>8.07</v>
      </c>
      <c r="AY1325">
        <v>114.4</v>
      </c>
      <c r="AZ1325">
        <v>315.64</v>
      </c>
    </row>
    <row r="1326" spans="1:52" x14ac:dyDescent="0.2">
      <c r="A1326" s="1">
        <v>43857</v>
      </c>
      <c r="B1326">
        <v>16.600000000000001</v>
      </c>
      <c r="C1326">
        <v>7.8220000000000001</v>
      </c>
      <c r="D1326">
        <v>21.23</v>
      </c>
      <c r="E1326">
        <v>16.491</v>
      </c>
      <c r="F1326">
        <v>27.419</v>
      </c>
      <c r="G1326">
        <v>7.5039999999999996</v>
      </c>
      <c r="H1326">
        <v>18.579999999999998</v>
      </c>
      <c r="I1326">
        <v>16.68</v>
      </c>
      <c r="L1326">
        <v>21.44</v>
      </c>
      <c r="N1326">
        <v>109</v>
      </c>
      <c r="O1326">
        <v>104.66</v>
      </c>
      <c r="P1326">
        <v>236.63</v>
      </c>
      <c r="Q1326">
        <v>143.69</v>
      </c>
      <c r="R1326">
        <v>113.78</v>
      </c>
      <c r="S1326">
        <v>281.49</v>
      </c>
      <c r="T1326">
        <v>138.22999999999999</v>
      </c>
      <c r="U1326">
        <v>613.79999999999995</v>
      </c>
      <c r="W1326">
        <v>265.63</v>
      </c>
      <c r="X1326">
        <v>17.84</v>
      </c>
      <c r="Y1326">
        <v>16.55</v>
      </c>
      <c r="Z1326">
        <v>10.47</v>
      </c>
      <c r="AA1326">
        <v>67.28</v>
      </c>
      <c r="AC1326">
        <v>153.94999999999999</v>
      </c>
      <c r="AD1326">
        <v>1185.55</v>
      </c>
      <c r="AE1326">
        <v>1025.97</v>
      </c>
      <c r="AF1326">
        <v>2277.9</v>
      </c>
      <c r="AG1326">
        <v>119.4</v>
      </c>
      <c r="AH1326">
        <v>8199.41</v>
      </c>
      <c r="AI1326">
        <v>55.484999999999999</v>
      </c>
      <c r="AJ1326">
        <v>19.259</v>
      </c>
      <c r="AK1326">
        <v>18.356000000000002</v>
      </c>
      <c r="AL1326">
        <v>36.79</v>
      </c>
      <c r="AM1326">
        <v>10.432</v>
      </c>
      <c r="AN1326">
        <v>25.873000000000001</v>
      </c>
      <c r="AO1326">
        <v>12.021000000000001</v>
      </c>
      <c r="AP1326">
        <v>7.923</v>
      </c>
      <c r="AQ1326">
        <v>14.734999999999999</v>
      </c>
      <c r="AR1326">
        <v>928681.6</v>
      </c>
      <c r="AS1326">
        <v>134.35</v>
      </c>
      <c r="AW1326">
        <v>68.709999999999994</v>
      </c>
      <c r="AX1326">
        <v>8.11</v>
      </c>
      <c r="AY1326">
        <v>111.61</v>
      </c>
      <c r="AZ1326">
        <v>310.33999999999997</v>
      </c>
    </row>
    <row r="1327" spans="1:52" x14ac:dyDescent="0.2">
      <c r="A1327" s="1">
        <v>43858</v>
      </c>
      <c r="B1327">
        <v>16.739000000000001</v>
      </c>
      <c r="C1327">
        <v>7.8259999999999996</v>
      </c>
      <c r="D1327">
        <v>21.535</v>
      </c>
      <c r="E1327">
        <v>16.501000000000001</v>
      </c>
      <c r="F1327">
        <v>28.015000000000001</v>
      </c>
      <c r="G1327">
        <v>7.4939999999999998</v>
      </c>
      <c r="H1327">
        <v>18.670000000000002</v>
      </c>
      <c r="I1327">
        <v>16.68</v>
      </c>
      <c r="L1327">
        <v>21.43</v>
      </c>
      <c r="N1327">
        <v>109</v>
      </c>
      <c r="O1327">
        <v>105.15</v>
      </c>
      <c r="P1327">
        <v>236.3</v>
      </c>
      <c r="Q1327">
        <v>143.69</v>
      </c>
      <c r="R1327">
        <v>113.44</v>
      </c>
      <c r="S1327">
        <v>282.62</v>
      </c>
      <c r="T1327">
        <v>138.22999999999999</v>
      </c>
      <c r="U1327">
        <v>620.19000000000005</v>
      </c>
      <c r="W1327">
        <v>265.16000000000003</v>
      </c>
      <c r="X1327">
        <v>17.87</v>
      </c>
      <c r="Y1327">
        <v>16.54</v>
      </c>
      <c r="Z1327">
        <v>10.47</v>
      </c>
      <c r="AA1327">
        <v>67.33</v>
      </c>
      <c r="AC1327">
        <v>153.94999999999999</v>
      </c>
      <c r="AD1327">
        <v>1185.55</v>
      </c>
      <c r="AE1327">
        <v>1026.04</v>
      </c>
      <c r="AF1327">
        <v>2297.19</v>
      </c>
      <c r="AG1327">
        <v>119.18</v>
      </c>
      <c r="AH1327">
        <v>8199.41</v>
      </c>
      <c r="AI1327">
        <v>55.536999999999999</v>
      </c>
      <c r="AJ1327">
        <v>19.238</v>
      </c>
      <c r="AK1327">
        <v>18.774999999999999</v>
      </c>
      <c r="AL1327">
        <v>37.192999999999998</v>
      </c>
      <c r="AM1327">
        <v>10.44</v>
      </c>
      <c r="AN1327">
        <v>26.137</v>
      </c>
      <c r="AO1327">
        <v>12.11</v>
      </c>
      <c r="AP1327">
        <v>7.9279999999999999</v>
      </c>
      <c r="AQ1327">
        <v>14.773999999999999</v>
      </c>
      <c r="AR1327">
        <v>929657.9</v>
      </c>
      <c r="AS1327">
        <v>134.84</v>
      </c>
      <c r="AW1327">
        <v>68.88</v>
      </c>
      <c r="AX1327">
        <v>8.1199999999999992</v>
      </c>
      <c r="AY1327">
        <v>111.44</v>
      </c>
      <c r="AZ1327">
        <v>313.95999999999998</v>
      </c>
    </row>
    <row r="1328" spans="1:52" x14ac:dyDescent="0.2">
      <c r="A1328" s="1">
        <v>43859</v>
      </c>
      <c r="B1328">
        <v>16.771000000000001</v>
      </c>
      <c r="C1328">
        <v>7.827</v>
      </c>
      <c r="D1328">
        <v>21.512</v>
      </c>
      <c r="E1328">
        <v>16.486000000000001</v>
      </c>
      <c r="F1328">
        <v>28.16</v>
      </c>
      <c r="G1328">
        <v>7.5190000000000001</v>
      </c>
      <c r="H1328">
        <v>18.79</v>
      </c>
      <c r="I1328">
        <v>16.68</v>
      </c>
      <c r="L1328">
        <v>21.45</v>
      </c>
      <c r="N1328">
        <v>109</v>
      </c>
      <c r="O1328">
        <v>106.01</v>
      </c>
      <c r="P1328">
        <v>236.57</v>
      </c>
      <c r="Q1328">
        <v>141.38</v>
      </c>
      <c r="R1328">
        <v>114.18</v>
      </c>
      <c r="S1328">
        <v>284.17</v>
      </c>
      <c r="T1328">
        <v>138.22999999999999</v>
      </c>
      <c r="U1328">
        <v>623.04</v>
      </c>
      <c r="W1328">
        <v>265.94</v>
      </c>
      <c r="X1328">
        <v>17.97</v>
      </c>
      <c r="Y1328">
        <v>16.55</v>
      </c>
      <c r="Z1328">
        <v>10.43</v>
      </c>
      <c r="AA1328">
        <v>67.48</v>
      </c>
      <c r="AC1328">
        <v>153.94999999999999</v>
      </c>
      <c r="AD1328">
        <v>1185.55</v>
      </c>
      <c r="AE1328">
        <v>1025.4100000000001</v>
      </c>
      <c r="AF1328">
        <v>2298.63</v>
      </c>
      <c r="AG1328">
        <v>119.39</v>
      </c>
      <c r="AH1328">
        <v>8199.41</v>
      </c>
      <c r="AI1328">
        <v>55.734999999999999</v>
      </c>
      <c r="AJ1328">
        <v>19.292999999999999</v>
      </c>
      <c r="AK1328">
        <v>18.875</v>
      </c>
      <c r="AL1328">
        <v>37.357999999999997</v>
      </c>
      <c r="AM1328">
        <v>10.452999999999999</v>
      </c>
      <c r="AN1328">
        <v>26.111999999999998</v>
      </c>
      <c r="AO1328">
        <v>12.161</v>
      </c>
      <c r="AP1328">
        <v>7.9359999999999999</v>
      </c>
      <c r="AQ1328">
        <v>14.816000000000001</v>
      </c>
      <c r="AR1328">
        <v>930842.9</v>
      </c>
      <c r="AS1328">
        <v>135.47999999999999</v>
      </c>
      <c r="AW1328">
        <v>69.540000000000006</v>
      </c>
      <c r="AX1328">
        <v>8.1199999999999992</v>
      </c>
      <c r="AY1328">
        <v>111.86</v>
      </c>
      <c r="AZ1328">
        <v>313.35000000000002</v>
      </c>
    </row>
    <row r="1329" spans="1:52" x14ac:dyDescent="0.2">
      <c r="A1329" s="1">
        <v>43860</v>
      </c>
      <c r="B1329">
        <v>16.553999999999998</v>
      </c>
      <c r="C1329">
        <v>7.8220000000000001</v>
      </c>
      <c r="D1329">
        <v>21.498000000000001</v>
      </c>
      <c r="E1329">
        <v>16.420999999999999</v>
      </c>
      <c r="F1329">
        <v>27.72</v>
      </c>
      <c r="G1329">
        <v>7.5289999999999999</v>
      </c>
      <c r="H1329">
        <v>18.600000000000001</v>
      </c>
      <c r="I1329">
        <v>16.68</v>
      </c>
      <c r="L1329">
        <v>21.45</v>
      </c>
      <c r="N1329">
        <v>109</v>
      </c>
      <c r="O1329">
        <v>104.77</v>
      </c>
      <c r="P1329">
        <v>236.76</v>
      </c>
      <c r="Q1329">
        <v>137.82</v>
      </c>
      <c r="R1329">
        <v>113.31</v>
      </c>
      <c r="S1329">
        <v>281.25</v>
      </c>
      <c r="T1329">
        <v>138.22</v>
      </c>
      <c r="U1329">
        <v>614.62</v>
      </c>
      <c r="W1329">
        <v>265.73</v>
      </c>
      <c r="X1329">
        <v>17.940000000000001</v>
      </c>
      <c r="Y1329">
        <v>16.559999999999999</v>
      </c>
      <c r="Z1329">
        <v>10.4</v>
      </c>
      <c r="AA1329">
        <v>67.099999999999994</v>
      </c>
      <c r="AC1329">
        <v>153.94999999999999</v>
      </c>
      <c r="AD1329">
        <v>1185.55</v>
      </c>
      <c r="AE1329">
        <v>1026.55</v>
      </c>
      <c r="AF1329">
        <v>2282.9499999999998</v>
      </c>
      <c r="AG1329">
        <v>119.48</v>
      </c>
      <c r="AH1329">
        <v>8199.41</v>
      </c>
      <c r="AI1329">
        <v>55.598999999999997</v>
      </c>
      <c r="AJ1329">
        <v>19.321999999999999</v>
      </c>
      <c r="AK1329">
        <v>18.567</v>
      </c>
      <c r="AL1329">
        <v>36.999000000000002</v>
      </c>
      <c r="AM1329">
        <v>10.457000000000001</v>
      </c>
      <c r="AN1329">
        <v>26.158999999999999</v>
      </c>
      <c r="AO1329">
        <v>12.066000000000001</v>
      </c>
      <c r="AP1329">
        <v>7.9349999999999996</v>
      </c>
      <c r="AQ1329">
        <v>14.794</v>
      </c>
      <c r="AR1329">
        <v>929552.3</v>
      </c>
      <c r="AS1329">
        <v>134.05000000000001</v>
      </c>
      <c r="AW1329">
        <v>68.67</v>
      </c>
      <c r="AX1329">
        <v>8.1300000000000008</v>
      </c>
      <c r="AY1329">
        <v>109.92</v>
      </c>
      <c r="AZ1329">
        <v>312.70999999999998</v>
      </c>
    </row>
    <row r="1330" spans="1:52" x14ac:dyDescent="0.2">
      <c r="A1330" s="1">
        <v>43861</v>
      </c>
      <c r="B1330">
        <v>16.405000000000001</v>
      </c>
      <c r="C1330">
        <v>7.8159999999999998</v>
      </c>
      <c r="D1330">
        <v>20.902000000000001</v>
      </c>
      <c r="E1330">
        <v>16.384</v>
      </c>
      <c r="F1330">
        <v>27.137</v>
      </c>
      <c r="G1330">
        <v>7.54</v>
      </c>
      <c r="H1330">
        <v>18.52</v>
      </c>
      <c r="I1330">
        <v>16.68</v>
      </c>
      <c r="L1330">
        <v>21.48</v>
      </c>
      <c r="N1330">
        <v>109.89</v>
      </c>
      <c r="O1330">
        <v>103.75</v>
      </c>
      <c r="P1330">
        <v>237.11</v>
      </c>
      <c r="Q1330">
        <v>136.19999999999999</v>
      </c>
      <c r="R1330">
        <v>111.95</v>
      </c>
      <c r="S1330">
        <v>279.32</v>
      </c>
      <c r="T1330">
        <v>138.22</v>
      </c>
      <c r="U1330">
        <v>607.61</v>
      </c>
      <c r="W1330">
        <v>265.64</v>
      </c>
      <c r="X1330">
        <v>18.03</v>
      </c>
      <c r="Y1330">
        <v>16.579999999999998</v>
      </c>
      <c r="Z1330">
        <v>10.35</v>
      </c>
      <c r="AA1330">
        <v>66.66</v>
      </c>
      <c r="AC1330">
        <v>153.94999999999999</v>
      </c>
      <c r="AD1330">
        <v>1182</v>
      </c>
      <c r="AE1330">
        <v>1026.46</v>
      </c>
      <c r="AF1330">
        <v>2242.9</v>
      </c>
      <c r="AG1330">
        <v>119.62</v>
      </c>
      <c r="AH1330">
        <v>8199.41</v>
      </c>
      <c r="AI1330">
        <v>55.374000000000002</v>
      </c>
      <c r="AJ1330">
        <v>19.350999999999999</v>
      </c>
      <c r="AK1330">
        <v>18.167000000000002</v>
      </c>
      <c r="AL1330">
        <v>36.588999999999999</v>
      </c>
      <c r="AM1330">
        <v>10.443</v>
      </c>
      <c r="AN1330">
        <v>25.571999999999999</v>
      </c>
      <c r="AO1330">
        <v>11.943</v>
      </c>
      <c r="AP1330">
        <v>7.9290000000000003</v>
      </c>
      <c r="AQ1330">
        <v>14.831</v>
      </c>
      <c r="AR1330">
        <v>930194.6</v>
      </c>
      <c r="AS1330">
        <v>132.93</v>
      </c>
      <c r="AW1330">
        <v>68.209999999999994</v>
      </c>
      <c r="AX1330">
        <v>8.14</v>
      </c>
      <c r="AY1330">
        <v>108.7</v>
      </c>
      <c r="AZ1330">
        <v>307</v>
      </c>
    </row>
    <row r="1331" spans="1:52" x14ac:dyDescent="0.2">
      <c r="A1331" s="1">
        <v>43864</v>
      </c>
      <c r="B1331">
        <v>16.402000000000001</v>
      </c>
      <c r="C1331">
        <v>7.8230000000000004</v>
      </c>
      <c r="D1331">
        <v>21.178000000000001</v>
      </c>
      <c r="E1331">
        <v>16.401</v>
      </c>
      <c r="F1331">
        <v>27.327000000000002</v>
      </c>
      <c r="G1331">
        <v>7.5359999999999996</v>
      </c>
      <c r="H1331">
        <v>18.52</v>
      </c>
      <c r="I1331">
        <v>16.68</v>
      </c>
      <c r="L1331">
        <v>21.48</v>
      </c>
      <c r="N1331">
        <v>109.89</v>
      </c>
      <c r="O1331">
        <v>103.69</v>
      </c>
      <c r="P1331">
        <v>236.97</v>
      </c>
      <c r="Q1331">
        <v>136.72</v>
      </c>
      <c r="R1331">
        <v>109.2</v>
      </c>
      <c r="S1331">
        <v>279.24</v>
      </c>
      <c r="T1331">
        <v>138.22</v>
      </c>
      <c r="U1331">
        <v>613.71</v>
      </c>
      <c r="W1331">
        <v>265.68</v>
      </c>
      <c r="X1331">
        <v>18.04</v>
      </c>
      <c r="Y1331">
        <v>16.579999999999998</v>
      </c>
      <c r="Z1331">
        <v>10.35</v>
      </c>
      <c r="AA1331">
        <v>67.06</v>
      </c>
      <c r="AC1331">
        <v>153.94999999999999</v>
      </c>
      <c r="AD1331">
        <v>1182</v>
      </c>
      <c r="AE1331">
        <v>1025.3900000000001</v>
      </c>
      <c r="AF1331">
        <v>2262.58</v>
      </c>
      <c r="AG1331">
        <v>119.64</v>
      </c>
      <c r="AH1331">
        <v>8199.41</v>
      </c>
      <c r="AI1331">
        <v>55.3</v>
      </c>
      <c r="AJ1331">
        <v>19.324000000000002</v>
      </c>
      <c r="AK1331">
        <v>18.317</v>
      </c>
      <c r="AL1331">
        <v>36.802</v>
      </c>
      <c r="AM1331">
        <v>10.446999999999999</v>
      </c>
      <c r="AN1331">
        <v>25.831</v>
      </c>
      <c r="AO1331">
        <v>11.97</v>
      </c>
      <c r="AP1331">
        <v>7.9269999999999996</v>
      </c>
      <c r="AQ1331">
        <v>14.824999999999999</v>
      </c>
      <c r="AR1331">
        <v>930559.4</v>
      </c>
      <c r="AS1331">
        <v>133.62</v>
      </c>
      <c r="AW1331">
        <v>67.8</v>
      </c>
      <c r="AX1331">
        <v>8.14</v>
      </c>
      <c r="AY1331">
        <v>107.75</v>
      </c>
      <c r="AZ1331">
        <v>312.39999999999998</v>
      </c>
    </row>
    <row r="1332" spans="1:52" x14ac:dyDescent="0.2">
      <c r="A1332" s="1">
        <v>43865</v>
      </c>
      <c r="B1332">
        <v>16.568000000000001</v>
      </c>
      <c r="C1332">
        <v>7.8239999999999998</v>
      </c>
      <c r="D1332">
        <v>21.614000000000001</v>
      </c>
      <c r="E1332">
        <v>16.448</v>
      </c>
      <c r="F1332">
        <v>27.698</v>
      </c>
      <c r="G1332">
        <v>7.524</v>
      </c>
      <c r="H1332">
        <v>18.75</v>
      </c>
      <c r="I1332">
        <v>16.68</v>
      </c>
      <c r="L1332">
        <v>21.46</v>
      </c>
      <c r="N1332">
        <v>109.89</v>
      </c>
      <c r="O1332">
        <v>105.88</v>
      </c>
      <c r="P1332">
        <v>236.89</v>
      </c>
      <c r="Q1332">
        <v>140.9</v>
      </c>
      <c r="R1332">
        <v>112.34</v>
      </c>
      <c r="S1332">
        <v>283.35000000000002</v>
      </c>
      <c r="T1332">
        <v>138.22</v>
      </c>
      <c r="U1332">
        <v>627.12</v>
      </c>
      <c r="W1332">
        <v>265.99</v>
      </c>
      <c r="X1332">
        <v>18.36</v>
      </c>
      <c r="Y1332">
        <v>16.559999999999999</v>
      </c>
      <c r="Z1332">
        <v>10.4</v>
      </c>
      <c r="AA1332">
        <v>67.33</v>
      </c>
      <c r="AC1332">
        <v>153.94999999999999</v>
      </c>
      <c r="AD1332">
        <v>1182</v>
      </c>
      <c r="AE1332">
        <v>1025.72</v>
      </c>
      <c r="AF1332">
        <v>2297.33</v>
      </c>
      <c r="AG1332">
        <v>119.48</v>
      </c>
      <c r="AH1332">
        <v>8199.41</v>
      </c>
      <c r="AI1332">
        <v>55.603999999999999</v>
      </c>
      <c r="AJ1332">
        <v>19.300999999999998</v>
      </c>
      <c r="AK1332">
        <v>18.611999999999998</v>
      </c>
      <c r="AL1332">
        <v>37.302999999999997</v>
      </c>
      <c r="AM1332">
        <v>10.465</v>
      </c>
      <c r="AN1332">
        <v>26.257000000000001</v>
      </c>
      <c r="AO1332">
        <v>12.125999999999999</v>
      </c>
      <c r="AP1332">
        <v>7.9340000000000002</v>
      </c>
      <c r="AQ1332">
        <v>14.821999999999999</v>
      </c>
      <c r="AR1332">
        <v>929548.4</v>
      </c>
      <c r="AS1332">
        <v>135.79</v>
      </c>
      <c r="AW1332">
        <v>68.59</v>
      </c>
      <c r="AX1332">
        <v>8.1300000000000008</v>
      </c>
      <c r="AY1332">
        <v>111.02</v>
      </c>
      <c r="AZ1332">
        <v>317.87</v>
      </c>
    </row>
    <row r="1333" spans="1:52" x14ac:dyDescent="0.2">
      <c r="A1333" s="1">
        <v>43866</v>
      </c>
      <c r="B1333">
        <v>16.716999999999999</v>
      </c>
      <c r="C1333">
        <v>7.827</v>
      </c>
      <c r="D1333">
        <v>21.98</v>
      </c>
      <c r="E1333">
        <v>16.5</v>
      </c>
      <c r="F1333">
        <v>28.016999999999999</v>
      </c>
      <c r="G1333">
        <v>7.5140000000000002</v>
      </c>
      <c r="H1333">
        <v>19.059999999999999</v>
      </c>
      <c r="I1333">
        <v>16.68</v>
      </c>
      <c r="L1333">
        <v>21.45</v>
      </c>
      <c r="N1333">
        <v>109.89</v>
      </c>
      <c r="O1333">
        <v>107.44</v>
      </c>
      <c r="P1333">
        <v>236.72</v>
      </c>
      <c r="Q1333">
        <v>141.52000000000001</v>
      </c>
      <c r="R1333">
        <v>113.74</v>
      </c>
      <c r="S1333">
        <v>286.47000000000003</v>
      </c>
      <c r="T1333">
        <v>138.21</v>
      </c>
      <c r="U1333">
        <v>646.99</v>
      </c>
      <c r="W1333">
        <v>266.49</v>
      </c>
      <c r="X1333">
        <v>18.5</v>
      </c>
      <c r="Y1333">
        <v>16.55</v>
      </c>
      <c r="Z1333">
        <v>10.43</v>
      </c>
      <c r="AA1333">
        <v>67.790000000000006</v>
      </c>
      <c r="AC1333">
        <v>153.94999999999999</v>
      </c>
      <c r="AD1333">
        <v>1182</v>
      </c>
      <c r="AE1333">
        <v>1026.97</v>
      </c>
      <c r="AF1333">
        <v>2323.73</v>
      </c>
      <c r="AG1333">
        <v>119.38</v>
      </c>
      <c r="AH1333">
        <v>8199.41</v>
      </c>
      <c r="AI1333">
        <v>56.011000000000003</v>
      </c>
      <c r="AJ1333">
        <v>19.268999999999998</v>
      </c>
      <c r="AK1333">
        <v>18.895</v>
      </c>
      <c r="AL1333">
        <v>37.795999999999999</v>
      </c>
      <c r="AM1333">
        <v>10.477</v>
      </c>
      <c r="AN1333">
        <v>26.606999999999999</v>
      </c>
      <c r="AO1333">
        <v>12.292</v>
      </c>
      <c r="AP1333">
        <v>7.9450000000000003</v>
      </c>
      <c r="AQ1333">
        <v>14.832000000000001</v>
      </c>
      <c r="AR1333">
        <v>928133.9</v>
      </c>
      <c r="AS1333">
        <v>137.61000000000001</v>
      </c>
      <c r="AW1333">
        <v>69.53</v>
      </c>
      <c r="AX1333">
        <v>8.1199999999999992</v>
      </c>
      <c r="AY1333">
        <v>112.31</v>
      </c>
      <c r="AZ1333">
        <v>318.24</v>
      </c>
    </row>
    <row r="1334" spans="1:52" x14ac:dyDescent="0.2">
      <c r="A1334" s="1">
        <v>43867</v>
      </c>
      <c r="B1334">
        <v>16.838000000000001</v>
      </c>
      <c r="C1334">
        <v>7.827</v>
      </c>
      <c r="D1334">
        <v>22.064</v>
      </c>
      <c r="E1334">
        <v>16.556999999999999</v>
      </c>
      <c r="F1334">
        <v>28.282</v>
      </c>
      <c r="G1334">
        <v>7.516</v>
      </c>
      <c r="H1334">
        <v>19.14</v>
      </c>
      <c r="I1334">
        <v>16.68</v>
      </c>
      <c r="L1334">
        <v>21.45</v>
      </c>
      <c r="N1334">
        <v>109.89</v>
      </c>
      <c r="O1334">
        <v>107.57</v>
      </c>
      <c r="P1334">
        <v>236.29</v>
      </c>
      <c r="Q1334">
        <v>144.6</v>
      </c>
      <c r="R1334">
        <v>114.6</v>
      </c>
      <c r="S1334">
        <v>287.7</v>
      </c>
      <c r="T1334">
        <v>138.21</v>
      </c>
      <c r="U1334">
        <v>652.62</v>
      </c>
      <c r="W1334">
        <v>266.73</v>
      </c>
      <c r="X1334">
        <v>18.55</v>
      </c>
      <c r="Y1334">
        <v>16.55</v>
      </c>
      <c r="Z1334">
        <v>10.46</v>
      </c>
      <c r="AA1334">
        <v>67.680000000000007</v>
      </c>
      <c r="AC1334">
        <v>153.94999999999999</v>
      </c>
      <c r="AD1334">
        <v>1182</v>
      </c>
      <c r="AE1334">
        <v>1028.9100000000001</v>
      </c>
      <c r="AF1334">
        <v>2343.87</v>
      </c>
      <c r="AG1334">
        <v>119.46</v>
      </c>
      <c r="AH1334">
        <v>8199.41</v>
      </c>
      <c r="AI1334">
        <v>56.146000000000001</v>
      </c>
      <c r="AJ1334">
        <v>19.274000000000001</v>
      </c>
      <c r="AK1334">
        <v>19.07</v>
      </c>
      <c r="AL1334">
        <v>38.128999999999998</v>
      </c>
      <c r="AM1334">
        <v>10.49</v>
      </c>
      <c r="AN1334">
        <v>26.736000000000001</v>
      </c>
      <c r="AO1334">
        <v>12.363</v>
      </c>
      <c r="AP1334">
        <v>7.9470000000000001</v>
      </c>
      <c r="AQ1334">
        <v>14.85</v>
      </c>
      <c r="AR1334">
        <v>928705.8</v>
      </c>
      <c r="AS1334">
        <v>138.27000000000001</v>
      </c>
      <c r="AW1334">
        <v>70.489999999999995</v>
      </c>
      <c r="AX1334">
        <v>8.11</v>
      </c>
      <c r="AY1334">
        <v>113.82</v>
      </c>
      <c r="AZ1334">
        <v>320.35000000000002</v>
      </c>
    </row>
    <row r="1335" spans="1:52" x14ac:dyDescent="0.2">
      <c r="A1335" s="1">
        <v>43868</v>
      </c>
      <c r="B1335">
        <v>16.811</v>
      </c>
      <c r="C1335">
        <v>7.8259999999999996</v>
      </c>
      <c r="D1335">
        <v>21.905000000000001</v>
      </c>
      <c r="E1335">
        <v>16.542999999999999</v>
      </c>
      <c r="F1335">
        <v>28.308</v>
      </c>
      <c r="G1335">
        <v>7.524</v>
      </c>
      <c r="H1335">
        <v>19.05</v>
      </c>
      <c r="I1335">
        <v>16.68</v>
      </c>
      <c r="L1335">
        <v>21.48</v>
      </c>
      <c r="N1335">
        <v>109.89</v>
      </c>
      <c r="O1335">
        <v>107.09</v>
      </c>
      <c r="P1335">
        <v>236.54</v>
      </c>
      <c r="Q1335">
        <v>143.72999999999999</v>
      </c>
      <c r="R1335">
        <v>114.16</v>
      </c>
      <c r="S1335">
        <v>286.19</v>
      </c>
      <c r="T1335">
        <v>138.21</v>
      </c>
      <c r="U1335">
        <v>651.73</v>
      </c>
      <c r="W1335">
        <v>267.01</v>
      </c>
      <c r="X1335">
        <v>18.43</v>
      </c>
      <c r="Y1335">
        <v>16.57</v>
      </c>
      <c r="Z1335">
        <v>10.45</v>
      </c>
      <c r="AA1335">
        <v>67.180000000000007</v>
      </c>
      <c r="AC1335">
        <v>153.94999999999999</v>
      </c>
      <c r="AD1335">
        <v>1191.4100000000001</v>
      </c>
      <c r="AE1335">
        <v>1029.48</v>
      </c>
      <c r="AF1335">
        <v>2330.3000000000002</v>
      </c>
      <c r="AG1335">
        <v>119.52</v>
      </c>
      <c r="AH1335">
        <v>8199.41</v>
      </c>
      <c r="AI1335">
        <v>56.118000000000002</v>
      </c>
      <c r="AJ1335">
        <v>19.303999999999998</v>
      </c>
      <c r="AK1335">
        <v>19.039000000000001</v>
      </c>
      <c r="AL1335">
        <v>38.033999999999999</v>
      </c>
      <c r="AM1335">
        <v>10.49</v>
      </c>
      <c r="AN1335">
        <v>26.638999999999999</v>
      </c>
      <c r="AO1335">
        <v>12.323</v>
      </c>
      <c r="AP1335">
        <v>7.9480000000000004</v>
      </c>
      <c r="AQ1335">
        <v>14.852</v>
      </c>
      <c r="AR1335">
        <v>929778.5</v>
      </c>
      <c r="AS1335">
        <v>137.68</v>
      </c>
      <c r="AW1335">
        <v>70.08</v>
      </c>
      <c r="AX1335">
        <v>8.1300000000000008</v>
      </c>
      <c r="AY1335">
        <v>114</v>
      </c>
      <c r="AZ1335">
        <v>318.47000000000003</v>
      </c>
    </row>
    <row r="1336" spans="1:52" x14ac:dyDescent="0.2">
      <c r="A1336" s="1">
        <v>43871</v>
      </c>
      <c r="B1336">
        <v>16.748999999999999</v>
      </c>
      <c r="C1336">
        <v>7.8319999999999999</v>
      </c>
      <c r="D1336">
        <v>22.117999999999999</v>
      </c>
      <c r="E1336">
        <v>16.515999999999998</v>
      </c>
      <c r="F1336">
        <v>28.29</v>
      </c>
      <c r="G1336">
        <v>7.53</v>
      </c>
      <c r="H1336">
        <v>19.079999999999998</v>
      </c>
      <c r="I1336">
        <v>16.68</v>
      </c>
      <c r="L1336">
        <v>21.48</v>
      </c>
      <c r="N1336">
        <v>109.89</v>
      </c>
      <c r="O1336">
        <v>107.29</v>
      </c>
      <c r="P1336">
        <v>237.15</v>
      </c>
      <c r="Q1336">
        <v>144.1</v>
      </c>
      <c r="R1336">
        <v>114.15</v>
      </c>
      <c r="S1336">
        <v>287.33999999999997</v>
      </c>
      <c r="T1336">
        <v>138.21</v>
      </c>
      <c r="U1336">
        <v>656.01</v>
      </c>
      <c r="W1336">
        <v>266.99</v>
      </c>
      <c r="X1336">
        <v>18.489999999999998</v>
      </c>
      <c r="Y1336">
        <v>16.57</v>
      </c>
      <c r="Z1336">
        <v>10.46</v>
      </c>
      <c r="AA1336">
        <v>66.290000000000006</v>
      </c>
      <c r="AC1336">
        <v>153.94999999999999</v>
      </c>
      <c r="AD1336">
        <v>1191.4100000000001</v>
      </c>
      <c r="AE1336">
        <v>1029.04</v>
      </c>
      <c r="AF1336">
        <v>2343.0500000000002</v>
      </c>
      <c r="AG1336">
        <v>119.6</v>
      </c>
      <c r="AH1336">
        <v>8199.41</v>
      </c>
      <c r="AI1336">
        <v>56.162999999999997</v>
      </c>
      <c r="AJ1336">
        <v>19.324999999999999</v>
      </c>
      <c r="AK1336">
        <v>19.048999999999999</v>
      </c>
      <c r="AL1336">
        <v>38.052</v>
      </c>
      <c r="AM1336">
        <v>10.500999999999999</v>
      </c>
      <c r="AN1336">
        <v>26.940999999999999</v>
      </c>
      <c r="AO1336">
        <v>12.333</v>
      </c>
      <c r="AP1336">
        <v>7.952</v>
      </c>
      <c r="AQ1336">
        <v>14.846</v>
      </c>
      <c r="AR1336">
        <v>928761.6</v>
      </c>
      <c r="AS1336">
        <v>137.86000000000001</v>
      </c>
      <c r="AW1336">
        <v>70.12</v>
      </c>
      <c r="AX1336">
        <v>8.14</v>
      </c>
      <c r="AY1336">
        <v>113.3</v>
      </c>
      <c r="AZ1336">
        <v>321.81</v>
      </c>
    </row>
    <row r="1337" spans="1:52" x14ac:dyDescent="0.2">
      <c r="A1337" s="1">
        <v>43872</v>
      </c>
      <c r="B1337">
        <v>16.905999999999999</v>
      </c>
      <c r="C1337">
        <v>7.8410000000000002</v>
      </c>
      <c r="D1337">
        <v>22.212</v>
      </c>
      <c r="E1337">
        <v>16.567</v>
      </c>
      <c r="F1337">
        <v>28.529</v>
      </c>
      <c r="G1337">
        <v>7.52</v>
      </c>
      <c r="H1337">
        <v>19.21</v>
      </c>
      <c r="I1337">
        <v>16.68</v>
      </c>
      <c r="L1337">
        <v>21.48</v>
      </c>
      <c r="N1337">
        <v>109.89</v>
      </c>
      <c r="O1337">
        <v>109.34</v>
      </c>
      <c r="P1337">
        <v>237.06</v>
      </c>
      <c r="Q1337">
        <v>145.97999999999999</v>
      </c>
      <c r="R1337">
        <v>114.92</v>
      </c>
      <c r="S1337">
        <v>291.08</v>
      </c>
      <c r="T1337">
        <v>138.21</v>
      </c>
      <c r="U1337">
        <v>667.98</v>
      </c>
      <c r="W1337">
        <v>269.14</v>
      </c>
      <c r="X1337">
        <v>18.66</v>
      </c>
      <c r="Y1337">
        <v>16.57</v>
      </c>
      <c r="Z1337">
        <v>10.5</v>
      </c>
      <c r="AA1337">
        <v>66.73</v>
      </c>
      <c r="AC1337">
        <v>153.94999999999999</v>
      </c>
      <c r="AD1337">
        <v>1191.4100000000001</v>
      </c>
      <c r="AE1337">
        <v>1028.3499999999999</v>
      </c>
      <c r="AF1337">
        <v>2356.0100000000002</v>
      </c>
      <c r="AG1337">
        <v>119.55</v>
      </c>
      <c r="AH1337">
        <v>8199.41</v>
      </c>
      <c r="AI1337">
        <v>56.39</v>
      </c>
      <c r="AJ1337">
        <v>19.303999999999998</v>
      </c>
      <c r="AK1337">
        <v>19.213000000000001</v>
      </c>
      <c r="AL1337">
        <v>38.387999999999998</v>
      </c>
      <c r="AM1337">
        <v>10.502000000000001</v>
      </c>
      <c r="AN1337">
        <v>27.094000000000001</v>
      </c>
      <c r="AO1337">
        <v>12.436999999999999</v>
      </c>
      <c r="AP1337">
        <v>7.96</v>
      </c>
      <c r="AQ1337">
        <v>14.862</v>
      </c>
      <c r="AR1337">
        <v>928868.4</v>
      </c>
      <c r="AS1337">
        <v>139.36000000000001</v>
      </c>
      <c r="AW1337">
        <v>70.41</v>
      </c>
      <c r="AX1337">
        <v>8.1300000000000008</v>
      </c>
      <c r="AY1337">
        <v>114.68</v>
      </c>
      <c r="AZ1337">
        <v>322.85000000000002</v>
      </c>
    </row>
    <row r="1338" spans="1:52" x14ac:dyDescent="0.2">
      <c r="A1338" s="1">
        <v>43873</v>
      </c>
      <c r="B1338">
        <v>17.085000000000001</v>
      </c>
      <c r="C1338">
        <v>7.84</v>
      </c>
      <c r="D1338">
        <v>22.378</v>
      </c>
      <c r="E1338">
        <v>16.632000000000001</v>
      </c>
      <c r="F1338">
        <v>28.683</v>
      </c>
      <c r="G1338">
        <v>7.5289999999999999</v>
      </c>
      <c r="H1338">
        <v>19.32</v>
      </c>
      <c r="I1338">
        <v>16.68</v>
      </c>
      <c r="L1338">
        <v>21.48</v>
      </c>
      <c r="N1338">
        <v>109.89</v>
      </c>
      <c r="O1338">
        <v>109.8</v>
      </c>
      <c r="P1338">
        <v>237.02</v>
      </c>
      <c r="Q1338">
        <v>148.21</v>
      </c>
      <c r="R1338">
        <v>115.77</v>
      </c>
      <c r="S1338">
        <v>292.44</v>
      </c>
      <c r="T1338">
        <v>138.19999999999999</v>
      </c>
      <c r="U1338">
        <v>664.91</v>
      </c>
      <c r="W1338">
        <v>270.02999999999997</v>
      </c>
      <c r="X1338">
        <v>18.72</v>
      </c>
      <c r="Y1338">
        <v>16.559999999999999</v>
      </c>
      <c r="Z1338">
        <v>10.52</v>
      </c>
      <c r="AA1338">
        <v>66.959999999999994</v>
      </c>
      <c r="AC1338">
        <v>153.94999999999999</v>
      </c>
      <c r="AD1338">
        <v>1191.4100000000001</v>
      </c>
      <c r="AE1338">
        <v>1028.3</v>
      </c>
      <c r="AF1338">
        <v>2373.9299999999998</v>
      </c>
      <c r="AG1338">
        <v>119.54</v>
      </c>
      <c r="AH1338">
        <v>8199.41</v>
      </c>
      <c r="AI1338">
        <v>56.62</v>
      </c>
      <c r="AJ1338">
        <v>19.321999999999999</v>
      </c>
      <c r="AK1338">
        <v>19.353999999999999</v>
      </c>
      <c r="AL1338">
        <v>38.587000000000003</v>
      </c>
      <c r="AM1338">
        <v>10.513999999999999</v>
      </c>
      <c r="AN1338">
        <v>27.280999999999999</v>
      </c>
      <c r="AO1338">
        <v>12.522</v>
      </c>
      <c r="AP1338">
        <v>7.9669999999999996</v>
      </c>
      <c r="AQ1338">
        <v>14.88</v>
      </c>
      <c r="AR1338">
        <v>926951.8</v>
      </c>
      <c r="AS1338">
        <v>139.9</v>
      </c>
      <c r="AW1338">
        <v>71.13</v>
      </c>
      <c r="AX1338">
        <v>8.14</v>
      </c>
      <c r="AY1338">
        <v>115.31</v>
      </c>
      <c r="AZ1338">
        <v>327.02</v>
      </c>
    </row>
    <row r="1339" spans="1:52" x14ac:dyDescent="0.2">
      <c r="A1339" s="1">
        <v>43874</v>
      </c>
      <c r="B1339">
        <v>17.013000000000002</v>
      </c>
      <c r="C1339">
        <v>7.8449999999999998</v>
      </c>
      <c r="D1339">
        <v>22.466999999999999</v>
      </c>
      <c r="E1339">
        <v>16.599</v>
      </c>
      <c r="F1339">
        <v>28.754999999999999</v>
      </c>
      <c r="G1339">
        <v>7.5339999999999998</v>
      </c>
      <c r="H1339">
        <v>19.29</v>
      </c>
      <c r="I1339">
        <v>16.68</v>
      </c>
      <c r="L1339">
        <v>21.48</v>
      </c>
      <c r="N1339">
        <v>109.89</v>
      </c>
      <c r="O1339">
        <v>110.07</v>
      </c>
      <c r="P1339">
        <v>237.15</v>
      </c>
      <c r="Q1339">
        <v>148.27000000000001</v>
      </c>
      <c r="R1339">
        <v>117.19</v>
      </c>
      <c r="S1339">
        <v>292.76</v>
      </c>
      <c r="T1339">
        <v>138.19999999999999</v>
      </c>
      <c r="U1339">
        <v>667.69</v>
      </c>
      <c r="W1339">
        <v>269.05</v>
      </c>
      <c r="X1339">
        <v>18.66</v>
      </c>
      <c r="Y1339">
        <v>16.57</v>
      </c>
      <c r="Z1339">
        <v>10.51</v>
      </c>
      <c r="AA1339">
        <v>67.150000000000006</v>
      </c>
      <c r="AC1339">
        <v>153.94999999999999</v>
      </c>
      <c r="AD1339">
        <v>1191.4100000000001</v>
      </c>
      <c r="AE1339">
        <v>1028.23</v>
      </c>
      <c r="AF1339">
        <v>2372.73</v>
      </c>
      <c r="AG1339">
        <v>119.57</v>
      </c>
      <c r="AH1339">
        <v>8199.41</v>
      </c>
      <c r="AI1339">
        <v>56.701999999999998</v>
      </c>
      <c r="AJ1339">
        <v>19.347000000000001</v>
      </c>
      <c r="AK1339">
        <v>19.387</v>
      </c>
      <c r="AL1339">
        <v>38.545999999999999</v>
      </c>
      <c r="AM1339">
        <v>10.523</v>
      </c>
      <c r="AN1339">
        <v>27.390999999999998</v>
      </c>
      <c r="AO1339">
        <v>12.537000000000001</v>
      </c>
      <c r="AP1339">
        <v>7.9710000000000001</v>
      </c>
      <c r="AQ1339">
        <v>14.885999999999999</v>
      </c>
      <c r="AR1339">
        <v>927702.4</v>
      </c>
      <c r="AS1339">
        <v>140.19999999999999</v>
      </c>
      <c r="AW1339">
        <v>70.56</v>
      </c>
      <c r="AX1339">
        <v>8.15</v>
      </c>
      <c r="AY1339">
        <v>116.51</v>
      </c>
      <c r="AZ1339">
        <v>328.66</v>
      </c>
    </row>
    <row r="1340" spans="1:52" x14ac:dyDescent="0.2">
      <c r="A1340" s="1">
        <v>43875</v>
      </c>
      <c r="B1340">
        <v>16.943999999999999</v>
      </c>
      <c r="C1340">
        <v>7.8449999999999998</v>
      </c>
      <c r="D1340">
        <v>22.539000000000001</v>
      </c>
      <c r="E1340">
        <v>16.591999999999999</v>
      </c>
      <c r="F1340">
        <v>28.695</v>
      </c>
      <c r="G1340">
        <v>7.5350000000000001</v>
      </c>
      <c r="H1340">
        <v>19.36</v>
      </c>
      <c r="I1340">
        <v>16.68</v>
      </c>
      <c r="L1340">
        <v>21.51</v>
      </c>
      <c r="N1340">
        <v>109.89</v>
      </c>
      <c r="O1340">
        <v>111.2</v>
      </c>
      <c r="P1340">
        <v>237.41</v>
      </c>
      <c r="Q1340">
        <v>148.4</v>
      </c>
      <c r="R1340">
        <v>115.76</v>
      </c>
      <c r="S1340">
        <v>294.58</v>
      </c>
      <c r="T1340">
        <v>138.19</v>
      </c>
      <c r="U1340">
        <v>664.57</v>
      </c>
      <c r="W1340">
        <v>268.95</v>
      </c>
      <c r="X1340">
        <v>18.77</v>
      </c>
      <c r="Y1340">
        <v>16.59</v>
      </c>
      <c r="Z1340">
        <v>10.52</v>
      </c>
      <c r="AA1340">
        <v>67.31</v>
      </c>
      <c r="AC1340">
        <v>153.94999999999999</v>
      </c>
      <c r="AD1340">
        <v>1196.3800000000001</v>
      </c>
      <c r="AE1340">
        <v>1027.82</v>
      </c>
      <c r="AF1340">
        <v>2374.2800000000002</v>
      </c>
      <c r="AG1340">
        <v>119.69</v>
      </c>
      <c r="AH1340">
        <v>8199.41</v>
      </c>
      <c r="AI1340">
        <v>56.762</v>
      </c>
      <c r="AJ1340">
        <v>19.347999999999999</v>
      </c>
      <c r="AK1340">
        <v>19.378</v>
      </c>
      <c r="AL1340">
        <v>38.531999999999996</v>
      </c>
      <c r="AM1340">
        <v>10.526999999999999</v>
      </c>
      <c r="AN1340">
        <v>27.494</v>
      </c>
      <c r="AO1340">
        <v>12.510999999999999</v>
      </c>
      <c r="AP1340">
        <v>7.976</v>
      </c>
      <c r="AQ1340">
        <v>14.919</v>
      </c>
      <c r="AR1340">
        <v>927671.8</v>
      </c>
      <c r="AS1340">
        <v>140.41</v>
      </c>
      <c r="AW1340">
        <v>71.209999999999994</v>
      </c>
      <c r="AX1340">
        <v>8.15</v>
      </c>
      <c r="AY1340">
        <v>116.77</v>
      </c>
      <c r="AZ1340">
        <v>328.99</v>
      </c>
    </row>
    <row r="1341" spans="1:52" x14ac:dyDescent="0.2">
      <c r="A1341" s="1">
        <v>43878</v>
      </c>
      <c r="B1341">
        <v>17.013000000000002</v>
      </c>
      <c r="C1341">
        <v>7.8470000000000004</v>
      </c>
      <c r="D1341">
        <v>22.565999999999999</v>
      </c>
      <c r="E1341">
        <v>16.603000000000002</v>
      </c>
      <c r="F1341">
        <v>28.972999999999999</v>
      </c>
      <c r="G1341">
        <v>7.5389999999999997</v>
      </c>
      <c r="H1341">
        <v>19.46</v>
      </c>
      <c r="I1341">
        <v>16.68</v>
      </c>
      <c r="L1341">
        <v>21.51</v>
      </c>
      <c r="N1341">
        <v>109.89</v>
      </c>
      <c r="O1341">
        <v>111.2</v>
      </c>
      <c r="P1341">
        <v>237.49</v>
      </c>
      <c r="Q1341">
        <v>149.75</v>
      </c>
      <c r="R1341">
        <v>115.29</v>
      </c>
      <c r="S1341">
        <v>294.58</v>
      </c>
      <c r="T1341">
        <v>138.19</v>
      </c>
      <c r="U1341">
        <v>664.57</v>
      </c>
      <c r="W1341">
        <v>268.95</v>
      </c>
      <c r="X1341">
        <v>18.77</v>
      </c>
      <c r="Y1341">
        <v>16.59</v>
      </c>
      <c r="Z1341">
        <v>10.52</v>
      </c>
      <c r="AA1341">
        <v>67.33</v>
      </c>
      <c r="AC1341">
        <v>153.94999999999999</v>
      </c>
      <c r="AD1341">
        <v>1196.3800000000001</v>
      </c>
      <c r="AE1341">
        <v>1027.5999999999999</v>
      </c>
      <c r="AF1341">
        <v>2374.2800000000002</v>
      </c>
      <c r="AG1341">
        <v>119.72</v>
      </c>
      <c r="AH1341">
        <v>8199.41</v>
      </c>
      <c r="AI1341">
        <v>56.807000000000002</v>
      </c>
      <c r="AJ1341">
        <v>19.356999999999999</v>
      </c>
      <c r="AK1341">
        <v>19.591999999999999</v>
      </c>
      <c r="AL1341">
        <v>38.658999999999999</v>
      </c>
      <c r="AM1341">
        <v>10.53</v>
      </c>
      <c r="AN1341">
        <v>27.527000000000001</v>
      </c>
      <c r="AO1341">
        <v>12.558999999999999</v>
      </c>
      <c r="AP1341">
        <v>7.9779999999999998</v>
      </c>
      <c r="AQ1341">
        <v>14.912000000000001</v>
      </c>
      <c r="AR1341">
        <v>928029.3</v>
      </c>
      <c r="AS1341">
        <v>141.02000000000001</v>
      </c>
      <c r="AW1341">
        <v>71.16</v>
      </c>
      <c r="AX1341">
        <v>8.15</v>
      </c>
      <c r="AY1341">
        <v>116.79</v>
      </c>
      <c r="AZ1341">
        <v>328.99</v>
      </c>
    </row>
    <row r="1342" spans="1:52" x14ac:dyDescent="0.2">
      <c r="A1342" s="1">
        <v>43879</v>
      </c>
      <c r="B1342">
        <v>16.981999999999999</v>
      </c>
      <c r="C1342">
        <v>7.843</v>
      </c>
      <c r="D1342">
        <v>22.478000000000002</v>
      </c>
      <c r="E1342">
        <v>16.588000000000001</v>
      </c>
      <c r="F1342">
        <v>29.009</v>
      </c>
      <c r="G1342">
        <v>7.5369999999999999</v>
      </c>
      <c r="H1342">
        <v>19.399999999999999</v>
      </c>
      <c r="I1342">
        <v>16.68</v>
      </c>
      <c r="L1342">
        <v>21.51</v>
      </c>
      <c r="N1342">
        <v>109.89</v>
      </c>
      <c r="O1342">
        <v>111.48</v>
      </c>
      <c r="P1342">
        <v>237.51</v>
      </c>
      <c r="Q1342">
        <v>148.44</v>
      </c>
      <c r="R1342">
        <v>114.52</v>
      </c>
      <c r="S1342">
        <v>294.89</v>
      </c>
      <c r="T1342">
        <v>138.19</v>
      </c>
      <c r="U1342">
        <v>669.6</v>
      </c>
      <c r="W1342">
        <v>268.95999999999998</v>
      </c>
      <c r="X1342">
        <v>18.829999999999998</v>
      </c>
      <c r="Y1342">
        <v>16.579999999999998</v>
      </c>
      <c r="Z1342">
        <v>10.51</v>
      </c>
      <c r="AA1342">
        <v>67.33</v>
      </c>
      <c r="AC1342">
        <v>153.94999999999999</v>
      </c>
      <c r="AD1342">
        <v>1196.3800000000001</v>
      </c>
      <c r="AE1342">
        <v>1027.55</v>
      </c>
      <c r="AF1342">
        <v>2360.98</v>
      </c>
      <c r="AG1342">
        <v>119.74</v>
      </c>
      <c r="AH1342">
        <v>8199.41</v>
      </c>
      <c r="AI1342">
        <v>56.779000000000003</v>
      </c>
      <c r="AJ1342">
        <v>19.353999999999999</v>
      </c>
      <c r="AK1342">
        <v>19.66</v>
      </c>
      <c r="AL1342">
        <v>38.53</v>
      </c>
      <c r="AM1342">
        <v>10.53</v>
      </c>
      <c r="AN1342">
        <v>27.484999999999999</v>
      </c>
      <c r="AO1342">
        <v>12.528</v>
      </c>
      <c r="AP1342">
        <v>7.9770000000000003</v>
      </c>
      <c r="AQ1342">
        <v>14.928000000000001</v>
      </c>
      <c r="AR1342">
        <v>927656.4</v>
      </c>
      <c r="AS1342">
        <v>140.80000000000001</v>
      </c>
      <c r="AW1342">
        <v>70.66</v>
      </c>
      <c r="AX1342">
        <v>8.17</v>
      </c>
      <c r="AY1342">
        <v>115.93</v>
      </c>
      <c r="AZ1342">
        <v>329.1</v>
      </c>
    </row>
    <row r="1343" spans="1:52" x14ac:dyDescent="0.2">
      <c r="A1343" s="1">
        <v>43880</v>
      </c>
      <c r="B1343">
        <v>17.047999999999998</v>
      </c>
      <c r="C1343">
        <v>7.8479999999999999</v>
      </c>
      <c r="D1343">
        <v>22.696000000000002</v>
      </c>
      <c r="E1343">
        <v>16.600000000000001</v>
      </c>
      <c r="F1343">
        <v>29.251999999999999</v>
      </c>
      <c r="G1343">
        <v>7.5369999999999999</v>
      </c>
      <c r="H1343">
        <v>19.53</v>
      </c>
      <c r="I1343">
        <v>16.68</v>
      </c>
      <c r="L1343">
        <v>21.52</v>
      </c>
      <c r="N1343">
        <v>109.89</v>
      </c>
      <c r="O1343">
        <v>112.78</v>
      </c>
      <c r="P1343">
        <v>237.64</v>
      </c>
      <c r="Q1343">
        <v>149.99</v>
      </c>
      <c r="R1343">
        <v>116.45</v>
      </c>
      <c r="S1343">
        <v>297.08</v>
      </c>
      <c r="T1343">
        <v>138.19</v>
      </c>
      <c r="U1343">
        <v>675.06</v>
      </c>
      <c r="W1343">
        <v>268.89</v>
      </c>
      <c r="X1343">
        <v>18.899999999999999</v>
      </c>
      <c r="Y1343">
        <v>16.59</v>
      </c>
      <c r="Z1343">
        <v>10.52</v>
      </c>
      <c r="AA1343">
        <v>67.069999999999993</v>
      </c>
      <c r="AC1343">
        <v>153.94999999999999</v>
      </c>
      <c r="AD1343">
        <v>1196.3800000000001</v>
      </c>
      <c r="AE1343">
        <v>1027.55</v>
      </c>
      <c r="AF1343">
        <v>2381.34</v>
      </c>
      <c r="AG1343">
        <v>119.82</v>
      </c>
      <c r="AH1343">
        <v>8199.41</v>
      </c>
      <c r="AI1343">
        <v>56.92</v>
      </c>
      <c r="AJ1343">
        <v>19.373000000000001</v>
      </c>
      <c r="AK1343">
        <v>19.902999999999999</v>
      </c>
      <c r="AL1343">
        <v>38.841000000000001</v>
      </c>
      <c r="AM1343">
        <v>10.54</v>
      </c>
      <c r="AN1343">
        <v>27.7</v>
      </c>
      <c r="AO1343">
        <v>12.621</v>
      </c>
      <c r="AP1343">
        <v>7.9820000000000002</v>
      </c>
      <c r="AQ1343">
        <v>14.946999999999999</v>
      </c>
      <c r="AR1343">
        <v>928121.9</v>
      </c>
      <c r="AS1343">
        <v>142.69999999999999</v>
      </c>
      <c r="AW1343">
        <v>71.11</v>
      </c>
      <c r="AX1343">
        <v>8.16</v>
      </c>
      <c r="AY1343">
        <v>116.5</v>
      </c>
      <c r="AZ1343">
        <v>333.08</v>
      </c>
    </row>
    <row r="1344" spans="1:52" x14ac:dyDescent="0.2">
      <c r="A1344" s="1">
        <v>43881</v>
      </c>
      <c r="B1344">
        <v>17.010999999999999</v>
      </c>
      <c r="C1344">
        <v>7.8410000000000002</v>
      </c>
      <c r="D1344">
        <v>22.58</v>
      </c>
      <c r="E1344">
        <v>16.579000000000001</v>
      </c>
      <c r="F1344">
        <v>28.856999999999999</v>
      </c>
      <c r="G1344">
        <v>7.56</v>
      </c>
      <c r="H1344">
        <v>19.489999999999998</v>
      </c>
      <c r="I1344">
        <v>16.68</v>
      </c>
      <c r="L1344">
        <v>21.53</v>
      </c>
      <c r="N1344">
        <v>109.89</v>
      </c>
      <c r="O1344">
        <v>112.25</v>
      </c>
      <c r="P1344">
        <v>237.83</v>
      </c>
      <c r="Q1344">
        <v>149.28</v>
      </c>
      <c r="R1344">
        <v>115.6</v>
      </c>
      <c r="S1344">
        <v>296.04000000000002</v>
      </c>
      <c r="T1344">
        <v>138.19</v>
      </c>
      <c r="U1344">
        <v>672.76</v>
      </c>
      <c r="W1344">
        <v>268.83999999999997</v>
      </c>
      <c r="X1344">
        <v>18.96</v>
      </c>
      <c r="Y1344">
        <v>16.600000000000001</v>
      </c>
      <c r="Z1344">
        <v>10.52</v>
      </c>
      <c r="AA1344">
        <v>66.94</v>
      </c>
      <c r="AC1344">
        <v>153.94999999999999</v>
      </c>
      <c r="AD1344">
        <v>1196.3800000000001</v>
      </c>
      <c r="AE1344">
        <v>1027.1199999999999</v>
      </c>
      <c r="AF1344">
        <v>2364.65</v>
      </c>
      <c r="AG1344">
        <v>119.92</v>
      </c>
      <c r="AH1344">
        <v>8199.41</v>
      </c>
      <c r="AI1344">
        <v>56.892000000000003</v>
      </c>
      <c r="AJ1344">
        <v>19.419</v>
      </c>
      <c r="AK1344">
        <v>19.599</v>
      </c>
      <c r="AL1344">
        <v>38.469000000000001</v>
      </c>
      <c r="AM1344">
        <v>10.534000000000001</v>
      </c>
      <c r="AN1344">
        <v>27.571999999999999</v>
      </c>
      <c r="AO1344">
        <v>12.516999999999999</v>
      </c>
      <c r="AP1344">
        <v>7.984</v>
      </c>
      <c r="AQ1344">
        <v>14.948</v>
      </c>
      <c r="AR1344">
        <v>929112.9</v>
      </c>
      <c r="AS1344">
        <v>141.62</v>
      </c>
      <c r="AW1344">
        <v>71.040000000000006</v>
      </c>
      <c r="AX1344">
        <v>8.17</v>
      </c>
      <c r="AY1344">
        <v>116.46</v>
      </c>
      <c r="AZ1344">
        <v>330.56</v>
      </c>
    </row>
    <row r="1345" spans="1:52" x14ac:dyDescent="0.2">
      <c r="A1345" s="1">
        <v>43882</v>
      </c>
      <c r="B1345">
        <v>16.902000000000001</v>
      </c>
      <c r="C1345">
        <v>7.8440000000000003</v>
      </c>
      <c r="D1345">
        <v>22.158999999999999</v>
      </c>
      <c r="E1345">
        <v>16.547000000000001</v>
      </c>
      <c r="F1345">
        <v>28.623999999999999</v>
      </c>
      <c r="G1345">
        <v>7.5540000000000003</v>
      </c>
      <c r="H1345">
        <v>19.32</v>
      </c>
      <c r="I1345">
        <v>16.68</v>
      </c>
      <c r="L1345">
        <v>21.54</v>
      </c>
      <c r="N1345">
        <v>109.89</v>
      </c>
      <c r="O1345">
        <v>110.45</v>
      </c>
      <c r="P1345">
        <v>237.8</v>
      </c>
      <c r="Q1345">
        <v>146.54</v>
      </c>
      <c r="R1345">
        <v>115.6</v>
      </c>
      <c r="S1345">
        <v>292.39999999999998</v>
      </c>
      <c r="T1345">
        <v>138.18</v>
      </c>
      <c r="U1345">
        <v>667.39</v>
      </c>
      <c r="W1345">
        <v>268.89</v>
      </c>
      <c r="X1345">
        <v>18.7</v>
      </c>
      <c r="Y1345">
        <v>16.61</v>
      </c>
      <c r="Z1345">
        <v>10.51</v>
      </c>
      <c r="AA1345">
        <v>66.28</v>
      </c>
      <c r="AC1345">
        <v>153.94999999999999</v>
      </c>
      <c r="AD1345">
        <v>1201.52</v>
      </c>
      <c r="AE1345">
        <v>1027.17</v>
      </c>
      <c r="AF1345">
        <v>2334.9899999999998</v>
      </c>
      <c r="AG1345">
        <v>119.81</v>
      </c>
      <c r="AH1345">
        <v>8199.41</v>
      </c>
      <c r="AI1345">
        <v>56.69</v>
      </c>
      <c r="AJ1345">
        <v>19.428999999999998</v>
      </c>
      <c r="AK1345">
        <v>19.356999999999999</v>
      </c>
      <c r="AL1345">
        <v>38.231000000000002</v>
      </c>
      <c r="AM1345">
        <v>10.519</v>
      </c>
      <c r="AN1345">
        <v>27.164999999999999</v>
      </c>
      <c r="AO1345">
        <v>12.452999999999999</v>
      </c>
      <c r="AP1345">
        <v>7.98</v>
      </c>
      <c r="AQ1345">
        <v>14.975</v>
      </c>
      <c r="AR1345">
        <v>931066.9</v>
      </c>
      <c r="AS1345">
        <v>141.25</v>
      </c>
      <c r="AW1345">
        <v>70.180000000000007</v>
      </c>
      <c r="AX1345">
        <v>8.19</v>
      </c>
      <c r="AY1345">
        <v>115.08</v>
      </c>
      <c r="AZ1345">
        <v>325.39</v>
      </c>
    </row>
    <row r="1346" spans="1:52" x14ac:dyDescent="0.2">
      <c r="A1346" s="1">
        <v>43885</v>
      </c>
      <c r="B1346">
        <v>16.245999999999999</v>
      </c>
      <c r="C1346">
        <v>7.835</v>
      </c>
      <c r="D1346">
        <v>21.367999999999999</v>
      </c>
      <c r="E1346">
        <v>16.417000000000002</v>
      </c>
      <c r="F1346">
        <v>27.22</v>
      </c>
      <c r="G1346">
        <v>7.5579999999999998</v>
      </c>
      <c r="H1346">
        <v>18.55</v>
      </c>
      <c r="I1346">
        <v>16.68</v>
      </c>
      <c r="L1346">
        <v>21.57</v>
      </c>
      <c r="N1346">
        <v>109.89</v>
      </c>
      <c r="O1346">
        <v>106.59</v>
      </c>
      <c r="P1346">
        <v>237.68</v>
      </c>
      <c r="Q1346">
        <v>143.30000000000001</v>
      </c>
      <c r="R1346">
        <v>111.7</v>
      </c>
      <c r="S1346">
        <v>283.57</v>
      </c>
      <c r="T1346">
        <v>138.18</v>
      </c>
      <c r="U1346">
        <v>652.27</v>
      </c>
      <c r="W1346">
        <v>268.39</v>
      </c>
      <c r="X1346">
        <v>18.09</v>
      </c>
      <c r="Y1346">
        <v>16.61</v>
      </c>
      <c r="Z1346">
        <v>10.39</v>
      </c>
      <c r="AA1346">
        <v>66.19</v>
      </c>
      <c r="AC1346">
        <v>153.94999999999999</v>
      </c>
      <c r="AD1346">
        <v>1201.52</v>
      </c>
      <c r="AE1346">
        <v>1027.77</v>
      </c>
      <c r="AF1346">
        <v>2264.73</v>
      </c>
      <c r="AG1346">
        <v>119.8</v>
      </c>
      <c r="AH1346">
        <v>8199.41</v>
      </c>
      <c r="AI1346">
        <v>55.747999999999998</v>
      </c>
      <c r="AJ1346">
        <v>19.433</v>
      </c>
      <c r="AK1346">
        <v>18.326000000000001</v>
      </c>
      <c r="AL1346">
        <v>36.865000000000002</v>
      </c>
      <c r="AM1346">
        <v>10.491</v>
      </c>
      <c r="AN1346">
        <v>26.26</v>
      </c>
      <c r="AO1346">
        <v>12.012</v>
      </c>
      <c r="AP1346">
        <v>7.9480000000000004</v>
      </c>
      <c r="AQ1346">
        <v>14.952999999999999</v>
      </c>
      <c r="AR1346">
        <v>934204.6</v>
      </c>
      <c r="AS1346">
        <v>135.99</v>
      </c>
      <c r="AW1346">
        <v>67.510000000000005</v>
      </c>
      <c r="AX1346">
        <v>8.1999999999999993</v>
      </c>
      <c r="AY1346">
        <v>111.39</v>
      </c>
      <c r="AZ1346">
        <v>314.14</v>
      </c>
    </row>
    <row r="1347" spans="1:52" x14ac:dyDescent="0.2">
      <c r="A1347" s="1">
        <v>43886</v>
      </c>
      <c r="B1347">
        <v>16.004999999999999</v>
      </c>
      <c r="C1347">
        <v>7.8369999999999997</v>
      </c>
      <c r="D1347">
        <v>20.584</v>
      </c>
      <c r="E1347">
        <v>16.338999999999999</v>
      </c>
      <c r="F1347">
        <v>26.890999999999998</v>
      </c>
      <c r="G1347">
        <v>7.5620000000000003</v>
      </c>
      <c r="H1347">
        <v>18.420000000000002</v>
      </c>
      <c r="I1347">
        <v>16.68</v>
      </c>
      <c r="L1347">
        <v>21.53</v>
      </c>
      <c r="N1347">
        <v>109.89</v>
      </c>
      <c r="O1347">
        <v>106.46</v>
      </c>
      <c r="P1347">
        <v>237.55</v>
      </c>
      <c r="Q1347">
        <v>143.56</v>
      </c>
      <c r="R1347">
        <v>111.87</v>
      </c>
      <c r="S1347">
        <v>282.97000000000003</v>
      </c>
      <c r="T1347">
        <v>138.18</v>
      </c>
      <c r="U1347">
        <v>655.61</v>
      </c>
      <c r="W1347">
        <v>267.27</v>
      </c>
      <c r="X1347">
        <v>17.96</v>
      </c>
      <c r="Y1347">
        <v>16.59</v>
      </c>
      <c r="Z1347">
        <v>10.32</v>
      </c>
      <c r="AA1347">
        <v>66.5</v>
      </c>
      <c r="AC1347">
        <v>153.94999999999999</v>
      </c>
      <c r="AD1347">
        <v>1201.52</v>
      </c>
      <c r="AE1347">
        <v>1028.06</v>
      </c>
      <c r="AF1347">
        <v>2208.35</v>
      </c>
      <c r="AG1347">
        <v>119.79</v>
      </c>
      <c r="AH1347">
        <v>8199.41</v>
      </c>
      <c r="AI1347">
        <v>55.127000000000002</v>
      </c>
      <c r="AJ1347">
        <v>19.443999999999999</v>
      </c>
      <c r="AK1347">
        <v>18.114000000000001</v>
      </c>
      <c r="AL1347">
        <v>36.283999999999999</v>
      </c>
      <c r="AM1347">
        <v>10.471</v>
      </c>
      <c r="AN1347">
        <v>25.49</v>
      </c>
      <c r="AO1347">
        <v>11.818</v>
      </c>
      <c r="AP1347">
        <v>7.9279999999999999</v>
      </c>
      <c r="AQ1347">
        <v>14.909000000000001</v>
      </c>
      <c r="AR1347">
        <v>934131.19999999995</v>
      </c>
      <c r="AS1347">
        <v>133.78</v>
      </c>
      <c r="AW1347">
        <v>66.5</v>
      </c>
      <c r="AX1347">
        <v>8.19</v>
      </c>
      <c r="AY1347">
        <v>112.3</v>
      </c>
      <c r="AZ1347">
        <v>306.73</v>
      </c>
    </row>
    <row r="1348" spans="1:52" x14ac:dyDescent="0.2">
      <c r="A1348" s="1">
        <v>43887</v>
      </c>
      <c r="B1348">
        <v>15.973000000000001</v>
      </c>
      <c r="C1348">
        <v>7.83</v>
      </c>
      <c r="D1348">
        <v>20.463999999999999</v>
      </c>
      <c r="E1348">
        <v>16.337</v>
      </c>
      <c r="F1348">
        <v>27.228999999999999</v>
      </c>
      <c r="G1348">
        <v>7.5469999999999997</v>
      </c>
      <c r="H1348">
        <v>18.28</v>
      </c>
      <c r="I1348">
        <v>16.68</v>
      </c>
      <c r="L1348">
        <v>21.48</v>
      </c>
      <c r="N1348">
        <v>109.89</v>
      </c>
      <c r="O1348">
        <v>104.86</v>
      </c>
      <c r="P1348">
        <v>236.99</v>
      </c>
      <c r="Q1348">
        <v>143.06</v>
      </c>
      <c r="R1348">
        <v>110.92</v>
      </c>
      <c r="S1348">
        <v>277.14</v>
      </c>
      <c r="T1348">
        <v>138.16999999999999</v>
      </c>
      <c r="U1348">
        <v>642.51</v>
      </c>
      <c r="W1348">
        <v>266.68</v>
      </c>
      <c r="X1348">
        <v>17.510000000000002</v>
      </c>
      <c r="Y1348">
        <v>16.559999999999999</v>
      </c>
      <c r="Z1348">
        <v>10.29</v>
      </c>
      <c r="AA1348">
        <v>66.209999999999994</v>
      </c>
      <c r="AC1348">
        <v>153.94999999999999</v>
      </c>
      <c r="AD1348">
        <v>1201.52</v>
      </c>
      <c r="AE1348">
        <v>1028.26</v>
      </c>
      <c r="AF1348">
        <v>2201.23</v>
      </c>
      <c r="AG1348">
        <v>119.6</v>
      </c>
      <c r="AH1348">
        <v>8199.41</v>
      </c>
      <c r="AI1348">
        <v>54.835999999999999</v>
      </c>
      <c r="AJ1348">
        <v>19.41</v>
      </c>
      <c r="AK1348">
        <v>18.363</v>
      </c>
      <c r="AL1348">
        <v>36.414000000000001</v>
      </c>
      <c r="AM1348">
        <v>10.462</v>
      </c>
      <c r="AN1348">
        <v>25.379000000000001</v>
      </c>
      <c r="AO1348">
        <v>11.824999999999999</v>
      </c>
      <c r="AP1348">
        <v>7.9160000000000004</v>
      </c>
      <c r="AQ1348">
        <v>14.853999999999999</v>
      </c>
      <c r="AR1348">
        <v>936657.9</v>
      </c>
      <c r="AS1348">
        <v>133.66</v>
      </c>
      <c r="AW1348">
        <v>65.42</v>
      </c>
      <c r="AX1348">
        <v>8.17</v>
      </c>
      <c r="AY1348">
        <v>111.03</v>
      </c>
      <c r="AZ1348">
        <v>306.02999999999997</v>
      </c>
    </row>
    <row r="1349" spans="1:52" x14ac:dyDescent="0.2">
      <c r="A1349" s="1">
        <v>43888</v>
      </c>
      <c r="B1349">
        <v>15.471</v>
      </c>
      <c r="C1349">
        <v>7.806</v>
      </c>
      <c r="D1349">
        <v>19.428000000000001</v>
      </c>
      <c r="E1349">
        <v>16.190999999999999</v>
      </c>
      <c r="F1349">
        <v>26.672000000000001</v>
      </c>
      <c r="G1349">
        <v>7.5339999999999998</v>
      </c>
      <c r="H1349">
        <v>17.7</v>
      </c>
      <c r="I1349">
        <v>16.68</v>
      </c>
      <c r="L1349">
        <v>21.48</v>
      </c>
      <c r="N1349">
        <v>109.89</v>
      </c>
      <c r="O1349">
        <v>100.6</v>
      </c>
      <c r="P1349">
        <v>236.7</v>
      </c>
      <c r="Q1349">
        <v>141.33000000000001</v>
      </c>
      <c r="R1349">
        <v>109.48</v>
      </c>
      <c r="S1349">
        <v>265.52</v>
      </c>
      <c r="T1349">
        <v>138.18</v>
      </c>
      <c r="U1349">
        <v>617.39</v>
      </c>
      <c r="W1349">
        <v>265.31</v>
      </c>
      <c r="X1349">
        <v>16.82</v>
      </c>
      <c r="Y1349">
        <v>16.559999999999999</v>
      </c>
      <c r="Z1349">
        <v>10.14</v>
      </c>
      <c r="AA1349">
        <v>64.930000000000007</v>
      </c>
      <c r="AC1349">
        <v>153.94999999999999</v>
      </c>
      <c r="AD1349">
        <v>1201.52</v>
      </c>
      <c r="AE1349">
        <v>1028.93</v>
      </c>
      <c r="AF1349">
        <v>2106.58</v>
      </c>
      <c r="AG1349">
        <v>119.43</v>
      </c>
      <c r="AH1349">
        <v>8199.41</v>
      </c>
      <c r="AI1349">
        <v>54.076000000000001</v>
      </c>
      <c r="AJ1349">
        <v>19.376000000000001</v>
      </c>
      <c r="AK1349">
        <v>17.863</v>
      </c>
      <c r="AL1349">
        <v>35.335999999999999</v>
      </c>
      <c r="AM1349">
        <v>10.4</v>
      </c>
      <c r="AN1349">
        <v>24.064</v>
      </c>
      <c r="AO1349">
        <v>11.428000000000001</v>
      </c>
      <c r="AP1349">
        <v>7.8879999999999999</v>
      </c>
      <c r="AQ1349">
        <v>14.776</v>
      </c>
      <c r="AR1349">
        <v>935431.8</v>
      </c>
      <c r="AS1349">
        <v>130.29</v>
      </c>
      <c r="AW1349">
        <v>64.430000000000007</v>
      </c>
      <c r="AX1349">
        <v>8.16</v>
      </c>
      <c r="AY1349">
        <v>109.98</v>
      </c>
      <c r="AZ1349">
        <v>293.07</v>
      </c>
    </row>
    <row r="1350" spans="1:52" x14ac:dyDescent="0.2">
      <c r="A1350" s="1">
        <v>43889</v>
      </c>
      <c r="B1350">
        <v>15.013</v>
      </c>
      <c r="C1350">
        <v>7.7930000000000001</v>
      </c>
      <c r="D1350">
        <v>19.318000000000001</v>
      </c>
      <c r="E1350">
        <v>16.045000000000002</v>
      </c>
      <c r="F1350">
        <v>25.724</v>
      </c>
      <c r="G1350">
        <v>7.556</v>
      </c>
      <c r="H1350">
        <v>17.04</v>
      </c>
      <c r="I1350">
        <v>16.68</v>
      </c>
      <c r="L1350">
        <v>21.42</v>
      </c>
      <c r="N1350">
        <v>108.71</v>
      </c>
      <c r="O1350">
        <v>95.76</v>
      </c>
      <c r="P1350">
        <v>235.83</v>
      </c>
      <c r="Q1350">
        <v>138.5</v>
      </c>
      <c r="R1350">
        <v>105.2</v>
      </c>
      <c r="S1350">
        <v>254.28</v>
      </c>
      <c r="T1350">
        <v>138.16999999999999</v>
      </c>
      <c r="U1350">
        <v>598</v>
      </c>
      <c r="W1350">
        <v>263.17</v>
      </c>
      <c r="X1350">
        <v>15.93</v>
      </c>
      <c r="Y1350">
        <v>16.5</v>
      </c>
      <c r="Z1350">
        <v>10</v>
      </c>
      <c r="AA1350">
        <v>64.06</v>
      </c>
      <c r="AC1350">
        <v>153.94999999999999</v>
      </c>
      <c r="AD1350">
        <v>1175.76</v>
      </c>
      <c r="AE1350">
        <v>1029.5</v>
      </c>
      <c r="AF1350">
        <v>2078.8000000000002</v>
      </c>
      <c r="AG1350">
        <v>119.09</v>
      </c>
      <c r="AH1350">
        <v>8199.41</v>
      </c>
      <c r="AI1350">
        <v>53.137</v>
      </c>
      <c r="AJ1350">
        <v>19.411999999999999</v>
      </c>
      <c r="AK1350">
        <v>17.27</v>
      </c>
      <c r="AL1350">
        <v>34.180999999999997</v>
      </c>
      <c r="AM1350">
        <v>10.361000000000001</v>
      </c>
      <c r="AN1350">
        <v>23.873000000000001</v>
      </c>
      <c r="AO1350">
        <v>11.019</v>
      </c>
      <c r="AP1350">
        <v>7.8550000000000004</v>
      </c>
      <c r="AQ1350">
        <v>14.692</v>
      </c>
      <c r="AR1350">
        <v>935631</v>
      </c>
      <c r="AS1350">
        <v>126.36</v>
      </c>
      <c r="AW1350">
        <v>61.66</v>
      </c>
      <c r="AX1350">
        <v>8.15</v>
      </c>
      <c r="AY1350">
        <v>106.23</v>
      </c>
      <c r="AZ1350">
        <v>293.56</v>
      </c>
    </row>
    <row r="1351" spans="1:52" x14ac:dyDescent="0.2">
      <c r="A1351" s="1">
        <v>43892</v>
      </c>
      <c r="B1351">
        <v>14.808</v>
      </c>
      <c r="C1351">
        <v>7.7779999999999996</v>
      </c>
      <c r="D1351">
        <v>19.785</v>
      </c>
      <c r="E1351">
        <v>16.056999999999999</v>
      </c>
      <c r="F1351">
        <v>25.279</v>
      </c>
      <c r="G1351">
        <v>7.56</v>
      </c>
      <c r="H1351">
        <v>17.100000000000001</v>
      </c>
      <c r="I1351">
        <v>16.68</v>
      </c>
      <c r="L1351">
        <v>21.41</v>
      </c>
      <c r="N1351">
        <v>108.71</v>
      </c>
      <c r="O1351">
        <v>97.46</v>
      </c>
      <c r="P1351">
        <v>235.79</v>
      </c>
      <c r="Q1351">
        <v>139.66</v>
      </c>
      <c r="R1351">
        <v>102.17</v>
      </c>
      <c r="S1351">
        <v>256.41000000000003</v>
      </c>
      <c r="T1351">
        <v>138.16999999999999</v>
      </c>
      <c r="U1351">
        <v>609.6</v>
      </c>
      <c r="W1351">
        <v>262.5</v>
      </c>
      <c r="X1351">
        <v>16.440000000000001</v>
      </c>
      <c r="Y1351">
        <v>16.5</v>
      </c>
      <c r="Z1351">
        <v>10.1</v>
      </c>
      <c r="AA1351">
        <v>63.58</v>
      </c>
      <c r="AC1351">
        <v>153.94999999999999</v>
      </c>
      <c r="AD1351">
        <v>1175.76</v>
      </c>
      <c r="AE1351">
        <v>1029.02</v>
      </c>
      <c r="AF1351">
        <v>2114.88</v>
      </c>
      <c r="AG1351">
        <v>119.03</v>
      </c>
      <c r="AH1351">
        <v>8199.41</v>
      </c>
      <c r="AI1351">
        <v>52.951999999999998</v>
      </c>
      <c r="AJ1351">
        <v>19.405999999999999</v>
      </c>
      <c r="AK1351">
        <v>16.97</v>
      </c>
      <c r="AL1351">
        <v>34.322000000000003</v>
      </c>
      <c r="AM1351">
        <v>10.375</v>
      </c>
      <c r="AN1351">
        <v>24.657</v>
      </c>
      <c r="AO1351">
        <v>11.037000000000001</v>
      </c>
      <c r="AP1351">
        <v>7.8470000000000004</v>
      </c>
      <c r="AQ1351">
        <v>14.738</v>
      </c>
      <c r="AR1351">
        <v>932849.1</v>
      </c>
      <c r="AS1351">
        <v>127.01</v>
      </c>
      <c r="AW1351">
        <v>60.06</v>
      </c>
      <c r="AX1351">
        <v>8.16</v>
      </c>
      <c r="AY1351">
        <v>105.87</v>
      </c>
      <c r="AZ1351">
        <v>297.58999999999997</v>
      </c>
    </row>
    <row r="1352" spans="1:52" x14ac:dyDescent="0.2">
      <c r="A1352" s="1">
        <v>43893</v>
      </c>
      <c r="B1352">
        <v>14.845000000000001</v>
      </c>
      <c r="C1352">
        <v>7.7880000000000003</v>
      </c>
      <c r="D1352">
        <v>19.143000000000001</v>
      </c>
      <c r="E1352">
        <v>16.021000000000001</v>
      </c>
      <c r="F1352">
        <v>25.384</v>
      </c>
      <c r="G1352">
        <v>7.5949999999999998</v>
      </c>
      <c r="H1352">
        <v>17.510000000000002</v>
      </c>
      <c r="I1352">
        <v>16.68</v>
      </c>
      <c r="L1352">
        <v>21.4</v>
      </c>
      <c r="N1352">
        <v>108.71</v>
      </c>
      <c r="O1352">
        <v>99.92</v>
      </c>
      <c r="P1352">
        <v>236.17</v>
      </c>
      <c r="Q1352">
        <v>138.9</v>
      </c>
      <c r="R1352">
        <v>103.65</v>
      </c>
      <c r="S1352">
        <v>262.69</v>
      </c>
      <c r="T1352">
        <v>138.16999999999999</v>
      </c>
      <c r="U1352">
        <v>625.07000000000005</v>
      </c>
      <c r="W1352">
        <v>263.81</v>
      </c>
      <c r="X1352">
        <v>16.989999999999998</v>
      </c>
      <c r="Y1352">
        <v>16.48</v>
      </c>
      <c r="Z1352">
        <v>10.119999999999999</v>
      </c>
      <c r="AA1352">
        <v>63.89</v>
      </c>
      <c r="AC1352">
        <v>153.94999999999999</v>
      </c>
      <c r="AD1352">
        <v>1175.76</v>
      </c>
      <c r="AE1352">
        <v>1028.42</v>
      </c>
      <c r="AF1352">
        <v>2074.69</v>
      </c>
      <c r="AG1352">
        <v>119.2</v>
      </c>
      <c r="AH1352">
        <v>8199.41</v>
      </c>
      <c r="AI1352">
        <v>53.293999999999997</v>
      </c>
      <c r="AJ1352">
        <v>19.489999999999998</v>
      </c>
      <c r="AK1352">
        <v>17.042000000000002</v>
      </c>
      <c r="AL1352">
        <v>34.67</v>
      </c>
      <c r="AM1352">
        <v>10.377000000000001</v>
      </c>
      <c r="AN1352">
        <v>23.9</v>
      </c>
      <c r="AO1352">
        <v>11.192</v>
      </c>
      <c r="AP1352">
        <v>7.8630000000000004</v>
      </c>
      <c r="AQ1352">
        <v>14.874000000000001</v>
      </c>
      <c r="AR1352">
        <v>934028.4</v>
      </c>
      <c r="AS1352">
        <v>129.81</v>
      </c>
      <c r="AW1352">
        <v>62.41</v>
      </c>
      <c r="AX1352">
        <v>8.15</v>
      </c>
      <c r="AY1352">
        <v>108.16</v>
      </c>
      <c r="AZ1352">
        <v>293.11</v>
      </c>
    </row>
    <row r="1353" spans="1:52" x14ac:dyDescent="0.2">
      <c r="A1353" s="1">
        <v>43894</v>
      </c>
      <c r="B1353">
        <v>14.875</v>
      </c>
      <c r="C1353">
        <v>7.7939999999999996</v>
      </c>
      <c r="D1353">
        <v>19.885999999999999</v>
      </c>
      <c r="E1353">
        <v>16.071000000000002</v>
      </c>
      <c r="F1353">
        <v>25.533000000000001</v>
      </c>
      <c r="G1353">
        <v>7.593</v>
      </c>
      <c r="H1353">
        <v>17.45</v>
      </c>
      <c r="I1353">
        <v>16.68</v>
      </c>
      <c r="L1353">
        <v>21.45</v>
      </c>
      <c r="N1353">
        <v>108.71</v>
      </c>
      <c r="O1353">
        <v>100.47</v>
      </c>
      <c r="P1353">
        <v>236.52</v>
      </c>
      <c r="Q1353">
        <v>140.75</v>
      </c>
      <c r="R1353">
        <v>103.81</v>
      </c>
      <c r="S1353">
        <v>263.8</v>
      </c>
      <c r="T1353">
        <v>138.16</v>
      </c>
      <c r="U1353">
        <v>625.91</v>
      </c>
      <c r="W1353">
        <v>264.72000000000003</v>
      </c>
      <c r="X1353">
        <v>16.809999999999999</v>
      </c>
      <c r="Y1353">
        <v>16.52</v>
      </c>
      <c r="Z1353">
        <v>10.24</v>
      </c>
      <c r="AA1353">
        <v>64.72</v>
      </c>
      <c r="AC1353">
        <v>153.94999999999999</v>
      </c>
      <c r="AD1353">
        <v>1175.76</v>
      </c>
      <c r="AE1353">
        <v>1028.04</v>
      </c>
      <c r="AF1353">
        <v>2140.8200000000002</v>
      </c>
      <c r="AG1353">
        <v>119.34</v>
      </c>
      <c r="AH1353">
        <v>8199.41</v>
      </c>
      <c r="AI1353">
        <v>53.762</v>
      </c>
      <c r="AJ1353">
        <v>19.489999999999998</v>
      </c>
      <c r="AK1353">
        <v>17.097999999999999</v>
      </c>
      <c r="AL1353">
        <v>35.094999999999999</v>
      </c>
      <c r="AM1353">
        <v>10.432</v>
      </c>
      <c r="AN1353">
        <v>24.943000000000001</v>
      </c>
      <c r="AO1353">
        <v>11.356999999999999</v>
      </c>
      <c r="AP1353">
        <v>7.883</v>
      </c>
      <c r="AQ1353">
        <v>14.917999999999999</v>
      </c>
      <c r="AR1353">
        <v>934122.4</v>
      </c>
      <c r="AS1353">
        <v>131.35</v>
      </c>
      <c r="AW1353">
        <v>62.19</v>
      </c>
      <c r="AX1353">
        <v>8.19</v>
      </c>
      <c r="AY1353">
        <v>109.03</v>
      </c>
      <c r="AZ1353">
        <v>302</v>
      </c>
    </row>
    <row r="1354" spans="1:52" x14ac:dyDescent="0.2">
      <c r="A1354" s="1">
        <v>43895</v>
      </c>
      <c r="B1354">
        <v>14.51</v>
      </c>
      <c r="C1354">
        <v>7.782</v>
      </c>
      <c r="D1354">
        <v>19.013000000000002</v>
      </c>
      <c r="E1354">
        <v>15.952999999999999</v>
      </c>
      <c r="F1354">
        <v>25.024999999999999</v>
      </c>
      <c r="G1354">
        <v>7.5869999999999997</v>
      </c>
      <c r="H1354">
        <v>17.309999999999999</v>
      </c>
      <c r="I1354">
        <v>16.68</v>
      </c>
      <c r="L1354">
        <v>21.46</v>
      </c>
      <c r="N1354">
        <v>108.71</v>
      </c>
      <c r="O1354">
        <v>100.2</v>
      </c>
      <c r="P1354">
        <v>236.61</v>
      </c>
      <c r="Q1354">
        <v>142.19999999999999</v>
      </c>
      <c r="R1354">
        <v>103.31</v>
      </c>
      <c r="S1354">
        <v>262.25</v>
      </c>
      <c r="T1354">
        <v>138.16</v>
      </c>
      <c r="U1354">
        <v>633.47</v>
      </c>
      <c r="W1354">
        <v>264.99</v>
      </c>
      <c r="X1354">
        <v>16.72</v>
      </c>
      <c r="Y1354">
        <v>16.54</v>
      </c>
      <c r="Z1354">
        <v>10.18</v>
      </c>
      <c r="AA1354">
        <v>63.92</v>
      </c>
      <c r="AC1354">
        <v>153.94999999999999</v>
      </c>
      <c r="AD1354">
        <v>1175.76</v>
      </c>
      <c r="AE1354">
        <v>1028.3900000000001</v>
      </c>
      <c r="AF1354">
        <v>2089.08</v>
      </c>
      <c r="AG1354">
        <v>119.42</v>
      </c>
      <c r="AH1354">
        <v>8199.41</v>
      </c>
      <c r="AI1354">
        <v>53.514000000000003</v>
      </c>
      <c r="AJ1354">
        <v>19.474</v>
      </c>
      <c r="AK1354">
        <v>16.777999999999999</v>
      </c>
      <c r="AL1354">
        <v>34.587000000000003</v>
      </c>
      <c r="AM1354">
        <v>10.398</v>
      </c>
      <c r="AN1354">
        <v>24.004000000000001</v>
      </c>
      <c r="AO1354">
        <v>11.228</v>
      </c>
      <c r="AP1354">
        <v>7.8780000000000001</v>
      </c>
      <c r="AQ1354">
        <v>14.875</v>
      </c>
      <c r="AR1354">
        <v>934578.8</v>
      </c>
      <c r="AS1354">
        <v>129.87</v>
      </c>
      <c r="AW1354">
        <v>60.71</v>
      </c>
      <c r="AX1354">
        <v>8.19</v>
      </c>
      <c r="AY1354">
        <v>110.06</v>
      </c>
      <c r="AZ1354">
        <v>294.60000000000002</v>
      </c>
    </row>
    <row r="1355" spans="1:52" x14ac:dyDescent="0.2">
      <c r="A1355" s="1">
        <v>43896</v>
      </c>
      <c r="B1355">
        <v>14.06</v>
      </c>
      <c r="C1355">
        <v>7.7510000000000003</v>
      </c>
      <c r="D1355">
        <v>18.481000000000002</v>
      </c>
      <c r="E1355">
        <v>15.731999999999999</v>
      </c>
      <c r="F1355">
        <v>24.167000000000002</v>
      </c>
      <c r="G1355">
        <v>7.5910000000000002</v>
      </c>
      <c r="H1355">
        <v>16.77</v>
      </c>
      <c r="I1355">
        <v>16.68</v>
      </c>
      <c r="L1355">
        <v>21.4</v>
      </c>
      <c r="N1355">
        <v>108.71</v>
      </c>
      <c r="O1355">
        <v>95.51</v>
      </c>
      <c r="P1355">
        <v>235.73</v>
      </c>
      <c r="Q1355">
        <v>137.27000000000001</v>
      </c>
      <c r="R1355">
        <v>98.18</v>
      </c>
      <c r="S1355">
        <v>250.79</v>
      </c>
      <c r="T1355">
        <v>138.16</v>
      </c>
      <c r="U1355">
        <v>607.98</v>
      </c>
      <c r="W1355">
        <v>262.92</v>
      </c>
      <c r="X1355">
        <v>16.18</v>
      </c>
      <c r="Y1355">
        <v>16.5</v>
      </c>
      <c r="Z1355">
        <v>10.06</v>
      </c>
      <c r="AA1355">
        <v>62.67</v>
      </c>
      <c r="AC1355">
        <v>153.94999999999999</v>
      </c>
      <c r="AD1355">
        <v>1171.3800000000001</v>
      </c>
      <c r="AE1355">
        <v>1029.57</v>
      </c>
      <c r="AF1355">
        <v>2028.3</v>
      </c>
      <c r="AG1355">
        <v>118.92</v>
      </c>
      <c r="AH1355">
        <v>8199.41</v>
      </c>
      <c r="AI1355">
        <v>52.758000000000003</v>
      </c>
      <c r="AJ1355">
        <v>19.486999999999998</v>
      </c>
      <c r="AK1355">
        <v>16.213999999999999</v>
      </c>
      <c r="AL1355">
        <v>33.375999999999998</v>
      </c>
      <c r="AM1355">
        <v>10.359</v>
      </c>
      <c r="AN1355">
        <v>23.364999999999998</v>
      </c>
      <c r="AO1355">
        <v>10.829000000000001</v>
      </c>
      <c r="AP1355">
        <v>7.8570000000000002</v>
      </c>
      <c r="AQ1355">
        <v>14.826000000000001</v>
      </c>
      <c r="AR1355">
        <v>934053.7</v>
      </c>
      <c r="AS1355">
        <v>125.1</v>
      </c>
      <c r="AW1355">
        <v>58.06</v>
      </c>
      <c r="AX1355">
        <v>8.1999999999999993</v>
      </c>
      <c r="AY1355">
        <v>107.06</v>
      </c>
      <c r="AZ1355">
        <v>285.64999999999998</v>
      </c>
    </row>
    <row r="1356" spans="1:52" x14ac:dyDescent="0.2">
      <c r="A1356" s="1">
        <v>43899</v>
      </c>
      <c r="B1356">
        <v>12.738</v>
      </c>
      <c r="C1356">
        <v>7.6820000000000004</v>
      </c>
      <c r="D1356">
        <v>16.829999999999998</v>
      </c>
      <c r="E1356">
        <v>15.132999999999999</v>
      </c>
      <c r="F1356">
        <v>21.756</v>
      </c>
      <c r="G1356">
        <v>7.5570000000000004</v>
      </c>
      <c r="H1356">
        <v>15.73</v>
      </c>
      <c r="I1356">
        <v>16.68</v>
      </c>
      <c r="L1356">
        <v>21.18</v>
      </c>
      <c r="N1356">
        <v>108.71</v>
      </c>
      <c r="O1356">
        <v>89.55</v>
      </c>
      <c r="P1356">
        <v>232.89</v>
      </c>
      <c r="Q1356">
        <v>130.08000000000001</v>
      </c>
      <c r="R1356">
        <v>92.91</v>
      </c>
      <c r="S1356">
        <v>237.11</v>
      </c>
      <c r="T1356">
        <v>138.15</v>
      </c>
      <c r="U1356">
        <v>570.77</v>
      </c>
      <c r="W1356">
        <v>258.89999999999998</v>
      </c>
      <c r="X1356">
        <v>15.43</v>
      </c>
      <c r="Y1356">
        <v>16.34</v>
      </c>
      <c r="Z1356">
        <v>9.6999999999999993</v>
      </c>
      <c r="AA1356">
        <v>61.04</v>
      </c>
      <c r="AC1356">
        <v>153.94999999999999</v>
      </c>
      <c r="AD1356">
        <v>1171.3800000000001</v>
      </c>
      <c r="AE1356">
        <v>1029.4000000000001</v>
      </c>
      <c r="AF1356">
        <v>1870.77</v>
      </c>
      <c r="AG1356">
        <v>117.7</v>
      </c>
      <c r="AH1356">
        <v>8199.41</v>
      </c>
      <c r="AI1356">
        <v>51.110999999999997</v>
      </c>
      <c r="AJ1356">
        <v>19.396000000000001</v>
      </c>
      <c r="AK1356">
        <v>14.592000000000001</v>
      </c>
      <c r="AL1356">
        <v>30.998999999999999</v>
      </c>
      <c r="AM1356">
        <v>10.218999999999999</v>
      </c>
      <c r="AN1356">
        <v>21.344000000000001</v>
      </c>
      <c r="AO1356">
        <v>10.082000000000001</v>
      </c>
      <c r="AP1356">
        <v>7.7960000000000003</v>
      </c>
      <c r="AQ1356">
        <v>14.362</v>
      </c>
      <c r="AR1356">
        <v>935269.6</v>
      </c>
      <c r="AS1356">
        <v>117.02</v>
      </c>
      <c r="AW1356">
        <v>53.65</v>
      </c>
      <c r="AX1356">
        <v>8.23</v>
      </c>
      <c r="AY1356">
        <v>100.79</v>
      </c>
      <c r="AZ1356">
        <v>267.97000000000003</v>
      </c>
    </row>
    <row r="1357" spans="1:52" x14ac:dyDescent="0.2">
      <c r="A1357" s="1">
        <v>43900</v>
      </c>
      <c r="B1357">
        <v>12.544</v>
      </c>
      <c r="C1357">
        <v>7.6669999999999998</v>
      </c>
      <c r="D1357">
        <v>17.896000000000001</v>
      </c>
      <c r="E1357">
        <v>15.212999999999999</v>
      </c>
      <c r="F1357">
        <v>20.911000000000001</v>
      </c>
      <c r="G1357">
        <v>7.5490000000000004</v>
      </c>
      <c r="H1357">
        <v>15.68</v>
      </c>
      <c r="I1357">
        <v>16.68</v>
      </c>
      <c r="L1357">
        <v>21.12</v>
      </c>
      <c r="N1357">
        <v>108.71</v>
      </c>
      <c r="O1357">
        <v>88.96</v>
      </c>
      <c r="P1357">
        <v>232.53</v>
      </c>
      <c r="Q1357">
        <v>133.80000000000001</v>
      </c>
      <c r="R1357">
        <v>92.91</v>
      </c>
      <c r="S1357">
        <v>238.14</v>
      </c>
      <c r="T1357">
        <v>138.15</v>
      </c>
      <c r="U1357">
        <v>568.71</v>
      </c>
      <c r="W1357">
        <v>251.69</v>
      </c>
      <c r="X1357">
        <v>15.48</v>
      </c>
      <c r="Y1357">
        <v>16.29</v>
      </c>
      <c r="Z1357">
        <v>9.73</v>
      </c>
      <c r="AA1357">
        <v>61.58</v>
      </c>
      <c r="AC1357">
        <v>153.94999999999999</v>
      </c>
      <c r="AD1357">
        <v>1171.3800000000001</v>
      </c>
      <c r="AE1357">
        <v>1028.92</v>
      </c>
      <c r="AF1357">
        <v>1933.66</v>
      </c>
      <c r="AG1357">
        <v>117.36</v>
      </c>
      <c r="AH1357">
        <v>8199.41</v>
      </c>
      <c r="AI1357">
        <v>50.454999999999998</v>
      </c>
      <c r="AJ1357">
        <v>19.344000000000001</v>
      </c>
      <c r="AK1357">
        <v>14.147</v>
      </c>
      <c r="AL1357">
        <v>30.466000000000001</v>
      </c>
      <c r="AM1357">
        <v>10.227</v>
      </c>
      <c r="AN1357">
        <v>22.521999999999998</v>
      </c>
      <c r="AO1357">
        <v>9.9250000000000007</v>
      </c>
      <c r="AP1357">
        <v>7.7519999999999998</v>
      </c>
      <c r="AQ1357">
        <v>14.281000000000001</v>
      </c>
      <c r="AR1357">
        <v>931931.8</v>
      </c>
      <c r="AS1357">
        <v>115.56</v>
      </c>
      <c r="AW1357">
        <v>54.69</v>
      </c>
      <c r="AX1357">
        <v>8.11</v>
      </c>
      <c r="AY1357">
        <v>103.38</v>
      </c>
      <c r="AZ1357">
        <v>277.07</v>
      </c>
    </row>
    <row r="1358" spans="1:52" x14ac:dyDescent="0.2">
      <c r="A1358" s="1">
        <v>43901</v>
      </c>
      <c r="B1358">
        <v>12.420999999999999</v>
      </c>
      <c r="C1358">
        <v>7.681</v>
      </c>
      <c r="D1358">
        <v>17.155000000000001</v>
      </c>
      <c r="E1358">
        <v>15.055</v>
      </c>
      <c r="F1358">
        <v>21.030999999999999</v>
      </c>
      <c r="G1358">
        <v>7.57</v>
      </c>
      <c r="H1358">
        <v>15.43</v>
      </c>
      <c r="I1358">
        <v>16.68</v>
      </c>
      <c r="L1358">
        <v>21.08</v>
      </c>
      <c r="N1358">
        <v>108.71</v>
      </c>
      <c r="O1358">
        <v>87.61</v>
      </c>
      <c r="P1358">
        <v>231.95</v>
      </c>
      <c r="Q1358">
        <v>132.55000000000001</v>
      </c>
      <c r="R1358">
        <v>93.79</v>
      </c>
      <c r="S1358">
        <v>235.75</v>
      </c>
      <c r="T1358">
        <v>138.15</v>
      </c>
      <c r="U1358">
        <v>571.75</v>
      </c>
      <c r="W1358">
        <v>252.15</v>
      </c>
      <c r="X1358">
        <v>15.4</v>
      </c>
      <c r="Y1358">
        <v>16.260000000000002</v>
      </c>
      <c r="Z1358">
        <v>9.57</v>
      </c>
      <c r="AA1358">
        <v>60.53</v>
      </c>
      <c r="AC1358">
        <v>153.94999999999999</v>
      </c>
      <c r="AD1358">
        <v>1171.3800000000001</v>
      </c>
      <c r="AE1358">
        <v>1030.4100000000001</v>
      </c>
      <c r="AF1358">
        <v>1869.04</v>
      </c>
      <c r="AG1358">
        <v>117.12</v>
      </c>
      <c r="AH1358">
        <v>8199.41</v>
      </c>
      <c r="AI1358">
        <v>50.030999999999999</v>
      </c>
      <c r="AJ1358">
        <v>19.446000000000002</v>
      </c>
      <c r="AK1358">
        <v>14.201000000000001</v>
      </c>
      <c r="AL1358">
        <v>30.358000000000001</v>
      </c>
      <c r="AM1358">
        <v>10.192</v>
      </c>
      <c r="AN1358">
        <v>21.606999999999999</v>
      </c>
      <c r="AO1358">
        <v>9.8569999999999993</v>
      </c>
      <c r="AP1358">
        <v>7.74</v>
      </c>
      <c r="AQ1358">
        <v>14.055999999999999</v>
      </c>
      <c r="AR1358">
        <v>934902.3</v>
      </c>
      <c r="AS1358">
        <v>113.92</v>
      </c>
      <c r="AW1358">
        <v>52.8</v>
      </c>
      <c r="AX1358">
        <v>8.1300000000000008</v>
      </c>
      <c r="AY1358">
        <v>102.46</v>
      </c>
      <c r="AZ1358">
        <v>266.74</v>
      </c>
    </row>
    <row r="1359" spans="1:52" x14ac:dyDescent="0.2">
      <c r="A1359" s="1">
        <v>43902</v>
      </c>
      <c r="B1359">
        <v>10.568</v>
      </c>
      <c r="C1359">
        <v>7.6390000000000002</v>
      </c>
      <c r="D1359">
        <v>15.795</v>
      </c>
      <c r="E1359">
        <v>14.492000000000001</v>
      </c>
      <c r="F1359">
        <v>17.837</v>
      </c>
      <c r="G1359">
        <v>7.4130000000000003</v>
      </c>
      <c r="H1359">
        <v>14.05</v>
      </c>
      <c r="I1359">
        <v>16.68</v>
      </c>
      <c r="L1359">
        <v>20.9</v>
      </c>
      <c r="N1359">
        <v>108.71</v>
      </c>
      <c r="O1359">
        <v>81.069999999999993</v>
      </c>
      <c r="P1359">
        <v>228.13</v>
      </c>
      <c r="Q1359">
        <v>128.69999999999999</v>
      </c>
      <c r="R1359">
        <v>86.79</v>
      </c>
      <c r="S1359">
        <v>219.16</v>
      </c>
      <c r="T1359">
        <v>138.15</v>
      </c>
      <c r="U1359">
        <v>536.87</v>
      </c>
      <c r="W1359">
        <v>245.5</v>
      </c>
      <c r="X1359">
        <v>14.18</v>
      </c>
      <c r="Y1359">
        <v>16.07</v>
      </c>
      <c r="Z1359">
        <v>9.11</v>
      </c>
      <c r="AA1359">
        <v>58.71</v>
      </c>
      <c r="AC1359">
        <v>153.94999999999999</v>
      </c>
      <c r="AD1359">
        <v>1171.3800000000001</v>
      </c>
      <c r="AE1359">
        <v>1029.7</v>
      </c>
      <c r="AF1359">
        <v>1716.6</v>
      </c>
      <c r="AG1359">
        <v>116.02</v>
      </c>
      <c r="AH1359">
        <v>8199.41</v>
      </c>
      <c r="AI1359">
        <v>48.009</v>
      </c>
      <c r="AJ1359">
        <v>19.138999999999999</v>
      </c>
      <c r="AK1359">
        <v>11.993</v>
      </c>
      <c r="AL1359">
        <v>26.989000000000001</v>
      </c>
      <c r="AM1359">
        <v>10.018000000000001</v>
      </c>
      <c r="AN1359">
        <v>20.077000000000002</v>
      </c>
      <c r="AO1359">
        <v>8.8260000000000005</v>
      </c>
      <c r="AP1359">
        <v>7.6580000000000004</v>
      </c>
      <c r="AQ1359">
        <v>13.525</v>
      </c>
      <c r="AR1359">
        <v>937625.9</v>
      </c>
      <c r="AS1359">
        <v>102.79</v>
      </c>
      <c r="AW1359">
        <v>49.06</v>
      </c>
      <c r="AX1359">
        <v>8.11</v>
      </c>
      <c r="AY1359">
        <v>99.1</v>
      </c>
      <c r="AZ1359">
        <v>245.7</v>
      </c>
    </row>
    <row r="1360" spans="1:52" x14ac:dyDescent="0.2">
      <c r="A1360" s="1">
        <v>43903</v>
      </c>
      <c r="B1360">
        <v>10.791</v>
      </c>
      <c r="C1360">
        <v>7.6109999999999998</v>
      </c>
      <c r="D1360">
        <v>17.297999999999998</v>
      </c>
      <c r="E1360">
        <v>14.667</v>
      </c>
      <c r="F1360">
        <v>18.785</v>
      </c>
      <c r="G1360">
        <v>7.3559999999999999</v>
      </c>
      <c r="H1360">
        <v>14.15</v>
      </c>
      <c r="I1360">
        <v>16.68</v>
      </c>
      <c r="L1360">
        <v>20.7</v>
      </c>
      <c r="N1360">
        <v>108.71</v>
      </c>
      <c r="O1360">
        <v>80.459999999999994</v>
      </c>
      <c r="P1360">
        <v>227.48</v>
      </c>
      <c r="Q1360">
        <v>129.5</v>
      </c>
      <c r="R1360">
        <v>90.47</v>
      </c>
      <c r="S1360">
        <v>217.83</v>
      </c>
      <c r="T1360">
        <v>138.13999999999999</v>
      </c>
      <c r="U1360">
        <v>525.01</v>
      </c>
      <c r="W1360">
        <v>237.82</v>
      </c>
      <c r="X1360">
        <v>13.97</v>
      </c>
      <c r="Y1360">
        <v>15.98</v>
      </c>
      <c r="Z1360">
        <v>9.2200000000000006</v>
      </c>
      <c r="AA1360">
        <v>58.76</v>
      </c>
      <c r="AC1360">
        <v>153.94999999999999</v>
      </c>
      <c r="AD1360">
        <v>1114.47</v>
      </c>
      <c r="AE1360">
        <v>1027.56</v>
      </c>
      <c r="AF1360">
        <v>1818.37</v>
      </c>
      <c r="AG1360">
        <v>114.96</v>
      </c>
      <c r="AH1360">
        <v>8199.41</v>
      </c>
      <c r="AI1360">
        <v>47.000999999999998</v>
      </c>
      <c r="AJ1360">
        <v>18.989999999999998</v>
      </c>
      <c r="AK1360">
        <v>12.763</v>
      </c>
      <c r="AL1360">
        <v>27.373000000000001</v>
      </c>
      <c r="AM1360">
        <v>10.039999999999999</v>
      </c>
      <c r="AN1360">
        <v>21.795999999999999</v>
      </c>
      <c r="AO1360">
        <v>8.8859999999999992</v>
      </c>
      <c r="AP1360">
        <v>7.5839999999999996</v>
      </c>
      <c r="AQ1360">
        <v>13.522</v>
      </c>
      <c r="AR1360">
        <v>937820.8</v>
      </c>
      <c r="AS1360">
        <v>103.44</v>
      </c>
      <c r="AW1360">
        <v>49.01</v>
      </c>
      <c r="AX1360">
        <v>7.9</v>
      </c>
      <c r="AY1360">
        <v>101.38</v>
      </c>
      <c r="AZ1360">
        <v>262.19</v>
      </c>
    </row>
    <row r="1361" spans="1:52" x14ac:dyDescent="0.2">
      <c r="A1361" s="1">
        <v>43906</v>
      </c>
      <c r="B1361">
        <v>10.039</v>
      </c>
      <c r="C1361">
        <v>7.5570000000000004</v>
      </c>
      <c r="D1361">
        <v>15.029</v>
      </c>
      <c r="E1361">
        <v>14.18</v>
      </c>
      <c r="F1361">
        <v>17.471</v>
      </c>
      <c r="G1361">
        <v>7.2409999999999997</v>
      </c>
      <c r="H1361">
        <v>13.36</v>
      </c>
      <c r="I1361">
        <v>16.68</v>
      </c>
      <c r="L1361">
        <v>20.43</v>
      </c>
      <c r="N1361">
        <v>108.71</v>
      </c>
      <c r="O1361">
        <v>77.3</v>
      </c>
      <c r="P1361">
        <v>223.7</v>
      </c>
      <c r="Q1361">
        <v>121.02</v>
      </c>
      <c r="R1361">
        <v>83.62</v>
      </c>
      <c r="S1361">
        <v>209.44</v>
      </c>
      <c r="T1361">
        <v>138.13</v>
      </c>
      <c r="U1361">
        <v>526.33000000000004</v>
      </c>
      <c r="W1361">
        <v>238.53</v>
      </c>
      <c r="X1361">
        <v>13.68</v>
      </c>
      <c r="Y1361">
        <v>15.77</v>
      </c>
      <c r="Z1361">
        <v>8.82</v>
      </c>
      <c r="AA1361">
        <v>57.64</v>
      </c>
      <c r="AC1361">
        <v>153.94999999999999</v>
      </c>
      <c r="AD1361">
        <v>1114.47</v>
      </c>
      <c r="AE1361">
        <v>1027.9000000000001</v>
      </c>
      <c r="AF1361">
        <v>1649.87</v>
      </c>
      <c r="AG1361">
        <v>113.58</v>
      </c>
      <c r="AH1361">
        <v>8199.41</v>
      </c>
      <c r="AI1361">
        <v>45.713000000000001</v>
      </c>
      <c r="AJ1361">
        <v>18.815999999999999</v>
      </c>
      <c r="AK1361">
        <v>11.981</v>
      </c>
      <c r="AL1361">
        <v>25.846</v>
      </c>
      <c r="AM1361">
        <v>9.8740000000000006</v>
      </c>
      <c r="AN1361">
        <v>18.989000000000001</v>
      </c>
      <c r="AO1361">
        <v>8.4700000000000006</v>
      </c>
      <c r="AP1361">
        <v>7.5149999999999997</v>
      </c>
      <c r="AQ1361">
        <v>13.269</v>
      </c>
      <c r="AR1361">
        <v>938591.5</v>
      </c>
      <c r="AS1361">
        <v>100.43</v>
      </c>
      <c r="AW1361">
        <v>41.9</v>
      </c>
      <c r="AX1361">
        <v>7.81</v>
      </c>
      <c r="AY1361">
        <v>92.68</v>
      </c>
      <c r="AZ1361">
        <v>237.89</v>
      </c>
    </row>
    <row r="1362" spans="1:52" x14ac:dyDescent="0.2">
      <c r="A1362" s="1">
        <v>43907</v>
      </c>
      <c r="B1362">
        <v>10.112</v>
      </c>
      <c r="C1362">
        <v>7.5430000000000001</v>
      </c>
      <c r="D1362">
        <v>15.919</v>
      </c>
      <c r="E1362">
        <v>14.324</v>
      </c>
      <c r="F1362">
        <v>17.766999999999999</v>
      </c>
      <c r="G1362">
        <v>7.1740000000000004</v>
      </c>
      <c r="H1362">
        <v>13.6</v>
      </c>
      <c r="I1362">
        <v>16.68</v>
      </c>
      <c r="L1362">
        <v>20.18</v>
      </c>
      <c r="N1362">
        <v>108.71</v>
      </c>
      <c r="O1362">
        <v>77.36</v>
      </c>
      <c r="P1362">
        <v>221.25</v>
      </c>
      <c r="Q1362">
        <v>124.08</v>
      </c>
      <c r="R1362">
        <v>82.18</v>
      </c>
      <c r="S1362">
        <v>209.67</v>
      </c>
      <c r="T1362">
        <v>138.12</v>
      </c>
      <c r="U1362">
        <v>526.88</v>
      </c>
      <c r="W1362">
        <v>230.09</v>
      </c>
      <c r="X1362">
        <v>13.19</v>
      </c>
      <c r="Y1362">
        <v>15.5</v>
      </c>
      <c r="Z1362">
        <v>8.81</v>
      </c>
      <c r="AA1362">
        <v>57.03</v>
      </c>
      <c r="AC1362">
        <v>153.94999999999999</v>
      </c>
      <c r="AD1362">
        <v>1114.47</v>
      </c>
      <c r="AE1362">
        <v>1025.82</v>
      </c>
      <c r="AF1362">
        <v>1736.73</v>
      </c>
      <c r="AG1362">
        <v>112.56</v>
      </c>
      <c r="AH1362">
        <v>8199.41</v>
      </c>
      <c r="AI1362">
        <v>45.243000000000002</v>
      </c>
      <c r="AJ1362">
        <v>18.678999999999998</v>
      </c>
      <c r="AK1362">
        <v>12.196999999999999</v>
      </c>
      <c r="AL1362">
        <v>26.542000000000002</v>
      </c>
      <c r="AM1362">
        <v>9.843</v>
      </c>
      <c r="AN1362">
        <v>20.337</v>
      </c>
      <c r="AO1362">
        <v>8.6660000000000004</v>
      </c>
      <c r="AP1362">
        <v>7.4589999999999996</v>
      </c>
      <c r="AQ1362">
        <v>13.074</v>
      </c>
      <c r="AR1362">
        <v>939247.1</v>
      </c>
      <c r="AS1362">
        <v>102.79</v>
      </c>
      <c r="AW1362">
        <v>42.96</v>
      </c>
      <c r="AX1362">
        <v>7.65</v>
      </c>
      <c r="AY1362">
        <v>92.81</v>
      </c>
      <c r="AZ1362">
        <v>250.2</v>
      </c>
    </row>
    <row r="1363" spans="1:52" x14ac:dyDescent="0.2">
      <c r="A1363" s="1">
        <v>43908</v>
      </c>
      <c r="B1363">
        <v>9.7309999999999999</v>
      </c>
      <c r="C1363">
        <v>7.5060000000000002</v>
      </c>
      <c r="D1363">
        <v>15.148999999999999</v>
      </c>
      <c r="E1363">
        <v>13.943</v>
      </c>
      <c r="F1363">
        <v>17.53</v>
      </c>
      <c r="G1363">
        <v>7.0780000000000003</v>
      </c>
      <c r="H1363">
        <v>13.34</v>
      </c>
      <c r="I1363">
        <v>16.68</v>
      </c>
      <c r="L1363">
        <v>19.78</v>
      </c>
      <c r="N1363">
        <v>108.71</v>
      </c>
      <c r="O1363">
        <v>76.38</v>
      </c>
      <c r="P1363">
        <v>215.32</v>
      </c>
      <c r="Q1363">
        <v>120.6</v>
      </c>
      <c r="R1363">
        <v>79.44</v>
      </c>
      <c r="S1363">
        <v>206.46</v>
      </c>
      <c r="T1363">
        <v>138.1</v>
      </c>
      <c r="U1363">
        <v>534.89</v>
      </c>
      <c r="W1363">
        <v>227.42</v>
      </c>
      <c r="X1363">
        <v>12.84</v>
      </c>
      <c r="Y1363">
        <v>15.17</v>
      </c>
      <c r="Z1363">
        <v>8.4499999999999993</v>
      </c>
      <c r="AA1363">
        <v>55.88</v>
      </c>
      <c r="AC1363">
        <v>153.94999999999999</v>
      </c>
      <c r="AD1363">
        <v>1114.47</v>
      </c>
      <c r="AE1363">
        <v>1026.47</v>
      </c>
      <c r="AF1363">
        <v>1674.65</v>
      </c>
      <c r="AG1363">
        <v>109.96</v>
      </c>
      <c r="AH1363">
        <v>8199.41</v>
      </c>
      <c r="AI1363">
        <v>44.53</v>
      </c>
      <c r="AJ1363">
        <v>18.62</v>
      </c>
      <c r="AK1363">
        <v>12.037000000000001</v>
      </c>
      <c r="AL1363">
        <v>25.469000000000001</v>
      </c>
      <c r="AM1363">
        <v>9.7460000000000004</v>
      </c>
      <c r="AN1363">
        <v>19.462</v>
      </c>
      <c r="AO1363">
        <v>8.3889999999999993</v>
      </c>
      <c r="AP1363">
        <v>7.3739999999999997</v>
      </c>
      <c r="AQ1363">
        <v>12.53</v>
      </c>
      <c r="AR1363">
        <v>941969.9</v>
      </c>
      <c r="AS1363">
        <v>99.27</v>
      </c>
      <c r="AW1363">
        <v>43.11</v>
      </c>
      <c r="AX1363">
        <v>7.5</v>
      </c>
      <c r="AY1363">
        <v>91.17</v>
      </c>
      <c r="AZ1363">
        <v>242.74</v>
      </c>
    </row>
    <row r="1364" spans="1:52" x14ac:dyDescent="0.2">
      <c r="A1364" s="1">
        <v>43909</v>
      </c>
      <c r="B1364">
        <v>10.032999999999999</v>
      </c>
      <c r="C1364">
        <v>7.4850000000000003</v>
      </c>
      <c r="D1364">
        <v>15.593</v>
      </c>
      <c r="E1364">
        <v>13.952999999999999</v>
      </c>
      <c r="F1364">
        <v>17.82</v>
      </c>
      <c r="G1364">
        <v>7.2130000000000001</v>
      </c>
      <c r="H1364">
        <v>13.43</v>
      </c>
      <c r="I1364">
        <v>16.68</v>
      </c>
      <c r="L1364">
        <v>19.600000000000001</v>
      </c>
      <c r="N1364">
        <v>108.71</v>
      </c>
      <c r="O1364">
        <v>75.28</v>
      </c>
      <c r="P1364">
        <v>214.27</v>
      </c>
      <c r="Q1364">
        <v>120.87</v>
      </c>
      <c r="R1364">
        <v>77.14</v>
      </c>
      <c r="S1364">
        <v>207.04</v>
      </c>
      <c r="T1364">
        <v>138.1</v>
      </c>
      <c r="U1364">
        <v>541.29</v>
      </c>
      <c r="W1364">
        <v>217.31</v>
      </c>
      <c r="X1364">
        <v>12.72</v>
      </c>
      <c r="Y1364">
        <v>14.87</v>
      </c>
      <c r="Z1364">
        <v>8.3000000000000007</v>
      </c>
      <c r="AA1364">
        <v>54.95</v>
      </c>
      <c r="AC1364">
        <v>153.94999999999999</v>
      </c>
      <c r="AD1364">
        <v>1114.47</v>
      </c>
      <c r="AE1364">
        <v>1029.73</v>
      </c>
      <c r="AF1364">
        <v>1715.75</v>
      </c>
      <c r="AG1364">
        <v>109.59</v>
      </c>
      <c r="AH1364">
        <v>8199.41</v>
      </c>
      <c r="AI1364">
        <v>44.594999999999999</v>
      </c>
      <c r="AJ1364">
        <v>18.849</v>
      </c>
      <c r="AK1364">
        <v>12.343</v>
      </c>
      <c r="AL1364">
        <v>26.132000000000001</v>
      </c>
      <c r="AM1364">
        <v>9.7899999999999991</v>
      </c>
      <c r="AN1364">
        <v>19.91</v>
      </c>
      <c r="AO1364">
        <v>8.6120000000000001</v>
      </c>
      <c r="AP1364">
        <v>7.3959999999999999</v>
      </c>
      <c r="AQ1364">
        <v>12.304</v>
      </c>
      <c r="AR1364">
        <v>939689.8</v>
      </c>
      <c r="AS1364">
        <v>101.1</v>
      </c>
      <c r="AW1364">
        <v>42.53</v>
      </c>
      <c r="AX1364">
        <v>7.52</v>
      </c>
      <c r="AY1364">
        <v>91.69</v>
      </c>
      <c r="AZ1364">
        <v>250.61</v>
      </c>
    </row>
    <row r="1365" spans="1:52" x14ac:dyDescent="0.2">
      <c r="A1365" s="1">
        <v>43910</v>
      </c>
      <c r="B1365">
        <v>10.429</v>
      </c>
      <c r="C1365">
        <v>7.4710000000000001</v>
      </c>
      <c r="D1365">
        <v>14.930999999999999</v>
      </c>
      <c r="E1365">
        <v>13.981999999999999</v>
      </c>
      <c r="F1365">
        <v>18.126000000000001</v>
      </c>
      <c r="G1365">
        <v>7.2720000000000002</v>
      </c>
      <c r="H1365">
        <v>14.03</v>
      </c>
      <c r="I1365">
        <v>16.68</v>
      </c>
      <c r="L1365">
        <v>19.68</v>
      </c>
      <c r="N1365">
        <v>108.71</v>
      </c>
      <c r="O1365">
        <v>80.400000000000006</v>
      </c>
      <c r="P1365">
        <v>215.89</v>
      </c>
      <c r="Q1365">
        <v>125.67</v>
      </c>
      <c r="R1365">
        <v>82.03</v>
      </c>
      <c r="S1365">
        <v>217.42</v>
      </c>
      <c r="T1365">
        <v>138.09</v>
      </c>
      <c r="U1365">
        <v>567.22</v>
      </c>
      <c r="W1365">
        <v>211.6</v>
      </c>
      <c r="X1365">
        <v>13.15</v>
      </c>
      <c r="Y1365">
        <v>15.23</v>
      </c>
      <c r="Z1365">
        <v>8.27</v>
      </c>
      <c r="AA1365">
        <v>55.58</v>
      </c>
      <c r="AC1365">
        <v>153.94999999999999</v>
      </c>
      <c r="AD1365">
        <v>1085.8399999999999</v>
      </c>
      <c r="AE1365">
        <v>1029.44</v>
      </c>
      <c r="AF1365">
        <v>1688.46</v>
      </c>
      <c r="AG1365">
        <v>110.17</v>
      </c>
      <c r="AH1365">
        <v>8199.41</v>
      </c>
      <c r="AI1365">
        <v>45.453000000000003</v>
      </c>
      <c r="AJ1365">
        <v>19.023</v>
      </c>
      <c r="AK1365">
        <v>12.552</v>
      </c>
      <c r="AL1365">
        <v>26.89</v>
      </c>
      <c r="AM1365">
        <v>9.798</v>
      </c>
      <c r="AN1365">
        <v>19.172000000000001</v>
      </c>
      <c r="AO1365">
        <v>8.7119999999999997</v>
      </c>
      <c r="AP1365">
        <v>7.4269999999999996</v>
      </c>
      <c r="AQ1365">
        <v>12.52</v>
      </c>
      <c r="AR1365">
        <v>940997.5</v>
      </c>
      <c r="AS1365">
        <v>103.47</v>
      </c>
      <c r="AW1365">
        <v>45.52</v>
      </c>
      <c r="AX1365">
        <v>7.52</v>
      </c>
      <c r="AY1365">
        <v>97.69</v>
      </c>
      <c r="AZ1365">
        <v>246.29</v>
      </c>
    </row>
    <row r="1366" spans="1:52" x14ac:dyDescent="0.2">
      <c r="A1366" s="1">
        <v>43913</v>
      </c>
      <c r="B1366">
        <v>10.113</v>
      </c>
      <c r="C1366">
        <v>7.452</v>
      </c>
      <c r="D1366">
        <v>14.425000000000001</v>
      </c>
      <c r="E1366">
        <v>13.773999999999999</v>
      </c>
      <c r="F1366">
        <v>18.067</v>
      </c>
      <c r="G1366">
        <v>7.2690000000000001</v>
      </c>
      <c r="H1366">
        <v>13.59</v>
      </c>
      <c r="I1366">
        <v>16.68</v>
      </c>
      <c r="L1366">
        <v>19.63</v>
      </c>
      <c r="N1366">
        <v>108.71</v>
      </c>
      <c r="O1366">
        <v>74.58</v>
      </c>
      <c r="P1366">
        <v>215</v>
      </c>
      <c r="Q1366">
        <v>120.61</v>
      </c>
      <c r="R1366">
        <v>70.5</v>
      </c>
      <c r="S1366">
        <v>201.12</v>
      </c>
      <c r="T1366">
        <v>138.08000000000001</v>
      </c>
      <c r="U1366">
        <v>528.52</v>
      </c>
      <c r="W1366">
        <v>210.29</v>
      </c>
      <c r="X1366">
        <v>11.93</v>
      </c>
      <c r="Y1366">
        <v>15.21</v>
      </c>
      <c r="Z1366">
        <v>8.06</v>
      </c>
      <c r="AA1366">
        <v>55</v>
      </c>
      <c r="AC1366">
        <v>153.94999999999999</v>
      </c>
      <c r="AD1366">
        <v>1085.8399999999999</v>
      </c>
      <c r="AE1366">
        <v>1029.3</v>
      </c>
      <c r="AF1366">
        <v>1632.7</v>
      </c>
      <c r="AG1366">
        <v>109.87</v>
      </c>
      <c r="AH1366">
        <v>8199.41</v>
      </c>
      <c r="AI1366">
        <v>45.05</v>
      </c>
      <c r="AJ1366">
        <v>19.007999999999999</v>
      </c>
      <c r="AK1366">
        <v>12.426</v>
      </c>
      <c r="AL1366">
        <v>26.077999999999999</v>
      </c>
      <c r="AM1366">
        <v>9.7629999999999999</v>
      </c>
      <c r="AN1366">
        <v>18.504999999999999</v>
      </c>
      <c r="AO1366">
        <v>8.3770000000000007</v>
      </c>
      <c r="AP1366">
        <v>7.431</v>
      </c>
      <c r="AQ1366">
        <v>12.378</v>
      </c>
      <c r="AR1366">
        <v>940993.9</v>
      </c>
      <c r="AS1366">
        <v>99.28</v>
      </c>
      <c r="AW1366">
        <v>43.47</v>
      </c>
      <c r="AX1366">
        <v>7.54</v>
      </c>
      <c r="AY1366">
        <v>93.31</v>
      </c>
      <c r="AZ1366">
        <v>242.28</v>
      </c>
    </row>
    <row r="1367" spans="1:52" x14ac:dyDescent="0.2">
      <c r="A1367" s="1">
        <v>43914</v>
      </c>
      <c r="B1367">
        <v>11.003</v>
      </c>
      <c r="C1367">
        <v>7.4720000000000004</v>
      </c>
      <c r="D1367">
        <v>15.885999999999999</v>
      </c>
      <c r="E1367">
        <v>14.32</v>
      </c>
      <c r="F1367">
        <v>19.422000000000001</v>
      </c>
      <c r="G1367">
        <v>7.2240000000000002</v>
      </c>
      <c r="H1367">
        <v>14.22</v>
      </c>
      <c r="I1367">
        <v>16.68</v>
      </c>
      <c r="L1367">
        <v>19.559999999999999</v>
      </c>
      <c r="N1367">
        <v>108.71</v>
      </c>
      <c r="O1367">
        <v>79.27</v>
      </c>
      <c r="P1367">
        <v>213.96</v>
      </c>
      <c r="Q1367">
        <v>126.26</v>
      </c>
      <c r="R1367">
        <v>72.37</v>
      </c>
      <c r="S1367">
        <v>212.52</v>
      </c>
      <c r="T1367">
        <v>138.07</v>
      </c>
      <c r="U1367">
        <v>551.17999999999995</v>
      </c>
      <c r="W1367">
        <v>205.64</v>
      </c>
      <c r="X1367">
        <v>12.73</v>
      </c>
      <c r="Y1367">
        <v>14.85</v>
      </c>
      <c r="Z1367">
        <v>8.25</v>
      </c>
      <c r="AA1367">
        <v>54.71</v>
      </c>
      <c r="AC1367">
        <v>153.94999999999999</v>
      </c>
      <c r="AD1367">
        <v>1085.8399999999999</v>
      </c>
      <c r="AE1367">
        <v>1030.43</v>
      </c>
      <c r="AF1367">
        <v>1765.49</v>
      </c>
      <c r="AG1367">
        <v>109.56</v>
      </c>
      <c r="AH1367">
        <v>8199.41</v>
      </c>
      <c r="AI1367">
        <v>45.841999999999999</v>
      </c>
      <c r="AJ1367">
        <v>18.963000000000001</v>
      </c>
      <c r="AK1367">
        <v>13.436</v>
      </c>
      <c r="AL1367">
        <v>28.286000000000001</v>
      </c>
      <c r="AM1367">
        <v>9.8870000000000005</v>
      </c>
      <c r="AN1367">
        <v>20.184999999999999</v>
      </c>
      <c r="AO1367">
        <v>9.0129999999999999</v>
      </c>
      <c r="AP1367">
        <v>7.4359999999999999</v>
      </c>
      <c r="AQ1367">
        <v>12.544</v>
      </c>
      <c r="AR1367">
        <v>942380.3</v>
      </c>
      <c r="AS1367">
        <v>106.44</v>
      </c>
      <c r="AW1367">
        <v>46.23</v>
      </c>
      <c r="AX1367">
        <v>7.49</v>
      </c>
      <c r="AY1367">
        <v>98.1</v>
      </c>
      <c r="AZ1367">
        <v>261.29000000000002</v>
      </c>
    </row>
    <row r="1368" spans="1:52" x14ac:dyDescent="0.2">
      <c r="A1368" s="1">
        <v>43915</v>
      </c>
      <c r="B1368">
        <v>11.303000000000001</v>
      </c>
      <c r="C1368">
        <v>7.4870000000000001</v>
      </c>
      <c r="D1368">
        <v>16.175000000000001</v>
      </c>
      <c r="E1368">
        <v>14.561999999999999</v>
      </c>
      <c r="F1368">
        <v>19.701000000000001</v>
      </c>
      <c r="G1368">
        <v>7.2169999999999996</v>
      </c>
      <c r="H1368">
        <v>14.44</v>
      </c>
      <c r="I1368">
        <v>16.68</v>
      </c>
      <c r="L1368">
        <v>19.59</v>
      </c>
      <c r="N1368">
        <v>108.71</v>
      </c>
      <c r="O1368">
        <v>82.17</v>
      </c>
      <c r="P1368">
        <v>214.23</v>
      </c>
      <c r="Q1368">
        <v>129.87</v>
      </c>
      <c r="R1368">
        <v>72.37</v>
      </c>
      <c r="S1368">
        <v>218.99</v>
      </c>
      <c r="T1368">
        <v>138.06</v>
      </c>
      <c r="U1368">
        <v>557.91</v>
      </c>
      <c r="W1368">
        <v>213.42</v>
      </c>
      <c r="X1368">
        <v>13.28</v>
      </c>
      <c r="Y1368">
        <v>14.85</v>
      </c>
      <c r="Z1368">
        <v>8.39</v>
      </c>
      <c r="AA1368">
        <v>55.07</v>
      </c>
      <c r="AC1368">
        <v>153.94999999999999</v>
      </c>
      <c r="AD1368">
        <v>1085.8399999999999</v>
      </c>
      <c r="AE1368">
        <v>1030.8399999999999</v>
      </c>
      <c r="AF1368">
        <v>1800.99</v>
      </c>
      <c r="AG1368">
        <v>109.51</v>
      </c>
      <c r="AH1368">
        <v>8199.41</v>
      </c>
      <c r="AI1368">
        <v>46.802999999999997</v>
      </c>
      <c r="AJ1368">
        <v>18.916</v>
      </c>
      <c r="AK1368">
        <v>13.635</v>
      </c>
      <c r="AL1368">
        <v>28.899000000000001</v>
      </c>
      <c r="AM1368">
        <v>9.9149999999999991</v>
      </c>
      <c r="AN1368">
        <v>20.309999999999999</v>
      </c>
      <c r="AO1368">
        <v>9.2569999999999997</v>
      </c>
      <c r="AP1368">
        <v>7.4749999999999996</v>
      </c>
      <c r="AQ1368">
        <v>12.875</v>
      </c>
      <c r="AR1368">
        <v>945198.9</v>
      </c>
      <c r="AS1368">
        <v>109.65</v>
      </c>
      <c r="AW1368">
        <v>48.25</v>
      </c>
      <c r="AX1368">
        <v>7.48</v>
      </c>
      <c r="AY1368">
        <v>99.48</v>
      </c>
      <c r="AZ1368">
        <v>266.08999999999997</v>
      </c>
    </row>
    <row r="1369" spans="1:52" x14ac:dyDescent="0.2">
      <c r="A1369" s="1">
        <v>43916</v>
      </c>
      <c r="B1369">
        <v>11.516999999999999</v>
      </c>
      <c r="C1369">
        <v>7.4939999999999998</v>
      </c>
      <c r="D1369">
        <v>16.806000000000001</v>
      </c>
      <c r="E1369">
        <v>14.738</v>
      </c>
      <c r="F1369">
        <v>19.975000000000001</v>
      </c>
      <c r="G1369">
        <v>7.3339999999999996</v>
      </c>
      <c r="H1369">
        <v>14.68</v>
      </c>
      <c r="I1369">
        <v>16.68</v>
      </c>
      <c r="L1369">
        <v>19.63</v>
      </c>
      <c r="N1369">
        <v>108.71</v>
      </c>
      <c r="O1369">
        <v>84.11</v>
      </c>
      <c r="P1369">
        <v>215.63</v>
      </c>
      <c r="Q1369">
        <v>128.44</v>
      </c>
      <c r="R1369">
        <v>79.099999999999994</v>
      </c>
      <c r="S1369">
        <v>224.88</v>
      </c>
      <c r="T1369">
        <v>138.06</v>
      </c>
      <c r="U1369">
        <v>564.9</v>
      </c>
      <c r="W1369">
        <v>220.65</v>
      </c>
      <c r="X1369">
        <v>13.84</v>
      </c>
      <c r="Y1369">
        <v>14.9</v>
      </c>
      <c r="Z1369">
        <v>8.6300000000000008</v>
      </c>
      <c r="AA1369">
        <v>55.53</v>
      </c>
      <c r="AC1369">
        <v>153.94999999999999</v>
      </c>
      <c r="AD1369">
        <v>1085.8399999999999</v>
      </c>
      <c r="AE1369">
        <v>1031.4100000000001</v>
      </c>
      <c r="AF1369">
        <v>1853.3</v>
      </c>
      <c r="AG1369">
        <v>110.16</v>
      </c>
      <c r="AH1369">
        <v>8199.41</v>
      </c>
      <c r="AI1369">
        <v>47.415999999999997</v>
      </c>
      <c r="AJ1369">
        <v>19.13</v>
      </c>
      <c r="AK1369">
        <v>13.797000000000001</v>
      </c>
      <c r="AL1369">
        <v>29.457999999999998</v>
      </c>
      <c r="AM1369">
        <v>10.034000000000001</v>
      </c>
      <c r="AN1369">
        <v>21.167999999999999</v>
      </c>
      <c r="AO1369">
        <v>9.49</v>
      </c>
      <c r="AP1369">
        <v>7.53</v>
      </c>
      <c r="AQ1369">
        <v>13.153</v>
      </c>
      <c r="AR1369">
        <v>944964.7</v>
      </c>
      <c r="AS1369">
        <v>112.73</v>
      </c>
      <c r="AW1369">
        <v>47.93</v>
      </c>
      <c r="AX1369">
        <v>7.52</v>
      </c>
      <c r="AY1369">
        <v>98.38</v>
      </c>
      <c r="AZ1369">
        <v>273.17</v>
      </c>
    </row>
    <row r="1370" spans="1:52" x14ac:dyDescent="0.2">
      <c r="A1370" s="1">
        <v>43917</v>
      </c>
      <c r="B1370">
        <v>11.08</v>
      </c>
      <c r="C1370">
        <v>7.5069999999999997</v>
      </c>
      <c r="D1370">
        <v>15.989000000000001</v>
      </c>
      <c r="E1370">
        <v>14.563000000000001</v>
      </c>
      <c r="F1370">
        <v>19.451000000000001</v>
      </c>
      <c r="G1370">
        <v>7.3620000000000001</v>
      </c>
      <c r="H1370">
        <v>14.5</v>
      </c>
      <c r="I1370">
        <v>16.68</v>
      </c>
      <c r="L1370">
        <v>19.75</v>
      </c>
      <c r="N1370">
        <v>108.71</v>
      </c>
      <c r="O1370">
        <v>82.35</v>
      </c>
      <c r="P1370">
        <v>217.08</v>
      </c>
      <c r="Q1370">
        <v>127.01</v>
      </c>
      <c r="R1370">
        <v>78.47</v>
      </c>
      <c r="S1370">
        <v>221.04</v>
      </c>
      <c r="T1370">
        <v>138.05000000000001</v>
      </c>
      <c r="U1370">
        <v>559.6</v>
      </c>
      <c r="W1370">
        <v>226.83</v>
      </c>
      <c r="X1370">
        <v>13.62</v>
      </c>
      <c r="Y1370">
        <v>15.3</v>
      </c>
      <c r="Z1370">
        <v>8.65</v>
      </c>
      <c r="AA1370">
        <v>55.55</v>
      </c>
      <c r="AC1370">
        <v>153.94999999999999</v>
      </c>
      <c r="AD1370">
        <v>1116.4000000000001</v>
      </c>
      <c r="AE1370">
        <v>1031.07</v>
      </c>
      <c r="AF1370">
        <v>1794.72</v>
      </c>
      <c r="AG1370">
        <v>110.8</v>
      </c>
      <c r="AH1370">
        <v>8199.41</v>
      </c>
      <c r="AI1370">
        <v>47.438000000000002</v>
      </c>
      <c r="AJ1370">
        <v>19.175999999999998</v>
      </c>
      <c r="AK1370">
        <v>13.407</v>
      </c>
      <c r="AL1370">
        <v>28.361999999999998</v>
      </c>
      <c r="AM1370">
        <v>10.007</v>
      </c>
      <c r="AN1370">
        <v>20.433</v>
      </c>
      <c r="AO1370">
        <v>9.2189999999999994</v>
      </c>
      <c r="AP1370">
        <v>7.55</v>
      </c>
      <c r="AQ1370">
        <v>13.122</v>
      </c>
      <c r="AR1370">
        <v>944995.4</v>
      </c>
      <c r="AS1370">
        <v>109.51</v>
      </c>
      <c r="AW1370">
        <v>47.84</v>
      </c>
      <c r="AX1370">
        <v>7.64</v>
      </c>
      <c r="AY1370">
        <v>98.88</v>
      </c>
      <c r="AZ1370">
        <v>264.95</v>
      </c>
    </row>
    <row r="1371" spans="1:52" x14ac:dyDescent="0.2">
      <c r="A1371" s="1">
        <v>43920</v>
      </c>
      <c r="B1371">
        <v>11.05</v>
      </c>
      <c r="C1371">
        <v>7.5039999999999996</v>
      </c>
      <c r="D1371">
        <v>16.512</v>
      </c>
      <c r="E1371">
        <v>14.571999999999999</v>
      </c>
      <c r="F1371">
        <v>19.486999999999998</v>
      </c>
      <c r="G1371">
        <v>7.3380000000000001</v>
      </c>
      <c r="H1371">
        <v>14.73</v>
      </c>
      <c r="I1371">
        <v>16.68</v>
      </c>
      <c r="L1371">
        <v>19.77</v>
      </c>
      <c r="N1371">
        <v>108.71</v>
      </c>
      <c r="O1371">
        <v>82.65</v>
      </c>
      <c r="P1371">
        <v>217.72</v>
      </c>
      <c r="Q1371">
        <v>126.43</v>
      </c>
      <c r="R1371">
        <v>75.2</v>
      </c>
      <c r="S1371">
        <v>222.61</v>
      </c>
      <c r="T1371">
        <v>138.05000000000001</v>
      </c>
      <c r="U1371">
        <v>566.79999999999995</v>
      </c>
      <c r="W1371">
        <v>231.97</v>
      </c>
      <c r="X1371">
        <v>13.66</v>
      </c>
      <c r="Y1371">
        <v>15.33</v>
      </c>
      <c r="Z1371">
        <v>8.7200000000000006</v>
      </c>
      <c r="AA1371">
        <v>55.56</v>
      </c>
      <c r="AC1371">
        <v>153.94999999999999</v>
      </c>
      <c r="AD1371">
        <v>1116.4000000000001</v>
      </c>
      <c r="AE1371">
        <v>1031.02</v>
      </c>
      <c r="AF1371">
        <v>1834.56</v>
      </c>
      <c r="AG1371">
        <v>110.86</v>
      </c>
      <c r="AH1371">
        <v>8199.41</v>
      </c>
      <c r="AI1371">
        <v>47.512999999999998</v>
      </c>
      <c r="AJ1371">
        <v>19.102</v>
      </c>
      <c r="AK1371">
        <v>13.407999999999999</v>
      </c>
      <c r="AL1371">
        <v>28.577000000000002</v>
      </c>
      <c r="AM1371">
        <v>10.047000000000001</v>
      </c>
      <c r="AN1371">
        <v>21.184999999999999</v>
      </c>
      <c r="AO1371">
        <v>9.3620000000000001</v>
      </c>
      <c r="AP1371">
        <v>7.5490000000000004</v>
      </c>
      <c r="AQ1371">
        <v>13.022</v>
      </c>
      <c r="AR1371">
        <v>943872</v>
      </c>
      <c r="AS1371">
        <v>111.36</v>
      </c>
      <c r="AW1371">
        <v>47.2</v>
      </c>
      <c r="AX1371">
        <v>7.66</v>
      </c>
      <c r="AY1371">
        <v>97.06</v>
      </c>
      <c r="AZ1371">
        <v>271.58</v>
      </c>
    </row>
    <row r="1372" spans="1:52" x14ac:dyDescent="0.2">
      <c r="A1372" s="1">
        <v>43921</v>
      </c>
      <c r="B1372">
        <v>11.231999999999999</v>
      </c>
      <c r="C1372">
        <v>7.5140000000000002</v>
      </c>
      <c r="D1372">
        <v>16.372</v>
      </c>
      <c r="E1372">
        <v>14.677</v>
      </c>
      <c r="F1372">
        <v>19.734999999999999</v>
      </c>
      <c r="G1372">
        <v>7.3109999999999999</v>
      </c>
      <c r="H1372">
        <v>14.99</v>
      </c>
      <c r="I1372">
        <v>16.68</v>
      </c>
      <c r="L1372">
        <v>19.79</v>
      </c>
      <c r="N1372">
        <v>104.53</v>
      </c>
      <c r="O1372">
        <v>84.23</v>
      </c>
      <c r="P1372">
        <v>217.74</v>
      </c>
      <c r="Q1372">
        <v>129.44</v>
      </c>
      <c r="R1372">
        <v>79.44</v>
      </c>
      <c r="S1372">
        <v>226.05</v>
      </c>
      <c r="T1372">
        <v>138.05000000000001</v>
      </c>
      <c r="U1372">
        <v>573.4</v>
      </c>
      <c r="W1372">
        <v>234.46</v>
      </c>
      <c r="X1372">
        <v>13.9</v>
      </c>
      <c r="Y1372">
        <v>15.19</v>
      </c>
      <c r="Z1372">
        <v>8.76</v>
      </c>
      <c r="AA1372">
        <v>56.47</v>
      </c>
      <c r="AC1372">
        <v>153.94999999999999</v>
      </c>
      <c r="AD1372">
        <v>1126.25</v>
      </c>
      <c r="AE1372">
        <v>1030.8900000000001</v>
      </c>
      <c r="AF1372">
        <v>1828.87</v>
      </c>
      <c r="AG1372">
        <v>110.95</v>
      </c>
      <c r="AH1372">
        <v>8199.41</v>
      </c>
      <c r="AI1372">
        <v>47.816000000000003</v>
      </c>
      <c r="AJ1372">
        <v>19.048999999999999</v>
      </c>
      <c r="AK1372">
        <v>13.59</v>
      </c>
      <c r="AL1372">
        <v>29.02</v>
      </c>
      <c r="AM1372">
        <v>10.039</v>
      </c>
      <c r="AN1372">
        <v>21.003</v>
      </c>
      <c r="AO1372">
        <v>9.5459999999999994</v>
      </c>
      <c r="AP1372">
        <v>7.5590000000000002</v>
      </c>
      <c r="AQ1372">
        <v>13.129</v>
      </c>
      <c r="AR1372">
        <v>947239.4</v>
      </c>
      <c r="AS1372">
        <v>113.27</v>
      </c>
      <c r="AW1372">
        <v>48.27</v>
      </c>
      <c r="AX1372">
        <v>7.63</v>
      </c>
      <c r="AY1372">
        <v>99.42</v>
      </c>
      <c r="AZ1372">
        <v>270.02</v>
      </c>
    </row>
    <row r="1373" spans="1:52" x14ac:dyDescent="0.2">
      <c r="A1373" s="1">
        <v>43922</v>
      </c>
      <c r="B1373">
        <v>10.94</v>
      </c>
      <c r="C1373">
        <v>7.508</v>
      </c>
      <c r="D1373">
        <v>15.641</v>
      </c>
      <c r="E1373">
        <v>14.426</v>
      </c>
      <c r="F1373">
        <v>19.356000000000002</v>
      </c>
      <c r="G1373">
        <v>7.3049999999999997</v>
      </c>
      <c r="H1373">
        <v>14.81</v>
      </c>
      <c r="I1373">
        <v>16.68</v>
      </c>
      <c r="L1373">
        <v>19.75</v>
      </c>
      <c r="N1373">
        <v>104.53</v>
      </c>
      <c r="O1373">
        <v>81.55</v>
      </c>
      <c r="P1373">
        <v>217.82</v>
      </c>
      <c r="Q1373">
        <v>127.42</v>
      </c>
      <c r="R1373">
        <v>76.98</v>
      </c>
      <c r="S1373">
        <v>219.46</v>
      </c>
      <c r="T1373">
        <v>138.05000000000001</v>
      </c>
      <c r="U1373">
        <v>567.35</v>
      </c>
      <c r="W1373">
        <v>234.86</v>
      </c>
      <c r="X1373">
        <v>13.36</v>
      </c>
      <c r="Y1373">
        <v>15.33</v>
      </c>
      <c r="Z1373">
        <v>8.6</v>
      </c>
      <c r="AA1373">
        <v>55.88</v>
      </c>
      <c r="AC1373">
        <v>153.94999999999999</v>
      </c>
      <c r="AD1373">
        <v>1126.25</v>
      </c>
      <c r="AE1373">
        <v>1030.4000000000001</v>
      </c>
      <c r="AF1373">
        <v>1766.52</v>
      </c>
      <c r="AG1373">
        <v>110.81</v>
      </c>
      <c r="AH1373">
        <v>8199.41</v>
      </c>
      <c r="AI1373">
        <v>47.353000000000002</v>
      </c>
      <c r="AJ1373">
        <v>19.044</v>
      </c>
      <c r="AK1373">
        <v>13.26</v>
      </c>
      <c r="AL1373">
        <v>28.135000000000002</v>
      </c>
      <c r="AM1373">
        <v>9.9819999999999993</v>
      </c>
      <c r="AN1373">
        <v>20.169</v>
      </c>
      <c r="AO1373">
        <v>9.3320000000000007</v>
      </c>
      <c r="AP1373">
        <v>7.5410000000000004</v>
      </c>
      <c r="AQ1373">
        <v>13.015000000000001</v>
      </c>
      <c r="AR1373">
        <v>947088.9</v>
      </c>
      <c r="AS1373">
        <v>110.13</v>
      </c>
      <c r="AW1373">
        <v>47.45</v>
      </c>
      <c r="AX1373">
        <v>7.62</v>
      </c>
      <c r="AY1373">
        <v>97.19</v>
      </c>
      <c r="AZ1373">
        <v>262.02999999999997</v>
      </c>
    </row>
    <row r="1374" spans="1:52" x14ac:dyDescent="0.2">
      <c r="A1374" s="1">
        <v>43923</v>
      </c>
      <c r="B1374">
        <v>11.069000000000001</v>
      </c>
      <c r="C1374">
        <v>7.5129999999999999</v>
      </c>
      <c r="D1374">
        <v>16.131</v>
      </c>
      <c r="E1374">
        <v>14.58</v>
      </c>
      <c r="F1374">
        <v>19.73</v>
      </c>
      <c r="G1374">
        <v>7.3070000000000004</v>
      </c>
      <c r="H1374">
        <v>14.69</v>
      </c>
      <c r="I1374">
        <v>16.68</v>
      </c>
      <c r="L1374">
        <v>19.73</v>
      </c>
      <c r="N1374">
        <v>104.53</v>
      </c>
      <c r="O1374">
        <v>80.03</v>
      </c>
      <c r="P1374">
        <v>217.68</v>
      </c>
      <c r="Q1374">
        <v>129.69</v>
      </c>
      <c r="R1374">
        <v>76.98</v>
      </c>
      <c r="S1374">
        <v>218</v>
      </c>
      <c r="T1374">
        <v>138.05000000000001</v>
      </c>
      <c r="U1374">
        <v>559.37</v>
      </c>
      <c r="W1374">
        <v>232.11</v>
      </c>
      <c r="X1374">
        <v>13.21</v>
      </c>
      <c r="Y1374">
        <v>15.32</v>
      </c>
      <c r="Z1374">
        <v>8.6300000000000008</v>
      </c>
      <c r="AA1374">
        <v>55.82</v>
      </c>
      <c r="AC1374">
        <v>153.94999999999999</v>
      </c>
      <c r="AD1374">
        <v>1126.25</v>
      </c>
      <c r="AE1374">
        <v>1030.8800000000001</v>
      </c>
      <c r="AF1374">
        <v>1798.41</v>
      </c>
      <c r="AG1374">
        <v>110.75</v>
      </c>
      <c r="AH1374">
        <v>8199.41</v>
      </c>
      <c r="AI1374">
        <v>47.219000000000001</v>
      </c>
      <c r="AJ1374">
        <v>19.061</v>
      </c>
      <c r="AK1374">
        <v>13.51</v>
      </c>
      <c r="AL1374">
        <v>28.286999999999999</v>
      </c>
      <c r="AM1374">
        <v>10.012</v>
      </c>
      <c r="AN1374">
        <v>20.795999999999999</v>
      </c>
      <c r="AO1374">
        <v>9.3780000000000001</v>
      </c>
      <c r="AP1374">
        <v>7.5359999999999996</v>
      </c>
      <c r="AQ1374">
        <v>13.032999999999999</v>
      </c>
      <c r="AR1374">
        <v>945772.7</v>
      </c>
      <c r="AS1374">
        <v>109.38</v>
      </c>
      <c r="AW1374">
        <v>48.11</v>
      </c>
      <c r="AX1374">
        <v>7.61</v>
      </c>
      <c r="AY1374">
        <v>99.29</v>
      </c>
      <c r="AZ1374">
        <v>265.24</v>
      </c>
    </row>
    <row r="1375" spans="1:52" x14ac:dyDescent="0.2">
      <c r="A1375" s="1">
        <v>43924</v>
      </c>
      <c r="B1375">
        <v>10.926</v>
      </c>
      <c r="C1375">
        <v>7.5140000000000002</v>
      </c>
      <c r="D1375">
        <v>15.958</v>
      </c>
      <c r="E1375">
        <v>14.515000000000001</v>
      </c>
      <c r="F1375">
        <v>19.468</v>
      </c>
      <c r="G1375">
        <v>7.29</v>
      </c>
      <c r="H1375">
        <v>14.77</v>
      </c>
      <c r="I1375">
        <v>16.68</v>
      </c>
      <c r="L1375">
        <v>19.73</v>
      </c>
      <c r="N1375">
        <v>104.53</v>
      </c>
      <c r="O1375">
        <v>81.64</v>
      </c>
      <c r="P1375">
        <v>217.78</v>
      </c>
      <c r="Q1375">
        <v>129.56</v>
      </c>
      <c r="R1375">
        <v>75.61</v>
      </c>
      <c r="S1375">
        <v>220.92</v>
      </c>
      <c r="T1375">
        <v>138.05000000000001</v>
      </c>
      <c r="U1375">
        <v>584.05999999999995</v>
      </c>
      <c r="W1375">
        <v>229.39</v>
      </c>
      <c r="X1375">
        <v>13.39</v>
      </c>
      <c r="Y1375">
        <v>15.33</v>
      </c>
      <c r="Z1375">
        <v>8.57</v>
      </c>
      <c r="AA1375">
        <v>56.2</v>
      </c>
      <c r="AC1375">
        <v>153.94999999999999</v>
      </c>
      <c r="AD1375">
        <v>1134.8599999999999</v>
      </c>
      <c r="AE1375">
        <v>1030.8800000000001</v>
      </c>
      <c r="AF1375">
        <v>1779.13</v>
      </c>
      <c r="AG1375">
        <v>110.8</v>
      </c>
      <c r="AH1375">
        <v>8199.41</v>
      </c>
      <c r="AI1375">
        <v>47.151000000000003</v>
      </c>
      <c r="AJ1375">
        <v>19.044</v>
      </c>
      <c r="AK1375">
        <v>13.193</v>
      </c>
      <c r="AL1375">
        <v>28.050999999999998</v>
      </c>
      <c r="AM1375">
        <v>9.9860000000000007</v>
      </c>
      <c r="AN1375">
        <v>20.59</v>
      </c>
      <c r="AO1375">
        <v>9.3219999999999992</v>
      </c>
      <c r="AP1375">
        <v>7.5339999999999998</v>
      </c>
      <c r="AQ1375">
        <v>13.064</v>
      </c>
      <c r="AR1375">
        <v>946959.6</v>
      </c>
      <c r="AS1375">
        <v>109.1</v>
      </c>
      <c r="AW1375">
        <v>47.7</v>
      </c>
      <c r="AX1375">
        <v>7.62</v>
      </c>
      <c r="AY1375">
        <v>99.82</v>
      </c>
      <c r="AZ1375">
        <v>263.20999999999998</v>
      </c>
    </row>
    <row r="1376" spans="1:52" x14ac:dyDescent="0.2">
      <c r="A1376" s="1">
        <v>43927</v>
      </c>
      <c r="B1376">
        <v>11.478999999999999</v>
      </c>
      <c r="C1376">
        <v>7.5270000000000001</v>
      </c>
      <c r="D1376">
        <v>17.286000000000001</v>
      </c>
      <c r="E1376">
        <v>14.839</v>
      </c>
      <c r="F1376">
        <v>20.041</v>
      </c>
      <c r="G1376">
        <v>7.2969999999999997</v>
      </c>
      <c r="H1376">
        <v>15.19</v>
      </c>
      <c r="I1376">
        <v>16.68</v>
      </c>
      <c r="L1376">
        <v>19.739999999999998</v>
      </c>
      <c r="N1376">
        <v>104.53</v>
      </c>
      <c r="O1376">
        <v>84.08</v>
      </c>
      <c r="P1376">
        <v>217.99</v>
      </c>
      <c r="Q1376">
        <v>132.72</v>
      </c>
      <c r="R1376">
        <v>75.61</v>
      </c>
      <c r="S1376">
        <v>227.22</v>
      </c>
      <c r="T1376">
        <v>138.05000000000001</v>
      </c>
      <c r="U1376">
        <v>599.42999999999995</v>
      </c>
      <c r="W1376">
        <v>227.87</v>
      </c>
      <c r="X1376">
        <v>13.82</v>
      </c>
      <c r="Y1376">
        <v>15.34</v>
      </c>
      <c r="Z1376">
        <v>8.7200000000000006</v>
      </c>
      <c r="AA1376">
        <v>56.75</v>
      </c>
      <c r="AC1376">
        <v>153.94999999999999</v>
      </c>
      <c r="AD1376">
        <v>1134.8599999999999</v>
      </c>
      <c r="AE1376">
        <v>1032.23</v>
      </c>
      <c r="AF1376">
        <v>1880.58</v>
      </c>
      <c r="AG1376">
        <v>110.94</v>
      </c>
      <c r="AH1376">
        <v>8199.41</v>
      </c>
      <c r="AI1376">
        <v>47.686999999999998</v>
      </c>
      <c r="AJ1376">
        <v>19.055</v>
      </c>
      <c r="AK1376">
        <v>13.664999999999999</v>
      </c>
      <c r="AL1376">
        <v>29.291</v>
      </c>
      <c r="AM1376">
        <v>10.071</v>
      </c>
      <c r="AN1376">
        <v>21.984999999999999</v>
      </c>
      <c r="AO1376">
        <v>9.6349999999999998</v>
      </c>
      <c r="AP1376">
        <v>7.5469999999999997</v>
      </c>
      <c r="AQ1376">
        <v>13.093</v>
      </c>
      <c r="AR1376">
        <v>945990.3</v>
      </c>
      <c r="AS1376">
        <v>112.64</v>
      </c>
      <c r="AW1376">
        <v>49.46</v>
      </c>
      <c r="AX1376">
        <v>7.61</v>
      </c>
      <c r="AY1376">
        <v>102.16</v>
      </c>
      <c r="AZ1376">
        <v>278.18</v>
      </c>
    </row>
    <row r="1377" spans="1:52" x14ac:dyDescent="0.2">
      <c r="A1377" s="1">
        <v>43928</v>
      </c>
      <c r="B1377">
        <v>11.787000000000001</v>
      </c>
      <c r="C1377">
        <v>7.5460000000000003</v>
      </c>
      <c r="D1377">
        <v>17.106000000000002</v>
      </c>
      <c r="E1377">
        <v>14.984999999999999</v>
      </c>
      <c r="F1377">
        <v>20.332999999999998</v>
      </c>
      <c r="G1377">
        <v>7.2489999999999997</v>
      </c>
      <c r="H1377">
        <v>15.47</v>
      </c>
      <c r="I1377">
        <v>16.68</v>
      </c>
      <c r="L1377">
        <v>19.760000000000002</v>
      </c>
      <c r="N1377">
        <v>104.53</v>
      </c>
      <c r="O1377">
        <v>87.43</v>
      </c>
      <c r="P1377">
        <v>218.28</v>
      </c>
      <c r="Q1377">
        <v>133.99</v>
      </c>
      <c r="R1377">
        <v>81.540000000000006</v>
      </c>
      <c r="S1377">
        <v>235.9</v>
      </c>
      <c r="T1377">
        <v>138.05000000000001</v>
      </c>
      <c r="U1377">
        <v>605.21</v>
      </c>
      <c r="W1377">
        <v>229.5</v>
      </c>
      <c r="X1377">
        <v>14.61</v>
      </c>
      <c r="Y1377">
        <v>15.36</v>
      </c>
      <c r="Z1377">
        <v>8.7899999999999991</v>
      </c>
      <c r="AA1377">
        <v>56.79</v>
      </c>
      <c r="AC1377">
        <v>153.94999999999999</v>
      </c>
      <c r="AD1377">
        <v>1134.8599999999999</v>
      </c>
      <c r="AE1377">
        <v>1033.3800000000001</v>
      </c>
      <c r="AF1377">
        <v>1881.44</v>
      </c>
      <c r="AG1377">
        <v>110.9</v>
      </c>
      <c r="AH1377">
        <v>8199.41</v>
      </c>
      <c r="AI1377">
        <v>48.267000000000003</v>
      </c>
      <c r="AJ1377">
        <v>18.963000000000001</v>
      </c>
      <c r="AK1377">
        <v>13.891</v>
      </c>
      <c r="AL1377">
        <v>29.821999999999999</v>
      </c>
      <c r="AM1377">
        <v>10.050000000000001</v>
      </c>
      <c r="AN1377">
        <v>21.704000000000001</v>
      </c>
      <c r="AO1377">
        <v>9.7669999999999995</v>
      </c>
      <c r="AP1377">
        <v>7.5670000000000002</v>
      </c>
      <c r="AQ1377">
        <v>13.163</v>
      </c>
      <c r="AR1377">
        <v>947992.9</v>
      </c>
      <c r="AS1377">
        <v>114.63</v>
      </c>
      <c r="AW1377">
        <v>51.61</v>
      </c>
      <c r="AX1377">
        <v>7.61</v>
      </c>
      <c r="AY1377">
        <v>105.07</v>
      </c>
      <c r="AZ1377">
        <v>277.58</v>
      </c>
    </row>
    <row r="1378" spans="1:52" x14ac:dyDescent="0.2">
      <c r="A1378" s="1">
        <v>43929</v>
      </c>
      <c r="B1378">
        <v>11.859</v>
      </c>
      <c r="C1378">
        <v>7.5490000000000004</v>
      </c>
      <c r="D1378">
        <v>17.802</v>
      </c>
      <c r="E1378">
        <v>15.02</v>
      </c>
      <c r="F1378">
        <v>20.228999999999999</v>
      </c>
      <c r="G1378">
        <v>7.2460000000000004</v>
      </c>
      <c r="H1378">
        <v>15.25</v>
      </c>
      <c r="I1378">
        <v>16.68</v>
      </c>
      <c r="L1378">
        <v>19.78</v>
      </c>
      <c r="N1378">
        <v>104.53</v>
      </c>
      <c r="O1378">
        <v>86.01</v>
      </c>
      <c r="P1378">
        <v>219.14</v>
      </c>
      <c r="Q1378">
        <v>132.61000000000001</v>
      </c>
      <c r="R1378">
        <v>81.569999999999993</v>
      </c>
      <c r="S1378">
        <v>231.32</v>
      </c>
      <c r="T1378">
        <v>138.05000000000001</v>
      </c>
      <c r="U1378">
        <v>596.72</v>
      </c>
      <c r="W1378">
        <v>231.67</v>
      </c>
      <c r="X1378">
        <v>14.16</v>
      </c>
      <c r="Y1378">
        <v>15.39</v>
      </c>
      <c r="Z1378">
        <v>8.85</v>
      </c>
      <c r="AA1378">
        <v>56.68</v>
      </c>
      <c r="AC1378">
        <v>153.94999999999999</v>
      </c>
      <c r="AD1378">
        <v>1134.8599999999999</v>
      </c>
      <c r="AE1378">
        <v>1034.52</v>
      </c>
      <c r="AF1378">
        <v>1926.71</v>
      </c>
      <c r="AG1378">
        <v>111.24</v>
      </c>
      <c r="AH1378">
        <v>8199.41</v>
      </c>
      <c r="AI1378">
        <v>48.198999999999998</v>
      </c>
      <c r="AJ1378">
        <v>18.946000000000002</v>
      </c>
      <c r="AK1378">
        <v>13.885999999999999</v>
      </c>
      <c r="AL1378">
        <v>29.899000000000001</v>
      </c>
      <c r="AM1378">
        <v>10.081</v>
      </c>
      <c r="AN1378">
        <v>22.452999999999999</v>
      </c>
      <c r="AO1378">
        <v>9.7859999999999996</v>
      </c>
      <c r="AP1378">
        <v>7.5650000000000004</v>
      </c>
      <c r="AQ1378">
        <v>13.138</v>
      </c>
      <c r="AR1378">
        <v>945913.8</v>
      </c>
      <c r="AS1378">
        <v>114.46</v>
      </c>
      <c r="AW1378">
        <v>50.19</v>
      </c>
      <c r="AX1378">
        <v>7.61</v>
      </c>
      <c r="AY1378">
        <v>103.2</v>
      </c>
      <c r="AZ1378">
        <v>282.72000000000003</v>
      </c>
    </row>
    <row r="1379" spans="1:52" x14ac:dyDescent="0.2">
      <c r="A1379" s="1">
        <v>43930</v>
      </c>
      <c r="B1379">
        <v>12.095000000000001</v>
      </c>
      <c r="C1379">
        <v>7.5640000000000001</v>
      </c>
      <c r="D1379">
        <v>17.975999999999999</v>
      </c>
      <c r="E1379">
        <v>15.111000000000001</v>
      </c>
      <c r="F1379">
        <v>20.356000000000002</v>
      </c>
      <c r="G1379">
        <v>7.2880000000000003</v>
      </c>
      <c r="H1379">
        <v>15.6</v>
      </c>
      <c r="I1379">
        <v>16.68</v>
      </c>
      <c r="L1379">
        <v>19.95</v>
      </c>
      <c r="N1379">
        <v>104.53</v>
      </c>
      <c r="O1379">
        <v>90.53</v>
      </c>
      <c r="P1379">
        <v>221.26</v>
      </c>
      <c r="Q1379">
        <v>133.16</v>
      </c>
      <c r="R1379">
        <v>84.34</v>
      </c>
      <c r="S1379">
        <v>241.24</v>
      </c>
      <c r="T1379">
        <v>138.04</v>
      </c>
      <c r="U1379">
        <v>613.61</v>
      </c>
      <c r="W1379">
        <v>233.87</v>
      </c>
      <c r="X1379">
        <v>14.98</v>
      </c>
      <c r="Y1379">
        <v>15.53</v>
      </c>
      <c r="Z1379">
        <v>9.01</v>
      </c>
      <c r="AA1379">
        <v>57.61</v>
      </c>
      <c r="AC1379">
        <v>153.94999999999999</v>
      </c>
      <c r="AD1379">
        <v>1133.1500000000001</v>
      </c>
      <c r="AE1379">
        <v>1034.52</v>
      </c>
      <c r="AF1379">
        <v>1938.38</v>
      </c>
      <c r="AG1379">
        <v>112.31</v>
      </c>
      <c r="AH1379">
        <v>8199.41</v>
      </c>
      <c r="AI1379">
        <v>48.6</v>
      </c>
      <c r="AJ1379">
        <v>19.010999999999999</v>
      </c>
      <c r="AK1379">
        <v>14.05</v>
      </c>
      <c r="AL1379">
        <v>30.3</v>
      </c>
      <c r="AM1379">
        <v>10.128</v>
      </c>
      <c r="AN1379">
        <v>22.588999999999999</v>
      </c>
      <c r="AO1379">
        <v>9.9190000000000005</v>
      </c>
      <c r="AP1379">
        <v>7.5869999999999997</v>
      </c>
      <c r="AQ1379">
        <v>13.28</v>
      </c>
      <c r="AR1379">
        <v>948301.8</v>
      </c>
      <c r="AS1379">
        <v>116.05</v>
      </c>
      <c r="AW1379">
        <v>51.01</v>
      </c>
      <c r="AX1379">
        <v>7.65</v>
      </c>
      <c r="AY1379">
        <v>104.14</v>
      </c>
      <c r="AZ1379">
        <v>284.58</v>
      </c>
    </row>
    <row r="1380" spans="1:52" x14ac:dyDescent="0.2">
      <c r="A1380" s="1">
        <v>43931</v>
      </c>
      <c r="B1380">
        <v>12.095000000000001</v>
      </c>
      <c r="C1380">
        <v>7.5640000000000001</v>
      </c>
      <c r="D1380">
        <v>17.975999999999999</v>
      </c>
      <c r="E1380">
        <v>15.111000000000001</v>
      </c>
      <c r="F1380">
        <v>20.356000000000002</v>
      </c>
      <c r="G1380">
        <v>7.2880000000000003</v>
      </c>
      <c r="H1380">
        <v>15.6</v>
      </c>
      <c r="I1380">
        <v>16.68</v>
      </c>
      <c r="L1380">
        <v>19.95</v>
      </c>
      <c r="N1380">
        <v>104.53</v>
      </c>
      <c r="O1380">
        <v>90.53</v>
      </c>
      <c r="P1380">
        <v>221.26</v>
      </c>
      <c r="Q1380">
        <v>133.16</v>
      </c>
      <c r="R1380">
        <v>84.34</v>
      </c>
      <c r="S1380">
        <v>241.24</v>
      </c>
      <c r="T1380">
        <v>138.04</v>
      </c>
      <c r="U1380">
        <v>613.61</v>
      </c>
      <c r="W1380">
        <v>233.87</v>
      </c>
      <c r="X1380">
        <v>14.98</v>
      </c>
      <c r="Y1380">
        <v>15.53</v>
      </c>
      <c r="Z1380">
        <v>9.01</v>
      </c>
      <c r="AA1380">
        <v>57.61</v>
      </c>
      <c r="AC1380">
        <v>153.94999999999999</v>
      </c>
      <c r="AD1380">
        <v>1133.1500000000001</v>
      </c>
      <c r="AE1380">
        <v>1034.52</v>
      </c>
      <c r="AF1380">
        <v>1938.38</v>
      </c>
      <c r="AG1380">
        <v>112.31</v>
      </c>
      <c r="AH1380">
        <v>8199.41</v>
      </c>
      <c r="AI1380">
        <v>48.6</v>
      </c>
      <c r="AJ1380">
        <v>19.010999999999999</v>
      </c>
      <c r="AK1380">
        <v>14.05</v>
      </c>
      <c r="AL1380">
        <v>30.3</v>
      </c>
      <c r="AM1380">
        <v>10.128</v>
      </c>
      <c r="AN1380">
        <v>22.588999999999999</v>
      </c>
      <c r="AO1380">
        <v>9.9190000000000005</v>
      </c>
      <c r="AP1380">
        <v>7.5869999999999997</v>
      </c>
      <c r="AQ1380">
        <v>13.28</v>
      </c>
      <c r="AR1380">
        <v>948301.8</v>
      </c>
      <c r="AS1380">
        <v>116.05</v>
      </c>
      <c r="AW1380">
        <v>51.01</v>
      </c>
      <c r="AX1380">
        <v>7.65</v>
      </c>
      <c r="AY1380">
        <v>104.14</v>
      </c>
      <c r="AZ1380">
        <v>284.58</v>
      </c>
    </row>
    <row r="1381" spans="1:52" x14ac:dyDescent="0.2">
      <c r="A1381" s="1">
        <v>43934</v>
      </c>
      <c r="B1381">
        <v>12.095000000000001</v>
      </c>
      <c r="C1381">
        <v>7.5640000000000001</v>
      </c>
      <c r="D1381">
        <v>17.975999999999999</v>
      </c>
      <c r="E1381">
        <v>15.111000000000001</v>
      </c>
      <c r="F1381">
        <v>20.356000000000002</v>
      </c>
      <c r="G1381">
        <v>7.2880000000000003</v>
      </c>
      <c r="H1381">
        <v>15.6</v>
      </c>
      <c r="I1381">
        <v>16.68</v>
      </c>
      <c r="L1381">
        <v>19.95</v>
      </c>
      <c r="N1381">
        <v>104.53</v>
      </c>
      <c r="O1381">
        <v>90.53</v>
      </c>
      <c r="P1381">
        <v>221.26</v>
      </c>
      <c r="Q1381">
        <v>133.16</v>
      </c>
      <c r="R1381">
        <v>84.34</v>
      </c>
      <c r="S1381">
        <v>241.24</v>
      </c>
      <c r="T1381">
        <v>138.04</v>
      </c>
      <c r="U1381">
        <v>613.61</v>
      </c>
      <c r="W1381">
        <v>233.87</v>
      </c>
      <c r="X1381">
        <v>14.98</v>
      </c>
      <c r="Y1381">
        <v>15.53</v>
      </c>
      <c r="Z1381">
        <v>9.01</v>
      </c>
      <c r="AA1381">
        <v>57.61</v>
      </c>
      <c r="AC1381">
        <v>153.94999999999999</v>
      </c>
      <c r="AD1381">
        <v>1133.1500000000001</v>
      </c>
      <c r="AE1381">
        <v>1034.04</v>
      </c>
      <c r="AF1381">
        <v>1938.38</v>
      </c>
      <c r="AG1381">
        <v>112.31</v>
      </c>
      <c r="AH1381">
        <v>8199.41</v>
      </c>
      <c r="AI1381">
        <v>48.6</v>
      </c>
      <c r="AJ1381">
        <v>19.010999999999999</v>
      </c>
      <c r="AK1381">
        <v>14.05</v>
      </c>
      <c r="AL1381">
        <v>30.3</v>
      </c>
      <c r="AM1381">
        <v>10.128</v>
      </c>
      <c r="AN1381">
        <v>22.588999999999999</v>
      </c>
      <c r="AO1381">
        <v>9.9190000000000005</v>
      </c>
      <c r="AP1381">
        <v>7.5869999999999997</v>
      </c>
      <c r="AQ1381">
        <v>13.28</v>
      </c>
      <c r="AR1381">
        <v>948301.8</v>
      </c>
      <c r="AS1381">
        <v>116.05</v>
      </c>
      <c r="AW1381">
        <v>51.01</v>
      </c>
      <c r="AX1381">
        <v>7.65</v>
      </c>
      <c r="AY1381">
        <v>104.14</v>
      </c>
      <c r="AZ1381">
        <v>284.58</v>
      </c>
    </row>
    <row r="1382" spans="1:52" x14ac:dyDescent="0.2">
      <c r="A1382" s="1">
        <v>43935</v>
      </c>
      <c r="B1382">
        <v>12.082000000000001</v>
      </c>
      <c r="C1382">
        <v>7.5839999999999996</v>
      </c>
      <c r="D1382">
        <v>18.193999999999999</v>
      </c>
      <c r="E1382">
        <v>15.141</v>
      </c>
      <c r="F1382">
        <v>20.190999999999999</v>
      </c>
      <c r="G1382">
        <v>7.2649999999999997</v>
      </c>
      <c r="H1382">
        <v>15.77</v>
      </c>
      <c r="I1382">
        <v>16.68</v>
      </c>
      <c r="L1382">
        <v>20.170000000000002</v>
      </c>
      <c r="N1382">
        <v>104.53</v>
      </c>
      <c r="O1382">
        <v>91.01</v>
      </c>
      <c r="P1382">
        <v>224.13</v>
      </c>
      <c r="Q1382">
        <v>134.61000000000001</v>
      </c>
      <c r="R1382">
        <v>84.34</v>
      </c>
      <c r="S1382">
        <v>242.61</v>
      </c>
      <c r="T1382">
        <v>138.04</v>
      </c>
      <c r="U1382">
        <v>628.41</v>
      </c>
      <c r="W1382">
        <v>244.89</v>
      </c>
      <c r="X1382">
        <v>15.16</v>
      </c>
      <c r="Y1382">
        <v>15.7</v>
      </c>
      <c r="Z1382">
        <v>9.08</v>
      </c>
      <c r="AA1382">
        <v>57.72</v>
      </c>
      <c r="AC1382">
        <v>153.94999999999999</v>
      </c>
      <c r="AD1382">
        <v>1133.1500000000001</v>
      </c>
      <c r="AE1382">
        <v>1034.28</v>
      </c>
      <c r="AF1382">
        <v>1966.89</v>
      </c>
      <c r="AG1382">
        <v>113.15</v>
      </c>
      <c r="AH1382">
        <v>8199.41</v>
      </c>
      <c r="AI1382">
        <v>48.88</v>
      </c>
      <c r="AJ1382">
        <v>18.969000000000001</v>
      </c>
      <c r="AK1382">
        <v>14.034000000000001</v>
      </c>
      <c r="AL1382">
        <v>30.495000000000001</v>
      </c>
      <c r="AM1382">
        <v>10.154999999999999</v>
      </c>
      <c r="AN1382">
        <v>23.012</v>
      </c>
      <c r="AO1382">
        <v>10</v>
      </c>
      <c r="AP1382">
        <v>7.6070000000000002</v>
      </c>
      <c r="AQ1382">
        <v>13.404</v>
      </c>
      <c r="AR1382">
        <v>947285</v>
      </c>
      <c r="AS1382">
        <v>118.41</v>
      </c>
      <c r="AW1382">
        <v>51.32</v>
      </c>
      <c r="AX1382">
        <v>7.69</v>
      </c>
      <c r="AY1382">
        <v>105.42</v>
      </c>
      <c r="AZ1382">
        <v>291.45999999999998</v>
      </c>
    </row>
    <row r="1383" spans="1:52" x14ac:dyDescent="0.2">
      <c r="A1383" s="1">
        <v>43936</v>
      </c>
      <c r="B1383">
        <v>11.497</v>
      </c>
      <c r="C1383">
        <v>7.5730000000000004</v>
      </c>
      <c r="D1383">
        <v>17.888000000000002</v>
      </c>
      <c r="E1383">
        <v>15.029</v>
      </c>
      <c r="F1383">
        <v>19.417999999999999</v>
      </c>
      <c r="G1383">
        <v>7.266</v>
      </c>
      <c r="H1383">
        <v>15.34</v>
      </c>
      <c r="I1383">
        <v>16.68</v>
      </c>
      <c r="L1383">
        <v>20.22</v>
      </c>
      <c r="N1383">
        <v>104.53</v>
      </c>
      <c r="O1383">
        <v>89.13</v>
      </c>
      <c r="P1383">
        <v>224.31</v>
      </c>
      <c r="Q1383">
        <v>134.99</v>
      </c>
      <c r="R1383">
        <v>83.37</v>
      </c>
      <c r="S1383">
        <v>239.35</v>
      </c>
      <c r="T1383">
        <v>138.04</v>
      </c>
      <c r="U1383">
        <v>627.34</v>
      </c>
      <c r="W1383">
        <v>243.66</v>
      </c>
      <c r="X1383">
        <v>14.82</v>
      </c>
      <c r="Y1383">
        <v>15.77</v>
      </c>
      <c r="Z1383">
        <v>9</v>
      </c>
      <c r="AA1383">
        <v>57.73</v>
      </c>
      <c r="AC1383">
        <v>153.94999999999999</v>
      </c>
      <c r="AD1383">
        <v>1133.1500000000001</v>
      </c>
      <c r="AE1383">
        <v>1033.8</v>
      </c>
      <c r="AF1383">
        <v>1934.68</v>
      </c>
      <c r="AG1383">
        <v>113.51</v>
      </c>
      <c r="AH1383">
        <v>8199.41</v>
      </c>
      <c r="AI1383">
        <v>48.276000000000003</v>
      </c>
      <c r="AJ1383">
        <v>18.965</v>
      </c>
      <c r="AK1383">
        <v>13.419</v>
      </c>
      <c r="AL1383">
        <v>29.42</v>
      </c>
      <c r="AM1383">
        <v>10.125999999999999</v>
      </c>
      <c r="AN1383">
        <v>22.661999999999999</v>
      </c>
      <c r="AO1383">
        <v>9.7129999999999992</v>
      </c>
      <c r="AP1383">
        <v>7.5949999999999998</v>
      </c>
      <c r="AQ1383">
        <v>13.33</v>
      </c>
      <c r="AR1383">
        <v>944878</v>
      </c>
      <c r="AS1383">
        <v>115.51</v>
      </c>
      <c r="AW1383">
        <v>49.49</v>
      </c>
      <c r="AX1383">
        <v>7.74</v>
      </c>
      <c r="AY1383">
        <v>105.08</v>
      </c>
      <c r="AZ1383">
        <v>290.24</v>
      </c>
    </row>
    <row r="1384" spans="1:52" x14ac:dyDescent="0.2">
      <c r="A1384" s="1">
        <v>43937</v>
      </c>
      <c r="B1384">
        <v>11.513999999999999</v>
      </c>
      <c r="C1384">
        <v>7.577</v>
      </c>
      <c r="D1384">
        <v>18.013000000000002</v>
      </c>
      <c r="E1384">
        <v>14.989000000000001</v>
      </c>
      <c r="F1384">
        <v>19.361000000000001</v>
      </c>
      <c r="G1384">
        <v>7.28</v>
      </c>
      <c r="H1384">
        <v>15.32</v>
      </c>
      <c r="I1384">
        <v>16.68</v>
      </c>
      <c r="L1384">
        <v>20.2</v>
      </c>
      <c r="N1384">
        <v>104.53</v>
      </c>
      <c r="O1384">
        <v>88.94</v>
      </c>
      <c r="P1384">
        <v>224.08</v>
      </c>
      <c r="Q1384">
        <v>136.72</v>
      </c>
      <c r="R1384">
        <v>83.77</v>
      </c>
      <c r="S1384">
        <v>239.16</v>
      </c>
      <c r="T1384">
        <v>138.04</v>
      </c>
      <c r="U1384">
        <v>635.29</v>
      </c>
      <c r="W1384">
        <v>242.79</v>
      </c>
      <c r="X1384">
        <v>14.74</v>
      </c>
      <c r="Y1384">
        <v>15.74</v>
      </c>
      <c r="Z1384">
        <v>9</v>
      </c>
      <c r="AA1384">
        <v>57.92</v>
      </c>
      <c r="AC1384">
        <v>153.94999999999999</v>
      </c>
      <c r="AD1384">
        <v>1133.1500000000001</v>
      </c>
      <c r="AE1384">
        <v>1033.28</v>
      </c>
      <c r="AF1384">
        <v>1949.55</v>
      </c>
      <c r="AG1384">
        <v>113.43</v>
      </c>
      <c r="AH1384">
        <v>8199.41</v>
      </c>
      <c r="AI1384">
        <v>48.243000000000002</v>
      </c>
      <c r="AJ1384">
        <v>18.986999999999998</v>
      </c>
      <c r="AK1384">
        <v>13.439</v>
      </c>
      <c r="AL1384">
        <v>29.538</v>
      </c>
      <c r="AM1384">
        <v>10.154999999999999</v>
      </c>
      <c r="AN1384">
        <v>22.896999999999998</v>
      </c>
      <c r="AO1384">
        <v>9.7530000000000001</v>
      </c>
      <c r="AP1384">
        <v>7.5960000000000001</v>
      </c>
      <c r="AQ1384">
        <v>13.321</v>
      </c>
      <c r="AR1384">
        <v>944756.9</v>
      </c>
      <c r="AS1384">
        <v>116.3</v>
      </c>
      <c r="AW1384">
        <v>48.98</v>
      </c>
      <c r="AX1384">
        <v>7.75</v>
      </c>
      <c r="AY1384">
        <v>105.69</v>
      </c>
      <c r="AZ1384">
        <v>294.8</v>
      </c>
    </row>
    <row r="1385" spans="1:52" x14ac:dyDescent="0.2">
      <c r="A1385" s="1">
        <v>43938</v>
      </c>
      <c r="B1385">
        <v>11.81</v>
      </c>
      <c r="C1385">
        <v>7.5780000000000003</v>
      </c>
      <c r="D1385">
        <v>18.574000000000002</v>
      </c>
      <c r="E1385">
        <v>15.06</v>
      </c>
      <c r="F1385">
        <v>19.620999999999999</v>
      </c>
      <c r="G1385">
        <v>7.29</v>
      </c>
      <c r="H1385">
        <v>15.71</v>
      </c>
      <c r="I1385">
        <v>16.68</v>
      </c>
      <c r="L1385">
        <v>20.2</v>
      </c>
      <c r="N1385">
        <v>104.53</v>
      </c>
      <c r="O1385">
        <v>91.76</v>
      </c>
      <c r="P1385">
        <v>224.23</v>
      </c>
      <c r="Q1385">
        <v>137.04</v>
      </c>
      <c r="R1385">
        <v>86.27</v>
      </c>
      <c r="S1385">
        <v>246.46</v>
      </c>
      <c r="T1385">
        <v>138.04</v>
      </c>
      <c r="U1385">
        <v>655.04999999999995</v>
      </c>
      <c r="W1385">
        <v>243.07</v>
      </c>
      <c r="X1385">
        <v>15.26</v>
      </c>
      <c r="Y1385">
        <v>15.75</v>
      </c>
      <c r="Z1385">
        <v>9.1</v>
      </c>
      <c r="AA1385">
        <v>58.37</v>
      </c>
      <c r="AC1385">
        <v>153.94999999999999</v>
      </c>
      <c r="AD1385">
        <v>1152.44</v>
      </c>
      <c r="AE1385">
        <v>1033.81</v>
      </c>
      <c r="AF1385">
        <v>1992.51</v>
      </c>
      <c r="AG1385">
        <v>113.49</v>
      </c>
      <c r="AH1385">
        <v>8199.41</v>
      </c>
      <c r="AI1385">
        <v>48.755000000000003</v>
      </c>
      <c r="AJ1385">
        <v>18.994</v>
      </c>
      <c r="AK1385">
        <v>13.661</v>
      </c>
      <c r="AL1385">
        <v>30.27</v>
      </c>
      <c r="AM1385">
        <v>10.183999999999999</v>
      </c>
      <c r="AN1385">
        <v>23.373999999999999</v>
      </c>
      <c r="AO1385">
        <v>9.98</v>
      </c>
      <c r="AP1385">
        <v>7.6139999999999999</v>
      </c>
      <c r="AQ1385">
        <v>13.343999999999999</v>
      </c>
      <c r="AR1385">
        <v>945668</v>
      </c>
      <c r="AS1385">
        <v>119.36</v>
      </c>
      <c r="AW1385">
        <v>50.26</v>
      </c>
      <c r="AX1385">
        <v>7.75</v>
      </c>
      <c r="AY1385">
        <v>108.92</v>
      </c>
      <c r="AZ1385">
        <v>298.64999999999998</v>
      </c>
    </row>
    <row r="1386" spans="1:52" x14ac:dyDescent="0.2">
      <c r="A1386" s="1">
        <v>43941</v>
      </c>
      <c r="B1386">
        <v>11.897</v>
      </c>
      <c r="C1386">
        <v>7.585</v>
      </c>
      <c r="D1386">
        <v>18.294</v>
      </c>
      <c r="E1386">
        <v>15.023999999999999</v>
      </c>
      <c r="F1386">
        <v>19.747</v>
      </c>
      <c r="G1386">
        <v>7.2469999999999999</v>
      </c>
      <c r="H1386">
        <v>15.71</v>
      </c>
      <c r="I1386">
        <v>16.68</v>
      </c>
      <c r="L1386">
        <v>20.16</v>
      </c>
      <c r="N1386">
        <v>104.53</v>
      </c>
      <c r="O1386">
        <v>90.71</v>
      </c>
      <c r="P1386">
        <v>223.92</v>
      </c>
      <c r="Q1386">
        <v>137.63999999999999</v>
      </c>
      <c r="R1386">
        <v>85.91</v>
      </c>
      <c r="S1386">
        <v>245.12</v>
      </c>
      <c r="T1386">
        <v>138.04</v>
      </c>
      <c r="U1386">
        <v>676.5</v>
      </c>
      <c r="W1386">
        <v>246.03</v>
      </c>
      <c r="X1386">
        <v>15.1</v>
      </c>
      <c r="Y1386">
        <v>15.73</v>
      </c>
      <c r="Z1386">
        <v>9.0399999999999991</v>
      </c>
      <c r="AA1386">
        <v>58.45</v>
      </c>
      <c r="AC1386">
        <v>153.94999999999999</v>
      </c>
      <c r="AD1386">
        <v>1152.44</v>
      </c>
      <c r="AE1386">
        <v>1034.75</v>
      </c>
      <c r="AF1386">
        <v>1970.41</v>
      </c>
      <c r="AG1386">
        <v>113.32</v>
      </c>
      <c r="AH1386">
        <v>8199.41</v>
      </c>
      <c r="AI1386">
        <v>48.984999999999999</v>
      </c>
      <c r="AJ1386">
        <v>18.908999999999999</v>
      </c>
      <c r="AK1386">
        <v>13.702</v>
      </c>
      <c r="AL1386">
        <v>30.375</v>
      </c>
      <c r="AM1386">
        <v>10.148</v>
      </c>
      <c r="AN1386">
        <v>23.018999999999998</v>
      </c>
      <c r="AO1386">
        <v>10.047000000000001</v>
      </c>
      <c r="AP1386">
        <v>7.6189999999999998</v>
      </c>
      <c r="AQ1386">
        <v>13.295</v>
      </c>
      <c r="AR1386">
        <v>946710.8</v>
      </c>
      <c r="AS1386">
        <v>120.68</v>
      </c>
      <c r="AW1386">
        <v>49.51</v>
      </c>
      <c r="AX1386">
        <v>7.73</v>
      </c>
      <c r="AY1386">
        <v>108.02</v>
      </c>
      <c r="AZ1386">
        <v>297.10000000000002</v>
      </c>
    </row>
    <row r="1387" spans="1:52" x14ac:dyDescent="0.2">
      <c r="A1387" s="1">
        <v>43942</v>
      </c>
      <c r="B1387">
        <v>11.506</v>
      </c>
      <c r="C1387">
        <v>7.5750000000000002</v>
      </c>
      <c r="D1387">
        <v>17.696000000000002</v>
      </c>
      <c r="E1387">
        <v>14.901</v>
      </c>
      <c r="F1387">
        <v>19.187999999999999</v>
      </c>
      <c r="G1387">
        <v>7.2009999999999996</v>
      </c>
      <c r="H1387">
        <v>15.57</v>
      </c>
      <c r="I1387">
        <v>16.68</v>
      </c>
      <c r="L1387">
        <v>20.14</v>
      </c>
      <c r="N1387">
        <v>104.53</v>
      </c>
      <c r="O1387">
        <v>88.83</v>
      </c>
      <c r="P1387">
        <v>223.97</v>
      </c>
      <c r="Q1387">
        <v>135.16999999999999</v>
      </c>
      <c r="R1387">
        <v>83.46</v>
      </c>
      <c r="S1387">
        <v>241.26</v>
      </c>
      <c r="T1387">
        <v>138.04</v>
      </c>
      <c r="U1387">
        <v>679.09</v>
      </c>
      <c r="W1387">
        <v>241.96</v>
      </c>
      <c r="X1387">
        <v>14.83</v>
      </c>
      <c r="Y1387">
        <v>15.71</v>
      </c>
      <c r="Z1387">
        <v>8.93</v>
      </c>
      <c r="AA1387">
        <v>57.96</v>
      </c>
      <c r="AC1387">
        <v>153.94999999999999</v>
      </c>
      <c r="AD1387">
        <v>1152.44</v>
      </c>
      <c r="AE1387">
        <v>1034.44</v>
      </c>
      <c r="AF1387">
        <v>1916.83</v>
      </c>
      <c r="AG1387">
        <v>113.27</v>
      </c>
      <c r="AH1387">
        <v>8199.41</v>
      </c>
      <c r="AI1387">
        <v>48.337000000000003</v>
      </c>
      <c r="AJ1387">
        <v>18.858000000000001</v>
      </c>
      <c r="AK1387">
        <v>13.275</v>
      </c>
      <c r="AL1387">
        <v>29.388000000000002</v>
      </c>
      <c r="AM1387">
        <v>10.087</v>
      </c>
      <c r="AN1387">
        <v>22.327000000000002</v>
      </c>
      <c r="AO1387">
        <v>9.73</v>
      </c>
      <c r="AP1387">
        <v>7.5839999999999996</v>
      </c>
      <c r="AQ1387">
        <v>13.182</v>
      </c>
      <c r="AR1387">
        <v>944059.3</v>
      </c>
      <c r="AS1387">
        <v>117.53</v>
      </c>
      <c r="AW1387">
        <v>48.9</v>
      </c>
      <c r="AX1387">
        <v>7.72</v>
      </c>
      <c r="AY1387">
        <v>106.61</v>
      </c>
      <c r="AZ1387">
        <v>290.2</v>
      </c>
    </row>
    <row r="1388" spans="1:52" x14ac:dyDescent="0.2">
      <c r="A1388" s="1">
        <v>43943</v>
      </c>
      <c r="B1388">
        <v>11.648</v>
      </c>
      <c r="C1388">
        <v>7.5750000000000002</v>
      </c>
      <c r="D1388">
        <v>18.126000000000001</v>
      </c>
      <c r="E1388">
        <v>14.916</v>
      </c>
      <c r="F1388">
        <v>19.402999999999999</v>
      </c>
      <c r="G1388">
        <v>7.1870000000000003</v>
      </c>
      <c r="H1388">
        <v>15.59</v>
      </c>
      <c r="I1388">
        <v>16.68</v>
      </c>
      <c r="L1388">
        <v>20.14</v>
      </c>
      <c r="N1388">
        <v>104.53</v>
      </c>
      <c r="O1388">
        <v>89.43</v>
      </c>
      <c r="P1388">
        <v>223.62</v>
      </c>
      <c r="Q1388">
        <v>137.15</v>
      </c>
      <c r="R1388">
        <v>85.96</v>
      </c>
      <c r="S1388">
        <v>241.91</v>
      </c>
      <c r="T1388">
        <v>138.03</v>
      </c>
      <c r="U1388">
        <v>669.35</v>
      </c>
      <c r="W1388">
        <v>239.04</v>
      </c>
      <c r="X1388">
        <v>14.77</v>
      </c>
      <c r="Y1388">
        <v>15.7</v>
      </c>
      <c r="Z1388">
        <v>8.9700000000000006</v>
      </c>
      <c r="AA1388">
        <v>58.2</v>
      </c>
      <c r="AC1388">
        <v>153.94999999999999</v>
      </c>
      <c r="AD1388">
        <v>1152.44</v>
      </c>
      <c r="AE1388">
        <v>1034.26</v>
      </c>
      <c r="AF1388">
        <v>1965.95</v>
      </c>
      <c r="AG1388">
        <v>113.06</v>
      </c>
      <c r="AH1388">
        <v>8199.41</v>
      </c>
      <c r="AI1388">
        <v>48.271000000000001</v>
      </c>
      <c r="AJ1388">
        <v>18.812000000000001</v>
      </c>
      <c r="AK1388">
        <v>13.496</v>
      </c>
      <c r="AL1388">
        <v>29.847000000000001</v>
      </c>
      <c r="AM1388">
        <v>10.103</v>
      </c>
      <c r="AN1388">
        <v>22.956</v>
      </c>
      <c r="AO1388">
        <v>9.8949999999999996</v>
      </c>
      <c r="AP1388">
        <v>7.5739999999999998</v>
      </c>
      <c r="AQ1388">
        <v>13.156000000000001</v>
      </c>
      <c r="AR1388">
        <v>946161.8</v>
      </c>
      <c r="AS1388">
        <v>118.87</v>
      </c>
      <c r="AW1388">
        <v>48.83</v>
      </c>
      <c r="AX1388">
        <v>7.66</v>
      </c>
      <c r="AY1388">
        <v>106.93</v>
      </c>
      <c r="AZ1388">
        <v>296.75</v>
      </c>
    </row>
    <row r="1389" spans="1:52" x14ac:dyDescent="0.2">
      <c r="A1389" s="1">
        <v>43944</v>
      </c>
      <c r="B1389">
        <v>11.853999999999999</v>
      </c>
      <c r="C1389">
        <v>7.5839999999999996</v>
      </c>
      <c r="D1389">
        <v>18.172000000000001</v>
      </c>
      <c r="E1389">
        <v>14.959</v>
      </c>
      <c r="F1389">
        <v>19.658000000000001</v>
      </c>
      <c r="G1389">
        <v>7.2270000000000003</v>
      </c>
      <c r="H1389">
        <v>15.75</v>
      </c>
      <c r="I1389">
        <v>16.68</v>
      </c>
      <c r="L1389">
        <v>20.18</v>
      </c>
      <c r="N1389">
        <v>104.53</v>
      </c>
      <c r="O1389">
        <v>90.82</v>
      </c>
      <c r="P1389">
        <v>224.51</v>
      </c>
      <c r="Q1389">
        <v>136.65</v>
      </c>
      <c r="R1389">
        <v>86.71</v>
      </c>
      <c r="S1389">
        <v>245.73</v>
      </c>
      <c r="T1389">
        <v>138.03</v>
      </c>
      <c r="U1389">
        <v>683.78</v>
      </c>
      <c r="W1389">
        <v>239.16</v>
      </c>
      <c r="X1389">
        <v>14.92</v>
      </c>
      <c r="Y1389">
        <v>15.76</v>
      </c>
      <c r="Z1389">
        <v>8.99</v>
      </c>
      <c r="AA1389">
        <v>58.35</v>
      </c>
      <c r="AC1389">
        <v>153.94999999999999</v>
      </c>
      <c r="AD1389">
        <v>1152.44</v>
      </c>
      <c r="AE1389">
        <v>1034.22</v>
      </c>
      <c r="AF1389">
        <v>1974.63</v>
      </c>
      <c r="AG1389">
        <v>113.51</v>
      </c>
      <c r="AH1389">
        <v>8199.41</v>
      </c>
      <c r="AI1389">
        <v>48.561999999999998</v>
      </c>
      <c r="AJ1389">
        <v>18.904</v>
      </c>
      <c r="AK1389">
        <v>13.663</v>
      </c>
      <c r="AL1389">
        <v>30.053999999999998</v>
      </c>
      <c r="AM1389">
        <v>10.124000000000001</v>
      </c>
      <c r="AN1389">
        <v>22.885000000000002</v>
      </c>
      <c r="AO1389">
        <v>9.9700000000000006</v>
      </c>
      <c r="AP1389">
        <v>7.5890000000000004</v>
      </c>
      <c r="AQ1389">
        <v>13.185</v>
      </c>
      <c r="AR1389">
        <v>946259.4</v>
      </c>
      <c r="AS1389">
        <v>119.52</v>
      </c>
      <c r="AW1389">
        <v>49.51</v>
      </c>
      <c r="AX1389">
        <v>7.68</v>
      </c>
      <c r="AY1389">
        <v>108.82</v>
      </c>
      <c r="AZ1389">
        <v>295.76</v>
      </c>
    </row>
    <row r="1390" spans="1:52" x14ac:dyDescent="0.2">
      <c r="A1390" s="1">
        <v>43945</v>
      </c>
      <c r="B1390">
        <v>11.673999999999999</v>
      </c>
      <c r="C1390">
        <v>7.6050000000000004</v>
      </c>
      <c r="D1390">
        <v>18.483000000000001</v>
      </c>
      <c r="E1390">
        <v>14.933999999999999</v>
      </c>
      <c r="F1390">
        <v>19.52</v>
      </c>
      <c r="G1390">
        <v>7.2720000000000002</v>
      </c>
      <c r="H1390">
        <v>15.69</v>
      </c>
      <c r="I1390">
        <v>16.68</v>
      </c>
      <c r="L1390">
        <v>20.22</v>
      </c>
      <c r="N1390">
        <v>104.53</v>
      </c>
      <c r="O1390">
        <v>90.09</v>
      </c>
      <c r="P1390">
        <v>225.4</v>
      </c>
      <c r="Q1390">
        <v>135.82</v>
      </c>
      <c r="R1390">
        <v>85.51</v>
      </c>
      <c r="S1390">
        <v>244.02</v>
      </c>
      <c r="T1390">
        <v>138.03</v>
      </c>
      <c r="U1390">
        <v>677.37</v>
      </c>
      <c r="W1390">
        <v>238.8</v>
      </c>
      <c r="X1390">
        <v>14.86</v>
      </c>
      <c r="Y1390">
        <v>15.79</v>
      </c>
      <c r="Z1390">
        <v>8.98</v>
      </c>
      <c r="AA1390">
        <v>58.17</v>
      </c>
      <c r="AC1390">
        <v>153.94999999999999</v>
      </c>
      <c r="AD1390">
        <v>1155.6199999999999</v>
      </c>
      <c r="AE1390">
        <v>1033.95</v>
      </c>
      <c r="AF1390">
        <v>1991.56</v>
      </c>
      <c r="AG1390">
        <v>113.95</v>
      </c>
      <c r="AH1390">
        <v>8199.41</v>
      </c>
      <c r="AI1390">
        <v>48.618000000000002</v>
      </c>
      <c r="AJ1390">
        <v>18.984999999999999</v>
      </c>
      <c r="AK1390">
        <v>13.567</v>
      </c>
      <c r="AL1390">
        <v>29.741</v>
      </c>
      <c r="AM1390">
        <v>10.157999999999999</v>
      </c>
      <c r="AN1390">
        <v>23.242000000000001</v>
      </c>
      <c r="AO1390">
        <v>9.8870000000000005</v>
      </c>
      <c r="AP1390">
        <v>7.5990000000000002</v>
      </c>
      <c r="AQ1390">
        <v>13.173999999999999</v>
      </c>
      <c r="AR1390">
        <v>946030.8</v>
      </c>
      <c r="AS1390">
        <v>118.16</v>
      </c>
      <c r="AW1390">
        <v>49.69</v>
      </c>
      <c r="AX1390">
        <v>7.71</v>
      </c>
      <c r="AY1390">
        <v>107.82</v>
      </c>
      <c r="AZ1390">
        <v>298.38</v>
      </c>
    </row>
    <row r="1391" spans="1:52" x14ac:dyDescent="0.2">
      <c r="A1391" s="1">
        <v>43948</v>
      </c>
      <c r="B1391">
        <v>11.968</v>
      </c>
      <c r="C1391">
        <v>7.6230000000000002</v>
      </c>
      <c r="D1391">
        <v>18.757000000000001</v>
      </c>
      <c r="E1391">
        <v>15.007</v>
      </c>
      <c r="F1391">
        <v>19.951000000000001</v>
      </c>
      <c r="G1391">
        <v>7.2910000000000004</v>
      </c>
      <c r="H1391">
        <v>15.87</v>
      </c>
      <c r="I1391">
        <v>16.68</v>
      </c>
      <c r="L1391">
        <v>20.29</v>
      </c>
      <c r="N1391">
        <v>104.53</v>
      </c>
      <c r="O1391">
        <v>92.36</v>
      </c>
      <c r="P1391">
        <v>225.94</v>
      </c>
      <c r="Q1391">
        <v>137.58000000000001</v>
      </c>
      <c r="R1391">
        <v>86.83</v>
      </c>
      <c r="S1391">
        <v>249.33</v>
      </c>
      <c r="T1391">
        <v>138.03</v>
      </c>
      <c r="U1391">
        <v>697.04</v>
      </c>
      <c r="W1391">
        <v>237.77</v>
      </c>
      <c r="X1391">
        <v>15.23</v>
      </c>
      <c r="Y1391">
        <v>15.84</v>
      </c>
      <c r="Z1391">
        <v>9.0399999999999991</v>
      </c>
      <c r="AA1391">
        <v>57.8</v>
      </c>
      <c r="AC1391">
        <v>153.94999999999999</v>
      </c>
      <c r="AD1391">
        <v>1155.6199999999999</v>
      </c>
      <c r="AE1391">
        <v>1034.3699999999999</v>
      </c>
      <c r="AF1391">
        <v>2025.06</v>
      </c>
      <c r="AG1391">
        <v>114.22</v>
      </c>
      <c r="AH1391">
        <v>8199.41</v>
      </c>
      <c r="AI1391">
        <v>48.997</v>
      </c>
      <c r="AJ1391">
        <v>19.041</v>
      </c>
      <c r="AK1391">
        <v>13.932</v>
      </c>
      <c r="AL1391">
        <v>30.439</v>
      </c>
      <c r="AM1391">
        <v>10.196999999999999</v>
      </c>
      <c r="AN1391">
        <v>23.533000000000001</v>
      </c>
      <c r="AO1391">
        <v>10.079000000000001</v>
      </c>
      <c r="AP1391">
        <v>7.62</v>
      </c>
      <c r="AQ1391">
        <v>13.144</v>
      </c>
      <c r="AR1391">
        <v>946693.1</v>
      </c>
      <c r="AS1391">
        <v>119.99</v>
      </c>
      <c r="AW1391">
        <v>50.3</v>
      </c>
      <c r="AX1391">
        <v>7.75</v>
      </c>
      <c r="AY1391">
        <v>108.52</v>
      </c>
      <c r="AZ1391">
        <v>300.92</v>
      </c>
    </row>
    <row r="1392" spans="1:52" x14ac:dyDescent="0.2">
      <c r="A1392" s="1">
        <v>43949</v>
      </c>
      <c r="B1392">
        <v>12.162000000000001</v>
      </c>
      <c r="C1392">
        <v>7.6289999999999996</v>
      </c>
      <c r="D1392">
        <v>18.684000000000001</v>
      </c>
      <c r="E1392">
        <v>15.045999999999999</v>
      </c>
      <c r="F1392">
        <v>20.244</v>
      </c>
      <c r="G1392">
        <v>7.3070000000000004</v>
      </c>
      <c r="H1392">
        <v>16.14</v>
      </c>
      <c r="I1392">
        <v>16.68</v>
      </c>
      <c r="L1392">
        <v>20.329999999999998</v>
      </c>
      <c r="N1392">
        <v>104.53</v>
      </c>
      <c r="O1392">
        <v>94.34</v>
      </c>
      <c r="P1392">
        <v>226.46</v>
      </c>
      <c r="Q1392">
        <v>138.13</v>
      </c>
      <c r="R1392">
        <v>87.04</v>
      </c>
      <c r="S1392">
        <v>253.83</v>
      </c>
      <c r="T1392">
        <v>138.03</v>
      </c>
      <c r="U1392">
        <v>689.57</v>
      </c>
      <c r="W1392">
        <v>238.04</v>
      </c>
      <c r="X1392">
        <v>15.57</v>
      </c>
      <c r="Y1392">
        <v>15.88</v>
      </c>
      <c r="Z1392">
        <v>9.08</v>
      </c>
      <c r="AA1392">
        <v>57.97</v>
      </c>
      <c r="AC1392">
        <v>153.94999999999999</v>
      </c>
      <c r="AD1392">
        <v>1155.6199999999999</v>
      </c>
      <c r="AE1392">
        <v>1034.83</v>
      </c>
      <c r="AF1392">
        <v>2025.61</v>
      </c>
      <c r="AG1392">
        <v>114.47</v>
      </c>
      <c r="AH1392">
        <v>8199.41</v>
      </c>
      <c r="AI1392">
        <v>49.494</v>
      </c>
      <c r="AJ1392">
        <v>19.064</v>
      </c>
      <c r="AK1392">
        <v>14.157999999999999</v>
      </c>
      <c r="AL1392">
        <v>30.795000000000002</v>
      </c>
      <c r="AM1392">
        <v>10.209</v>
      </c>
      <c r="AN1392">
        <v>23.356000000000002</v>
      </c>
      <c r="AO1392">
        <v>10.226000000000001</v>
      </c>
      <c r="AP1392">
        <v>7.6440000000000001</v>
      </c>
      <c r="AQ1392">
        <v>13.148999999999999</v>
      </c>
      <c r="AR1392">
        <v>947472.6</v>
      </c>
      <c r="AS1392">
        <v>121.48</v>
      </c>
      <c r="AW1392">
        <v>51.42</v>
      </c>
      <c r="AX1392">
        <v>7.75</v>
      </c>
      <c r="AY1392">
        <v>109.23</v>
      </c>
      <c r="AZ1392">
        <v>298.94</v>
      </c>
    </row>
    <row r="1393" spans="1:52" x14ac:dyDescent="0.2">
      <c r="A1393" s="1">
        <v>43950</v>
      </c>
      <c r="B1393">
        <v>12.564</v>
      </c>
      <c r="C1393">
        <v>7.6349999999999998</v>
      </c>
      <c r="D1393">
        <v>19.221</v>
      </c>
      <c r="E1393">
        <v>15.180999999999999</v>
      </c>
      <c r="F1393">
        <v>20.620999999999999</v>
      </c>
      <c r="G1393">
        <v>7.3179999999999996</v>
      </c>
      <c r="H1393">
        <v>16.309999999999999</v>
      </c>
      <c r="I1393">
        <v>16.68</v>
      </c>
      <c r="L1393">
        <v>20.45</v>
      </c>
      <c r="N1393">
        <v>104.53</v>
      </c>
      <c r="O1393">
        <v>95.12</v>
      </c>
      <c r="P1393">
        <v>226.63</v>
      </c>
      <c r="Q1393">
        <v>139.47999999999999</v>
      </c>
      <c r="R1393">
        <v>89.52</v>
      </c>
      <c r="S1393">
        <v>255.86</v>
      </c>
      <c r="T1393">
        <v>138.03</v>
      </c>
      <c r="U1393">
        <v>684.41</v>
      </c>
      <c r="W1393">
        <v>238.5</v>
      </c>
      <c r="X1393">
        <v>15.85</v>
      </c>
      <c r="Y1393">
        <v>15.9</v>
      </c>
      <c r="Z1393">
        <v>9.1199999999999992</v>
      </c>
      <c r="AA1393">
        <v>58.62</v>
      </c>
      <c r="AC1393">
        <v>153.94999999999999</v>
      </c>
      <c r="AD1393">
        <v>1155.6199999999999</v>
      </c>
      <c r="AE1393">
        <v>1036.3499999999999</v>
      </c>
      <c r="AF1393">
        <v>2070.6</v>
      </c>
      <c r="AG1393">
        <v>114.6</v>
      </c>
      <c r="AH1393">
        <v>8199.41</v>
      </c>
      <c r="AI1393">
        <v>49.938000000000002</v>
      </c>
      <c r="AJ1393">
        <v>19.085000000000001</v>
      </c>
      <c r="AK1393">
        <v>14.428000000000001</v>
      </c>
      <c r="AL1393">
        <v>31.571000000000002</v>
      </c>
      <c r="AM1393">
        <v>10.231</v>
      </c>
      <c r="AN1393">
        <v>23.943000000000001</v>
      </c>
      <c r="AO1393">
        <v>10.441000000000001</v>
      </c>
      <c r="AP1393">
        <v>7.6619999999999999</v>
      </c>
      <c r="AQ1393">
        <v>13.231999999999999</v>
      </c>
      <c r="AR1393">
        <v>948711.4</v>
      </c>
      <c r="AS1393">
        <v>123.12</v>
      </c>
      <c r="AW1393">
        <v>52.21</v>
      </c>
      <c r="AX1393">
        <v>7.77</v>
      </c>
      <c r="AY1393">
        <v>108.8</v>
      </c>
      <c r="AZ1393">
        <v>305.02</v>
      </c>
    </row>
    <row r="1394" spans="1:52" x14ac:dyDescent="0.2">
      <c r="A1394" s="1">
        <v>43951</v>
      </c>
      <c r="B1394">
        <v>12.323</v>
      </c>
      <c r="C1394">
        <v>7.633</v>
      </c>
      <c r="D1394">
        <v>18.856000000000002</v>
      </c>
      <c r="E1394">
        <v>15.129</v>
      </c>
      <c r="F1394">
        <v>20.393000000000001</v>
      </c>
      <c r="G1394">
        <v>7.3540000000000001</v>
      </c>
      <c r="H1394">
        <v>16.21</v>
      </c>
      <c r="I1394">
        <v>16.68</v>
      </c>
      <c r="L1394">
        <v>20.41</v>
      </c>
      <c r="N1394">
        <v>107.83</v>
      </c>
      <c r="O1394">
        <v>94.78</v>
      </c>
      <c r="P1394">
        <v>227.61</v>
      </c>
      <c r="Q1394">
        <v>139.47999999999999</v>
      </c>
      <c r="R1394">
        <v>92.41</v>
      </c>
      <c r="S1394">
        <v>254.56</v>
      </c>
      <c r="T1394">
        <v>138.03</v>
      </c>
      <c r="U1394">
        <v>679.11</v>
      </c>
      <c r="W1394">
        <v>239.13</v>
      </c>
      <c r="X1394">
        <v>15.82</v>
      </c>
      <c r="Y1394">
        <v>15.94</v>
      </c>
      <c r="Z1394">
        <v>9.1199999999999992</v>
      </c>
      <c r="AA1394">
        <v>58.93</v>
      </c>
      <c r="AC1394">
        <v>153.94999999999999</v>
      </c>
      <c r="AD1394">
        <v>1163.23</v>
      </c>
      <c r="AE1394">
        <v>1036.3499999999999</v>
      </c>
      <c r="AF1394">
        <v>2031.98</v>
      </c>
      <c r="AG1394">
        <v>115.1</v>
      </c>
      <c r="AH1394">
        <v>8199.41</v>
      </c>
      <c r="AI1394">
        <v>49.860999999999997</v>
      </c>
      <c r="AJ1394">
        <v>19.140999999999998</v>
      </c>
      <c r="AK1394">
        <v>14.157</v>
      </c>
      <c r="AL1394">
        <v>31.055</v>
      </c>
      <c r="AM1394">
        <v>10.226000000000001</v>
      </c>
      <c r="AN1394">
        <v>23.57</v>
      </c>
      <c r="AO1394">
        <v>10.253</v>
      </c>
      <c r="AP1394">
        <v>7.6609999999999996</v>
      </c>
      <c r="AQ1394">
        <v>13.308999999999999</v>
      </c>
      <c r="AR1394">
        <v>948106.8</v>
      </c>
      <c r="AS1394">
        <v>121.88</v>
      </c>
      <c r="AW1394">
        <v>52.89</v>
      </c>
      <c r="AX1394">
        <v>7.79</v>
      </c>
      <c r="AY1394">
        <v>109.39</v>
      </c>
      <c r="AZ1394">
        <v>299.92</v>
      </c>
    </row>
    <row r="1395" spans="1:52" x14ac:dyDescent="0.2">
      <c r="A1395" s="1">
        <v>43952</v>
      </c>
      <c r="B1395">
        <v>12.323</v>
      </c>
      <c r="C1395">
        <v>7.633</v>
      </c>
      <c r="D1395">
        <v>18.856000000000002</v>
      </c>
      <c r="E1395">
        <v>15.129</v>
      </c>
      <c r="F1395">
        <v>20.393000000000001</v>
      </c>
      <c r="G1395">
        <v>7.3540000000000001</v>
      </c>
      <c r="H1395">
        <v>16.21</v>
      </c>
      <c r="I1395">
        <v>16.68</v>
      </c>
      <c r="L1395">
        <v>20.41</v>
      </c>
      <c r="N1395">
        <v>107.83</v>
      </c>
      <c r="O1395">
        <v>94.78</v>
      </c>
      <c r="P1395">
        <v>227.61</v>
      </c>
      <c r="Q1395">
        <v>139.47999999999999</v>
      </c>
      <c r="R1395">
        <v>92.41</v>
      </c>
      <c r="S1395">
        <v>254.56</v>
      </c>
      <c r="T1395">
        <v>138.03</v>
      </c>
      <c r="U1395">
        <v>679.11</v>
      </c>
      <c r="W1395">
        <v>239.55</v>
      </c>
      <c r="X1395">
        <v>15.33</v>
      </c>
      <c r="Y1395">
        <v>15.94</v>
      </c>
      <c r="Z1395">
        <v>9.1199999999999992</v>
      </c>
      <c r="AA1395">
        <v>58.93</v>
      </c>
      <c r="AC1395">
        <v>153.94999999999999</v>
      </c>
      <c r="AD1395">
        <v>1163.23</v>
      </c>
      <c r="AE1395">
        <v>1035.98</v>
      </c>
      <c r="AF1395">
        <v>2031.98</v>
      </c>
      <c r="AG1395">
        <v>115.1</v>
      </c>
      <c r="AH1395">
        <v>8199.41</v>
      </c>
      <c r="AI1395">
        <v>49.860999999999997</v>
      </c>
      <c r="AJ1395">
        <v>19.140999999999998</v>
      </c>
      <c r="AK1395">
        <v>14.157</v>
      </c>
      <c r="AL1395">
        <v>31.055</v>
      </c>
      <c r="AM1395">
        <v>10.226000000000001</v>
      </c>
      <c r="AN1395">
        <v>23.57</v>
      </c>
      <c r="AO1395">
        <v>10.253</v>
      </c>
      <c r="AP1395">
        <v>7.6609999999999996</v>
      </c>
      <c r="AQ1395">
        <v>13.308999999999999</v>
      </c>
      <c r="AR1395">
        <v>948106.8</v>
      </c>
      <c r="AS1395">
        <v>121.88</v>
      </c>
      <c r="AW1395">
        <v>52.89</v>
      </c>
      <c r="AX1395">
        <v>7.79</v>
      </c>
      <c r="AY1395">
        <v>109.39</v>
      </c>
      <c r="AZ1395">
        <v>299.92</v>
      </c>
    </row>
    <row r="1396" spans="1:52" x14ac:dyDescent="0.2">
      <c r="A1396" s="1">
        <v>43955</v>
      </c>
      <c r="B1396">
        <v>11.833</v>
      </c>
      <c r="C1396">
        <v>7.6310000000000002</v>
      </c>
      <c r="D1396">
        <v>18.5</v>
      </c>
      <c r="E1396">
        <v>14.978999999999999</v>
      </c>
      <c r="F1396">
        <v>19.797000000000001</v>
      </c>
      <c r="G1396">
        <v>7.3259999999999996</v>
      </c>
      <c r="H1396">
        <v>15.77</v>
      </c>
      <c r="I1396">
        <v>16.68</v>
      </c>
      <c r="L1396">
        <v>20.37</v>
      </c>
      <c r="N1396">
        <v>107.83</v>
      </c>
      <c r="O1396">
        <v>89.84</v>
      </c>
      <c r="P1396">
        <v>227.03</v>
      </c>
      <c r="Q1396">
        <v>132.65</v>
      </c>
      <c r="R1396">
        <v>87.12</v>
      </c>
      <c r="S1396">
        <v>243.82</v>
      </c>
      <c r="T1396">
        <v>138.03</v>
      </c>
      <c r="U1396">
        <v>662.05</v>
      </c>
      <c r="W1396">
        <v>239.13</v>
      </c>
      <c r="X1396">
        <v>15.12</v>
      </c>
      <c r="Y1396">
        <v>15.91</v>
      </c>
      <c r="Z1396">
        <v>8.98</v>
      </c>
      <c r="AA1396">
        <v>58.14</v>
      </c>
      <c r="AC1396">
        <v>153.94999999999999</v>
      </c>
      <c r="AD1396">
        <v>1163.23</v>
      </c>
      <c r="AE1396">
        <v>1035.5999999999999</v>
      </c>
      <c r="AF1396">
        <v>1986.86</v>
      </c>
      <c r="AG1396">
        <v>114.79</v>
      </c>
      <c r="AH1396">
        <v>8199.41</v>
      </c>
      <c r="AI1396">
        <v>49.134999999999998</v>
      </c>
      <c r="AJ1396">
        <v>19.094000000000001</v>
      </c>
      <c r="AK1396">
        <v>13.651999999999999</v>
      </c>
      <c r="AL1396">
        <v>30.015999999999998</v>
      </c>
      <c r="AM1396">
        <v>10.199</v>
      </c>
      <c r="AN1396">
        <v>23.135000000000002</v>
      </c>
      <c r="AO1396">
        <v>9.9339999999999993</v>
      </c>
      <c r="AP1396">
        <v>7.6390000000000002</v>
      </c>
      <c r="AQ1396">
        <v>13.324</v>
      </c>
      <c r="AR1396">
        <v>946604.4</v>
      </c>
      <c r="AS1396">
        <v>118.28</v>
      </c>
      <c r="AW1396">
        <v>50.29</v>
      </c>
      <c r="AX1396">
        <v>7.8</v>
      </c>
      <c r="AY1396">
        <v>104.5</v>
      </c>
      <c r="AZ1396">
        <v>295.93</v>
      </c>
    </row>
    <row r="1397" spans="1:52" x14ac:dyDescent="0.2">
      <c r="A1397" s="1">
        <v>43956</v>
      </c>
      <c r="B1397">
        <v>12.095000000000001</v>
      </c>
      <c r="C1397">
        <v>7.6379999999999999</v>
      </c>
      <c r="D1397">
        <v>18.821000000000002</v>
      </c>
      <c r="E1397">
        <v>15.023</v>
      </c>
      <c r="F1397">
        <v>20.126999999999999</v>
      </c>
      <c r="G1397">
        <v>7.3120000000000003</v>
      </c>
      <c r="H1397">
        <v>15.95</v>
      </c>
      <c r="I1397">
        <v>16.68</v>
      </c>
      <c r="L1397">
        <v>20.399999999999999</v>
      </c>
      <c r="N1397">
        <v>107.83</v>
      </c>
      <c r="O1397">
        <v>92.91</v>
      </c>
      <c r="P1397">
        <v>227.24</v>
      </c>
      <c r="Q1397">
        <v>135.19999999999999</v>
      </c>
      <c r="R1397">
        <v>86.34</v>
      </c>
      <c r="S1397">
        <v>250.66</v>
      </c>
      <c r="T1397">
        <v>138.03</v>
      </c>
      <c r="U1397">
        <v>684.39</v>
      </c>
      <c r="W1397">
        <v>238.97</v>
      </c>
      <c r="X1397">
        <v>15.52</v>
      </c>
      <c r="Y1397">
        <v>15.92</v>
      </c>
      <c r="Z1397">
        <v>9.02</v>
      </c>
      <c r="AA1397">
        <v>59.06</v>
      </c>
      <c r="AC1397">
        <v>153.94999999999999</v>
      </c>
      <c r="AD1397">
        <v>1163.23</v>
      </c>
      <c r="AE1397">
        <v>1036.1500000000001</v>
      </c>
      <c r="AF1397">
        <v>2019.66</v>
      </c>
      <c r="AG1397">
        <v>114.86</v>
      </c>
      <c r="AH1397">
        <v>8199.41</v>
      </c>
      <c r="AI1397">
        <v>49.188000000000002</v>
      </c>
      <c r="AJ1397">
        <v>19.068999999999999</v>
      </c>
      <c r="AK1397">
        <v>13.9</v>
      </c>
      <c r="AL1397">
        <v>30.704999999999998</v>
      </c>
      <c r="AM1397">
        <v>10.211</v>
      </c>
      <c r="AN1397">
        <v>23.509</v>
      </c>
      <c r="AO1397">
        <v>10.128</v>
      </c>
      <c r="AP1397">
        <v>7.6360000000000001</v>
      </c>
      <c r="AQ1397">
        <v>13.417</v>
      </c>
      <c r="AR1397">
        <v>948607.7</v>
      </c>
      <c r="AS1397">
        <v>120.37</v>
      </c>
      <c r="AW1397">
        <v>50.93</v>
      </c>
      <c r="AX1397">
        <v>7.79</v>
      </c>
      <c r="AY1397">
        <v>106.67</v>
      </c>
      <c r="AZ1397">
        <v>301.19</v>
      </c>
    </row>
    <row r="1398" spans="1:52" x14ac:dyDescent="0.2">
      <c r="A1398" s="1">
        <v>43957</v>
      </c>
      <c r="B1398">
        <v>11.992000000000001</v>
      </c>
      <c r="C1398">
        <v>7.6369999999999996</v>
      </c>
      <c r="D1398">
        <v>18.789000000000001</v>
      </c>
      <c r="E1398">
        <v>15.003</v>
      </c>
      <c r="F1398">
        <v>19.908000000000001</v>
      </c>
      <c r="G1398">
        <v>7.2690000000000001</v>
      </c>
      <c r="H1398">
        <v>15.98</v>
      </c>
      <c r="I1398">
        <v>16.68</v>
      </c>
      <c r="L1398">
        <v>20.36</v>
      </c>
      <c r="N1398">
        <v>107.83</v>
      </c>
      <c r="O1398">
        <v>93.02</v>
      </c>
      <c r="P1398">
        <v>226.33</v>
      </c>
      <c r="Q1398">
        <v>136.99</v>
      </c>
      <c r="R1398">
        <v>87.02</v>
      </c>
      <c r="S1398">
        <v>252.03</v>
      </c>
      <c r="T1398">
        <v>138.04</v>
      </c>
      <c r="U1398">
        <v>690.93</v>
      </c>
      <c r="W1398">
        <v>240.03</v>
      </c>
      <c r="X1398">
        <v>15.37</v>
      </c>
      <c r="Y1398">
        <v>15.89</v>
      </c>
      <c r="Z1398">
        <v>8.99</v>
      </c>
      <c r="AA1398">
        <v>58.77</v>
      </c>
      <c r="AC1398">
        <v>153.94999999999999</v>
      </c>
      <c r="AD1398">
        <v>1163.23</v>
      </c>
      <c r="AE1398">
        <v>1036.1300000000001</v>
      </c>
      <c r="AF1398">
        <v>2023.12</v>
      </c>
      <c r="AG1398">
        <v>114.44</v>
      </c>
      <c r="AH1398">
        <v>8199.41</v>
      </c>
      <c r="AI1398">
        <v>49.173999999999999</v>
      </c>
      <c r="AJ1398">
        <v>18.988</v>
      </c>
      <c r="AK1398">
        <v>13.724</v>
      </c>
      <c r="AL1398">
        <v>30.536000000000001</v>
      </c>
      <c r="AM1398">
        <v>10.196999999999999</v>
      </c>
      <c r="AN1398">
        <v>23.484000000000002</v>
      </c>
      <c r="AO1398">
        <v>10.108000000000001</v>
      </c>
      <c r="AP1398">
        <v>7.6340000000000003</v>
      </c>
      <c r="AQ1398">
        <v>13.422000000000001</v>
      </c>
      <c r="AR1398">
        <v>948379.4</v>
      </c>
      <c r="AS1398">
        <v>120.62</v>
      </c>
      <c r="AW1398">
        <v>51.47</v>
      </c>
      <c r="AX1398">
        <v>7.78</v>
      </c>
      <c r="AY1398">
        <v>107.93</v>
      </c>
      <c r="AZ1398">
        <v>305.14</v>
      </c>
    </row>
    <row r="1399" spans="1:52" x14ac:dyDescent="0.2">
      <c r="A1399" s="1">
        <v>43958</v>
      </c>
      <c r="B1399">
        <v>12.054</v>
      </c>
      <c r="C1399">
        <v>7.6420000000000003</v>
      </c>
      <c r="D1399">
        <v>19.146999999999998</v>
      </c>
      <c r="E1399">
        <v>15.023</v>
      </c>
      <c r="F1399">
        <v>19.893999999999998</v>
      </c>
      <c r="G1399">
        <v>7.282</v>
      </c>
      <c r="H1399">
        <v>16.079999999999998</v>
      </c>
      <c r="I1399">
        <v>16.68</v>
      </c>
      <c r="L1399">
        <v>20.329999999999998</v>
      </c>
      <c r="N1399">
        <v>107.83</v>
      </c>
      <c r="O1399">
        <v>94.15</v>
      </c>
      <c r="P1399">
        <v>226.41</v>
      </c>
      <c r="Q1399">
        <v>137.33000000000001</v>
      </c>
      <c r="R1399">
        <v>87.51</v>
      </c>
      <c r="S1399">
        <v>255.7</v>
      </c>
      <c r="T1399">
        <v>138.04</v>
      </c>
      <c r="U1399">
        <v>695.9</v>
      </c>
      <c r="W1399">
        <v>242.79</v>
      </c>
      <c r="X1399">
        <v>15.55</v>
      </c>
      <c r="Y1399">
        <v>15.87</v>
      </c>
      <c r="Z1399">
        <v>9.02</v>
      </c>
      <c r="AA1399">
        <v>59.06</v>
      </c>
      <c r="AC1399">
        <v>153.94999999999999</v>
      </c>
      <c r="AD1399">
        <v>1164.42</v>
      </c>
      <c r="AE1399">
        <v>1036.1300000000001</v>
      </c>
      <c r="AF1399">
        <v>2049.84</v>
      </c>
      <c r="AG1399">
        <v>114.51</v>
      </c>
      <c r="AH1399">
        <v>8199.41</v>
      </c>
      <c r="AI1399">
        <v>49.292999999999999</v>
      </c>
      <c r="AJ1399">
        <v>19.010999999999999</v>
      </c>
      <c r="AK1399">
        <v>13.76</v>
      </c>
      <c r="AL1399">
        <v>31.021999999999998</v>
      </c>
      <c r="AM1399">
        <v>10.211</v>
      </c>
      <c r="AN1399">
        <v>23.812999999999999</v>
      </c>
      <c r="AO1399">
        <v>10.206</v>
      </c>
      <c r="AP1399">
        <v>7.6349999999999998</v>
      </c>
      <c r="AQ1399">
        <v>13.477</v>
      </c>
      <c r="AR1399">
        <v>949238.6</v>
      </c>
      <c r="AS1399">
        <v>123.16</v>
      </c>
      <c r="AW1399">
        <v>51.15</v>
      </c>
      <c r="AX1399">
        <v>7.75</v>
      </c>
      <c r="AY1399">
        <v>108.72</v>
      </c>
      <c r="AZ1399">
        <v>311.27</v>
      </c>
    </row>
    <row r="1400" spans="1:52" x14ac:dyDescent="0.2">
      <c r="A1400" s="1">
        <v>43959</v>
      </c>
      <c r="B1400">
        <v>12.186</v>
      </c>
      <c r="C1400">
        <v>7.64</v>
      </c>
      <c r="D1400">
        <v>19.273</v>
      </c>
      <c r="E1400">
        <v>15.079000000000001</v>
      </c>
      <c r="F1400">
        <v>20.07</v>
      </c>
      <c r="G1400">
        <v>7.2949999999999999</v>
      </c>
      <c r="H1400">
        <v>16.23</v>
      </c>
      <c r="I1400">
        <v>16.68</v>
      </c>
      <c r="L1400">
        <v>20.350000000000001</v>
      </c>
      <c r="N1400">
        <v>107.83</v>
      </c>
      <c r="O1400">
        <v>94.9</v>
      </c>
      <c r="P1400">
        <v>226.41</v>
      </c>
      <c r="Q1400">
        <v>138.78</v>
      </c>
      <c r="R1400">
        <v>87.73</v>
      </c>
      <c r="S1400">
        <v>257.85000000000002</v>
      </c>
      <c r="T1400">
        <v>138.03</v>
      </c>
      <c r="U1400">
        <v>696.13</v>
      </c>
      <c r="W1400">
        <v>243.78</v>
      </c>
      <c r="X1400">
        <v>15.68</v>
      </c>
      <c r="Y1400">
        <v>15.88</v>
      </c>
      <c r="Z1400">
        <v>9.08</v>
      </c>
      <c r="AA1400">
        <v>58.6</v>
      </c>
      <c r="AC1400">
        <v>153.94999999999999</v>
      </c>
      <c r="AD1400">
        <v>1164.42</v>
      </c>
      <c r="AE1400">
        <v>1036.6099999999999</v>
      </c>
      <c r="AF1400">
        <v>2071.52</v>
      </c>
      <c r="AG1400">
        <v>114.53</v>
      </c>
      <c r="AH1400">
        <v>8199.41</v>
      </c>
      <c r="AI1400">
        <v>49.628999999999998</v>
      </c>
      <c r="AJ1400">
        <v>19.038</v>
      </c>
      <c r="AK1400">
        <v>13.923</v>
      </c>
      <c r="AL1400">
        <v>31.324999999999999</v>
      </c>
      <c r="AM1400">
        <v>10.221</v>
      </c>
      <c r="AN1400">
        <v>23.965</v>
      </c>
      <c r="AO1400">
        <v>10.305</v>
      </c>
      <c r="AP1400">
        <v>7.649</v>
      </c>
      <c r="AQ1400">
        <v>13.49</v>
      </c>
      <c r="AR1400">
        <v>947573.5</v>
      </c>
      <c r="AS1400">
        <v>123.16</v>
      </c>
      <c r="AW1400">
        <v>52.06</v>
      </c>
      <c r="AX1400">
        <v>7.78</v>
      </c>
      <c r="AY1400">
        <v>109.51</v>
      </c>
      <c r="AZ1400">
        <v>314.36</v>
      </c>
    </row>
    <row r="1401" spans="1:52" x14ac:dyDescent="0.2">
      <c r="A1401" s="1">
        <v>43962</v>
      </c>
      <c r="B1401">
        <v>12.1</v>
      </c>
      <c r="C1401">
        <v>7.6340000000000003</v>
      </c>
      <c r="D1401">
        <v>19.297000000000001</v>
      </c>
      <c r="E1401">
        <v>15.063000000000001</v>
      </c>
      <c r="F1401">
        <v>20.087</v>
      </c>
      <c r="G1401">
        <v>7.2809999999999997</v>
      </c>
      <c r="H1401">
        <v>16.190000000000001</v>
      </c>
      <c r="I1401">
        <v>16.68</v>
      </c>
      <c r="L1401">
        <v>20.32</v>
      </c>
      <c r="N1401">
        <v>107.83</v>
      </c>
      <c r="O1401">
        <v>94.43</v>
      </c>
      <c r="P1401">
        <v>226.13</v>
      </c>
      <c r="Q1401">
        <v>141.13999999999999</v>
      </c>
      <c r="R1401">
        <v>88.14</v>
      </c>
      <c r="S1401">
        <v>257.24</v>
      </c>
      <c r="T1401">
        <v>138.03</v>
      </c>
      <c r="U1401">
        <v>702.96</v>
      </c>
      <c r="W1401">
        <v>244.24</v>
      </c>
      <c r="X1401">
        <v>15.62</v>
      </c>
      <c r="Y1401">
        <v>15.86</v>
      </c>
      <c r="Z1401">
        <v>9.07</v>
      </c>
      <c r="AA1401">
        <v>58.5</v>
      </c>
      <c r="AC1401">
        <v>153.94999999999999</v>
      </c>
      <c r="AD1401">
        <v>1164.42</v>
      </c>
      <c r="AE1401">
        <v>1037.78</v>
      </c>
      <c r="AF1401">
        <v>2076.81</v>
      </c>
      <c r="AG1401">
        <v>114.34</v>
      </c>
      <c r="AH1401">
        <v>8199.41</v>
      </c>
      <c r="AI1401">
        <v>49.576999999999998</v>
      </c>
      <c r="AJ1401">
        <v>18.992999999999999</v>
      </c>
      <c r="AK1401">
        <v>13.913</v>
      </c>
      <c r="AL1401">
        <v>31.102</v>
      </c>
      <c r="AM1401">
        <v>10.218999999999999</v>
      </c>
      <c r="AN1401">
        <v>24.088000000000001</v>
      </c>
      <c r="AO1401">
        <v>10.250999999999999</v>
      </c>
      <c r="AP1401">
        <v>7.6429999999999998</v>
      </c>
      <c r="AQ1401">
        <v>13.561999999999999</v>
      </c>
      <c r="AR1401">
        <v>947690.9</v>
      </c>
      <c r="AS1401">
        <v>124.38</v>
      </c>
      <c r="AW1401">
        <v>51.57</v>
      </c>
      <c r="AX1401">
        <v>7.77</v>
      </c>
      <c r="AY1401">
        <v>110.4</v>
      </c>
      <c r="AZ1401">
        <v>315.35000000000002</v>
      </c>
    </row>
    <row r="1402" spans="1:52" x14ac:dyDescent="0.2">
      <c r="A1402" s="1">
        <v>43963</v>
      </c>
      <c r="B1402">
        <v>12.105</v>
      </c>
      <c r="C1402">
        <v>7.63</v>
      </c>
      <c r="D1402">
        <v>18.792000000000002</v>
      </c>
      <c r="E1402">
        <v>15.057</v>
      </c>
      <c r="F1402">
        <v>20.274999999999999</v>
      </c>
      <c r="G1402">
        <v>7.2880000000000003</v>
      </c>
      <c r="H1402">
        <v>16.22</v>
      </c>
      <c r="I1402">
        <v>16.68</v>
      </c>
      <c r="L1402">
        <v>20.29</v>
      </c>
      <c r="N1402">
        <v>107.83</v>
      </c>
      <c r="O1402">
        <v>95.36</v>
      </c>
      <c r="P1402">
        <v>225.85</v>
      </c>
      <c r="Q1402">
        <v>139.01</v>
      </c>
      <c r="R1402">
        <v>87.69</v>
      </c>
      <c r="S1402">
        <v>257.87</v>
      </c>
      <c r="T1402">
        <v>138.03</v>
      </c>
      <c r="U1402">
        <v>713.58</v>
      </c>
      <c r="W1402">
        <v>244.32</v>
      </c>
      <c r="X1402">
        <v>15.69</v>
      </c>
      <c r="Y1402">
        <v>15.71</v>
      </c>
      <c r="Z1402">
        <v>9.0399999999999991</v>
      </c>
      <c r="AA1402">
        <v>58.51</v>
      </c>
      <c r="AC1402">
        <v>153.94999999999999</v>
      </c>
      <c r="AD1402">
        <v>1164.42</v>
      </c>
      <c r="AE1402">
        <v>1039.27</v>
      </c>
      <c r="AF1402">
        <v>2044.29</v>
      </c>
      <c r="AG1402">
        <v>114.22</v>
      </c>
      <c r="AH1402">
        <v>8199.41</v>
      </c>
      <c r="AI1402">
        <v>49.546999999999997</v>
      </c>
      <c r="AJ1402">
        <v>19.004999999999999</v>
      </c>
      <c r="AK1402">
        <v>14.026999999999999</v>
      </c>
      <c r="AL1402">
        <v>31.079000000000001</v>
      </c>
      <c r="AM1402">
        <v>10.199</v>
      </c>
      <c r="AN1402">
        <v>23.507000000000001</v>
      </c>
      <c r="AO1402">
        <v>10.259</v>
      </c>
      <c r="AP1402">
        <v>7.6420000000000003</v>
      </c>
      <c r="AQ1402">
        <v>13.598000000000001</v>
      </c>
      <c r="AR1402">
        <v>949486.7</v>
      </c>
      <c r="AS1402">
        <v>124.66</v>
      </c>
      <c r="AW1402">
        <v>51.69</v>
      </c>
      <c r="AX1402">
        <v>7.76</v>
      </c>
      <c r="AY1402">
        <v>110.29</v>
      </c>
      <c r="AZ1402">
        <v>311.91000000000003</v>
      </c>
    </row>
    <row r="1403" spans="1:52" x14ac:dyDescent="0.2">
      <c r="A1403" s="1">
        <v>43964</v>
      </c>
      <c r="B1403">
        <v>11.772</v>
      </c>
      <c r="C1403">
        <v>7.6349999999999998</v>
      </c>
      <c r="D1403">
        <v>18.507999999999999</v>
      </c>
      <c r="E1403">
        <v>14.991</v>
      </c>
      <c r="F1403">
        <v>19.965</v>
      </c>
      <c r="G1403">
        <v>7.3090000000000002</v>
      </c>
      <c r="H1403">
        <v>16</v>
      </c>
      <c r="I1403">
        <v>16.68</v>
      </c>
      <c r="L1403">
        <v>20.28</v>
      </c>
      <c r="N1403">
        <v>107.83</v>
      </c>
      <c r="O1403">
        <v>94.05</v>
      </c>
      <c r="P1403">
        <v>225.72</v>
      </c>
      <c r="Q1403">
        <v>139.53</v>
      </c>
      <c r="R1403">
        <v>88.76</v>
      </c>
      <c r="S1403">
        <v>253.81</v>
      </c>
      <c r="T1403">
        <v>138.04</v>
      </c>
      <c r="U1403">
        <v>710.66</v>
      </c>
      <c r="W1403">
        <v>244.8</v>
      </c>
      <c r="X1403">
        <v>15.29</v>
      </c>
      <c r="Y1403">
        <v>15.83</v>
      </c>
      <c r="Z1403">
        <v>8.99</v>
      </c>
      <c r="AA1403">
        <v>58.57</v>
      </c>
      <c r="AC1403">
        <v>153.94999999999999</v>
      </c>
      <c r="AD1403">
        <v>1164.42</v>
      </c>
      <c r="AE1403">
        <v>1039.3499999999999</v>
      </c>
      <c r="AF1403">
        <v>2015.61</v>
      </c>
      <c r="AG1403">
        <v>114.17</v>
      </c>
      <c r="AH1403">
        <v>8199.41</v>
      </c>
      <c r="AI1403">
        <v>49.295000000000002</v>
      </c>
      <c r="AJ1403">
        <v>19.047999999999998</v>
      </c>
      <c r="AK1403">
        <v>13.773999999999999</v>
      </c>
      <c r="AL1403">
        <v>30.466999999999999</v>
      </c>
      <c r="AM1403">
        <v>10.194000000000001</v>
      </c>
      <c r="AN1403">
        <v>23.193000000000001</v>
      </c>
      <c r="AO1403">
        <v>10.077999999999999</v>
      </c>
      <c r="AP1403">
        <v>7.6360000000000001</v>
      </c>
      <c r="AQ1403">
        <v>13.545</v>
      </c>
      <c r="AR1403">
        <v>949019.6</v>
      </c>
      <c r="AS1403">
        <v>122.77</v>
      </c>
      <c r="AW1403">
        <v>50.82</v>
      </c>
      <c r="AX1403">
        <v>7.79</v>
      </c>
      <c r="AY1403">
        <v>110.74</v>
      </c>
      <c r="AZ1403">
        <v>309.91000000000003</v>
      </c>
    </row>
    <row r="1404" spans="1:52" x14ac:dyDescent="0.2">
      <c r="A1404" s="1">
        <v>43965</v>
      </c>
      <c r="B1404">
        <v>11.56</v>
      </c>
      <c r="C1404">
        <v>7.6310000000000002</v>
      </c>
      <c r="D1404">
        <v>18.808</v>
      </c>
      <c r="E1404">
        <v>14.96</v>
      </c>
      <c r="F1404">
        <v>19.591000000000001</v>
      </c>
      <c r="G1404">
        <v>7.298</v>
      </c>
      <c r="H1404">
        <v>15.54</v>
      </c>
      <c r="I1404">
        <v>16.68</v>
      </c>
      <c r="L1404">
        <v>20.25</v>
      </c>
      <c r="N1404">
        <v>107.83</v>
      </c>
      <c r="O1404">
        <v>91.02</v>
      </c>
      <c r="P1404">
        <v>225.21</v>
      </c>
      <c r="Q1404">
        <v>139.13999999999999</v>
      </c>
      <c r="R1404">
        <v>87.5</v>
      </c>
      <c r="S1404">
        <v>246.46</v>
      </c>
      <c r="T1404">
        <v>138.04</v>
      </c>
      <c r="U1404">
        <v>686.4</v>
      </c>
      <c r="W1404">
        <v>243.32</v>
      </c>
      <c r="X1404">
        <v>14.79</v>
      </c>
      <c r="Y1404">
        <v>15.8</v>
      </c>
      <c r="Z1404">
        <v>8.9600000000000009</v>
      </c>
      <c r="AA1404">
        <v>58.34</v>
      </c>
      <c r="AC1404">
        <v>153.94999999999999</v>
      </c>
      <c r="AD1404">
        <v>1164.42</v>
      </c>
      <c r="AE1404">
        <v>1039.19</v>
      </c>
      <c r="AF1404">
        <v>2020.45</v>
      </c>
      <c r="AG1404">
        <v>113.93</v>
      </c>
      <c r="AH1404">
        <v>8199.41</v>
      </c>
      <c r="AI1404">
        <v>48.813000000000002</v>
      </c>
      <c r="AJ1404">
        <v>19.032</v>
      </c>
      <c r="AK1404">
        <v>13.539</v>
      </c>
      <c r="AL1404">
        <v>29.969000000000001</v>
      </c>
      <c r="AM1404">
        <v>10.192</v>
      </c>
      <c r="AN1404">
        <v>23.481000000000002</v>
      </c>
      <c r="AO1404">
        <v>9.9009999999999998</v>
      </c>
      <c r="AP1404">
        <v>7.6219999999999999</v>
      </c>
      <c r="AQ1404">
        <v>13.497999999999999</v>
      </c>
      <c r="AR1404">
        <v>946878.4</v>
      </c>
      <c r="AS1404">
        <v>120.75</v>
      </c>
      <c r="AW1404">
        <v>49.16</v>
      </c>
      <c r="AX1404">
        <v>7.78</v>
      </c>
      <c r="AY1404">
        <v>111.28</v>
      </c>
      <c r="AZ1404">
        <v>311.64</v>
      </c>
    </row>
    <row r="1405" spans="1:52" x14ac:dyDescent="0.2">
      <c r="A1405" s="1">
        <v>43966</v>
      </c>
      <c r="B1405">
        <v>11.651999999999999</v>
      </c>
      <c r="C1405">
        <v>7.633</v>
      </c>
      <c r="D1405">
        <v>18.905999999999999</v>
      </c>
      <c r="E1405">
        <v>14.962999999999999</v>
      </c>
      <c r="F1405">
        <v>19.640999999999998</v>
      </c>
      <c r="G1405">
        <v>7.282</v>
      </c>
      <c r="H1405">
        <v>15.86</v>
      </c>
      <c r="I1405">
        <v>16.68</v>
      </c>
      <c r="L1405">
        <v>20.239999999999998</v>
      </c>
      <c r="N1405">
        <v>107.83</v>
      </c>
      <c r="O1405">
        <v>92.74</v>
      </c>
      <c r="P1405">
        <v>225.19</v>
      </c>
      <c r="Q1405">
        <v>139.22</v>
      </c>
      <c r="R1405">
        <v>86.63</v>
      </c>
      <c r="S1405">
        <v>251.94</v>
      </c>
      <c r="T1405">
        <v>138.03</v>
      </c>
      <c r="U1405">
        <v>698.2</v>
      </c>
      <c r="W1405">
        <v>242.42</v>
      </c>
      <c r="X1405">
        <v>15.25</v>
      </c>
      <c r="Y1405">
        <v>15.8</v>
      </c>
      <c r="Z1405">
        <v>8.9499999999999993</v>
      </c>
      <c r="AA1405">
        <v>58.78</v>
      </c>
      <c r="AC1405">
        <v>153.94999999999999</v>
      </c>
      <c r="AD1405">
        <v>1172.3</v>
      </c>
      <c r="AE1405">
        <v>1039.06</v>
      </c>
      <c r="AF1405">
        <v>2027.83</v>
      </c>
      <c r="AG1405">
        <v>113.79</v>
      </c>
      <c r="AH1405">
        <v>8199.41</v>
      </c>
      <c r="AI1405">
        <v>48.783000000000001</v>
      </c>
      <c r="AJ1405">
        <v>19</v>
      </c>
      <c r="AK1405">
        <v>13.564</v>
      </c>
      <c r="AL1405">
        <v>30.056000000000001</v>
      </c>
      <c r="AM1405">
        <v>10.192</v>
      </c>
      <c r="AN1405">
        <v>23.587</v>
      </c>
      <c r="AO1405">
        <v>9.9260000000000002</v>
      </c>
      <c r="AP1405">
        <v>7.6150000000000002</v>
      </c>
      <c r="AQ1405">
        <v>13.567</v>
      </c>
      <c r="AR1405">
        <v>948494.1</v>
      </c>
      <c r="AS1405">
        <v>121.49</v>
      </c>
      <c r="AW1405">
        <v>49.59</v>
      </c>
      <c r="AX1405">
        <v>7.78</v>
      </c>
      <c r="AY1405">
        <v>111</v>
      </c>
      <c r="AZ1405">
        <v>314.85000000000002</v>
      </c>
    </row>
    <row r="1406" spans="1:52" x14ac:dyDescent="0.2">
      <c r="A1406" s="1">
        <v>43969</v>
      </c>
      <c r="B1406">
        <v>12.231</v>
      </c>
      <c r="C1406">
        <v>7.64</v>
      </c>
      <c r="D1406">
        <v>19.527999999999999</v>
      </c>
      <c r="E1406">
        <v>15.082000000000001</v>
      </c>
      <c r="F1406">
        <v>20.283000000000001</v>
      </c>
      <c r="G1406">
        <v>7.3010000000000002</v>
      </c>
      <c r="H1406">
        <v>16.190000000000001</v>
      </c>
      <c r="I1406">
        <v>16.68</v>
      </c>
      <c r="L1406">
        <v>20.22</v>
      </c>
      <c r="N1406">
        <v>107.83</v>
      </c>
      <c r="O1406">
        <v>95.18</v>
      </c>
      <c r="P1406">
        <v>224.21</v>
      </c>
      <c r="Q1406">
        <v>141.19999999999999</v>
      </c>
      <c r="R1406">
        <v>84.05</v>
      </c>
      <c r="S1406">
        <v>258.77999999999997</v>
      </c>
      <c r="T1406">
        <v>138.03</v>
      </c>
      <c r="U1406">
        <v>717.29</v>
      </c>
      <c r="W1406">
        <v>243</v>
      </c>
      <c r="X1406">
        <v>15.83</v>
      </c>
      <c r="Y1406">
        <v>15.77</v>
      </c>
      <c r="Z1406">
        <v>9.07</v>
      </c>
      <c r="AA1406">
        <v>59.12</v>
      </c>
      <c r="AC1406">
        <v>153.94999999999999</v>
      </c>
      <c r="AD1406">
        <v>1172.3</v>
      </c>
      <c r="AE1406">
        <v>1039.49</v>
      </c>
      <c r="AF1406">
        <v>2081.91</v>
      </c>
      <c r="AG1406">
        <v>113.52</v>
      </c>
      <c r="AH1406">
        <v>8199.41</v>
      </c>
      <c r="AI1406">
        <v>49.366999999999997</v>
      </c>
      <c r="AJ1406">
        <v>18.998000000000001</v>
      </c>
      <c r="AK1406">
        <v>14.079000000000001</v>
      </c>
      <c r="AL1406">
        <v>31.327999999999999</v>
      </c>
      <c r="AM1406">
        <v>10.207000000000001</v>
      </c>
      <c r="AN1406">
        <v>24.193999999999999</v>
      </c>
      <c r="AO1406">
        <v>10.305999999999999</v>
      </c>
      <c r="AP1406">
        <v>7.6310000000000002</v>
      </c>
      <c r="AQ1406">
        <v>13.686999999999999</v>
      </c>
      <c r="AR1406">
        <v>952764.6</v>
      </c>
      <c r="AS1406">
        <v>125.58</v>
      </c>
      <c r="AW1406">
        <v>50.81</v>
      </c>
      <c r="AX1406">
        <v>7.77</v>
      </c>
      <c r="AY1406">
        <v>112.65</v>
      </c>
      <c r="AZ1406">
        <v>321.14999999999998</v>
      </c>
    </row>
    <row r="1407" spans="1:52" x14ac:dyDescent="0.2">
      <c r="A1407" s="1">
        <v>43970</v>
      </c>
      <c r="B1407">
        <v>12.076000000000001</v>
      </c>
      <c r="C1407">
        <v>7.6319999999999997</v>
      </c>
      <c r="D1407">
        <v>19.187999999999999</v>
      </c>
      <c r="E1407">
        <v>15.069000000000001</v>
      </c>
      <c r="F1407">
        <v>19.881</v>
      </c>
      <c r="G1407">
        <v>7.3250000000000002</v>
      </c>
      <c r="H1407">
        <v>16.23</v>
      </c>
      <c r="I1407">
        <v>16.68</v>
      </c>
      <c r="L1407">
        <v>20.23</v>
      </c>
      <c r="N1407">
        <v>107.83</v>
      </c>
      <c r="O1407">
        <v>95.83</v>
      </c>
      <c r="P1407">
        <v>225.02</v>
      </c>
      <c r="Q1407">
        <v>141.87</v>
      </c>
      <c r="R1407">
        <v>84.47</v>
      </c>
      <c r="S1407">
        <v>258.85000000000002</v>
      </c>
      <c r="T1407">
        <v>138.03</v>
      </c>
      <c r="U1407">
        <v>707.55</v>
      </c>
      <c r="W1407">
        <v>243.93</v>
      </c>
      <c r="X1407">
        <v>15.9</v>
      </c>
      <c r="Y1407">
        <v>15.77</v>
      </c>
      <c r="Z1407">
        <v>9.08</v>
      </c>
      <c r="AA1407">
        <v>59.01</v>
      </c>
      <c r="AC1407">
        <v>153.94999999999999</v>
      </c>
      <c r="AD1407">
        <v>1172.3</v>
      </c>
      <c r="AE1407">
        <v>1040.9100000000001</v>
      </c>
      <c r="AF1407">
        <v>2060.5700000000002</v>
      </c>
      <c r="AG1407">
        <v>113.72</v>
      </c>
      <c r="AH1407">
        <v>8199.41</v>
      </c>
      <c r="AI1407">
        <v>49.619</v>
      </c>
      <c r="AJ1407">
        <v>19.035</v>
      </c>
      <c r="AK1407">
        <v>13.789</v>
      </c>
      <c r="AL1407">
        <v>31.094999999999999</v>
      </c>
      <c r="AM1407">
        <v>10.204000000000001</v>
      </c>
      <c r="AN1407">
        <v>23.738</v>
      </c>
      <c r="AO1407">
        <v>10.228999999999999</v>
      </c>
      <c r="AP1407">
        <v>7.6440000000000001</v>
      </c>
      <c r="AQ1407">
        <v>13.743</v>
      </c>
      <c r="AR1407">
        <v>951814.4</v>
      </c>
      <c r="AS1407">
        <v>125.21</v>
      </c>
      <c r="AW1407">
        <v>51.36</v>
      </c>
      <c r="AX1407">
        <v>7.78</v>
      </c>
      <c r="AY1407">
        <v>113.5</v>
      </c>
      <c r="AZ1407">
        <v>319.39</v>
      </c>
    </row>
    <row r="1408" spans="1:52" x14ac:dyDescent="0.2">
      <c r="A1408" s="1">
        <v>43971</v>
      </c>
      <c r="B1408">
        <v>12.141999999999999</v>
      </c>
      <c r="C1408">
        <v>7.6310000000000002</v>
      </c>
      <c r="D1408">
        <v>19.433</v>
      </c>
      <c r="E1408">
        <v>15.117000000000001</v>
      </c>
      <c r="F1408">
        <v>19.905000000000001</v>
      </c>
      <c r="G1408">
        <v>7.3339999999999996</v>
      </c>
      <c r="H1408">
        <v>16.32</v>
      </c>
      <c r="I1408">
        <v>16.68</v>
      </c>
      <c r="L1408">
        <v>20.28</v>
      </c>
      <c r="N1408">
        <v>107.83</v>
      </c>
      <c r="O1408">
        <v>97.59</v>
      </c>
      <c r="P1408">
        <v>225.48</v>
      </c>
      <c r="Q1408">
        <v>141.41</v>
      </c>
      <c r="R1408">
        <v>84.78</v>
      </c>
      <c r="S1408">
        <v>260.38</v>
      </c>
      <c r="T1408">
        <v>138.03</v>
      </c>
      <c r="U1408">
        <v>697.86</v>
      </c>
      <c r="W1408">
        <v>242.95</v>
      </c>
      <c r="X1408">
        <v>16.03</v>
      </c>
      <c r="Y1408">
        <v>15.8</v>
      </c>
      <c r="Z1408">
        <v>9.1300000000000008</v>
      </c>
      <c r="AA1408">
        <v>59.3</v>
      </c>
      <c r="AC1408">
        <v>153.94999999999999</v>
      </c>
      <c r="AD1408">
        <v>1172.3</v>
      </c>
      <c r="AE1408">
        <v>1040.9100000000001</v>
      </c>
      <c r="AF1408">
        <v>2089.59</v>
      </c>
      <c r="AG1408">
        <v>113.97</v>
      </c>
      <c r="AH1408">
        <v>8199.41</v>
      </c>
      <c r="AI1408">
        <v>49.853000000000002</v>
      </c>
      <c r="AJ1408">
        <v>19.056000000000001</v>
      </c>
      <c r="AK1408">
        <v>13.901999999999999</v>
      </c>
      <c r="AL1408">
        <v>31.419</v>
      </c>
      <c r="AM1408">
        <v>10.223000000000001</v>
      </c>
      <c r="AN1408">
        <v>24.033999999999999</v>
      </c>
      <c r="AO1408">
        <v>10.31</v>
      </c>
      <c r="AP1408">
        <v>7.6589999999999998</v>
      </c>
      <c r="AQ1408">
        <v>13.851000000000001</v>
      </c>
      <c r="AR1408">
        <v>951547.4</v>
      </c>
      <c r="AS1408">
        <v>126.97</v>
      </c>
      <c r="AW1408">
        <v>51.18</v>
      </c>
      <c r="AX1408">
        <v>7.8</v>
      </c>
      <c r="AY1408">
        <v>114.6</v>
      </c>
      <c r="AZ1408">
        <v>322.67</v>
      </c>
    </row>
    <row r="1409" spans="1:52" x14ac:dyDescent="0.2">
      <c r="A1409" s="1">
        <v>43972</v>
      </c>
      <c r="B1409">
        <v>12.039</v>
      </c>
      <c r="C1409">
        <v>7.65</v>
      </c>
      <c r="D1409">
        <v>19.349</v>
      </c>
      <c r="E1409">
        <v>15.114000000000001</v>
      </c>
      <c r="F1409">
        <v>19.802</v>
      </c>
      <c r="G1409">
        <v>7.3419999999999996</v>
      </c>
      <c r="H1409">
        <v>16.32</v>
      </c>
      <c r="I1409">
        <v>16.68</v>
      </c>
      <c r="L1409">
        <v>20.28</v>
      </c>
      <c r="N1409">
        <v>107.83</v>
      </c>
      <c r="O1409">
        <v>97.59</v>
      </c>
      <c r="P1409">
        <v>225.48</v>
      </c>
      <c r="Q1409">
        <v>141.41</v>
      </c>
      <c r="R1409">
        <v>84.78</v>
      </c>
      <c r="S1409">
        <v>260.38</v>
      </c>
      <c r="T1409">
        <v>138.03</v>
      </c>
      <c r="U1409">
        <v>697.86</v>
      </c>
      <c r="W1409">
        <v>246.22</v>
      </c>
      <c r="X1409">
        <v>16.07</v>
      </c>
      <c r="Y1409">
        <v>15.84</v>
      </c>
      <c r="Z1409">
        <v>9.1300000000000008</v>
      </c>
      <c r="AA1409">
        <v>59.84</v>
      </c>
      <c r="AC1409">
        <v>153.94999999999999</v>
      </c>
      <c r="AD1409">
        <v>1172.3</v>
      </c>
      <c r="AE1409">
        <v>1041.8399999999999</v>
      </c>
      <c r="AF1409">
        <v>2089.59</v>
      </c>
      <c r="AG1409">
        <v>113.97</v>
      </c>
      <c r="AH1409">
        <v>8199.41</v>
      </c>
      <c r="AI1409">
        <v>49.798000000000002</v>
      </c>
      <c r="AJ1409">
        <v>19.07</v>
      </c>
      <c r="AK1409">
        <v>13.824999999999999</v>
      </c>
      <c r="AL1409">
        <v>31.158999999999999</v>
      </c>
      <c r="AM1409">
        <v>10.23</v>
      </c>
      <c r="AN1409">
        <v>23.978999999999999</v>
      </c>
      <c r="AO1409">
        <v>10.241</v>
      </c>
      <c r="AP1409">
        <v>7.6580000000000004</v>
      </c>
      <c r="AQ1409">
        <v>13.923999999999999</v>
      </c>
      <c r="AR1409">
        <v>952414.8</v>
      </c>
      <c r="AS1409">
        <v>126.97</v>
      </c>
      <c r="AW1409">
        <v>51.18</v>
      </c>
      <c r="AX1409">
        <v>7.8</v>
      </c>
      <c r="AY1409">
        <v>114.6</v>
      </c>
      <c r="AZ1409">
        <v>320.49</v>
      </c>
    </row>
    <row r="1410" spans="1:52" x14ac:dyDescent="0.2">
      <c r="A1410" s="1">
        <v>43973</v>
      </c>
      <c r="B1410">
        <v>12.07</v>
      </c>
      <c r="C1410">
        <v>7.65</v>
      </c>
      <c r="D1410">
        <v>19.420000000000002</v>
      </c>
      <c r="E1410">
        <v>15.087</v>
      </c>
      <c r="F1410">
        <v>19.992000000000001</v>
      </c>
      <c r="G1410">
        <v>7.34</v>
      </c>
      <c r="H1410">
        <v>16.38</v>
      </c>
      <c r="I1410">
        <v>16.68</v>
      </c>
      <c r="L1410">
        <v>20.36</v>
      </c>
      <c r="N1410">
        <v>107.83</v>
      </c>
      <c r="O1410">
        <v>97.31</v>
      </c>
      <c r="P1410">
        <v>226.24</v>
      </c>
      <c r="Q1410">
        <v>134.68</v>
      </c>
      <c r="R1410">
        <v>86</v>
      </c>
      <c r="S1410">
        <v>260.58999999999997</v>
      </c>
      <c r="T1410">
        <v>138.03</v>
      </c>
      <c r="U1410">
        <v>706.8</v>
      </c>
      <c r="W1410">
        <v>245.05</v>
      </c>
      <c r="X1410">
        <v>15.92</v>
      </c>
      <c r="Y1410">
        <v>15.85</v>
      </c>
      <c r="Z1410">
        <v>9.1199999999999992</v>
      </c>
      <c r="AA1410">
        <v>59.9</v>
      </c>
      <c r="AC1410">
        <v>153.94999999999999</v>
      </c>
      <c r="AD1410">
        <v>1172.29</v>
      </c>
      <c r="AE1410">
        <v>1042.47</v>
      </c>
      <c r="AF1410">
        <v>2083.1799999999998</v>
      </c>
      <c r="AG1410">
        <v>113.97</v>
      </c>
      <c r="AH1410">
        <v>8199.41</v>
      </c>
      <c r="AI1410">
        <v>49.86</v>
      </c>
      <c r="AJ1410">
        <v>19.079000000000001</v>
      </c>
      <c r="AK1410">
        <v>13.999000000000001</v>
      </c>
      <c r="AL1410">
        <v>31.303999999999998</v>
      </c>
      <c r="AM1410">
        <v>10.24</v>
      </c>
      <c r="AN1410">
        <v>24.181999999999999</v>
      </c>
      <c r="AO1410">
        <v>10.254</v>
      </c>
      <c r="AP1410">
        <v>7.6669999999999998</v>
      </c>
      <c r="AQ1410">
        <v>13.888999999999999</v>
      </c>
      <c r="AR1410">
        <v>952265.1</v>
      </c>
      <c r="AS1410">
        <v>126.95</v>
      </c>
      <c r="AW1410">
        <v>51.77</v>
      </c>
      <c r="AX1410">
        <v>7.84</v>
      </c>
      <c r="AY1410">
        <v>110.87</v>
      </c>
      <c r="AZ1410">
        <v>322.14</v>
      </c>
    </row>
    <row r="1411" spans="1:52" x14ac:dyDescent="0.2">
      <c r="A1411" s="1">
        <v>43976</v>
      </c>
      <c r="B1411">
        <v>12.287000000000001</v>
      </c>
      <c r="C1411">
        <v>7.6509999999999998</v>
      </c>
      <c r="D1411">
        <v>19.411999999999999</v>
      </c>
      <c r="E1411">
        <v>15.122999999999999</v>
      </c>
      <c r="F1411">
        <v>20.327999999999999</v>
      </c>
      <c r="G1411">
        <v>7.3470000000000004</v>
      </c>
      <c r="H1411">
        <v>16.62</v>
      </c>
      <c r="I1411">
        <v>16.68</v>
      </c>
      <c r="L1411">
        <v>20.37</v>
      </c>
      <c r="N1411">
        <v>107.83</v>
      </c>
      <c r="O1411">
        <v>97.31</v>
      </c>
      <c r="P1411">
        <v>226.24</v>
      </c>
      <c r="Q1411">
        <v>135.44</v>
      </c>
      <c r="R1411">
        <v>86</v>
      </c>
      <c r="S1411">
        <v>260.58999999999997</v>
      </c>
      <c r="T1411">
        <v>138.02000000000001</v>
      </c>
      <c r="U1411">
        <v>706.8</v>
      </c>
      <c r="W1411">
        <v>245.05</v>
      </c>
      <c r="X1411">
        <v>15.92</v>
      </c>
      <c r="Y1411">
        <v>15.85</v>
      </c>
      <c r="Z1411">
        <v>9.1199999999999992</v>
      </c>
      <c r="AA1411">
        <v>60.18</v>
      </c>
      <c r="AC1411">
        <v>153.94999999999999</v>
      </c>
      <c r="AD1411">
        <v>1172.29</v>
      </c>
      <c r="AE1411">
        <v>1043.23</v>
      </c>
      <c r="AF1411">
        <v>2083.1799999999998</v>
      </c>
      <c r="AG1411">
        <v>114.33</v>
      </c>
      <c r="AH1411">
        <v>8199.41</v>
      </c>
      <c r="AI1411">
        <v>50.136000000000003</v>
      </c>
      <c r="AJ1411">
        <v>19.082000000000001</v>
      </c>
      <c r="AK1411">
        <v>14.239000000000001</v>
      </c>
      <c r="AL1411">
        <v>31.917999999999999</v>
      </c>
      <c r="AM1411">
        <v>10.247</v>
      </c>
      <c r="AN1411">
        <v>24.177</v>
      </c>
      <c r="AO1411">
        <v>10.401999999999999</v>
      </c>
      <c r="AP1411">
        <v>7.6790000000000003</v>
      </c>
      <c r="AQ1411">
        <v>13.882</v>
      </c>
      <c r="AR1411">
        <v>953328.5</v>
      </c>
      <c r="AS1411">
        <v>129.34</v>
      </c>
      <c r="AW1411">
        <v>52.42</v>
      </c>
      <c r="AX1411">
        <v>7.84</v>
      </c>
      <c r="AY1411">
        <v>110.11</v>
      </c>
      <c r="AZ1411">
        <v>322.14</v>
      </c>
    </row>
    <row r="1412" spans="1:52" x14ac:dyDescent="0.2">
      <c r="A1412" s="1">
        <v>43977</v>
      </c>
      <c r="B1412">
        <v>12.571999999999999</v>
      </c>
      <c r="C1412">
        <v>7.6559999999999997</v>
      </c>
      <c r="D1412">
        <v>19.542000000000002</v>
      </c>
      <c r="E1412">
        <v>15.234999999999999</v>
      </c>
      <c r="F1412">
        <v>20.584</v>
      </c>
      <c r="G1412">
        <v>7.343</v>
      </c>
      <c r="H1412">
        <v>16.75</v>
      </c>
      <c r="I1412">
        <v>16.68</v>
      </c>
      <c r="L1412">
        <v>20.399999999999999</v>
      </c>
      <c r="N1412">
        <v>107.83</v>
      </c>
      <c r="O1412">
        <v>99.94</v>
      </c>
      <c r="P1412">
        <v>226.48</v>
      </c>
      <c r="Q1412">
        <v>136.78</v>
      </c>
      <c r="R1412">
        <v>84.46</v>
      </c>
      <c r="S1412">
        <v>265.32</v>
      </c>
      <c r="T1412">
        <v>138.02000000000001</v>
      </c>
      <c r="U1412">
        <v>711.5</v>
      </c>
      <c r="W1412">
        <v>247.65</v>
      </c>
      <c r="X1412">
        <v>16.329999999999998</v>
      </c>
      <c r="Y1412">
        <v>15.86</v>
      </c>
      <c r="Z1412">
        <v>9.2200000000000006</v>
      </c>
      <c r="AA1412">
        <v>60.52</v>
      </c>
      <c r="AC1412">
        <v>153.94999999999999</v>
      </c>
      <c r="AD1412">
        <v>1172.29</v>
      </c>
      <c r="AE1412">
        <v>1042.23</v>
      </c>
      <c r="AF1412">
        <v>2107.66</v>
      </c>
      <c r="AG1412">
        <v>114.43</v>
      </c>
      <c r="AH1412">
        <v>8199.41</v>
      </c>
      <c r="AI1412">
        <v>50.408000000000001</v>
      </c>
      <c r="AJ1412">
        <v>19.061</v>
      </c>
      <c r="AK1412">
        <v>14.449</v>
      </c>
      <c r="AL1412">
        <v>32.195</v>
      </c>
      <c r="AM1412">
        <v>10.253</v>
      </c>
      <c r="AN1412">
        <v>24.248999999999999</v>
      </c>
      <c r="AO1412">
        <v>10.500999999999999</v>
      </c>
      <c r="AP1412">
        <v>7.6879999999999997</v>
      </c>
      <c r="AQ1412">
        <v>13.962999999999999</v>
      </c>
      <c r="AR1412">
        <v>954891.9</v>
      </c>
      <c r="AS1412">
        <v>130.96</v>
      </c>
      <c r="AW1412">
        <v>53.47</v>
      </c>
      <c r="AX1412">
        <v>7.83</v>
      </c>
      <c r="AY1412">
        <v>111.07</v>
      </c>
      <c r="AZ1412">
        <v>322.14999999999998</v>
      </c>
    </row>
    <row r="1413" spans="1:52" x14ac:dyDescent="0.2">
      <c r="A1413" s="1">
        <v>43978</v>
      </c>
      <c r="B1413">
        <v>12.76</v>
      </c>
      <c r="C1413">
        <v>7.6550000000000002</v>
      </c>
      <c r="D1413">
        <v>19.895</v>
      </c>
      <c r="E1413">
        <v>15.33</v>
      </c>
      <c r="F1413">
        <v>20.657</v>
      </c>
      <c r="G1413">
        <v>7.3630000000000004</v>
      </c>
      <c r="H1413">
        <v>16.79</v>
      </c>
      <c r="I1413">
        <v>16.68</v>
      </c>
      <c r="L1413">
        <v>20.47</v>
      </c>
      <c r="N1413">
        <v>107.83</v>
      </c>
      <c r="O1413">
        <v>99.25</v>
      </c>
      <c r="P1413">
        <v>227.3</v>
      </c>
      <c r="Q1413">
        <v>135.88</v>
      </c>
      <c r="R1413">
        <v>86.45</v>
      </c>
      <c r="S1413">
        <v>262.88</v>
      </c>
      <c r="T1413">
        <v>138.04</v>
      </c>
      <c r="U1413">
        <v>682.75</v>
      </c>
      <c r="W1413">
        <v>249.52</v>
      </c>
      <c r="X1413">
        <v>16.36</v>
      </c>
      <c r="Y1413">
        <v>15.91</v>
      </c>
      <c r="Z1413">
        <v>9.2799999999999994</v>
      </c>
      <c r="AA1413">
        <v>59.96</v>
      </c>
      <c r="AC1413">
        <v>153.94999999999999</v>
      </c>
      <c r="AD1413">
        <v>1172.29</v>
      </c>
      <c r="AE1413">
        <v>1041.67</v>
      </c>
      <c r="AF1413">
        <v>2130.87</v>
      </c>
      <c r="AG1413">
        <v>114.84</v>
      </c>
      <c r="AH1413">
        <v>8199.41</v>
      </c>
      <c r="AI1413">
        <v>50.475999999999999</v>
      </c>
      <c r="AJ1413">
        <v>19.093</v>
      </c>
      <c r="AK1413">
        <v>14.472</v>
      </c>
      <c r="AL1413">
        <v>32.542000000000002</v>
      </c>
      <c r="AM1413">
        <v>10.286</v>
      </c>
      <c r="AN1413">
        <v>24.597999999999999</v>
      </c>
      <c r="AO1413">
        <v>10.554</v>
      </c>
      <c r="AP1413">
        <v>7.6970000000000001</v>
      </c>
      <c r="AQ1413">
        <v>13.957000000000001</v>
      </c>
      <c r="AR1413">
        <v>956214.4</v>
      </c>
      <c r="AS1413">
        <v>130.59</v>
      </c>
      <c r="AW1413">
        <v>54.99</v>
      </c>
      <c r="AX1413">
        <v>7.85</v>
      </c>
      <c r="AY1413">
        <v>110.03</v>
      </c>
      <c r="AZ1413">
        <v>322.22000000000003</v>
      </c>
    </row>
    <row r="1414" spans="1:52" x14ac:dyDescent="0.2">
      <c r="A1414" s="1">
        <v>43979</v>
      </c>
      <c r="B1414">
        <v>12.933</v>
      </c>
      <c r="C1414">
        <v>7.6669999999999998</v>
      </c>
      <c r="D1414">
        <v>19.693999999999999</v>
      </c>
      <c r="E1414">
        <v>15.361000000000001</v>
      </c>
      <c r="F1414">
        <v>21.100999999999999</v>
      </c>
      <c r="G1414">
        <v>7.391</v>
      </c>
      <c r="H1414">
        <v>17.02</v>
      </c>
      <c r="I1414">
        <v>16.68</v>
      </c>
      <c r="L1414">
        <v>20.52</v>
      </c>
      <c r="N1414">
        <v>107.83</v>
      </c>
      <c r="O1414">
        <v>100.74</v>
      </c>
      <c r="P1414">
        <v>227.65</v>
      </c>
      <c r="Q1414">
        <v>133.69999999999999</v>
      </c>
      <c r="R1414">
        <v>87.87</v>
      </c>
      <c r="S1414">
        <v>266.7</v>
      </c>
      <c r="T1414">
        <v>138.04</v>
      </c>
      <c r="U1414">
        <v>703.94</v>
      </c>
      <c r="W1414">
        <v>248.16</v>
      </c>
      <c r="X1414">
        <v>16.53</v>
      </c>
      <c r="Y1414">
        <v>15.95</v>
      </c>
      <c r="Z1414">
        <v>9.3000000000000007</v>
      </c>
      <c r="AA1414">
        <v>60.39</v>
      </c>
      <c r="AC1414">
        <v>153.94999999999999</v>
      </c>
      <c r="AD1414">
        <v>1172.29</v>
      </c>
      <c r="AE1414">
        <v>1042.31</v>
      </c>
      <c r="AF1414">
        <v>2126.69</v>
      </c>
      <c r="AG1414">
        <v>115.05</v>
      </c>
      <c r="AH1414">
        <v>8199.41</v>
      </c>
      <c r="AI1414">
        <v>50.865000000000002</v>
      </c>
      <c r="AJ1414">
        <v>19.14</v>
      </c>
      <c r="AK1414">
        <v>14.792999999999999</v>
      </c>
      <c r="AL1414">
        <v>33.027000000000001</v>
      </c>
      <c r="AM1414">
        <v>10.303000000000001</v>
      </c>
      <c r="AN1414">
        <v>24.369</v>
      </c>
      <c r="AO1414">
        <v>10.701000000000001</v>
      </c>
      <c r="AP1414">
        <v>7.7160000000000002</v>
      </c>
      <c r="AQ1414">
        <v>13.954000000000001</v>
      </c>
      <c r="AR1414">
        <v>958824.4</v>
      </c>
      <c r="AS1414">
        <v>129.52000000000001</v>
      </c>
      <c r="AW1414">
        <v>55.11</v>
      </c>
      <c r="AX1414">
        <v>7.88</v>
      </c>
      <c r="AY1414">
        <v>109.07</v>
      </c>
      <c r="AZ1414">
        <v>322.54000000000002</v>
      </c>
    </row>
    <row r="1415" spans="1:52" x14ac:dyDescent="0.2">
      <c r="A1415" s="1">
        <v>43980</v>
      </c>
      <c r="B1415">
        <v>12.66</v>
      </c>
      <c r="C1415">
        <v>7.6589999999999998</v>
      </c>
      <c r="D1415">
        <v>19.649000000000001</v>
      </c>
      <c r="E1415">
        <v>15.352</v>
      </c>
      <c r="F1415">
        <v>20.992999999999999</v>
      </c>
      <c r="G1415">
        <v>7.3970000000000002</v>
      </c>
      <c r="H1415">
        <v>16.98</v>
      </c>
      <c r="I1415">
        <v>16.68</v>
      </c>
      <c r="L1415">
        <v>20.54</v>
      </c>
      <c r="N1415">
        <v>110</v>
      </c>
      <c r="O1415">
        <v>100.95</v>
      </c>
      <c r="P1415">
        <v>228.6</v>
      </c>
      <c r="Q1415">
        <v>134.94999999999999</v>
      </c>
      <c r="R1415">
        <v>88.5</v>
      </c>
      <c r="S1415">
        <v>264.48</v>
      </c>
      <c r="T1415">
        <v>138.03</v>
      </c>
      <c r="U1415">
        <v>698.26</v>
      </c>
      <c r="W1415">
        <v>248.66</v>
      </c>
      <c r="X1415">
        <v>16.39</v>
      </c>
      <c r="Y1415">
        <v>15.96</v>
      </c>
      <c r="Z1415">
        <v>9.26</v>
      </c>
      <c r="AA1415">
        <v>60.07</v>
      </c>
      <c r="AC1415">
        <v>153.94999999999999</v>
      </c>
      <c r="AD1415">
        <v>1174.97</v>
      </c>
      <c r="AE1415">
        <v>1042.31</v>
      </c>
      <c r="AF1415">
        <v>2116.52</v>
      </c>
      <c r="AG1415">
        <v>115.21</v>
      </c>
      <c r="AH1415">
        <v>8199.41</v>
      </c>
      <c r="AI1415">
        <v>50.795000000000002</v>
      </c>
      <c r="AJ1415">
        <v>19.132999999999999</v>
      </c>
      <c r="AK1415">
        <v>14.694000000000001</v>
      </c>
      <c r="AL1415">
        <v>32.734000000000002</v>
      </c>
      <c r="AM1415">
        <v>10.298</v>
      </c>
      <c r="AN1415">
        <v>24.344999999999999</v>
      </c>
      <c r="AO1415">
        <v>10.567</v>
      </c>
      <c r="AP1415">
        <v>7.7169999999999996</v>
      </c>
      <c r="AQ1415">
        <v>13.930999999999999</v>
      </c>
      <c r="AR1415">
        <v>956585.4</v>
      </c>
      <c r="AS1415">
        <v>132.13</v>
      </c>
      <c r="AW1415">
        <v>54.73</v>
      </c>
      <c r="AX1415">
        <v>7.89</v>
      </c>
      <c r="AY1415">
        <v>108.35</v>
      </c>
      <c r="AZ1415">
        <v>326.62</v>
      </c>
    </row>
    <row r="1416" spans="1:52" x14ac:dyDescent="0.2">
      <c r="A1416" s="1">
        <v>43983</v>
      </c>
      <c r="B1416">
        <v>12.901</v>
      </c>
      <c r="C1416">
        <v>7.673</v>
      </c>
      <c r="D1416">
        <v>19.71</v>
      </c>
      <c r="E1416">
        <v>15.423</v>
      </c>
      <c r="F1416">
        <v>21.442</v>
      </c>
      <c r="G1416">
        <v>7.38</v>
      </c>
      <c r="H1416">
        <v>16.98</v>
      </c>
      <c r="I1416">
        <v>16.68</v>
      </c>
      <c r="L1416">
        <v>20.54</v>
      </c>
      <c r="N1416">
        <v>110</v>
      </c>
      <c r="O1416">
        <v>100.95</v>
      </c>
      <c r="P1416">
        <v>228.6</v>
      </c>
      <c r="Q1416">
        <v>134.94999999999999</v>
      </c>
      <c r="R1416">
        <v>88.5</v>
      </c>
      <c r="S1416">
        <v>264.48</v>
      </c>
      <c r="T1416">
        <v>138.03</v>
      </c>
      <c r="U1416">
        <v>698.26</v>
      </c>
      <c r="W1416">
        <v>250.44</v>
      </c>
      <c r="X1416">
        <v>16.54</v>
      </c>
      <c r="Y1416">
        <v>15.95</v>
      </c>
      <c r="Z1416">
        <v>9.31</v>
      </c>
      <c r="AA1416">
        <v>60.47</v>
      </c>
      <c r="AC1416">
        <v>153.94999999999999</v>
      </c>
      <c r="AD1416">
        <v>1174.97</v>
      </c>
      <c r="AE1416">
        <v>1045.01</v>
      </c>
      <c r="AF1416">
        <v>2116.52</v>
      </c>
      <c r="AG1416">
        <v>115.21</v>
      </c>
      <c r="AH1416">
        <v>8199.41</v>
      </c>
      <c r="AI1416">
        <v>50.911999999999999</v>
      </c>
      <c r="AJ1416">
        <v>19.111000000000001</v>
      </c>
      <c r="AK1416">
        <v>14.939</v>
      </c>
      <c r="AL1416">
        <v>33.131999999999998</v>
      </c>
      <c r="AM1416">
        <v>10.31</v>
      </c>
      <c r="AN1416">
        <v>24.407</v>
      </c>
      <c r="AO1416">
        <v>10.691000000000001</v>
      </c>
      <c r="AP1416">
        <v>7.7220000000000004</v>
      </c>
      <c r="AQ1416">
        <v>13.965999999999999</v>
      </c>
      <c r="AR1416">
        <v>959179.4</v>
      </c>
      <c r="AS1416">
        <v>132.13</v>
      </c>
      <c r="AW1416">
        <v>54.73</v>
      </c>
      <c r="AX1416">
        <v>7.89</v>
      </c>
      <c r="AY1416">
        <v>108.35</v>
      </c>
      <c r="AZ1416">
        <v>328.51</v>
      </c>
    </row>
    <row r="1417" spans="1:52" x14ac:dyDescent="0.2">
      <c r="A1417" s="1">
        <v>43984</v>
      </c>
      <c r="B1417">
        <v>12.901</v>
      </c>
      <c r="C1417">
        <v>7.673</v>
      </c>
      <c r="D1417">
        <v>19.71</v>
      </c>
      <c r="E1417">
        <v>15.423</v>
      </c>
      <c r="F1417">
        <v>21.442</v>
      </c>
      <c r="G1417">
        <v>7.38</v>
      </c>
      <c r="H1417">
        <v>17.260000000000002</v>
      </c>
      <c r="I1417">
        <v>16.68</v>
      </c>
      <c r="L1417">
        <v>20.59</v>
      </c>
      <c r="N1417">
        <v>110</v>
      </c>
      <c r="O1417">
        <v>102.78</v>
      </c>
      <c r="P1417">
        <v>228.14</v>
      </c>
      <c r="Q1417">
        <v>139.29</v>
      </c>
      <c r="R1417">
        <v>91.37</v>
      </c>
      <c r="S1417">
        <v>268.22000000000003</v>
      </c>
      <c r="T1417">
        <v>138.03</v>
      </c>
      <c r="U1417">
        <v>699.23</v>
      </c>
      <c r="W1417">
        <v>249.6</v>
      </c>
      <c r="X1417">
        <v>16.73</v>
      </c>
      <c r="Y1417">
        <v>15.98</v>
      </c>
      <c r="Z1417">
        <v>9.3800000000000008</v>
      </c>
      <c r="AA1417">
        <v>60.68</v>
      </c>
      <c r="AC1417">
        <v>153.94999999999999</v>
      </c>
      <c r="AD1417">
        <v>1174.97</v>
      </c>
      <c r="AE1417">
        <v>1046.55</v>
      </c>
      <c r="AF1417">
        <v>2150.33</v>
      </c>
      <c r="AG1417">
        <v>115.37</v>
      </c>
      <c r="AH1417">
        <v>8199.41</v>
      </c>
      <c r="AI1417">
        <v>50.911999999999999</v>
      </c>
      <c r="AJ1417">
        <v>19.111000000000001</v>
      </c>
      <c r="AK1417">
        <v>14.939</v>
      </c>
      <c r="AL1417">
        <v>33.131999999999998</v>
      </c>
      <c r="AM1417">
        <v>10.31</v>
      </c>
      <c r="AN1417">
        <v>24.407</v>
      </c>
      <c r="AO1417">
        <v>10.691000000000001</v>
      </c>
      <c r="AP1417">
        <v>7.7220000000000004</v>
      </c>
      <c r="AQ1417">
        <v>13.965999999999999</v>
      </c>
      <c r="AR1417">
        <v>959179.4</v>
      </c>
      <c r="AS1417">
        <v>130.82</v>
      </c>
      <c r="AW1417">
        <v>56.72</v>
      </c>
      <c r="AX1417">
        <v>7.88</v>
      </c>
      <c r="AY1417">
        <v>111.84</v>
      </c>
      <c r="AZ1417">
        <v>330.88</v>
      </c>
    </row>
    <row r="1418" spans="1:52" x14ac:dyDescent="0.2">
      <c r="A1418" s="1">
        <v>43985</v>
      </c>
      <c r="B1418">
        <v>13.654</v>
      </c>
      <c r="C1418">
        <v>7.6890000000000001</v>
      </c>
      <c r="D1418">
        <v>20.032</v>
      </c>
      <c r="E1418">
        <v>15.637</v>
      </c>
      <c r="F1418">
        <v>22.390999999999998</v>
      </c>
      <c r="G1418">
        <v>7.3730000000000002</v>
      </c>
      <c r="H1418">
        <v>17.54</v>
      </c>
      <c r="I1418">
        <v>16.68</v>
      </c>
      <c r="L1418">
        <v>20.63</v>
      </c>
      <c r="N1418">
        <v>110</v>
      </c>
      <c r="O1418">
        <v>104.73</v>
      </c>
      <c r="P1418">
        <v>228.59</v>
      </c>
      <c r="Q1418">
        <v>140.76</v>
      </c>
      <c r="R1418">
        <v>90.64</v>
      </c>
      <c r="S1418">
        <v>271.45</v>
      </c>
      <c r="T1418">
        <v>138.03</v>
      </c>
      <c r="U1418">
        <v>700.23</v>
      </c>
      <c r="W1418">
        <v>252.79</v>
      </c>
      <c r="X1418">
        <v>16.989999999999998</v>
      </c>
      <c r="Y1418">
        <v>16.010000000000002</v>
      </c>
      <c r="Z1418">
        <v>9.49</v>
      </c>
      <c r="AA1418">
        <v>61.28</v>
      </c>
      <c r="AC1418">
        <v>153.94999999999999</v>
      </c>
      <c r="AD1418">
        <v>1174.97</v>
      </c>
      <c r="AE1418">
        <v>1047.9100000000001</v>
      </c>
      <c r="AF1418">
        <v>2179.92</v>
      </c>
      <c r="AG1418">
        <v>115.59</v>
      </c>
      <c r="AH1418">
        <v>8199.41</v>
      </c>
      <c r="AI1418">
        <v>51.686</v>
      </c>
      <c r="AJ1418">
        <v>19.073</v>
      </c>
      <c r="AK1418">
        <v>15.726000000000001</v>
      </c>
      <c r="AL1418">
        <v>34.654000000000003</v>
      </c>
      <c r="AM1418">
        <v>10.355</v>
      </c>
      <c r="AN1418">
        <v>24.741</v>
      </c>
      <c r="AO1418">
        <v>11.122999999999999</v>
      </c>
      <c r="AP1418">
        <v>7.7460000000000004</v>
      </c>
      <c r="AQ1418">
        <v>14.135</v>
      </c>
      <c r="AR1418">
        <v>962167.6</v>
      </c>
      <c r="AS1418">
        <v>133.33000000000001</v>
      </c>
      <c r="AW1418">
        <v>57.84</v>
      </c>
      <c r="AX1418">
        <v>7.89</v>
      </c>
      <c r="AY1418">
        <v>113.72</v>
      </c>
      <c r="AZ1418">
        <v>332.91</v>
      </c>
    </row>
    <row r="1419" spans="1:52" x14ac:dyDescent="0.2">
      <c r="A1419" s="1">
        <v>43986</v>
      </c>
      <c r="B1419">
        <v>13.672000000000001</v>
      </c>
      <c r="C1419">
        <v>7.6870000000000003</v>
      </c>
      <c r="D1419">
        <v>19.751999999999999</v>
      </c>
      <c r="E1419">
        <v>15.657</v>
      </c>
      <c r="F1419">
        <v>22.43</v>
      </c>
      <c r="G1419">
        <v>7.3959999999999999</v>
      </c>
      <c r="H1419">
        <v>17.64</v>
      </c>
      <c r="I1419">
        <v>16.68</v>
      </c>
      <c r="L1419">
        <v>20.71</v>
      </c>
      <c r="N1419">
        <v>110</v>
      </c>
      <c r="O1419">
        <v>105.22</v>
      </c>
      <c r="P1419">
        <v>229.48</v>
      </c>
      <c r="Q1419">
        <v>139.38999999999999</v>
      </c>
      <c r="R1419">
        <v>90.61</v>
      </c>
      <c r="S1419">
        <v>271.26</v>
      </c>
      <c r="T1419">
        <v>138.03</v>
      </c>
      <c r="U1419">
        <v>690.74</v>
      </c>
      <c r="W1419">
        <v>252.67</v>
      </c>
      <c r="X1419">
        <v>17.07</v>
      </c>
      <c r="Y1419">
        <v>16.05</v>
      </c>
      <c r="Z1419">
        <v>9.49</v>
      </c>
      <c r="AA1419">
        <v>60.69</v>
      </c>
      <c r="AC1419">
        <v>153.94999999999999</v>
      </c>
      <c r="AD1419">
        <v>1174.97</v>
      </c>
      <c r="AE1419">
        <v>1048.3699999999999</v>
      </c>
      <c r="AF1419">
        <v>2153.6799999999998</v>
      </c>
      <c r="AG1419">
        <v>116.02</v>
      </c>
      <c r="AH1419">
        <v>8199.41</v>
      </c>
      <c r="AI1419">
        <v>51.783999999999999</v>
      </c>
      <c r="AJ1419">
        <v>19.099</v>
      </c>
      <c r="AK1419">
        <v>15.752000000000001</v>
      </c>
      <c r="AL1419">
        <v>34.606999999999999</v>
      </c>
      <c r="AM1419">
        <v>10.369</v>
      </c>
      <c r="AN1419">
        <v>24.404</v>
      </c>
      <c r="AO1419">
        <v>11.047000000000001</v>
      </c>
      <c r="AP1419">
        <v>7.7560000000000002</v>
      </c>
      <c r="AQ1419">
        <v>14.118</v>
      </c>
      <c r="AR1419">
        <v>962441.9</v>
      </c>
      <c r="AS1419">
        <v>133.02000000000001</v>
      </c>
      <c r="AW1419">
        <v>58.3</v>
      </c>
      <c r="AX1419">
        <v>7.88</v>
      </c>
      <c r="AY1419">
        <v>115.14</v>
      </c>
      <c r="AZ1419">
        <v>328.34</v>
      </c>
    </row>
    <row r="1420" spans="1:52" x14ac:dyDescent="0.2">
      <c r="A1420" s="1">
        <v>43987</v>
      </c>
      <c r="B1420">
        <v>14.173999999999999</v>
      </c>
      <c r="C1420">
        <v>7.6989999999999998</v>
      </c>
      <c r="D1420">
        <v>20.382000000000001</v>
      </c>
      <c r="E1420">
        <v>15.853</v>
      </c>
      <c r="F1420">
        <v>22.943999999999999</v>
      </c>
      <c r="G1420">
        <v>7.3959999999999999</v>
      </c>
      <c r="H1420">
        <v>17.8</v>
      </c>
      <c r="I1420">
        <v>16.68</v>
      </c>
      <c r="L1420">
        <v>20.88</v>
      </c>
      <c r="N1420">
        <v>110</v>
      </c>
      <c r="O1420">
        <v>105.94</v>
      </c>
      <c r="P1420">
        <v>230.83</v>
      </c>
      <c r="Q1420">
        <v>140.99</v>
      </c>
      <c r="R1420">
        <v>91.56</v>
      </c>
      <c r="S1420">
        <v>273.02</v>
      </c>
      <c r="T1420">
        <v>138.03</v>
      </c>
      <c r="U1420">
        <v>678.21</v>
      </c>
      <c r="W1420">
        <v>253.14</v>
      </c>
      <c r="X1420">
        <v>17.47</v>
      </c>
      <c r="Y1420">
        <v>16.149999999999999</v>
      </c>
      <c r="Z1420">
        <v>9.6</v>
      </c>
      <c r="AA1420">
        <v>60.83</v>
      </c>
      <c r="AC1420">
        <v>153.94999999999999</v>
      </c>
      <c r="AD1420">
        <v>1180.77</v>
      </c>
      <c r="AE1420">
        <v>1050.42</v>
      </c>
      <c r="AF1420">
        <v>2206.59</v>
      </c>
      <c r="AG1420">
        <v>116.73</v>
      </c>
      <c r="AH1420">
        <v>8199.41</v>
      </c>
      <c r="AI1420">
        <v>52.238</v>
      </c>
      <c r="AJ1420">
        <v>19.088000000000001</v>
      </c>
      <c r="AK1420">
        <v>16.178000000000001</v>
      </c>
      <c r="AL1420">
        <v>35.420999999999999</v>
      </c>
      <c r="AM1420">
        <v>10.426</v>
      </c>
      <c r="AN1420">
        <v>25.044</v>
      </c>
      <c r="AO1420">
        <v>11.297000000000001</v>
      </c>
      <c r="AP1420">
        <v>7.7750000000000004</v>
      </c>
      <c r="AQ1420">
        <v>14.192</v>
      </c>
      <c r="AR1420">
        <v>959822.3</v>
      </c>
      <c r="AS1420">
        <v>135.55000000000001</v>
      </c>
      <c r="AW1420">
        <v>59.73</v>
      </c>
      <c r="AX1420">
        <v>7.92</v>
      </c>
      <c r="AY1420">
        <v>113.82</v>
      </c>
      <c r="AZ1420">
        <v>333.03</v>
      </c>
    </row>
    <row r="1421" spans="1:52" x14ac:dyDescent="0.2">
      <c r="A1421" s="1">
        <v>43990</v>
      </c>
      <c r="B1421">
        <v>14.292</v>
      </c>
      <c r="C1421">
        <v>7.7110000000000003</v>
      </c>
      <c r="D1421">
        <v>20.553999999999998</v>
      </c>
      <c r="E1421">
        <v>15.930999999999999</v>
      </c>
      <c r="F1421">
        <v>23.187999999999999</v>
      </c>
      <c r="G1421">
        <v>7.4139999999999997</v>
      </c>
      <c r="H1421">
        <v>17.829999999999998</v>
      </c>
      <c r="I1421">
        <v>16.68</v>
      </c>
      <c r="L1421">
        <v>20.98</v>
      </c>
      <c r="N1421">
        <v>110</v>
      </c>
      <c r="O1421">
        <v>106.04</v>
      </c>
      <c r="P1421">
        <v>231.68</v>
      </c>
      <c r="Q1421">
        <v>140.59</v>
      </c>
      <c r="R1421">
        <v>92.05</v>
      </c>
      <c r="S1421">
        <v>273.33</v>
      </c>
      <c r="T1421">
        <v>138.03</v>
      </c>
      <c r="U1421">
        <v>671.43</v>
      </c>
      <c r="W1421">
        <v>255.2</v>
      </c>
      <c r="X1421">
        <v>17.670000000000002</v>
      </c>
      <c r="Y1421">
        <v>16.22</v>
      </c>
      <c r="Z1421">
        <v>9.65</v>
      </c>
      <c r="AA1421">
        <v>60.7</v>
      </c>
      <c r="AC1421">
        <v>153.94999999999999</v>
      </c>
      <c r="AD1421">
        <v>1180.77</v>
      </c>
      <c r="AE1421">
        <v>1052.0999999999999</v>
      </c>
      <c r="AF1421">
        <v>2222.0100000000002</v>
      </c>
      <c r="AG1421">
        <v>117.15</v>
      </c>
      <c r="AH1421">
        <v>8199.41</v>
      </c>
      <c r="AI1421">
        <v>52.344999999999999</v>
      </c>
      <c r="AJ1421">
        <v>19.132999999999999</v>
      </c>
      <c r="AK1421">
        <v>16.231999999999999</v>
      </c>
      <c r="AL1421">
        <v>35.234000000000002</v>
      </c>
      <c r="AM1421">
        <v>10.451000000000001</v>
      </c>
      <c r="AN1421">
        <v>25.317</v>
      </c>
      <c r="AO1421">
        <v>11.275</v>
      </c>
      <c r="AP1421">
        <v>7.7859999999999996</v>
      </c>
      <c r="AQ1421">
        <v>14.26</v>
      </c>
      <c r="AR1421">
        <v>959888.3</v>
      </c>
      <c r="AS1421">
        <v>134.09</v>
      </c>
      <c r="AW1421">
        <v>61.03</v>
      </c>
      <c r="AX1421">
        <v>7.94</v>
      </c>
      <c r="AY1421">
        <v>115.39</v>
      </c>
      <c r="AZ1421">
        <v>333.64</v>
      </c>
    </row>
    <row r="1422" spans="1:52" x14ac:dyDescent="0.2">
      <c r="A1422" s="1">
        <v>43991</v>
      </c>
      <c r="B1422">
        <v>13.946</v>
      </c>
      <c r="C1422">
        <v>7.7060000000000004</v>
      </c>
      <c r="D1422">
        <v>20.256</v>
      </c>
      <c r="E1422">
        <v>15.856</v>
      </c>
      <c r="F1422">
        <v>22.861000000000001</v>
      </c>
      <c r="G1422">
        <v>7.3929999999999998</v>
      </c>
      <c r="H1422">
        <v>17.68</v>
      </c>
      <c r="I1422">
        <v>16.68</v>
      </c>
      <c r="L1422">
        <v>20.95</v>
      </c>
      <c r="N1422">
        <v>110</v>
      </c>
      <c r="O1422">
        <v>105.16</v>
      </c>
      <c r="P1422">
        <v>231.15</v>
      </c>
      <c r="Q1422">
        <v>140.77000000000001</v>
      </c>
      <c r="R1422">
        <v>90.71</v>
      </c>
      <c r="S1422">
        <v>271.60000000000002</v>
      </c>
      <c r="T1422">
        <v>138.03</v>
      </c>
      <c r="U1422">
        <v>682.73</v>
      </c>
      <c r="W1422">
        <v>255.39</v>
      </c>
      <c r="X1422">
        <v>17.53</v>
      </c>
      <c r="Y1422">
        <v>16.190000000000001</v>
      </c>
      <c r="Z1422">
        <v>9.6199999999999992</v>
      </c>
      <c r="AA1422">
        <v>60.44</v>
      </c>
      <c r="AC1422">
        <v>153.94999999999999</v>
      </c>
      <c r="AD1422">
        <v>1180.77</v>
      </c>
      <c r="AE1422">
        <v>1052.32</v>
      </c>
      <c r="AF1422">
        <v>2196.73</v>
      </c>
      <c r="AG1422">
        <v>116.8</v>
      </c>
      <c r="AH1422">
        <v>8199.41</v>
      </c>
      <c r="AI1422">
        <v>52.067999999999998</v>
      </c>
      <c r="AJ1422">
        <v>19.100000000000001</v>
      </c>
      <c r="AK1422">
        <v>15.968</v>
      </c>
      <c r="AL1422">
        <v>34.793999999999997</v>
      </c>
      <c r="AM1422">
        <v>10.426</v>
      </c>
      <c r="AN1422">
        <v>25.029</v>
      </c>
      <c r="AO1422">
        <v>11.15</v>
      </c>
      <c r="AP1422">
        <v>7.78</v>
      </c>
      <c r="AQ1422">
        <v>14.253</v>
      </c>
      <c r="AR1422">
        <v>960182.7</v>
      </c>
      <c r="AS1422">
        <v>133.16</v>
      </c>
      <c r="AW1422">
        <v>59.4</v>
      </c>
      <c r="AX1422">
        <v>7.94</v>
      </c>
      <c r="AY1422">
        <v>115.86</v>
      </c>
      <c r="AZ1422">
        <v>333</v>
      </c>
    </row>
    <row r="1423" spans="1:52" x14ac:dyDescent="0.2">
      <c r="A1423" s="1">
        <v>43992</v>
      </c>
      <c r="B1423">
        <v>13.723000000000001</v>
      </c>
      <c r="C1423">
        <v>7.7110000000000003</v>
      </c>
      <c r="D1423">
        <v>20.088000000000001</v>
      </c>
      <c r="E1423">
        <v>15.808</v>
      </c>
      <c r="F1423">
        <v>22.696000000000002</v>
      </c>
      <c r="G1423">
        <v>7.3819999999999997</v>
      </c>
      <c r="H1423">
        <v>17.690000000000001</v>
      </c>
      <c r="I1423">
        <v>16.68</v>
      </c>
      <c r="L1423">
        <v>20.91</v>
      </c>
      <c r="N1423">
        <v>110</v>
      </c>
      <c r="O1423">
        <v>105.38</v>
      </c>
      <c r="P1423">
        <v>230.84</v>
      </c>
      <c r="Q1423">
        <v>142.25</v>
      </c>
      <c r="R1423">
        <v>90.45</v>
      </c>
      <c r="S1423">
        <v>271.55</v>
      </c>
      <c r="T1423">
        <v>138.03</v>
      </c>
      <c r="U1423">
        <v>684.5</v>
      </c>
      <c r="W1423">
        <v>256.38</v>
      </c>
      <c r="X1423">
        <v>17.559999999999999</v>
      </c>
      <c r="Y1423">
        <v>16.149999999999999</v>
      </c>
      <c r="Z1423">
        <v>9.58</v>
      </c>
      <c r="AA1423">
        <v>60.31</v>
      </c>
      <c r="AC1423">
        <v>153.94999999999999</v>
      </c>
      <c r="AD1423">
        <v>1180.77</v>
      </c>
      <c r="AE1423">
        <v>1051.5999999999999</v>
      </c>
      <c r="AF1423">
        <v>2186.9499999999998</v>
      </c>
      <c r="AG1423">
        <v>116.6</v>
      </c>
      <c r="AH1423">
        <v>8199.41</v>
      </c>
      <c r="AI1423">
        <v>51.887999999999998</v>
      </c>
      <c r="AJ1423">
        <v>19.085000000000001</v>
      </c>
      <c r="AK1423">
        <v>15.808</v>
      </c>
      <c r="AL1423">
        <v>34.53</v>
      </c>
      <c r="AM1423">
        <v>10.422000000000001</v>
      </c>
      <c r="AN1423">
        <v>24.954000000000001</v>
      </c>
      <c r="AO1423">
        <v>11.106999999999999</v>
      </c>
      <c r="AP1423">
        <v>7.7690000000000001</v>
      </c>
      <c r="AQ1423">
        <v>14.273</v>
      </c>
      <c r="AR1423">
        <v>960695.1</v>
      </c>
      <c r="AS1423">
        <v>132.66999999999999</v>
      </c>
      <c r="AW1423">
        <v>59.08</v>
      </c>
      <c r="AX1423">
        <v>7.92</v>
      </c>
      <c r="AY1423">
        <v>115.56</v>
      </c>
      <c r="AZ1423">
        <v>335.01</v>
      </c>
    </row>
    <row r="1424" spans="1:52" x14ac:dyDescent="0.2">
      <c r="A1424" s="1">
        <v>43993</v>
      </c>
      <c r="B1424">
        <v>12.997999999999999</v>
      </c>
      <c r="C1424">
        <v>7.681</v>
      </c>
      <c r="D1424">
        <v>18.795999999999999</v>
      </c>
      <c r="E1424">
        <v>15.609</v>
      </c>
      <c r="F1424">
        <v>21.763999999999999</v>
      </c>
      <c r="G1424">
        <v>7.4050000000000002</v>
      </c>
      <c r="H1424">
        <v>17.25</v>
      </c>
      <c r="I1424">
        <v>16.68</v>
      </c>
      <c r="L1424">
        <v>20.89</v>
      </c>
      <c r="N1424">
        <v>110</v>
      </c>
      <c r="O1424">
        <v>102.04</v>
      </c>
      <c r="P1424">
        <v>230.75</v>
      </c>
      <c r="Q1424">
        <v>138.94999999999999</v>
      </c>
      <c r="R1424">
        <v>88.25</v>
      </c>
      <c r="S1424">
        <v>264.47000000000003</v>
      </c>
      <c r="T1424">
        <v>138.03</v>
      </c>
      <c r="U1424">
        <v>672.72</v>
      </c>
      <c r="W1424">
        <v>253.52</v>
      </c>
      <c r="X1424">
        <v>17.05</v>
      </c>
      <c r="Y1424">
        <v>16.14</v>
      </c>
      <c r="Z1424">
        <v>9.4</v>
      </c>
      <c r="AA1424">
        <v>59.86</v>
      </c>
      <c r="AC1424">
        <v>153.94999999999999</v>
      </c>
      <c r="AD1424">
        <v>1180.77</v>
      </c>
      <c r="AE1424">
        <v>1050.73</v>
      </c>
      <c r="AF1424">
        <v>2074.35</v>
      </c>
      <c r="AG1424">
        <v>116.46</v>
      </c>
      <c r="AH1424">
        <v>8199.41</v>
      </c>
      <c r="AI1424">
        <v>51.095999999999997</v>
      </c>
      <c r="AJ1424">
        <v>19.137</v>
      </c>
      <c r="AK1424">
        <v>15.092000000000001</v>
      </c>
      <c r="AL1424">
        <v>33.183</v>
      </c>
      <c r="AM1424">
        <v>10.346</v>
      </c>
      <c r="AN1424">
        <v>23.535</v>
      </c>
      <c r="AO1424">
        <v>10.695</v>
      </c>
      <c r="AP1424">
        <v>7.7439999999999998</v>
      </c>
      <c r="AQ1424">
        <v>14.164999999999999</v>
      </c>
      <c r="AR1424">
        <v>956563.9</v>
      </c>
      <c r="AS1424">
        <v>131.62</v>
      </c>
      <c r="AW1424">
        <v>57.29</v>
      </c>
      <c r="AX1424">
        <v>7.93</v>
      </c>
      <c r="AY1424">
        <v>114.78</v>
      </c>
      <c r="AZ1424">
        <v>321</v>
      </c>
    </row>
    <row r="1425" spans="1:52" x14ac:dyDescent="0.2">
      <c r="A1425" s="1">
        <v>43994</v>
      </c>
      <c r="B1425">
        <v>13.048999999999999</v>
      </c>
      <c r="C1425">
        <v>7.7030000000000003</v>
      </c>
      <c r="D1425">
        <v>19.292999999999999</v>
      </c>
      <c r="E1425">
        <v>15.662000000000001</v>
      </c>
      <c r="F1425">
        <v>21.893000000000001</v>
      </c>
      <c r="G1425">
        <v>7.4219999999999997</v>
      </c>
      <c r="H1425">
        <v>17.29</v>
      </c>
      <c r="I1425">
        <v>16.68</v>
      </c>
      <c r="L1425">
        <v>20.91</v>
      </c>
      <c r="N1425">
        <v>110</v>
      </c>
      <c r="O1425">
        <v>101.92</v>
      </c>
      <c r="P1425">
        <v>231.56</v>
      </c>
      <c r="Q1425">
        <v>140.69999999999999</v>
      </c>
      <c r="R1425">
        <v>89.95</v>
      </c>
      <c r="S1425">
        <v>263.64999999999998</v>
      </c>
      <c r="T1425">
        <v>138.02000000000001</v>
      </c>
      <c r="U1425">
        <v>670.37</v>
      </c>
      <c r="W1425">
        <v>253.21</v>
      </c>
      <c r="X1425">
        <v>16.829999999999998</v>
      </c>
      <c r="Y1425">
        <v>16.14</v>
      </c>
      <c r="Z1425">
        <v>9.42</v>
      </c>
      <c r="AA1425">
        <v>60.02</v>
      </c>
      <c r="AC1425">
        <v>153.94999999999999</v>
      </c>
      <c r="AD1425">
        <v>1173.1400000000001</v>
      </c>
      <c r="AE1425">
        <v>1051.3800000000001</v>
      </c>
      <c r="AF1425">
        <v>2109.5100000000002</v>
      </c>
      <c r="AG1425">
        <v>116.54</v>
      </c>
      <c r="AH1425">
        <v>8199.41</v>
      </c>
      <c r="AI1425">
        <v>50.933</v>
      </c>
      <c r="AJ1425">
        <v>19.173999999999999</v>
      </c>
      <c r="AK1425">
        <v>15.163</v>
      </c>
      <c r="AL1425">
        <v>33.261000000000003</v>
      </c>
      <c r="AM1425">
        <v>10.372</v>
      </c>
      <c r="AN1425">
        <v>24.135000000000002</v>
      </c>
      <c r="AO1425">
        <v>10.7</v>
      </c>
      <c r="AP1425">
        <v>7.7359999999999998</v>
      </c>
      <c r="AQ1425">
        <v>14.151</v>
      </c>
      <c r="AR1425">
        <v>958841.1</v>
      </c>
      <c r="AS1425">
        <v>131.94999999999999</v>
      </c>
      <c r="AW1425">
        <v>56.76</v>
      </c>
      <c r="AX1425">
        <v>7.93</v>
      </c>
      <c r="AY1425">
        <v>115.23</v>
      </c>
      <c r="AZ1425">
        <v>326.08999999999997</v>
      </c>
    </row>
    <row r="1426" spans="1:52" x14ac:dyDescent="0.2">
      <c r="A1426" s="1">
        <v>43997</v>
      </c>
      <c r="B1426">
        <v>13.05</v>
      </c>
      <c r="C1426">
        <v>7.7060000000000004</v>
      </c>
      <c r="D1426">
        <v>19.370999999999999</v>
      </c>
      <c r="E1426">
        <v>15.65</v>
      </c>
      <c r="F1426">
        <v>22.007000000000001</v>
      </c>
      <c r="G1426">
        <v>7.423</v>
      </c>
      <c r="H1426">
        <v>17</v>
      </c>
      <c r="I1426">
        <v>16.68</v>
      </c>
      <c r="L1426">
        <v>20.89</v>
      </c>
      <c r="N1426">
        <v>110</v>
      </c>
      <c r="O1426">
        <v>100.15</v>
      </c>
      <c r="P1426">
        <v>230.61</v>
      </c>
      <c r="Q1426">
        <v>138.88999999999999</v>
      </c>
      <c r="R1426">
        <v>88.51</v>
      </c>
      <c r="S1426">
        <v>258.69</v>
      </c>
      <c r="T1426">
        <v>138.02000000000001</v>
      </c>
      <c r="U1426">
        <v>661.92</v>
      </c>
      <c r="W1426">
        <v>251.68</v>
      </c>
      <c r="X1426">
        <v>16.36</v>
      </c>
      <c r="Y1426">
        <v>16.14</v>
      </c>
      <c r="Z1426">
        <v>9.4</v>
      </c>
      <c r="AA1426">
        <v>59.67</v>
      </c>
      <c r="AC1426">
        <v>153.94999999999999</v>
      </c>
      <c r="AD1426">
        <v>1173.1400000000001</v>
      </c>
      <c r="AE1426">
        <v>1051.43</v>
      </c>
      <c r="AF1426">
        <v>2112.0300000000002</v>
      </c>
      <c r="AG1426">
        <v>116.41</v>
      </c>
      <c r="AH1426">
        <v>8199.41</v>
      </c>
      <c r="AI1426">
        <v>50.856000000000002</v>
      </c>
      <c r="AJ1426">
        <v>19.172000000000001</v>
      </c>
      <c r="AK1426">
        <v>15.224</v>
      </c>
      <c r="AL1426">
        <v>33.204000000000001</v>
      </c>
      <c r="AM1426">
        <v>10.371</v>
      </c>
      <c r="AN1426">
        <v>24.292000000000002</v>
      </c>
      <c r="AO1426">
        <v>10.691000000000001</v>
      </c>
      <c r="AP1426">
        <v>7.7350000000000003</v>
      </c>
      <c r="AQ1426">
        <v>14.117000000000001</v>
      </c>
      <c r="AR1426">
        <v>959943.8</v>
      </c>
      <c r="AS1426">
        <v>132.19</v>
      </c>
      <c r="AW1426">
        <v>55.57</v>
      </c>
      <c r="AX1426">
        <v>7.95</v>
      </c>
      <c r="AY1426">
        <v>112.65</v>
      </c>
      <c r="AZ1426">
        <v>328.26</v>
      </c>
    </row>
    <row r="1427" spans="1:52" x14ac:dyDescent="0.2">
      <c r="A1427" s="1">
        <v>43998</v>
      </c>
      <c r="B1427">
        <v>13.465</v>
      </c>
      <c r="C1427">
        <v>7.7130000000000001</v>
      </c>
      <c r="D1427">
        <v>19.922000000000001</v>
      </c>
      <c r="E1427">
        <v>15.760999999999999</v>
      </c>
      <c r="F1427">
        <v>22.684999999999999</v>
      </c>
      <c r="G1427">
        <v>7.4420000000000002</v>
      </c>
      <c r="H1427">
        <v>17.55</v>
      </c>
      <c r="I1427">
        <v>16.68</v>
      </c>
      <c r="L1427">
        <v>21.01</v>
      </c>
      <c r="N1427">
        <v>110</v>
      </c>
      <c r="O1427">
        <v>105.12</v>
      </c>
      <c r="P1427">
        <v>231.72</v>
      </c>
      <c r="Q1427">
        <v>142.77000000000001</v>
      </c>
      <c r="R1427">
        <v>89.24</v>
      </c>
      <c r="S1427">
        <v>270.72000000000003</v>
      </c>
      <c r="T1427">
        <v>138.02000000000001</v>
      </c>
      <c r="U1427">
        <v>689.02</v>
      </c>
      <c r="W1427">
        <v>252.95</v>
      </c>
      <c r="X1427">
        <v>17.260000000000002</v>
      </c>
      <c r="Y1427">
        <v>16.21</v>
      </c>
      <c r="Z1427">
        <v>9.51</v>
      </c>
      <c r="AA1427">
        <v>60.21</v>
      </c>
      <c r="AC1427">
        <v>153.94999999999999</v>
      </c>
      <c r="AD1427">
        <v>1173.1400000000001</v>
      </c>
      <c r="AE1427">
        <v>1051.1600000000001</v>
      </c>
      <c r="AF1427">
        <v>2165.39</v>
      </c>
      <c r="AG1427">
        <v>116.95</v>
      </c>
      <c r="AH1427">
        <v>8199.41</v>
      </c>
      <c r="AI1427">
        <v>51.414999999999999</v>
      </c>
      <c r="AJ1427">
        <v>19.199000000000002</v>
      </c>
      <c r="AK1427">
        <v>15.711</v>
      </c>
      <c r="AL1427">
        <v>34.174999999999997</v>
      </c>
      <c r="AM1427">
        <v>10.42</v>
      </c>
      <c r="AN1427">
        <v>24.789000000000001</v>
      </c>
      <c r="AO1427">
        <v>10.976000000000001</v>
      </c>
      <c r="AP1427">
        <v>7.7539999999999996</v>
      </c>
      <c r="AQ1427">
        <v>14.233000000000001</v>
      </c>
      <c r="AR1427">
        <v>961085.8</v>
      </c>
      <c r="AS1427">
        <v>132.31</v>
      </c>
      <c r="AW1427">
        <v>57.93</v>
      </c>
      <c r="AX1427">
        <v>7.95</v>
      </c>
      <c r="AY1427">
        <v>115.92</v>
      </c>
      <c r="AZ1427">
        <v>334.38</v>
      </c>
    </row>
    <row r="1428" spans="1:52" x14ac:dyDescent="0.2">
      <c r="A1428" s="1">
        <v>43999</v>
      </c>
      <c r="B1428">
        <v>13.481</v>
      </c>
      <c r="C1428">
        <v>7.7190000000000003</v>
      </c>
      <c r="D1428">
        <v>19.881</v>
      </c>
      <c r="E1428">
        <v>15.756</v>
      </c>
      <c r="F1428">
        <v>22.718</v>
      </c>
      <c r="G1428">
        <v>7.4379999999999997</v>
      </c>
      <c r="H1428">
        <v>17.63</v>
      </c>
      <c r="I1428">
        <v>16.68</v>
      </c>
      <c r="L1428">
        <v>21</v>
      </c>
      <c r="N1428">
        <v>110</v>
      </c>
      <c r="O1428">
        <v>105.46</v>
      </c>
      <c r="P1428">
        <v>231.57</v>
      </c>
      <c r="Q1428">
        <v>143.97999999999999</v>
      </c>
      <c r="R1428">
        <v>89.41</v>
      </c>
      <c r="S1428">
        <v>271.45999999999998</v>
      </c>
      <c r="T1428">
        <v>138.02000000000001</v>
      </c>
      <c r="U1428">
        <v>696.31</v>
      </c>
      <c r="W1428">
        <v>254.21</v>
      </c>
      <c r="X1428">
        <v>17.13</v>
      </c>
      <c r="Y1428">
        <v>16.21</v>
      </c>
      <c r="Z1428">
        <v>9.51</v>
      </c>
      <c r="AA1428">
        <v>59.92</v>
      </c>
      <c r="AC1428">
        <v>153.94999999999999</v>
      </c>
      <c r="AD1428">
        <v>1173.1400000000001</v>
      </c>
      <c r="AE1428">
        <v>1050.44</v>
      </c>
      <c r="AF1428">
        <v>2166.0500000000002</v>
      </c>
      <c r="AG1428">
        <v>116.88</v>
      </c>
      <c r="AH1428">
        <v>8199.41</v>
      </c>
      <c r="AI1428">
        <v>51.837000000000003</v>
      </c>
      <c r="AJ1428">
        <v>19.193999999999999</v>
      </c>
      <c r="AK1428">
        <v>15.694000000000001</v>
      </c>
      <c r="AL1428">
        <v>34.393000000000001</v>
      </c>
      <c r="AM1428">
        <v>10.423</v>
      </c>
      <c r="AN1428">
        <v>24.768999999999998</v>
      </c>
      <c r="AO1428">
        <v>11.07</v>
      </c>
      <c r="AP1428">
        <v>7.7759999999999998</v>
      </c>
      <c r="AQ1428">
        <v>14.231</v>
      </c>
      <c r="AR1428">
        <v>960668.3</v>
      </c>
      <c r="AS1428">
        <v>133.51</v>
      </c>
      <c r="AW1428">
        <v>58.31</v>
      </c>
      <c r="AX1428">
        <v>7.95</v>
      </c>
      <c r="AY1428">
        <v>117.19</v>
      </c>
      <c r="AZ1428">
        <v>337.7</v>
      </c>
    </row>
    <row r="1429" spans="1:52" x14ac:dyDescent="0.2">
      <c r="A1429" s="1">
        <v>44000</v>
      </c>
      <c r="B1429">
        <v>13.417999999999999</v>
      </c>
      <c r="C1429">
        <v>7.7149999999999999</v>
      </c>
      <c r="D1429">
        <v>19.863</v>
      </c>
      <c r="E1429">
        <v>15.741</v>
      </c>
      <c r="F1429">
        <v>22.645</v>
      </c>
      <c r="G1429">
        <v>7.4539999999999997</v>
      </c>
      <c r="H1429">
        <v>17.559999999999999</v>
      </c>
      <c r="I1429">
        <v>16.68</v>
      </c>
      <c r="L1429">
        <v>20.98</v>
      </c>
      <c r="N1429">
        <v>110</v>
      </c>
      <c r="O1429">
        <v>105.25</v>
      </c>
      <c r="P1429">
        <v>231.26</v>
      </c>
      <c r="Q1429">
        <v>144.71</v>
      </c>
      <c r="R1429">
        <v>91.48</v>
      </c>
      <c r="S1429">
        <v>270.58999999999997</v>
      </c>
      <c r="T1429">
        <v>138.02000000000001</v>
      </c>
      <c r="U1429">
        <v>697.44</v>
      </c>
      <c r="W1429">
        <v>253.83</v>
      </c>
      <c r="X1429">
        <v>17.05</v>
      </c>
      <c r="Y1429">
        <v>16.190000000000001</v>
      </c>
      <c r="Z1429">
        <v>9.5</v>
      </c>
      <c r="AA1429">
        <v>59.7</v>
      </c>
      <c r="AC1429">
        <v>153.94999999999999</v>
      </c>
      <c r="AD1429">
        <v>1173.1400000000001</v>
      </c>
      <c r="AE1429">
        <v>1051.03</v>
      </c>
      <c r="AF1429">
        <v>2164.96</v>
      </c>
      <c r="AG1429">
        <v>116.75</v>
      </c>
      <c r="AH1429">
        <v>8199.41</v>
      </c>
      <c r="AI1429">
        <v>51.808999999999997</v>
      </c>
      <c r="AJ1429">
        <v>19.228999999999999</v>
      </c>
      <c r="AK1429">
        <v>15.634</v>
      </c>
      <c r="AL1429">
        <v>34.249000000000002</v>
      </c>
      <c r="AM1429">
        <v>10.422000000000001</v>
      </c>
      <c r="AN1429">
        <v>24.786000000000001</v>
      </c>
      <c r="AO1429">
        <v>11.010999999999999</v>
      </c>
      <c r="AP1429">
        <v>7.7759999999999998</v>
      </c>
      <c r="AQ1429">
        <v>14.23</v>
      </c>
      <c r="AR1429">
        <v>960561.4</v>
      </c>
      <c r="AS1429">
        <v>132.47999999999999</v>
      </c>
      <c r="AW1429">
        <v>57.69</v>
      </c>
      <c r="AX1429">
        <v>7.96</v>
      </c>
      <c r="AY1429">
        <v>117.5</v>
      </c>
      <c r="AZ1429">
        <v>338.42</v>
      </c>
    </row>
    <row r="1430" spans="1:52" x14ac:dyDescent="0.2">
      <c r="A1430" s="1">
        <v>44001</v>
      </c>
      <c r="B1430">
        <v>13.428000000000001</v>
      </c>
      <c r="C1430">
        <v>7.7229999999999999</v>
      </c>
      <c r="D1430">
        <v>19.853999999999999</v>
      </c>
      <c r="E1430">
        <v>15.747</v>
      </c>
      <c r="F1430">
        <v>22.798999999999999</v>
      </c>
      <c r="G1430">
        <v>7.4630000000000001</v>
      </c>
      <c r="H1430">
        <v>17.73</v>
      </c>
      <c r="I1430">
        <v>16.68</v>
      </c>
      <c r="L1430">
        <v>20.98</v>
      </c>
      <c r="N1430">
        <v>110</v>
      </c>
      <c r="O1430">
        <v>106.6</v>
      </c>
      <c r="P1430">
        <v>231.31</v>
      </c>
      <c r="Q1430">
        <v>145.99</v>
      </c>
      <c r="R1430">
        <v>93.2</v>
      </c>
      <c r="S1430">
        <v>273.45</v>
      </c>
      <c r="T1430">
        <v>138.02000000000001</v>
      </c>
      <c r="U1430">
        <v>706.5</v>
      </c>
      <c r="W1430">
        <v>253.02</v>
      </c>
      <c r="X1430">
        <v>17.23</v>
      </c>
      <c r="Y1430">
        <v>16.18</v>
      </c>
      <c r="Z1430">
        <v>9.49</v>
      </c>
      <c r="AA1430">
        <v>59.81</v>
      </c>
      <c r="AC1430">
        <v>153.94999999999999</v>
      </c>
      <c r="AD1430">
        <v>1176.23</v>
      </c>
      <c r="AE1430">
        <v>1049.1300000000001</v>
      </c>
      <c r="AF1430">
        <v>2160.36</v>
      </c>
      <c r="AG1430">
        <v>116.79</v>
      </c>
      <c r="AH1430">
        <v>8199.41</v>
      </c>
      <c r="AI1430">
        <v>51.930999999999997</v>
      </c>
      <c r="AJ1430">
        <v>19.248000000000001</v>
      </c>
      <c r="AK1430">
        <v>15.724</v>
      </c>
      <c r="AL1430">
        <v>34.409999999999997</v>
      </c>
      <c r="AM1430">
        <v>10.43</v>
      </c>
      <c r="AN1430">
        <v>24.77</v>
      </c>
      <c r="AO1430">
        <v>11.073</v>
      </c>
      <c r="AP1430">
        <v>7.7809999999999997</v>
      </c>
      <c r="AQ1430">
        <v>14.269</v>
      </c>
      <c r="AR1430">
        <v>962039.6</v>
      </c>
      <c r="AS1430">
        <v>133.72999999999999</v>
      </c>
      <c r="AW1430">
        <v>57.93</v>
      </c>
      <c r="AX1430">
        <v>7.98</v>
      </c>
      <c r="AY1430">
        <v>118.72</v>
      </c>
      <c r="AZ1430">
        <v>338.77</v>
      </c>
    </row>
    <row r="1431" spans="1:52" x14ac:dyDescent="0.2">
      <c r="A1431" s="1">
        <v>44004</v>
      </c>
      <c r="B1431">
        <v>13.355</v>
      </c>
      <c r="C1431">
        <v>7.7229999999999999</v>
      </c>
      <c r="D1431">
        <v>19.856999999999999</v>
      </c>
      <c r="E1431">
        <v>15.749000000000001</v>
      </c>
      <c r="F1431">
        <v>22.704000000000001</v>
      </c>
      <c r="G1431">
        <v>7.4779999999999998</v>
      </c>
      <c r="H1431">
        <v>17.600000000000001</v>
      </c>
      <c r="I1431">
        <v>16.68</v>
      </c>
      <c r="L1431">
        <v>20.99</v>
      </c>
      <c r="N1431">
        <v>110</v>
      </c>
      <c r="O1431">
        <v>104.61</v>
      </c>
      <c r="P1431">
        <v>231.29</v>
      </c>
      <c r="Q1431">
        <v>145.22</v>
      </c>
      <c r="R1431">
        <v>93.45</v>
      </c>
      <c r="S1431">
        <v>270.32</v>
      </c>
      <c r="T1431">
        <v>138.02000000000001</v>
      </c>
      <c r="U1431">
        <v>716.8</v>
      </c>
      <c r="W1431">
        <v>252.87</v>
      </c>
      <c r="X1431">
        <v>17.04</v>
      </c>
      <c r="Y1431">
        <v>16.190000000000001</v>
      </c>
      <c r="Z1431">
        <v>9.48</v>
      </c>
      <c r="AA1431">
        <v>60.04</v>
      </c>
      <c r="AC1431">
        <v>153.94999999999999</v>
      </c>
      <c r="AD1431">
        <v>1176.23</v>
      </c>
      <c r="AE1431">
        <v>1049.9000000000001</v>
      </c>
      <c r="AF1431">
        <v>2160.6</v>
      </c>
      <c r="AG1431">
        <v>116.78</v>
      </c>
      <c r="AH1431">
        <v>8199.41</v>
      </c>
      <c r="AI1431">
        <v>51.887999999999998</v>
      </c>
      <c r="AJ1431">
        <v>19.265999999999998</v>
      </c>
      <c r="AK1431">
        <v>15.664</v>
      </c>
      <c r="AL1431">
        <v>34.228999999999999</v>
      </c>
      <c r="AM1431">
        <v>10.43</v>
      </c>
      <c r="AN1431">
        <v>24.748000000000001</v>
      </c>
      <c r="AO1431">
        <v>10.997999999999999</v>
      </c>
      <c r="AP1431">
        <v>7.7789999999999999</v>
      </c>
      <c r="AQ1431">
        <v>14.266</v>
      </c>
      <c r="AR1431">
        <v>959938.4</v>
      </c>
      <c r="AS1431">
        <v>133.26</v>
      </c>
      <c r="AW1431">
        <v>57.2</v>
      </c>
      <c r="AX1431">
        <v>7.99</v>
      </c>
      <c r="AY1431">
        <v>118.02</v>
      </c>
      <c r="AZ1431">
        <v>340.18</v>
      </c>
    </row>
    <row r="1432" spans="1:52" x14ac:dyDescent="0.2">
      <c r="A1432" s="1">
        <v>44005</v>
      </c>
      <c r="B1432">
        <v>13.539</v>
      </c>
      <c r="C1432">
        <v>7.7169999999999996</v>
      </c>
      <c r="D1432">
        <v>19.829999999999998</v>
      </c>
      <c r="E1432">
        <v>15.784000000000001</v>
      </c>
      <c r="F1432">
        <v>22.93</v>
      </c>
      <c r="G1432">
        <v>7.4710000000000001</v>
      </c>
      <c r="H1432">
        <v>17.600000000000001</v>
      </c>
      <c r="I1432">
        <v>16.68</v>
      </c>
      <c r="L1432">
        <v>20.99</v>
      </c>
      <c r="N1432">
        <v>110</v>
      </c>
      <c r="O1432">
        <v>104.61</v>
      </c>
      <c r="P1432">
        <v>231.29</v>
      </c>
      <c r="Q1432">
        <v>145.22</v>
      </c>
      <c r="R1432">
        <v>93.45</v>
      </c>
      <c r="S1432">
        <v>270.32</v>
      </c>
      <c r="T1432">
        <v>138.02000000000001</v>
      </c>
      <c r="U1432">
        <v>716.8</v>
      </c>
      <c r="W1432">
        <v>252.78</v>
      </c>
      <c r="X1432">
        <v>17.27</v>
      </c>
      <c r="Y1432">
        <v>16.170000000000002</v>
      </c>
      <c r="Z1432">
        <v>9.51</v>
      </c>
      <c r="AA1432">
        <v>59.76</v>
      </c>
      <c r="AC1432">
        <v>153.94999999999999</v>
      </c>
      <c r="AD1432">
        <v>1176.23</v>
      </c>
      <c r="AE1432">
        <v>1050.42</v>
      </c>
      <c r="AF1432">
        <v>2160.6</v>
      </c>
      <c r="AG1432">
        <v>116.63</v>
      </c>
      <c r="AH1432">
        <v>8199.41</v>
      </c>
      <c r="AI1432">
        <v>52.06</v>
      </c>
      <c r="AJ1432">
        <v>19.238</v>
      </c>
      <c r="AK1432">
        <v>15.919</v>
      </c>
      <c r="AL1432">
        <v>34.737000000000002</v>
      </c>
      <c r="AM1432">
        <v>10.432</v>
      </c>
      <c r="AN1432">
        <v>24.663</v>
      </c>
      <c r="AO1432">
        <v>11.145</v>
      </c>
      <c r="AP1432">
        <v>7.7859999999999996</v>
      </c>
      <c r="AQ1432">
        <v>14.294</v>
      </c>
      <c r="AR1432">
        <v>960129.5</v>
      </c>
      <c r="AS1432">
        <v>134.97</v>
      </c>
      <c r="AW1432">
        <v>57.2</v>
      </c>
      <c r="AX1432">
        <v>7.99</v>
      </c>
      <c r="AY1432">
        <v>118.02</v>
      </c>
      <c r="AZ1432">
        <v>341.15</v>
      </c>
    </row>
    <row r="1433" spans="1:52" x14ac:dyDescent="0.2">
      <c r="A1433" s="1">
        <v>44006</v>
      </c>
      <c r="B1433">
        <v>13.090999999999999</v>
      </c>
      <c r="C1433">
        <v>7.7160000000000002</v>
      </c>
      <c r="D1433">
        <v>19.318999999999999</v>
      </c>
      <c r="E1433">
        <v>15.702</v>
      </c>
      <c r="F1433">
        <v>22.172000000000001</v>
      </c>
      <c r="G1433">
        <v>7.4829999999999997</v>
      </c>
      <c r="H1433">
        <v>17.53</v>
      </c>
      <c r="I1433">
        <v>16.68</v>
      </c>
      <c r="L1433">
        <v>20.95</v>
      </c>
      <c r="N1433">
        <v>110</v>
      </c>
      <c r="O1433">
        <v>104.67</v>
      </c>
      <c r="P1433">
        <v>231.05</v>
      </c>
      <c r="Q1433">
        <v>147.09</v>
      </c>
      <c r="R1433">
        <v>93.42</v>
      </c>
      <c r="S1433">
        <v>269.72000000000003</v>
      </c>
      <c r="T1433">
        <v>138.02000000000001</v>
      </c>
      <c r="U1433">
        <v>721.31</v>
      </c>
      <c r="W1433">
        <v>252.58</v>
      </c>
      <c r="X1433">
        <v>16.98</v>
      </c>
      <c r="Y1433">
        <v>16.16</v>
      </c>
      <c r="Z1433">
        <v>9.44</v>
      </c>
      <c r="AA1433">
        <v>59.89</v>
      </c>
      <c r="AC1433">
        <v>153.94999999999999</v>
      </c>
      <c r="AD1433">
        <v>1176.23</v>
      </c>
      <c r="AE1433">
        <v>1050.06</v>
      </c>
      <c r="AF1433">
        <v>2124.56</v>
      </c>
      <c r="AG1433">
        <v>116.71</v>
      </c>
      <c r="AH1433">
        <v>8199.41</v>
      </c>
      <c r="AI1433">
        <v>51.637999999999998</v>
      </c>
      <c r="AJ1433">
        <v>19.27</v>
      </c>
      <c r="AK1433">
        <v>15.4</v>
      </c>
      <c r="AL1433">
        <v>33.716000000000001</v>
      </c>
      <c r="AM1433">
        <v>10.407999999999999</v>
      </c>
      <c r="AN1433">
        <v>24.152999999999999</v>
      </c>
      <c r="AO1433">
        <v>10.853999999999999</v>
      </c>
      <c r="AP1433">
        <v>7.7709999999999999</v>
      </c>
      <c r="AQ1433">
        <v>14.281000000000001</v>
      </c>
      <c r="AR1433">
        <v>961001.2</v>
      </c>
      <c r="AS1433">
        <v>131.81</v>
      </c>
      <c r="AW1433">
        <v>57.18</v>
      </c>
      <c r="AX1433">
        <v>7.97</v>
      </c>
      <c r="AY1433">
        <v>120.2</v>
      </c>
      <c r="AZ1433">
        <v>335.53</v>
      </c>
    </row>
    <row r="1434" spans="1:52" x14ac:dyDescent="0.2">
      <c r="A1434" s="1">
        <v>44007</v>
      </c>
      <c r="B1434">
        <v>13.170999999999999</v>
      </c>
      <c r="C1434">
        <v>7.7190000000000003</v>
      </c>
      <c r="D1434">
        <v>19.696999999999999</v>
      </c>
      <c r="E1434">
        <v>15.701000000000001</v>
      </c>
      <c r="F1434">
        <v>22.247</v>
      </c>
      <c r="G1434">
        <v>7.4870000000000001</v>
      </c>
      <c r="H1434">
        <v>17.38</v>
      </c>
      <c r="I1434">
        <v>16.68</v>
      </c>
      <c r="L1434">
        <v>20.98</v>
      </c>
      <c r="N1434">
        <v>110</v>
      </c>
      <c r="O1434">
        <v>103.3</v>
      </c>
      <c r="P1434">
        <v>231.08</v>
      </c>
      <c r="Q1434">
        <v>147.09</v>
      </c>
      <c r="R1434">
        <v>92.93</v>
      </c>
      <c r="S1434">
        <v>266.43</v>
      </c>
      <c r="T1434">
        <v>138.02000000000001</v>
      </c>
      <c r="U1434">
        <v>713.33</v>
      </c>
      <c r="W1434">
        <v>253.21</v>
      </c>
      <c r="X1434">
        <v>16.71</v>
      </c>
      <c r="Y1434">
        <v>16.170000000000002</v>
      </c>
      <c r="Z1434">
        <v>9.44</v>
      </c>
      <c r="AA1434">
        <v>59.86</v>
      </c>
      <c r="AC1434">
        <v>153.94999999999999</v>
      </c>
      <c r="AD1434">
        <v>1176.23</v>
      </c>
      <c r="AE1434">
        <v>1049.6400000000001</v>
      </c>
      <c r="AF1434">
        <v>2151.13</v>
      </c>
      <c r="AG1434">
        <v>116.68</v>
      </c>
      <c r="AH1434">
        <v>8199.41</v>
      </c>
      <c r="AI1434">
        <v>51.621000000000002</v>
      </c>
      <c r="AJ1434">
        <v>19.277000000000001</v>
      </c>
      <c r="AK1434">
        <v>15.445</v>
      </c>
      <c r="AL1434">
        <v>34.014000000000003</v>
      </c>
      <c r="AM1434">
        <v>10.417999999999999</v>
      </c>
      <c r="AN1434">
        <v>24.53</v>
      </c>
      <c r="AO1434">
        <v>10.94</v>
      </c>
      <c r="AP1434">
        <v>7.7679999999999998</v>
      </c>
      <c r="AQ1434">
        <v>14.263999999999999</v>
      </c>
      <c r="AR1434">
        <v>961492.6</v>
      </c>
      <c r="AS1434">
        <v>132.16</v>
      </c>
      <c r="AW1434">
        <v>56.42</v>
      </c>
      <c r="AX1434">
        <v>7.99</v>
      </c>
      <c r="AY1434">
        <v>120.65</v>
      </c>
      <c r="AZ1434">
        <v>340.28</v>
      </c>
    </row>
    <row r="1435" spans="1:52" x14ac:dyDescent="0.2">
      <c r="A1435" s="1">
        <v>44008</v>
      </c>
      <c r="B1435">
        <v>13.079000000000001</v>
      </c>
      <c r="C1435">
        <v>7.7220000000000004</v>
      </c>
      <c r="D1435">
        <v>19.2</v>
      </c>
      <c r="E1435">
        <v>15.661</v>
      </c>
      <c r="F1435">
        <v>22.084</v>
      </c>
      <c r="G1435">
        <v>7.49</v>
      </c>
      <c r="H1435">
        <v>17.59</v>
      </c>
      <c r="I1435">
        <v>16.68</v>
      </c>
      <c r="L1435">
        <v>20.97</v>
      </c>
      <c r="N1435">
        <v>110</v>
      </c>
      <c r="O1435">
        <v>104.84</v>
      </c>
      <c r="P1435">
        <v>231.08</v>
      </c>
      <c r="Q1435">
        <v>146.13</v>
      </c>
      <c r="R1435">
        <v>93.87</v>
      </c>
      <c r="S1435">
        <v>269.97000000000003</v>
      </c>
      <c r="T1435">
        <v>138.01</v>
      </c>
      <c r="U1435">
        <v>723.19</v>
      </c>
      <c r="W1435">
        <v>250.84</v>
      </c>
      <c r="X1435">
        <v>16.79</v>
      </c>
      <c r="Y1435">
        <v>16.170000000000002</v>
      </c>
      <c r="Z1435">
        <v>9.41</v>
      </c>
      <c r="AA1435">
        <v>59.73</v>
      </c>
      <c r="AC1435">
        <v>153.94999999999999</v>
      </c>
      <c r="AD1435">
        <v>1186.48</v>
      </c>
      <c r="AE1435">
        <v>1047.9100000000001</v>
      </c>
      <c r="AF1435">
        <v>2118.37</v>
      </c>
      <c r="AG1435">
        <v>116.7</v>
      </c>
      <c r="AH1435">
        <v>8199.41</v>
      </c>
      <c r="AI1435">
        <v>51.682000000000002</v>
      </c>
      <c r="AJ1435">
        <v>19.285</v>
      </c>
      <c r="AK1435">
        <v>15.377000000000001</v>
      </c>
      <c r="AL1435">
        <v>33.886000000000003</v>
      </c>
      <c r="AM1435">
        <v>10.4</v>
      </c>
      <c r="AN1435">
        <v>23.981000000000002</v>
      </c>
      <c r="AO1435">
        <v>10.893000000000001</v>
      </c>
      <c r="AP1435">
        <v>7.77</v>
      </c>
      <c r="AQ1435">
        <v>14.272</v>
      </c>
      <c r="AR1435">
        <v>962568.5</v>
      </c>
      <c r="AS1435">
        <v>131.86000000000001</v>
      </c>
      <c r="AW1435">
        <v>57.39</v>
      </c>
      <c r="AX1435">
        <v>7.99</v>
      </c>
      <c r="AY1435">
        <v>120.37</v>
      </c>
      <c r="AZ1435">
        <v>334.68</v>
      </c>
    </row>
    <row r="1436" spans="1:52" x14ac:dyDescent="0.2">
      <c r="A1436" s="1">
        <v>44011</v>
      </c>
      <c r="B1436">
        <v>13.227</v>
      </c>
      <c r="C1436">
        <v>7.7149999999999999</v>
      </c>
      <c r="D1436">
        <v>19.346</v>
      </c>
      <c r="E1436">
        <v>15.678000000000001</v>
      </c>
      <c r="F1436">
        <v>22.407</v>
      </c>
      <c r="G1436">
        <v>7.4859999999999998</v>
      </c>
      <c r="H1436">
        <v>17.440000000000001</v>
      </c>
      <c r="I1436">
        <v>16.68</v>
      </c>
      <c r="L1436">
        <v>20.96</v>
      </c>
      <c r="N1436">
        <v>110</v>
      </c>
      <c r="O1436">
        <v>102.85</v>
      </c>
      <c r="P1436">
        <v>230.86</v>
      </c>
      <c r="Q1436">
        <v>144.63</v>
      </c>
      <c r="R1436">
        <v>93.43</v>
      </c>
      <c r="S1436">
        <v>265.35000000000002</v>
      </c>
      <c r="T1436">
        <v>138</v>
      </c>
      <c r="U1436">
        <v>703.66</v>
      </c>
      <c r="W1436">
        <v>249.76</v>
      </c>
      <c r="X1436">
        <v>16.54</v>
      </c>
      <c r="Y1436">
        <v>16.149999999999999</v>
      </c>
      <c r="Z1436">
        <v>9.42</v>
      </c>
      <c r="AA1436">
        <v>59.43</v>
      </c>
      <c r="AC1436">
        <v>153.94999999999999</v>
      </c>
      <c r="AD1436">
        <v>1186.48</v>
      </c>
      <c r="AE1436">
        <v>1049.1500000000001</v>
      </c>
      <c r="AF1436">
        <v>2130.14</v>
      </c>
      <c r="AG1436">
        <v>116.53</v>
      </c>
      <c r="AH1436">
        <v>8199.41</v>
      </c>
      <c r="AI1436">
        <v>51.682000000000002</v>
      </c>
      <c r="AJ1436">
        <v>19.274999999999999</v>
      </c>
      <c r="AK1436">
        <v>15.606</v>
      </c>
      <c r="AL1436">
        <v>34.170999999999999</v>
      </c>
      <c r="AM1436">
        <v>10.398</v>
      </c>
      <c r="AN1436">
        <v>24.222999999999999</v>
      </c>
      <c r="AO1436">
        <v>10.946999999999999</v>
      </c>
      <c r="AP1436">
        <v>7.7709999999999999</v>
      </c>
      <c r="AQ1436">
        <v>14.254</v>
      </c>
      <c r="AR1436">
        <v>961486.8</v>
      </c>
      <c r="AS1436">
        <v>132.24</v>
      </c>
      <c r="AW1436">
        <v>56.67</v>
      </c>
      <c r="AX1436">
        <v>7.99</v>
      </c>
      <c r="AY1436">
        <v>118.75</v>
      </c>
      <c r="AZ1436">
        <v>335.09</v>
      </c>
    </row>
    <row r="1437" spans="1:52" x14ac:dyDescent="0.2">
      <c r="A1437" s="1">
        <v>44012</v>
      </c>
      <c r="B1437">
        <v>13.194000000000001</v>
      </c>
      <c r="C1437">
        <v>7.7190000000000003</v>
      </c>
      <c r="D1437">
        <v>19.706</v>
      </c>
      <c r="E1437">
        <v>15.689</v>
      </c>
      <c r="F1437">
        <v>22.263999999999999</v>
      </c>
      <c r="G1437">
        <v>7.4870000000000001</v>
      </c>
      <c r="H1437">
        <v>17.420000000000002</v>
      </c>
      <c r="I1437">
        <v>16.68</v>
      </c>
      <c r="L1437">
        <v>20.97</v>
      </c>
      <c r="N1437">
        <v>112.02</v>
      </c>
      <c r="O1437">
        <v>105.03</v>
      </c>
      <c r="P1437">
        <v>230.85</v>
      </c>
      <c r="Q1437">
        <v>145.55000000000001</v>
      </c>
      <c r="R1437">
        <v>93.63</v>
      </c>
      <c r="S1437">
        <v>269.60000000000002</v>
      </c>
      <c r="T1437">
        <v>138</v>
      </c>
      <c r="U1437">
        <v>706.09</v>
      </c>
      <c r="W1437">
        <v>248.89</v>
      </c>
      <c r="X1437">
        <v>16.78</v>
      </c>
      <c r="Y1437">
        <v>16.239999999999998</v>
      </c>
      <c r="Z1437">
        <v>9.4</v>
      </c>
      <c r="AA1437">
        <v>59.47</v>
      </c>
      <c r="AC1437">
        <v>153.94999999999999</v>
      </c>
      <c r="AD1437">
        <v>1183.6600000000001</v>
      </c>
      <c r="AE1437">
        <v>1050.24</v>
      </c>
      <c r="AF1437">
        <v>2156.94</v>
      </c>
      <c r="AG1437">
        <v>116.53</v>
      </c>
      <c r="AH1437">
        <v>8199.41</v>
      </c>
      <c r="AI1437">
        <v>51.761000000000003</v>
      </c>
      <c r="AJ1437">
        <v>19.276</v>
      </c>
      <c r="AK1437">
        <v>15.557</v>
      </c>
      <c r="AL1437">
        <v>34.215000000000003</v>
      </c>
      <c r="AM1437">
        <v>10.419</v>
      </c>
      <c r="AN1437">
        <v>24.648</v>
      </c>
      <c r="AO1437">
        <v>10.96</v>
      </c>
      <c r="AP1437">
        <v>7.7729999999999997</v>
      </c>
      <c r="AQ1437">
        <v>14.266999999999999</v>
      </c>
      <c r="AR1437">
        <v>960057.6</v>
      </c>
      <c r="AS1437">
        <v>132.28</v>
      </c>
      <c r="AW1437">
        <v>57.11</v>
      </c>
      <c r="AX1437">
        <v>7.99</v>
      </c>
      <c r="AY1437">
        <v>119.88</v>
      </c>
      <c r="AZ1437">
        <v>338.69</v>
      </c>
    </row>
    <row r="1438" spans="1:52" x14ac:dyDescent="0.2">
      <c r="A1438" s="1">
        <v>44013</v>
      </c>
      <c r="B1438">
        <v>13.159000000000001</v>
      </c>
      <c r="C1438">
        <v>7.72</v>
      </c>
      <c r="D1438">
        <v>19.725000000000001</v>
      </c>
      <c r="E1438">
        <v>15.706</v>
      </c>
      <c r="F1438">
        <v>22.321999999999999</v>
      </c>
      <c r="G1438">
        <v>7.468</v>
      </c>
      <c r="H1438">
        <v>17.53</v>
      </c>
      <c r="I1438">
        <v>16.68</v>
      </c>
      <c r="L1438">
        <v>20.92</v>
      </c>
      <c r="N1438">
        <v>112.02</v>
      </c>
      <c r="O1438">
        <v>105.2</v>
      </c>
      <c r="P1438">
        <v>230.4</v>
      </c>
      <c r="Q1438">
        <v>145.55000000000001</v>
      </c>
      <c r="R1438">
        <v>93.86</v>
      </c>
      <c r="S1438">
        <v>271.79000000000002</v>
      </c>
      <c r="T1438">
        <v>138.01</v>
      </c>
      <c r="U1438">
        <v>710.49</v>
      </c>
      <c r="W1438">
        <v>249.64</v>
      </c>
      <c r="X1438">
        <v>17.07</v>
      </c>
      <c r="Y1438">
        <v>16.13</v>
      </c>
      <c r="Z1438">
        <v>9.4</v>
      </c>
      <c r="AA1438">
        <v>59.57</v>
      </c>
      <c r="AC1438">
        <v>153.94999999999999</v>
      </c>
      <c r="AD1438">
        <v>1183.6600000000001</v>
      </c>
      <c r="AE1438">
        <v>1049.77</v>
      </c>
      <c r="AF1438">
        <v>2157.44</v>
      </c>
      <c r="AG1438">
        <v>116.37</v>
      </c>
      <c r="AH1438">
        <v>8199.41</v>
      </c>
      <c r="AI1438">
        <v>51.805999999999997</v>
      </c>
      <c r="AJ1438">
        <v>19.236000000000001</v>
      </c>
      <c r="AK1438">
        <v>15.526999999999999</v>
      </c>
      <c r="AL1438">
        <v>34.143000000000001</v>
      </c>
      <c r="AM1438">
        <v>10.419</v>
      </c>
      <c r="AN1438">
        <v>24.689</v>
      </c>
      <c r="AO1438">
        <v>10.975</v>
      </c>
      <c r="AP1438">
        <v>7.774</v>
      </c>
      <c r="AQ1438">
        <v>14.3</v>
      </c>
      <c r="AR1438">
        <v>958036.4</v>
      </c>
      <c r="AS1438">
        <v>132.88999999999999</v>
      </c>
      <c r="AW1438">
        <v>56.57</v>
      </c>
      <c r="AX1438">
        <v>7.97</v>
      </c>
      <c r="AY1438">
        <v>120.01</v>
      </c>
      <c r="AZ1438">
        <v>341.86</v>
      </c>
    </row>
    <row r="1439" spans="1:52" x14ac:dyDescent="0.2">
      <c r="A1439" s="1">
        <v>44014</v>
      </c>
      <c r="B1439">
        <v>13.451000000000001</v>
      </c>
      <c r="C1439">
        <v>7.726</v>
      </c>
      <c r="D1439">
        <v>19.936</v>
      </c>
      <c r="E1439">
        <v>15.765000000000001</v>
      </c>
      <c r="F1439">
        <v>22.853000000000002</v>
      </c>
      <c r="G1439">
        <v>7.4939999999999998</v>
      </c>
      <c r="H1439">
        <v>17.82</v>
      </c>
      <c r="I1439">
        <v>16.68</v>
      </c>
      <c r="L1439">
        <v>20.98</v>
      </c>
      <c r="N1439">
        <v>112.02</v>
      </c>
      <c r="O1439">
        <v>107.08</v>
      </c>
      <c r="P1439">
        <v>231.2</v>
      </c>
      <c r="Q1439">
        <v>151.1</v>
      </c>
      <c r="R1439">
        <v>96.55</v>
      </c>
      <c r="S1439">
        <v>275.45999999999998</v>
      </c>
      <c r="T1439">
        <v>138</v>
      </c>
      <c r="U1439">
        <v>719.6</v>
      </c>
      <c r="W1439">
        <v>250.66</v>
      </c>
      <c r="X1439">
        <v>17.43</v>
      </c>
      <c r="Y1439">
        <v>16.170000000000002</v>
      </c>
      <c r="Z1439">
        <v>9.5</v>
      </c>
      <c r="AA1439">
        <v>59.94</v>
      </c>
      <c r="AC1439">
        <v>153.94999999999999</v>
      </c>
      <c r="AD1439">
        <v>1183.6600000000001</v>
      </c>
      <c r="AE1439">
        <v>1048.92</v>
      </c>
      <c r="AF1439">
        <v>2187.2399999999998</v>
      </c>
      <c r="AG1439">
        <v>116.73</v>
      </c>
      <c r="AH1439">
        <v>8199.41</v>
      </c>
      <c r="AI1439">
        <v>52.174999999999997</v>
      </c>
      <c r="AJ1439">
        <v>19.285</v>
      </c>
      <c r="AK1439">
        <v>15.936</v>
      </c>
      <c r="AL1439">
        <v>34.996000000000002</v>
      </c>
      <c r="AM1439">
        <v>10.446999999999999</v>
      </c>
      <c r="AN1439">
        <v>24.888999999999999</v>
      </c>
      <c r="AO1439">
        <v>11.192</v>
      </c>
      <c r="AP1439">
        <v>7.7930000000000001</v>
      </c>
      <c r="AQ1439">
        <v>14.352</v>
      </c>
      <c r="AR1439">
        <v>958564.1</v>
      </c>
      <c r="AS1439">
        <v>135.33000000000001</v>
      </c>
      <c r="AW1439">
        <v>58.04</v>
      </c>
      <c r="AX1439">
        <v>7.98</v>
      </c>
      <c r="AY1439">
        <v>121.06</v>
      </c>
      <c r="AZ1439">
        <v>346.11</v>
      </c>
    </row>
    <row r="1440" spans="1:52" x14ac:dyDescent="0.2">
      <c r="A1440" s="1">
        <v>44015</v>
      </c>
      <c r="B1440">
        <v>13.378</v>
      </c>
      <c r="C1440">
        <v>7.7229999999999999</v>
      </c>
      <c r="D1440">
        <v>19.91</v>
      </c>
      <c r="E1440">
        <v>15.763999999999999</v>
      </c>
      <c r="F1440">
        <v>22.7</v>
      </c>
      <c r="G1440">
        <v>7.4889999999999999</v>
      </c>
      <c r="H1440">
        <v>17.739999999999998</v>
      </c>
      <c r="I1440">
        <v>16.68</v>
      </c>
      <c r="L1440">
        <v>20.99</v>
      </c>
      <c r="N1440">
        <v>112.02</v>
      </c>
      <c r="O1440">
        <v>107.08</v>
      </c>
      <c r="P1440">
        <v>231.31</v>
      </c>
      <c r="Q1440">
        <v>153.11000000000001</v>
      </c>
      <c r="R1440">
        <v>97.82</v>
      </c>
      <c r="S1440">
        <v>275.45999999999998</v>
      </c>
      <c r="T1440">
        <v>138</v>
      </c>
      <c r="U1440">
        <v>719.6</v>
      </c>
      <c r="W1440">
        <v>250.66</v>
      </c>
      <c r="X1440">
        <v>17.43</v>
      </c>
      <c r="Y1440">
        <v>16.18</v>
      </c>
      <c r="Z1440">
        <v>9.5</v>
      </c>
      <c r="AA1440">
        <v>59.71</v>
      </c>
      <c r="AC1440">
        <v>153.94999999999999</v>
      </c>
      <c r="AD1440">
        <v>1185.28</v>
      </c>
      <c r="AE1440">
        <v>1049.05</v>
      </c>
      <c r="AF1440">
        <v>2187.2399999999998</v>
      </c>
      <c r="AG1440">
        <v>116.79</v>
      </c>
      <c r="AH1440">
        <v>8199.41</v>
      </c>
      <c r="AI1440">
        <v>52.295000000000002</v>
      </c>
      <c r="AJ1440">
        <v>19.27</v>
      </c>
      <c r="AK1440">
        <v>15.843</v>
      </c>
      <c r="AL1440">
        <v>34.750999999999998</v>
      </c>
      <c r="AM1440">
        <v>10.446</v>
      </c>
      <c r="AN1440">
        <v>24.858000000000001</v>
      </c>
      <c r="AO1440">
        <v>11.102</v>
      </c>
      <c r="AP1440">
        <v>7.8010000000000002</v>
      </c>
      <c r="AQ1440">
        <v>14.332000000000001</v>
      </c>
      <c r="AR1440">
        <v>957687.9</v>
      </c>
      <c r="AS1440">
        <v>134.81</v>
      </c>
      <c r="AW1440">
        <v>58.05</v>
      </c>
      <c r="AX1440">
        <v>8</v>
      </c>
      <c r="AY1440">
        <v>123.6</v>
      </c>
      <c r="AZ1440">
        <v>346.11</v>
      </c>
    </row>
    <row r="1441" spans="1:52" x14ac:dyDescent="0.2">
      <c r="A1441" s="1">
        <v>44018</v>
      </c>
      <c r="B1441">
        <v>13.615</v>
      </c>
      <c r="C1441">
        <v>7.7249999999999996</v>
      </c>
      <c r="D1441">
        <v>20.056999999999999</v>
      </c>
      <c r="E1441">
        <v>15.832000000000001</v>
      </c>
      <c r="F1441">
        <v>22.954999999999998</v>
      </c>
      <c r="G1441">
        <v>7.4969999999999999</v>
      </c>
      <c r="H1441">
        <v>17.91</v>
      </c>
      <c r="I1441">
        <v>16.68</v>
      </c>
      <c r="L1441">
        <v>21.01</v>
      </c>
      <c r="N1441">
        <v>112.02</v>
      </c>
      <c r="O1441">
        <v>107.72</v>
      </c>
      <c r="P1441">
        <v>231.53</v>
      </c>
      <c r="Q1441">
        <v>158.6</v>
      </c>
      <c r="R1441">
        <v>98.23</v>
      </c>
      <c r="S1441">
        <v>276.58</v>
      </c>
      <c r="T1441">
        <v>138</v>
      </c>
      <c r="U1441">
        <v>722.33</v>
      </c>
      <c r="W1441">
        <v>251.71</v>
      </c>
      <c r="X1441">
        <v>17.54</v>
      </c>
      <c r="Y1441">
        <v>16.2</v>
      </c>
      <c r="Z1441">
        <v>9.59</v>
      </c>
      <c r="AA1441">
        <v>59.47</v>
      </c>
      <c r="AC1441">
        <v>153.94999999999999</v>
      </c>
      <c r="AD1441">
        <v>1185.28</v>
      </c>
      <c r="AE1441">
        <v>1048.94</v>
      </c>
      <c r="AF1441">
        <v>2215.86</v>
      </c>
      <c r="AG1441">
        <v>116.93</v>
      </c>
      <c r="AH1441">
        <v>8199.41</v>
      </c>
      <c r="AI1441">
        <v>52.508000000000003</v>
      </c>
      <c r="AJ1441">
        <v>19.282</v>
      </c>
      <c r="AK1441">
        <v>16.056000000000001</v>
      </c>
      <c r="AL1441">
        <v>35.314999999999998</v>
      </c>
      <c r="AM1441">
        <v>10.464</v>
      </c>
      <c r="AN1441">
        <v>25.106999999999999</v>
      </c>
      <c r="AO1441">
        <v>11.26</v>
      </c>
      <c r="AP1441">
        <v>7.8120000000000003</v>
      </c>
      <c r="AQ1441">
        <v>14.419</v>
      </c>
      <c r="AR1441">
        <v>955829.3</v>
      </c>
      <c r="AS1441">
        <v>136.58000000000001</v>
      </c>
      <c r="AW1441">
        <v>59.05</v>
      </c>
      <c r="AX1441">
        <v>8.01</v>
      </c>
      <c r="AY1441">
        <v>124.15</v>
      </c>
      <c r="AZ1441">
        <v>349.25</v>
      </c>
    </row>
    <row r="1442" spans="1:52" x14ac:dyDescent="0.2">
      <c r="A1442" s="1">
        <v>44019</v>
      </c>
      <c r="B1442">
        <v>13.454000000000001</v>
      </c>
      <c r="C1442">
        <v>7.7279999999999998</v>
      </c>
      <c r="D1442">
        <v>19.882999999999999</v>
      </c>
      <c r="E1442">
        <v>15.8</v>
      </c>
      <c r="F1442">
        <v>22.869</v>
      </c>
      <c r="G1442">
        <v>7.5030000000000001</v>
      </c>
      <c r="H1442">
        <v>17.89</v>
      </c>
      <c r="I1442">
        <v>16.68</v>
      </c>
      <c r="L1442">
        <v>21.01</v>
      </c>
      <c r="N1442">
        <v>112.02</v>
      </c>
      <c r="O1442">
        <v>107.95</v>
      </c>
      <c r="P1442">
        <v>231.45</v>
      </c>
      <c r="Q1442">
        <v>157.66999999999999</v>
      </c>
      <c r="R1442">
        <v>98.62</v>
      </c>
      <c r="S1442">
        <v>276.37</v>
      </c>
      <c r="T1442">
        <v>138</v>
      </c>
      <c r="U1442">
        <v>728.5</v>
      </c>
      <c r="W1442">
        <v>252.07</v>
      </c>
      <c r="X1442">
        <v>17.48</v>
      </c>
      <c r="Y1442">
        <v>16.2</v>
      </c>
      <c r="Z1442">
        <v>9.56</v>
      </c>
      <c r="AA1442">
        <v>59.48</v>
      </c>
      <c r="AC1442">
        <v>153.94999999999999</v>
      </c>
      <c r="AD1442">
        <v>1185.28</v>
      </c>
      <c r="AE1442">
        <v>1048.23</v>
      </c>
      <c r="AF1442">
        <v>2204.4699999999998</v>
      </c>
      <c r="AG1442">
        <v>116.88</v>
      </c>
      <c r="AH1442">
        <v>8199.41</v>
      </c>
      <c r="AI1442">
        <v>52.530999999999999</v>
      </c>
      <c r="AJ1442">
        <v>19.298999999999999</v>
      </c>
      <c r="AK1442">
        <v>16.038</v>
      </c>
      <c r="AL1442">
        <v>35.116</v>
      </c>
      <c r="AM1442">
        <v>10.455</v>
      </c>
      <c r="AN1442">
        <v>24.931999999999999</v>
      </c>
      <c r="AO1442">
        <v>11.21</v>
      </c>
      <c r="AP1442">
        <v>7.8150000000000004</v>
      </c>
      <c r="AQ1442">
        <v>14.414999999999999</v>
      </c>
      <c r="AR1442">
        <v>957105.4</v>
      </c>
      <c r="AS1442">
        <v>136.13</v>
      </c>
      <c r="AW1442">
        <v>58.54</v>
      </c>
      <c r="AX1442">
        <v>8.01</v>
      </c>
      <c r="AY1442">
        <v>125.57</v>
      </c>
      <c r="AZ1442">
        <v>349.44</v>
      </c>
    </row>
    <row r="1443" spans="1:52" x14ac:dyDescent="0.2">
      <c r="A1443" s="1">
        <v>44020</v>
      </c>
      <c r="B1443">
        <v>13.297000000000001</v>
      </c>
      <c r="C1443">
        <v>7.7240000000000002</v>
      </c>
      <c r="D1443">
        <v>19.899999999999999</v>
      </c>
      <c r="E1443">
        <v>15.797000000000001</v>
      </c>
      <c r="F1443">
        <v>22.774999999999999</v>
      </c>
      <c r="G1443">
        <v>7.508</v>
      </c>
      <c r="H1443">
        <v>17.95</v>
      </c>
      <c r="I1443">
        <v>16.68</v>
      </c>
      <c r="L1443">
        <v>21.02</v>
      </c>
      <c r="N1443">
        <v>112.02</v>
      </c>
      <c r="O1443">
        <v>107.78</v>
      </c>
      <c r="P1443">
        <v>231.53</v>
      </c>
      <c r="Q1443">
        <v>163.05000000000001</v>
      </c>
      <c r="R1443">
        <v>96.27</v>
      </c>
      <c r="S1443">
        <v>276.06</v>
      </c>
      <c r="T1443">
        <v>138</v>
      </c>
      <c r="U1443">
        <v>731.62</v>
      </c>
      <c r="W1443">
        <v>252.15</v>
      </c>
      <c r="X1443">
        <v>17.46</v>
      </c>
      <c r="Y1443">
        <v>16.2</v>
      </c>
      <c r="Z1443">
        <v>9.57</v>
      </c>
      <c r="AA1443">
        <v>59.32</v>
      </c>
      <c r="AC1443">
        <v>153.94999999999999</v>
      </c>
      <c r="AD1443">
        <v>1185.28</v>
      </c>
      <c r="AE1443">
        <v>1046.33</v>
      </c>
      <c r="AF1443">
        <v>2212.65</v>
      </c>
      <c r="AG1443">
        <v>116.92</v>
      </c>
      <c r="AH1443">
        <v>8199.41</v>
      </c>
      <c r="AI1443">
        <v>52.433</v>
      </c>
      <c r="AJ1443">
        <v>19.312000000000001</v>
      </c>
      <c r="AK1443">
        <v>15.948</v>
      </c>
      <c r="AL1443">
        <v>34.804000000000002</v>
      </c>
      <c r="AM1443">
        <v>10.455</v>
      </c>
      <c r="AN1443">
        <v>25.058</v>
      </c>
      <c r="AO1443">
        <v>11.144</v>
      </c>
      <c r="AP1443">
        <v>7.8109999999999999</v>
      </c>
      <c r="AQ1443">
        <v>14.398</v>
      </c>
      <c r="AR1443">
        <v>954900.6</v>
      </c>
      <c r="AS1443">
        <v>135.30000000000001</v>
      </c>
      <c r="AW1443">
        <v>58.16</v>
      </c>
      <c r="AX1443">
        <v>8.0299999999999994</v>
      </c>
      <c r="AY1443">
        <v>127.06</v>
      </c>
      <c r="AZ1443">
        <v>352.72</v>
      </c>
    </row>
    <row r="1444" spans="1:52" x14ac:dyDescent="0.2">
      <c r="A1444" s="1">
        <v>44021</v>
      </c>
      <c r="B1444">
        <v>13.096</v>
      </c>
      <c r="C1444">
        <v>7.7279999999999998</v>
      </c>
      <c r="D1444">
        <v>19.846</v>
      </c>
      <c r="E1444">
        <v>15.755000000000001</v>
      </c>
      <c r="F1444">
        <v>22.388999999999999</v>
      </c>
      <c r="G1444">
        <v>7.51</v>
      </c>
      <c r="H1444">
        <v>17.920000000000002</v>
      </c>
      <c r="I1444">
        <v>16.68</v>
      </c>
      <c r="L1444">
        <v>21.03</v>
      </c>
      <c r="N1444">
        <v>112.02</v>
      </c>
      <c r="O1444">
        <v>108.55</v>
      </c>
      <c r="P1444">
        <v>231.77</v>
      </c>
      <c r="Q1444">
        <v>166.44</v>
      </c>
      <c r="R1444">
        <v>98.36</v>
      </c>
      <c r="S1444">
        <v>277.02</v>
      </c>
      <c r="T1444">
        <v>138</v>
      </c>
      <c r="U1444">
        <v>733.83</v>
      </c>
      <c r="W1444">
        <v>252.15</v>
      </c>
      <c r="X1444">
        <v>17.41</v>
      </c>
      <c r="Y1444">
        <v>16.21</v>
      </c>
      <c r="Z1444">
        <v>9.5399999999999991</v>
      </c>
      <c r="AA1444">
        <v>59.65</v>
      </c>
      <c r="AC1444">
        <v>153.94999999999999</v>
      </c>
      <c r="AD1444">
        <v>1185.28</v>
      </c>
      <c r="AE1444">
        <v>1044.67</v>
      </c>
      <c r="AF1444">
        <v>2211.0500000000002</v>
      </c>
      <c r="AG1444">
        <v>117.05</v>
      </c>
      <c r="AH1444">
        <v>8199.41</v>
      </c>
      <c r="AI1444">
        <v>52.311999999999998</v>
      </c>
      <c r="AJ1444">
        <v>19.323</v>
      </c>
      <c r="AK1444">
        <v>15.657999999999999</v>
      </c>
      <c r="AL1444">
        <v>34.537999999999997</v>
      </c>
      <c r="AM1444">
        <v>10.457000000000001</v>
      </c>
      <c r="AN1444">
        <v>25.015999999999998</v>
      </c>
      <c r="AO1444">
        <v>11.068</v>
      </c>
      <c r="AP1444">
        <v>7.8109999999999999</v>
      </c>
      <c r="AQ1444">
        <v>14.384</v>
      </c>
      <c r="AR1444">
        <v>954700.4</v>
      </c>
      <c r="AS1444">
        <v>134.72</v>
      </c>
      <c r="AW1444">
        <v>57.77</v>
      </c>
      <c r="AX1444">
        <v>8.02</v>
      </c>
      <c r="AY1444">
        <v>129.5</v>
      </c>
      <c r="AZ1444">
        <v>355.43</v>
      </c>
    </row>
    <row r="1445" spans="1:52" x14ac:dyDescent="0.2">
      <c r="A1445" s="1">
        <v>44022</v>
      </c>
      <c r="B1445">
        <v>13.206</v>
      </c>
      <c r="C1445">
        <v>7.726</v>
      </c>
      <c r="D1445">
        <v>20.023</v>
      </c>
      <c r="E1445">
        <v>15.759</v>
      </c>
      <c r="F1445">
        <v>22.564</v>
      </c>
      <c r="G1445">
        <v>7.5090000000000003</v>
      </c>
      <c r="H1445">
        <v>17.77</v>
      </c>
      <c r="I1445">
        <v>16.68</v>
      </c>
      <c r="L1445">
        <v>21.04</v>
      </c>
      <c r="N1445">
        <v>112.02</v>
      </c>
      <c r="O1445">
        <v>108.81</v>
      </c>
      <c r="P1445">
        <v>231.79</v>
      </c>
      <c r="Q1445">
        <v>163.44</v>
      </c>
      <c r="R1445">
        <v>96.92</v>
      </c>
      <c r="S1445">
        <v>276.08999999999997</v>
      </c>
      <c r="T1445">
        <v>137.99</v>
      </c>
      <c r="U1445">
        <v>726.65</v>
      </c>
      <c r="W1445">
        <v>251.51</v>
      </c>
      <c r="X1445">
        <v>17.34</v>
      </c>
      <c r="Y1445">
        <v>16.23</v>
      </c>
      <c r="Z1445">
        <v>9.5500000000000007</v>
      </c>
      <c r="AA1445">
        <v>59.69</v>
      </c>
      <c r="AC1445">
        <v>153.94999999999999</v>
      </c>
      <c r="AD1445">
        <v>1182.6300000000001</v>
      </c>
      <c r="AE1445">
        <v>1046.02</v>
      </c>
      <c r="AF1445">
        <v>2221.8200000000002</v>
      </c>
      <c r="AG1445">
        <v>117.05</v>
      </c>
      <c r="AH1445">
        <v>8199.41</v>
      </c>
      <c r="AI1445">
        <v>52.401000000000003</v>
      </c>
      <c r="AJ1445">
        <v>19.326000000000001</v>
      </c>
      <c r="AK1445">
        <v>15.842000000000001</v>
      </c>
      <c r="AL1445">
        <v>34.914000000000001</v>
      </c>
      <c r="AM1445">
        <v>10.462999999999999</v>
      </c>
      <c r="AN1445">
        <v>25.210999999999999</v>
      </c>
      <c r="AO1445">
        <v>11.173999999999999</v>
      </c>
      <c r="AP1445">
        <v>7.8129999999999997</v>
      </c>
      <c r="AQ1445">
        <v>14.358000000000001</v>
      </c>
      <c r="AR1445">
        <v>952800.1</v>
      </c>
      <c r="AS1445">
        <v>135.44999999999999</v>
      </c>
      <c r="AW1445">
        <v>57.25</v>
      </c>
      <c r="AX1445">
        <v>8.0299999999999994</v>
      </c>
      <c r="AY1445">
        <v>129.9</v>
      </c>
      <c r="AZ1445">
        <v>355.78</v>
      </c>
    </row>
    <row r="1446" spans="1:52" x14ac:dyDescent="0.2">
      <c r="A1446" s="1">
        <v>44025</v>
      </c>
      <c r="B1446">
        <v>13.393000000000001</v>
      </c>
      <c r="C1446">
        <v>7.7220000000000004</v>
      </c>
      <c r="D1446">
        <v>19.739000000000001</v>
      </c>
      <c r="E1446">
        <v>15.778</v>
      </c>
      <c r="F1446">
        <v>22.899000000000001</v>
      </c>
      <c r="G1446">
        <v>7.492</v>
      </c>
      <c r="H1446">
        <v>17.91</v>
      </c>
      <c r="I1446">
        <v>16.68</v>
      </c>
      <c r="L1446">
        <v>21</v>
      </c>
      <c r="N1446">
        <v>112.02</v>
      </c>
      <c r="O1446">
        <v>110.01</v>
      </c>
      <c r="P1446">
        <v>231.33</v>
      </c>
      <c r="Q1446">
        <v>161.97</v>
      </c>
      <c r="R1446">
        <v>97.19</v>
      </c>
      <c r="S1446">
        <v>278.33999999999997</v>
      </c>
      <c r="T1446">
        <v>137.99</v>
      </c>
      <c r="U1446">
        <v>724.67</v>
      </c>
      <c r="W1446">
        <v>253.8</v>
      </c>
      <c r="X1446">
        <v>17.75</v>
      </c>
      <c r="Y1446">
        <v>16.11</v>
      </c>
      <c r="Z1446">
        <v>9.57</v>
      </c>
      <c r="AA1446">
        <v>59.57</v>
      </c>
      <c r="AC1446">
        <v>153.94999999999999</v>
      </c>
      <c r="AD1446">
        <v>1182.6300000000001</v>
      </c>
      <c r="AE1446">
        <v>1046.02</v>
      </c>
      <c r="AF1446">
        <v>2209.63</v>
      </c>
      <c r="AG1446">
        <v>116.88</v>
      </c>
      <c r="AH1446">
        <v>8199.41</v>
      </c>
      <c r="AI1446">
        <v>52.593000000000004</v>
      </c>
      <c r="AJ1446">
        <v>19.283000000000001</v>
      </c>
      <c r="AK1446">
        <v>16.015999999999998</v>
      </c>
      <c r="AL1446">
        <v>35.414000000000001</v>
      </c>
      <c r="AM1446">
        <v>10.446999999999999</v>
      </c>
      <c r="AN1446">
        <v>24.855</v>
      </c>
      <c r="AO1446">
        <v>11.271000000000001</v>
      </c>
      <c r="AP1446">
        <v>7.8120000000000003</v>
      </c>
      <c r="AQ1446">
        <v>14.388</v>
      </c>
      <c r="AR1446">
        <v>956404.8</v>
      </c>
      <c r="AS1446">
        <v>137.31</v>
      </c>
      <c r="AW1446">
        <v>58.36</v>
      </c>
      <c r="AX1446">
        <v>8.01</v>
      </c>
      <c r="AY1446">
        <v>129.49</v>
      </c>
      <c r="AZ1446">
        <v>348.18</v>
      </c>
    </row>
    <row r="1447" spans="1:52" x14ac:dyDescent="0.2">
      <c r="A1447" s="1">
        <v>44026</v>
      </c>
      <c r="B1447">
        <v>13.343999999999999</v>
      </c>
      <c r="C1447">
        <v>7.7220000000000004</v>
      </c>
      <c r="D1447">
        <v>19.959</v>
      </c>
      <c r="E1447">
        <v>15.795</v>
      </c>
      <c r="F1447">
        <v>22.899000000000001</v>
      </c>
      <c r="G1447">
        <v>7.5090000000000003</v>
      </c>
      <c r="H1447">
        <v>17.829999999999998</v>
      </c>
      <c r="I1447">
        <v>16.68</v>
      </c>
      <c r="L1447">
        <v>21.02</v>
      </c>
      <c r="N1447">
        <v>112.02</v>
      </c>
      <c r="O1447">
        <v>107.06</v>
      </c>
      <c r="P1447">
        <v>231.74</v>
      </c>
      <c r="Q1447">
        <v>158.68</v>
      </c>
      <c r="R1447">
        <v>95.96</v>
      </c>
      <c r="S1447">
        <v>272.19</v>
      </c>
      <c r="T1447">
        <v>137.99</v>
      </c>
      <c r="U1447">
        <v>697.4</v>
      </c>
      <c r="W1447">
        <v>252.12</v>
      </c>
      <c r="X1447">
        <v>17.440000000000001</v>
      </c>
      <c r="Y1447">
        <v>16.21</v>
      </c>
      <c r="Z1447">
        <v>9.59</v>
      </c>
      <c r="AA1447">
        <v>59.15</v>
      </c>
      <c r="AC1447">
        <v>153.94999999999999</v>
      </c>
      <c r="AD1447">
        <v>1182.6300000000001</v>
      </c>
      <c r="AE1447">
        <v>1047.3900000000001</v>
      </c>
      <c r="AF1447">
        <v>2223.0100000000002</v>
      </c>
      <c r="AG1447">
        <v>117.03</v>
      </c>
      <c r="AH1447">
        <v>8199.41</v>
      </c>
      <c r="AI1447">
        <v>52.472999999999999</v>
      </c>
      <c r="AJ1447">
        <v>19.321999999999999</v>
      </c>
      <c r="AK1447">
        <v>15.914</v>
      </c>
      <c r="AL1447">
        <v>35.204000000000001</v>
      </c>
      <c r="AM1447">
        <v>10.455</v>
      </c>
      <c r="AN1447">
        <v>25.12</v>
      </c>
      <c r="AO1447">
        <v>11.202999999999999</v>
      </c>
      <c r="AP1447">
        <v>7.8010000000000002</v>
      </c>
      <c r="AQ1447">
        <v>14.353999999999999</v>
      </c>
      <c r="AR1447">
        <v>956525.1</v>
      </c>
      <c r="AS1447">
        <v>137.31</v>
      </c>
      <c r="AW1447">
        <v>58.31</v>
      </c>
      <c r="AX1447">
        <v>8.01</v>
      </c>
      <c r="AY1447">
        <v>126.37</v>
      </c>
      <c r="AZ1447">
        <v>347.62</v>
      </c>
    </row>
    <row r="1448" spans="1:52" x14ac:dyDescent="0.2">
      <c r="A1448" s="1">
        <v>44027</v>
      </c>
      <c r="B1448">
        <v>13.593</v>
      </c>
      <c r="C1448">
        <v>7.726</v>
      </c>
      <c r="D1448">
        <v>20.239999999999998</v>
      </c>
      <c r="E1448">
        <v>15.840999999999999</v>
      </c>
      <c r="F1448">
        <v>23.190999999999999</v>
      </c>
      <c r="G1448">
        <v>7.5119999999999996</v>
      </c>
      <c r="H1448">
        <v>18.04</v>
      </c>
      <c r="I1448">
        <v>16.68</v>
      </c>
      <c r="L1448">
        <v>21.06</v>
      </c>
      <c r="N1448">
        <v>112.02</v>
      </c>
      <c r="O1448">
        <v>109.47</v>
      </c>
      <c r="P1448">
        <v>232.12</v>
      </c>
      <c r="Q1448">
        <v>158.94</v>
      </c>
      <c r="R1448">
        <v>96.27</v>
      </c>
      <c r="S1448">
        <v>278.45</v>
      </c>
      <c r="T1448">
        <v>137.99</v>
      </c>
      <c r="U1448">
        <v>716.88</v>
      </c>
      <c r="W1448">
        <v>252.74</v>
      </c>
      <c r="X1448">
        <v>17.84</v>
      </c>
      <c r="Y1448">
        <v>16.239999999999998</v>
      </c>
      <c r="Z1448">
        <v>9.64</v>
      </c>
      <c r="AA1448">
        <v>59.28</v>
      </c>
      <c r="AC1448">
        <v>153.94999999999999</v>
      </c>
      <c r="AD1448">
        <v>1182.6300000000001</v>
      </c>
      <c r="AE1448">
        <v>1050.27</v>
      </c>
      <c r="AF1448">
        <v>2243.33</v>
      </c>
      <c r="AG1448">
        <v>117.24</v>
      </c>
      <c r="AH1448">
        <v>8199.41</v>
      </c>
      <c r="AI1448">
        <v>52.847999999999999</v>
      </c>
      <c r="AJ1448">
        <v>19.327000000000002</v>
      </c>
      <c r="AK1448">
        <v>16.210999999999999</v>
      </c>
      <c r="AL1448">
        <v>35.625</v>
      </c>
      <c r="AM1448">
        <v>10.471</v>
      </c>
      <c r="AN1448">
        <v>25.263000000000002</v>
      </c>
      <c r="AO1448">
        <v>11.362</v>
      </c>
      <c r="AP1448">
        <v>7.819</v>
      </c>
      <c r="AQ1448">
        <v>14.398</v>
      </c>
      <c r="AR1448">
        <v>957339.4</v>
      </c>
      <c r="AS1448">
        <v>138.19</v>
      </c>
      <c r="AW1448">
        <v>59.46</v>
      </c>
      <c r="AX1448">
        <v>8.0299999999999994</v>
      </c>
      <c r="AY1448">
        <v>126.75</v>
      </c>
      <c r="AZ1448">
        <v>349.95</v>
      </c>
    </row>
    <row r="1449" spans="1:52" x14ac:dyDescent="0.2">
      <c r="A1449" s="1">
        <v>44028</v>
      </c>
      <c r="B1449">
        <v>13.571999999999999</v>
      </c>
      <c r="C1449">
        <v>7.7210000000000001</v>
      </c>
      <c r="D1449">
        <v>20.081</v>
      </c>
      <c r="E1449">
        <v>15.835000000000001</v>
      </c>
      <c r="F1449">
        <v>23.335999999999999</v>
      </c>
      <c r="G1449">
        <v>7.5190000000000001</v>
      </c>
      <c r="H1449">
        <v>18.079999999999998</v>
      </c>
      <c r="I1449">
        <v>16.68</v>
      </c>
      <c r="L1449">
        <v>21.09</v>
      </c>
      <c r="N1449">
        <v>112.02</v>
      </c>
      <c r="O1449">
        <v>109.47</v>
      </c>
      <c r="P1449">
        <v>232.62</v>
      </c>
      <c r="Q1449">
        <v>152.83000000000001</v>
      </c>
      <c r="R1449">
        <v>97.14</v>
      </c>
      <c r="S1449">
        <v>277.5</v>
      </c>
      <c r="T1449">
        <v>137.99</v>
      </c>
      <c r="U1449">
        <v>712.88</v>
      </c>
      <c r="W1449">
        <v>253.34</v>
      </c>
      <c r="X1449">
        <v>17.7</v>
      </c>
      <c r="Y1449">
        <v>16.27</v>
      </c>
      <c r="Z1449">
        <v>9.6199999999999992</v>
      </c>
      <c r="AA1449">
        <v>59.2</v>
      </c>
      <c r="AC1449">
        <v>153.94999999999999</v>
      </c>
      <c r="AD1449">
        <v>1182.6300000000001</v>
      </c>
      <c r="AE1449">
        <v>1051.22</v>
      </c>
      <c r="AF1449">
        <v>2231.2600000000002</v>
      </c>
      <c r="AG1449">
        <v>117.44</v>
      </c>
      <c r="AH1449">
        <v>8199.41</v>
      </c>
      <c r="AI1449">
        <v>52.874000000000002</v>
      </c>
      <c r="AJ1449">
        <v>19.338999999999999</v>
      </c>
      <c r="AK1449">
        <v>16.268999999999998</v>
      </c>
      <c r="AL1449">
        <v>35.643000000000001</v>
      </c>
      <c r="AM1449">
        <v>10.467000000000001</v>
      </c>
      <c r="AN1449">
        <v>25.15</v>
      </c>
      <c r="AO1449">
        <v>11.331</v>
      </c>
      <c r="AP1449">
        <v>7.82</v>
      </c>
      <c r="AQ1449">
        <v>14.412000000000001</v>
      </c>
      <c r="AR1449">
        <v>957240.3</v>
      </c>
      <c r="AS1449">
        <v>137.43</v>
      </c>
      <c r="AW1449">
        <v>59.22</v>
      </c>
      <c r="AX1449">
        <v>8.0399999999999991</v>
      </c>
      <c r="AY1449">
        <v>123.71</v>
      </c>
      <c r="AZ1449">
        <v>346.1</v>
      </c>
    </row>
    <row r="1450" spans="1:52" x14ac:dyDescent="0.2">
      <c r="A1450" s="1">
        <v>44029</v>
      </c>
      <c r="B1450">
        <v>13.574</v>
      </c>
      <c r="C1450">
        <v>7.7309999999999999</v>
      </c>
      <c r="D1450">
        <v>20.187999999999999</v>
      </c>
      <c r="E1450">
        <v>15.852</v>
      </c>
      <c r="F1450">
        <v>23.384</v>
      </c>
      <c r="G1450">
        <v>7.5170000000000003</v>
      </c>
      <c r="H1450">
        <v>18.07</v>
      </c>
      <c r="I1450">
        <v>16.68</v>
      </c>
      <c r="L1450">
        <v>21.11</v>
      </c>
      <c r="N1450">
        <v>112.02</v>
      </c>
      <c r="O1450">
        <v>110.47</v>
      </c>
      <c r="P1450">
        <v>232.64</v>
      </c>
      <c r="Q1450">
        <v>154.59</v>
      </c>
      <c r="R1450">
        <v>97.95</v>
      </c>
      <c r="S1450">
        <v>278.94</v>
      </c>
      <c r="T1450">
        <v>137.97999999999999</v>
      </c>
      <c r="U1450">
        <v>721.16</v>
      </c>
      <c r="W1450">
        <v>255.78</v>
      </c>
      <c r="X1450">
        <v>17.809999999999999</v>
      </c>
      <c r="Y1450">
        <v>16.28</v>
      </c>
      <c r="Z1450">
        <v>9.65</v>
      </c>
      <c r="AA1450">
        <v>59.03</v>
      </c>
      <c r="AC1450">
        <v>153.94999999999999</v>
      </c>
      <c r="AD1450">
        <v>1192.52</v>
      </c>
      <c r="AE1450">
        <v>1050.82</v>
      </c>
      <c r="AF1450">
        <v>2241.4299999999998</v>
      </c>
      <c r="AG1450">
        <v>117.43</v>
      </c>
      <c r="AH1450">
        <v>8199.41</v>
      </c>
      <c r="AI1450">
        <v>52.9</v>
      </c>
      <c r="AJ1450">
        <v>19.332999999999998</v>
      </c>
      <c r="AK1450">
        <v>16.292999999999999</v>
      </c>
      <c r="AL1450">
        <v>35.578000000000003</v>
      </c>
      <c r="AM1450">
        <v>10.471</v>
      </c>
      <c r="AN1450">
        <v>25.271999999999998</v>
      </c>
      <c r="AO1450">
        <v>11.349</v>
      </c>
      <c r="AP1450">
        <v>7.8250000000000002</v>
      </c>
      <c r="AQ1450">
        <v>14.436999999999999</v>
      </c>
      <c r="AR1450">
        <v>958775.3</v>
      </c>
      <c r="AS1450">
        <v>137.76</v>
      </c>
      <c r="AW1450">
        <v>59.29</v>
      </c>
      <c r="AX1450">
        <v>8.0500000000000007</v>
      </c>
      <c r="AY1450">
        <v>123.72</v>
      </c>
      <c r="AZ1450">
        <v>347.61</v>
      </c>
    </row>
    <row r="1451" spans="1:52" x14ac:dyDescent="0.2">
      <c r="A1451" s="1">
        <v>44032</v>
      </c>
      <c r="B1451">
        <v>13.622999999999999</v>
      </c>
      <c r="C1451">
        <v>7.73</v>
      </c>
      <c r="D1451">
        <v>20.337</v>
      </c>
      <c r="E1451">
        <v>15.878</v>
      </c>
      <c r="F1451">
        <v>23.571000000000002</v>
      </c>
      <c r="G1451">
        <v>7.5410000000000004</v>
      </c>
      <c r="H1451">
        <v>18.18</v>
      </c>
      <c r="I1451">
        <v>16.68</v>
      </c>
      <c r="L1451">
        <v>21.15</v>
      </c>
      <c r="N1451">
        <v>112.02</v>
      </c>
      <c r="O1451">
        <v>111.64</v>
      </c>
      <c r="P1451">
        <v>233.05</v>
      </c>
      <c r="Q1451">
        <v>157.05000000000001</v>
      </c>
      <c r="R1451">
        <v>98.78</v>
      </c>
      <c r="S1451">
        <v>281.43</v>
      </c>
      <c r="T1451">
        <v>137.97999999999999</v>
      </c>
      <c r="U1451">
        <v>736.96</v>
      </c>
      <c r="W1451">
        <v>254.25</v>
      </c>
      <c r="X1451">
        <v>17.760000000000002</v>
      </c>
      <c r="Y1451">
        <v>16.309999999999999</v>
      </c>
      <c r="Z1451">
        <v>9.66</v>
      </c>
      <c r="AA1451">
        <v>58.94</v>
      </c>
      <c r="AC1451">
        <v>153.94999999999999</v>
      </c>
      <c r="AD1451">
        <v>1192.52</v>
      </c>
      <c r="AE1451">
        <v>1050.1600000000001</v>
      </c>
      <c r="AF1451">
        <v>2265.34</v>
      </c>
      <c r="AG1451">
        <v>117.67</v>
      </c>
      <c r="AH1451">
        <v>8199.41</v>
      </c>
      <c r="AI1451">
        <v>53.088000000000001</v>
      </c>
      <c r="AJ1451">
        <v>19.396999999999998</v>
      </c>
      <c r="AK1451">
        <v>16.492000000000001</v>
      </c>
      <c r="AL1451">
        <v>35.856999999999999</v>
      </c>
      <c r="AM1451">
        <v>10.494</v>
      </c>
      <c r="AN1451">
        <v>25.504000000000001</v>
      </c>
      <c r="AO1451">
        <v>11.43</v>
      </c>
      <c r="AP1451">
        <v>7.8390000000000004</v>
      </c>
      <c r="AQ1451">
        <v>14.487</v>
      </c>
      <c r="AR1451">
        <v>956663.5</v>
      </c>
      <c r="AS1451">
        <v>139.54</v>
      </c>
      <c r="AW1451">
        <v>59.29</v>
      </c>
      <c r="AX1451">
        <v>8.0500000000000007</v>
      </c>
      <c r="AY1451">
        <v>123.64</v>
      </c>
      <c r="AZ1451">
        <v>353.95</v>
      </c>
    </row>
    <row r="1452" spans="1:52" x14ac:dyDescent="0.2">
      <c r="A1452" s="1">
        <v>44033</v>
      </c>
      <c r="B1452">
        <v>13.727</v>
      </c>
      <c r="C1452">
        <v>7.7439999999999998</v>
      </c>
      <c r="D1452">
        <v>20.271999999999998</v>
      </c>
      <c r="E1452">
        <v>15.922000000000001</v>
      </c>
      <c r="F1452">
        <v>23.626999999999999</v>
      </c>
      <c r="G1452">
        <v>7.548</v>
      </c>
      <c r="H1452">
        <v>18.350000000000001</v>
      </c>
      <c r="I1452">
        <v>16.68</v>
      </c>
      <c r="L1452">
        <v>21.19</v>
      </c>
      <c r="N1452">
        <v>112.02</v>
      </c>
      <c r="O1452">
        <v>113.45</v>
      </c>
      <c r="P1452">
        <v>233.58</v>
      </c>
      <c r="Q1452">
        <v>159.88999999999999</v>
      </c>
      <c r="R1452">
        <v>100.61</v>
      </c>
      <c r="S1452">
        <v>283.88</v>
      </c>
      <c r="T1452">
        <v>137.97999999999999</v>
      </c>
      <c r="U1452">
        <v>731.22</v>
      </c>
      <c r="W1452">
        <v>255.43</v>
      </c>
      <c r="X1452">
        <v>18.079999999999998</v>
      </c>
      <c r="Y1452">
        <v>16.34</v>
      </c>
      <c r="Z1452">
        <v>9.7100000000000009</v>
      </c>
      <c r="AA1452">
        <v>59.44</v>
      </c>
      <c r="AC1452">
        <v>153.94999999999999</v>
      </c>
      <c r="AD1452">
        <v>1192.52</v>
      </c>
      <c r="AE1452">
        <v>1050.4000000000001</v>
      </c>
      <c r="AF1452">
        <v>2266.13</v>
      </c>
      <c r="AG1452">
        <v>117.67</v>
      </c>
      <c r="AH1452">
        <v>8199.41</v>
      </c>
      <c r="AI1452">
        <v>53.335999999999999</v>
      </c>
      <c r="AJ1452">
        <v>19.396999999999998</v>
      </c>
      <c r="AK1452">
        <v>16.559999999999999</v>
      </c>
      <c r="AL1452">
        <v>36.015000000000001</v>
      </c>
      <c r="AM1452">
        <v>10.502000000000001</v>
      </c>
      <c r="AN1452">
        <v>25.425999999999998</v>
      </c>
      <c r="AO1452">
        <v>11.472</v>
      </c>
      <c r="AP1452">
        <v>7.8550000000000004</v>
      </c>
      <c r="AQ1452">
        <v>14.558999999999999</v>
      </c>
      <c r="AR1452">
        <v>959394.9</v>
      </c>
      <c r="AS1452">
        <v>140</v>
      </c>
      <c r="AW1452">
        <v>60.67</v>
      </c>
      <c r="AX1452">
        <v>8.08</v>
      </c>
      <c r="AY1452">
        <v>127.48</v>
      </c>
      <c r="AZ1452">
        <v>352.61</v>
      </c>
    </row>
    <row r="1453" spans="1:52" x14ac:dyDescent="0.2">
      <c r="A1453" s="1">
        <v>44034</v>
      </c>
      <c r="B1453">
        <v>13.686</v>
      </c>
      <c r="C1453">
        <v>7.734</v>
      </c>
      <c r="D1453">
        <v>20.169</v>
      </c>
      <c r="E1453">
        <v>15.903</v>
      </c>
      <c r="F1453">
        <v>23.591000000000001</v>
      </c>
      <c r="G1453">
        <v>7.5650000000000004</v>
      </c>
      <c r="H1453">
        <v>18.239999999999998</v>
      </c>
      <c r="I1453">
        <v>16.68</v>
      </c>
      <c r="L1453">
        <v>21.23</v>
      </c>
      <c r="N1453">
        <v>112.02</v>
      </c>
      <c r="O1453">
        <v>112.11</v>
      </c>
      <c r="P1453">
        <v>234.05</v>
      </c>
      <c r="Q1453">
        <v>154.97999999999999</v>
      </c>
      <c r="R1453">
        <v>99.5</v>
      </c>
      <c r="S1453">
        <v>280.43</v>
      </c>
      <c r="T1453">
        <v>137.99</v>
      </c>
      <c r="U1453">
        <v>713.06</v>
      </c>
      <c r="W1453">
        <v>256.27999999999997</v>
      </c>
      <c r="X1453">
        <v>18.03</v>
      </c>
      <c r="Y1453">
        <v>16.38</v>
      </c>
      <c r="Z1453">
        <v>9.73</v>
      </c>
      <c r="AA1453">
        <v>59.31</v>
      </c>
      <c r="AC1453">
        <v>153.94999999999999</v>
      </c>
      <c r="AD1453">
        <v>1192.52</v>
      </c>
      <c r="AE1453">
        <v>1049.3599999999999</v>
      </c>
      <c r="AF1453">
        <v>2250</v>
      </c>
      <c r="AG1453">
        <v>118.19</v>
      </c>
      <c r="AH1453">
        <v>8199.41</v>
      </c>
      <c r="AI1453">
        <v>53.192999999999998</v>
      </c>
      <c r="AJ1453">
        <v>19.434999999999999</v>
      </c>
      <c r="AK1453">
        <v>16.497</v>
      </c>
      <c r="AL1453">
        <v>35.774999999999999</v>
      </c>
      <c r="AM1453">
        <v>10.502000000000001</v>
      </c>
      <c r="AN1453">
        <v>25.321999999999999</v>
      </c>
      <c r="AO1453">
        <v>11.375</v>
      </c>
      <c r="AP1453">
        <v>7.8550000000000004</v>
      </c>
      <c r="AQ1453">
        <v>14.598000000000001</v>
      </c>
      <c r="AR1453">
        <v>957539.9</v>
      </c>
      <c r="AS1453">
        <v>139.32</v>
      </c>
      <c r="AW1453">
        <v>59.44</v>
      </c>
      <c r="AX1453">
        <v>8.09</v>
      </c>
      <c r="AY1453">
        <v>124.63</v>
      </c>
      <c r="AZ1453">
        <v>349.68</v>
      </c>
    </row>
    <row r="1454" spans="1:52" x14ac:dyDescent="0.2">
      <c r="A1454" s="1">
        <v>44035</v>
      </c>
      <c r="B1454">
        <v>13.702999999999999</v>
      </c>
      <c r="C1454">
        <v>7.74</v>
      </c>
      <c r="D1454">
        <v>19.899999999999999</v>
      </c>
      <c r="E1454">
        <v>15.89</v>
      </c>
      <c r="F1454">
        <v>23.411000000000001</v>
      </c>
      <c r="G1454">
        <v>7.5720000000000001</v>
      </c>
      <c r="H1454">
        <v>18.239999999999998</v>
      </c>
      <c r="I1454">
        <v>16.68</v>
      </c>
      <c r="L1454">
        <v>21.24</v>
      </c>
      <c r="N1454">
        <v>112.02</v>
      </c>
      <c r="O1454">
        <v>112.31</v>
      </c>
      <c r="P1454">
        <v>234.12</v>
      </c>
      <c r="Q1454">
        <v>156.01</v>
      </c>
      <c r="R1454">
        <v>99.28</v>
      </c>
      <c r="S1454">
        <v>281.57</v>
      </c>
      <c r="T1454">
        <v>137.97999999999999</v>
      </c>
      <c r="U1454">
        <v>711.64</v>
      </c>
      <c r="W1454">
        <v>256.74</v>
      </c>
      <c r="X1454">
        <v>18.09</v>
      </c>
      <c r="Y1454">
        <v>16.38</v>
      </c>
      <c r="Z1454">
        <v>9.73</v>
      </c>
      <c r="AA1454">
        <v>59.25</v>
      </c>
      <c r="AC1454">
        <v>153.94999999999999</v>
      </c>
      <c r="AD1454">
        <v>1192.52</v>
      </c>
      <c r="AE1454">
        <v>1049.6300000000001</v>
      </c>
      <c r="AF1454">
        <v>2234.92</v>
      </c>
      <c r="AG1454">
        <v>118.23</v>
      </c>
      <c r="AH1454">
        <v>8199.41</v>
      </c>
      <c r="AI1454">
        <v>53.183999999999997</v>
      </c>
      <c r="AJ1454">
        <v>19.466000000000001</v>
      </c>
      <c r="AK1454">
        <v>16.39</v>
      </c>
      <c r="AL1454">
        <v>35.814</v>
      </c>
      <c r="AM1454">
        <v>10.492000000000001</v>
      </c>
      <c r="AN1454">
        <v>24.991</v>
      </c>
      <c r="AO1454">
        <v>11.372</v>
      </c>
      <c r="AP1454">
        <v>7.8570000000000002</v>
      </c>
      <c r="AQ1454">
        <v>14.609</v>
      </c>
      <c r="AR1454">
        <v>961044.4</v>
      </c>
      <c r="AS1454">
        <v>139.83000000000001</v>
      </c>
      <c r="AW1454">
        <v>59.75</v>
      </c>
      <c r="AX1454">
        <v>8.11</v>
      </c>
      <c r="AY1454">
        <v>124.78</v>
      </c>
      <c r="AZ1454">
        <v>345.74</v>
      </c>
    </row>
    <row r="1455" spans="1:52" x14ac:dyDescent="0.2">
      <c r="A1455" s="1">
        <v>44036</v>
      </c>
      <c r="B1455">
        <v>13.504</v>
      </c>
      <c r="C1455">
        <v>7.7359999999999998</v>
      </c>
      <c r="D1455">
        <v>19.712</v>
      </c>
      <c r="E1455">
        <v>15.865</v>
      </c>
      <c r="F1455">
        <v>23.059000000000001</v>
      </c>
      <c r="G1455">
        <v>7.5579999999999998</v>
      </c>
      <c r="H1455">
        <v>17.89</v>
      </c>
      <c r="I1455">
        <v>16.68</v>
      </c>
      <c r="L1455">
        <v>21.21</v>
      </c>
      <c r="N1455">
        <v>112.02</v>
      </c>
      <c r="O1455">
        <v>108.9</v>
      </c>
      <c r="P1455">
        <v>233.78</v>
      </c>
      <c r="Q1455">
        <v>151.12</v>
      </c>
      <c r="R1455">
        <v>99.75</v>
      </c>
      <c r="S1455">
        <v>274.70999999999998</v>
      </c>
      <c r="T1455">
        <v>137.97999999999999</v>
      </c>
      <c r="U1455">
        <v>682.09</v>
      </c>
      <c r="W1455">
        <v>256.63</v>
      </c>
      <c r="X1455">
        <v>17.760000000000002</v>
      </c>
      <c r="Y1455">
        <v>16.350000000000001</v>
      </c>
      <c r="Z1455">
        <v>9.7100000000000009</v>
      </c>
      <c r="AA1455">
        <v>58.94</v>
      </c>
      <c r="AC1455">
        <v>153.94999999999999</v>
      </c>
      <c r="AD1455">
        <v>1194.57</v>
      </c>
      <c r="AE1455">
        <v>1049.96</v>
      </c>
      <c r="AF1455">
        <v>2214.06</v>
      </c>
      <c r="AG1455">
        <v>118.05</v>
      </c>
      <c r="AH1455">
        <v>8199.41</v>
      </c>
      <c r="AI1455">
        <v>52.832000000000001</v>
      </c>
      <c r="AJ1455">
        <v>19.437999999999999</v>
      </c>
      <c r="AK1455">
        <v>16.096</v>
      </c>
      <c r="AL1455">
        <v>35.168999999999997</v>
      </c>
      <c r="AM1455">
        <v>10.481</v>
      </c>
      <c r="AN1455">
        <v>24.748999999999999</v>
      </c>
      <c r="AO1455">
        <v>11.2</v>
      </c>
      <c r="AP1455">
        <v>7.8460000000000001</v>
      </c>
      <c r="AQ1455">
        <v>14.581</v>
      </c>
      <c r="AR1455">
        <v>960341</v>
      </c>
      <c r="AS1455">
        <v>137.19</v>
      </c>
      <c r="AW1455">
        <v>58.78</v>
      </c>
      <c r="AX1455">
        <v>8.1</v>
      </c>
      <c r="AY1455">
        <v>121.37</v>
      </c>
      <c r="AZ1455">
        <v>342.85</v>
      </c>
    </row>
    <row r="1456" spans="1:52" x14ac:dyDescent="0.2">
      <c r="A1456" s="1">
        <v>44039</v>
      </c>
      <c r="B1456">
        <v>13.404</v>
      </c>
      <c r="C1456">
        <v>7.7240000000000002</v>
      </c>
      <c r="D1456">
        <v>19.591999999999999</v>
      </c>
      <c r="E1456">
        <v>15.856</v>
      </c>
      <c r="F1456">
        <v>22.870999999999999</v>
      </c>
      <c r="G1456">
        <v>7.5730000000000004</v>
      </c>
      <c r="H1456">
        <v>17.89</v>
      </c>
      <c r="I1456">
        <v>16.68</v>
      </c>
      <c r="L1456">
        <v>21.25</v>
      </c>
      <c r="N1456">
        <v>112.02</v>
      </c>
      <c r="O1456">
        <v>109.13</v>
      </c>
      <c r="P1456">
        <v>234.2</v>
      </c>
      <c r="Q1456">
        <v>149.28</v>
      </c>
      <c r="R1456">
        <v>98.33</v>
      </c>
      <c r="S1456">
        <v>274.61</v>
      </c>
      <c r="T1456">
        <v>137.97999999999999</v>
      </c>
      <c r="U1456">
        <v>681.98</v>
      </c>
      <c r="W1456">
        <v>256.77</v>
      </c>
      <c r="X1456">
        <v>17.88</v>
      </c>
      <c r="Y1456">
        <v>16.38</v>
      </c>
      <c r="Z1456">
        <v>9.75</v>
      </c>
      <c r="AA1456">
        <v>58.75</v>
      </c>
      <c r="AC1456">
        <v>153.94999999999999</v>
      </c>
      <c r="AD1456">
        <v>1194.57</v>
      </c>
      <c r="AE1456">
        <v>1049</v>
      </c>
      <c r="AF1456">
        <v>2210.84</v>
      </c>
      <c r="AG1456">
        <v>118.3</v>
      </c>
      <c r="AH1456">
        <v>8199.41</v>
      </c>
      <c r="AI1456">
        <v>52.65</v>
      </c>
      <c r="AJ1456">
        <v>19.465</v>
      </c>
      <c r="AK1456">
        <v>16.033999999999999</v>
      </c>
      <c r="AL1456">
        <v>35.064999999999998</v>
      </c>
      <c r="AM1456">
        <v>10.487</v>
      </c>
      <c r="AN1456">
        <v>24.658999999999999</v>
      </c>
      <c r="AO1456">
        <v>11.148</v>
      </c>
      <c r="AP1456">
        <v>7.8419999999999996</v>
      </c>
      <c r="AQ1456">
        <v>14.598000000000001</v>
      </c>
      <c r="AR1456">
        <v>957052.9</v>
      </c>
      <c r="AS1456">
        <v>137.19999999999999</v>
      </c>
      <c r="AW1456">
        <v>58.05</v>
      </c>
      <c r="AX1456">
        <v>8.11</v>
      </c>
      <c r="AY1456">
        <v>120.08</v>
      </c>
      <c r="AZ1456">
        <v>343.71</v>
      </c>
    </row>
    <row r="1457" spans="1:52" x14ac:dyDescent="0.2">
      <c r="A1457" s="1">
        <v>44040</v>
      </c>
      <c r="B1457">
        <v>13.4</v>
      </c>
      <c r="C1457">
        <v>7.7329999999999997</v>
      </c>
      <c r="D1457">
        <v>19.445</v>
      </c>
      <c r="E1457">
        <v>15.835000000000001</v>
      </c>
      <c r="F1457">
        <v>22.797999999999998</v>
      </c>
      <c r="G1457">
        <v>7.5720000000000001</v>
      </c>
      <c r="H1457">
        <v>17.88</v>
      </c>
      <c r="I1457">
        <v>16.68</v>
      </c>
      <c r="L1457">
        <v>21.28</v>
      </c>
      <c r="N1457">
        <v>112.02</v>
      </c>
      <c r="O1457">
        <v>108.85</v>
      </c>
      <c r="P1457">
        <v>234.45</v>
      </c>
      <c r="Q1457">
        <v>151.43</v>
      </c>
      <c r="R1457">
        <v>99.28</v>
      </c>
      <c r="S1457">
        <v>274.82</v>
      </c>
      <c r="T1457">
        <v>137.97999999999999</v>
      </c>
      <c r="U1457">
        <v>682.67</v>
      </c>
      <c r="W1457">
        <v>256.98</v>
      </c>
      <c r="X1457">
        <v>17.84</v>
      </c>
      <c r="Y1457">
        <v>16.399999999999999</v>
      </c>
      <c r="Z1457">
        <v>9.75</v>
      </c>
      <c r="AA1457">
        <v>58.76</v>
      </c>
      <c r="AC1457">
        <v>153.94999999999999</v>
      </c>
      <c r="AD1457">
        <v>1194.57</v>
      </c>
      <c r="AE1457">
        <v>1048.77</v>
      </c>
      <c r="AF1457">
        <v>2202.5500000000002</v>
      </c>
      <c r="AG1457">
        <v>118.41</v>
      </c>
      <c r="AH1457">
        <v>8199.41</v>
      </c>
      <c r="AI1457">
        <v>52.716999999999999</v>
      </c>
      <c r="AJ1457">
        <v>19.46</v>
      </c>
      <c r="AK1457">
        <v>15.944000000000001</v>
      </c>
      <c r="AL1457">
        <v>35.036999999999999</v>
      </c>
      <c r="AM1457">
        <v>10.487</v>
      </c>
      <c r="AN1457">
        <v>24.547999999999998</v>
      </c>
      <c r="AO1457">
        <v>11.192</v>
      </c>
      <c r="AP1457">
        <v>7.8460000000000001</v>
      </c>
      <c r="AQ1457">
        <v>14.606</v>
      </c>
      <c r="AR1457">
        <v>958007.2</v>
      </c>
      <c r="AS1457">
        <v>137.22</v>
      </c>
      <c r="AW1457">
        <v>57.87</v>
      </c>
      <c r="AX1457">
        <v>8.11</v>
      </c>
      <c r="AY1457">
        <v>121.98</v>
      </c>
      <c r="AZ1457">
        <v>342.55</v>
      </c>
    </row>
    <row r="1458" spans="1:52" x14ac:dyDescent="0.2">
      <c r="A1458" s="1">
        <v>44041</v>
      </c>
      <c r="B1458">
        <v>13.36</v>
      </c>
      <c r="C1458">
        <v>7.7290000000000001</v>
      </c>
      <c r="D1458">
        <v>19.654</v>
      </c>
      <c r="E1458">
        <v>15.848000000000001</v>
      </c>
      <c r="F1458">
        <v>22.812000000000001</v>
      </c>
      <c r="G1458">
        <v>7.5709999999999997</v>
      </c>
      <c r="H1458">
        <v>17.96</v>
      </c>
      <c r="I1458">
        <v>16.68</v>
      </c>
      <c r="L1458">
        <v>21.28</v>
      </c>
      <c r="N1458">
        <v>112.02</v>
      </c>
      <c r="O1458">
        <v>109.06</v>
      </c>
      <c r="P1458">
        <v>234.28</v>
      </c>
      <c r="Q1458">
        <v>152.31</v>
      </c>
      <c r="R1458">
        <v>98.2</v>
      </c>
      <c r="S1458">
        <v>275.54000000000002</v>
      </c>
      <c r="T1458">
        <v>137.97</v>
      </c>
      <c r="U1458">
        <v>672.2</v>
      </c>
      <c r="W1458">
        <v>257.22000000000003</v>
      </c>
      <c r="X1458">
        <v>17.940000000000001</v>
      </c>
      <c r="Y1458">
        <v>16.39</v>
      </c>
      <c r="Z1458">
        <v>9.8000000000000007</v>
      </c>
      <c r="AA1458">
        <v>58.76</v>
      </c>
      <c r="AC1458">
        <v>153.94999999999999</v>
      </c>
      <c r="AD1458">
        <v>1194.57</v>
      </c>
      <c r="AE1458">
        <v>1048.83</v>
      </c>
      <c r="AF1458">
        <v>2216.94</v>
      </c>
      <c r="AG1458">
        <v>118.36</v>
      </c>
      <c r="AH1458">
        <v>8199.41</v>
      </c>
      <c r="AI1458">
        <v>52.747</v>
      </c>
      <c r="AJ1458">
        <v>19.45</v>
      </c>
      <c r="AK1458">
        <v>15.939</v>
      </c>
      <c r="AL1458">
        <v>35.003</v>
      </c>
      <c r="AM1458">
        <v>10.487</v>
      </c>
      <c r="AN1458">
        <v>24.774999999999999</v>
      </c>
      <c r="AO1458">
        <v>11.176</v>
      </c>
      <c r="AP1458">
        <v>7.8470000000000004</v>
      </c>
      <c r="AQ1458">
        <v>14.635</v>
      </c>
      <c r="AR1458">
        <v>956850.1</v>
      </c>
      <c r="AS1458">
        <v>137.34</v>
      </c>
      <c r="AW1458">
        <v>57.69</v>
      </c>
      <c r="AX1458">
        <v>8.11</v>
      </c>
      <c r="AY1458">
        <v>122.08</v>
      </c>
      <c r="AZ1458">
        <v>346.57</v>
      </c>
    </row>
    <row r="1459" spans="1:52" x14ac:dyDescent="0.2">
      <c r="A1459" s="1">
        <v>44042</v>
      </c>
      <c r="B1459">
        <v>13.055999999999999</v>
      </c>
      <c r="C1459">
        <v>7.7290000000000001</v>
      </c>
      <c r="D1459">
        <v>19.577000000000002</v>
      </c>
      <c r="E1459">
        <v>15.788</v>
      </c>
      <c r="F1459">
        <v>22.21</v>
      </c>
      <c r="G1459">
        <v>7.5860000000000003</v>
      </c>
      <c r="H1459">
        <v>17.57</v>
      </c>
      <c r="I1459">
        <v>16.68</v>
      </c>
      <c r="L1459">
        <v>21.3</v>
      </c>
      <c r="N1459">
        <v>112.02</v>
      </c>
      <c r="O1459">
        <v>108.01</v>
      </c>
      <c r="P1459">
        <v>234.51</v>
      </c>
      <c r="Q1459">
        <v>151.46</v>
      </c>
      <c r="R1459">
        <v>97.48</v>
      </c>
      <c r="S1459">
        <v>272.57</v>
      </c>
      <c r="T1459">
        <v>137.97</v>
      </c>
      <c r="U1459">
        <v>666.23</v>
      </c>
      <c r="W1459">
        <v>257.64999999999998</v>
      </c>
      <c r="X1459">
        <v>17.87</v>
      </c>
      <c r="Y1459">
        <v>16.41</v>
      </c>
      <c r="Z1459">
        <v>9.76</v>
      </c>
      <c r="AA1459">
        <v>58.38</v>
      </c>
      <c r="AC1459">
        <v>153.94999999999999</v>
      </c>
      <c r="AD1459">
        <v>1194.57</v>
      </c>
      <c r="AE1459">
        <v>1049.02</v>
      </c>
      <c r="AF1459">
        <v>2197.2199999999998</v>
      </c>
      <c r="AG1459">
        <v>118.47</v>
      </c>
      <c r="AH1459">
        <v>8199.41</v>
      </c>
      <c r="AI1459">
        <v>52.295999999999999</v>
      </c>
      <c r="AJ1459">
        <v>19.488</v>
      </c>
      <c r="AK1459">
        <v>15.484999999999999</v>
      </c>
      <c r="AL1459">
        <v>34.057000000000002</v>
      </c>
      <c r="AM1459">
        <v>10.477</v>
      </c>
      <c r="AN1459">
        <v>24.606000000000002</v>
      </c>
      <c r="AO1459">
        <v>10.959</v>
      </c>
      <c r="AP1459">
        <v>7.8410000000000002</v>
      </c>
      <c r="AQ1459">
        <v>14.651</v>
      </c>
      <c r="AR1459">
        <v>954896.9</v>
      </c>
      <c r="AS1459">
        <v>134.69999999999999</v>
      </c>
      <c r="AW1459">
        <v>56.3</v>
      </c>
      <c r="AX1459">
        <v>8.1300000000000008</v>
      </c>
      <c r="AY1459">
        <v>121.88</v>
      </c>
      <c r="AZ1459">
        <v>345.31</v>
      </c>
    </row>
    <row r="1460" spans="1:52" x14ac:dyDescent="0.2">
      <c r="A1460" s="1">
        <v>44043</v>
      </c>
      <c r="B1460">
        <v>12.927</v>
      </c>
      <c r="C1460">
        <v>7.7169999999999996</v>
      </c>
      <c r="D1460">
        <v>19.547000000000001</v>
      </c>
      <c r="E1460">
        <v>15.757999999999999</v>
      </c>
      <c r="F1460">
        <v>22.173999999999999</v>
      </c>
      <c r="G1460">
        <v>7.5730000000000004</v>
      </c>
      <c r="H1460">
        <v>17.7</v>
      </c>
      <c r="I1460">
        <v>16.68</v>
      </c>
      <c r="L1460">
        <v>21.27</v>
      </c>
      <c r="N1460">
        <v>114.51</v>
      </c>
      <c r="O1460">
        <v>109</v>
      </c>
      <c r="P1460">
        <v>234.42</v>
      </c>
      <c r="Q1460">
        <v>151.19999999999999</v>
      </c>
      <c r="R1460">
        <v>98.21</v>
      </c>
      <c r="S1460">
        <v>273.67</v>
      </c>
      <c r="T1460">
        <v>137.97</v>
      </c>
      <c r="U1460">
        <v>661.4</v>
      </c>
      <c r="W1460">
        <v>258.2</v>
      </c>
      <c r="X1460">
        <v>18.100000000000001</v>
      </c>
      <c r="Y1460">
        <v>16.38</v>
      </c>
      <c r="Z1460">
        <v>9.7200000000000006</v>
      </c>
      <c r="AA1460">
        <v>58.18</v>
      </c>
      <c r="AC1460">
        <v>153.94999999999999</v>
      </c>
      <c r="AD1460">
        <v>1205.5</v>
      </c>
      <c r="AE1460">
        <v>1048.31</v>
      </c>
      <c r="AF1460">
        <v>2190.16</v>
      </c>
      <c r="AG1460">
        <v>118.37</v>
      </c>
      <c r="AH1460">
        <v>8199.41</v>
      </c>
      <c r="AI1460">
        <v>52.139000000000003</v>
      </c>
      <c r="AJ1460">
        <v>19.456</v>
      </c>
      <c r="AK1460">
        <v>15.428000000000001</v>
      </c>
      <c r="AL1460">
        <v>33.747</v>
      </c>
      <c r="AM1460">
        <v>10.461</v>
      </c>
      <c r="AN1460">
        <v>24.727</v>
      </c>
      <c r="AO1460">
        <v>10.862</v>
      </c>
      <c r="AP1460">
        <v>7.8410000000000002</v>
      </c>
      <c r="AQ1460">
        <v>14.667999999999999</v>
      </c>
      <c r="AR1460">
        <v>951904.6</v>
      </c>
      <c r="AS1460">
        <v>133.33000000000001</v>
      </c>
      <c r="AW1460">
        <v>56.35</v>
      </c>
      <c r="AX1460">
        <v>8.1300000000000008</v>
      </c>
      <c r="AY1460">
        <v>120.62</v>
      </c>
      <c r="AZ1460">
        <v>346.79</v>
      </c>
    </row>
    <row r="1461" spans="1:52" x14ac:dyDescent="0.2">
      <c r="A1461" s="1">
        <v>44046</v>
      </c>
      <c r="B1461">
        <v>13.161</v>
      </c>
      <c r="C1461">
        <v>7.7290000000000001</v>
      </c>
      <c r="D1461">
        <v>19.814</v>
      </c>
      <c r="E1461">
        <v>15.792999999999999</v>
      </c>
      <c r="F1461">
        <v>22.350999999999999</v>
      </c>
      <c r="G1461">
        <v>7.5759999999999996</v>
      </c>
      <c r="H1461">
        <v>17.8</v>
      </c>
      <c r="I1461">
        <v>16.68</v>
      </c>
      <c r="L1461">
        <v>21.26</v>
      </c>
      <c r="N1461">
        <v>114.51</v>
      </c>
      <c r="O1461">
        <v>110.13</v>
      </c>
      <c r="P1461">
        <v>234.25</v>
      </c>
      <c r="Q1461">
        <v>154.58000000000001</v>
      </c>
      <c r="R1461">
        <v>97.4</v>
      </c>
      <c r="S1461">
        <v>276.93</v>
      </c>
      <c r="T1461">
        <v>137.96</v>
      </c>
      <c r="U1461">
        <v>671.03</v>
      </c>
      <c r="W1461">
        <v>258.83999999999997</v>
      </c>
      <c r="X1461">
        <v>18.28</v>
      </c>
      <c r="Y1461">
        <v>16.37</v>
      </c>
      <c r="Z1461">
        <v>9.73</v>
      </c>
      <c r="AA1461">
        <v>58.17</v>
      </c>
      <c r="AC1461">
        <v>153.94999999999999</v>
      </c>
      <c r="AD1461">
        <v>1205.5</v>
      </c>
      <c r="AE1461">
        <v>1048.76</v>
      </c>
      <c r="AF1461">
        <v>2220.6999999999998</v>
      </c>
      <c r="AG1461">
        <v>118.33</v>
      </c>
      <c r="AH1461">
        <v>8199.41</v>
      </c>
      <c r="AI1461">
        <v>52.283999999999999</v>
      </c>
      <c r="AJ1461">
        <v>19.466999999999999</v>
      </c>
      <c r="AK1461">
        <v>15.656000000000001</v>
      </c>
      <c r="AL1461">
        <v>34.423000000000002</v>
      </c>
      <c r="AM1461">
        <v>10.486000000000001</v>
      </c>
      <c r="AN1461">
        <v>25.117999999999999</v>
      </c>
      <c r="AO1461">
        <v>11.071999999999999</v>
      </c>
      <c r="AP1461">
        <v>7.8479999999999999</v>
      </c>
      <c r="AQ1461">
        <v>14.696999999999999</v>
      </c>
      <c r="AR1461">
        <v>953551.1</v>
      </c>
      <c r="AS1461">
        <v>135.94</v>
      </c>
      <c r="AW1461">
        <v>56.04</v>
      </c>
      <c r="AX1461">
        <v>8.1199999999999992</v>
      </c>
      <c r="AY1461">
        <v>122.81</v>
      </c>
      <c r="AZ1461">
        <v>354.69</v>
      </c>
    </row>
    <row r="1462" spans="1:52" x14ac:dyDescent="0.2">
      <c r="A1462" s="1">
        <v>44047</v>
      </c>
      <c r="B1462">
        <v>13.256</v>
      </c>
      <c r="C1462">
        <v>7.7350000000000003</v>
      </c>
      <c r="D1462">
        <v>19.856000000000002</v>
      </c>
      <c r="E1462">
        <v>15.858000000000001</v>
      </c>
      <c r="F1462">
        <v>22.567</v>
      </c>
      <c r="G1462">
        <v>7.601</v>
      </c>
      <c r="H1462">
        <v>17.77</v>
      </c>
      <c r="I1462">
        <v>16.68</v>
      </c>
      <c r="L1462">
        <v>21.3</v>
      </c>
      <c r="N1462">
        <v>114.51</v>
      </c>
      <c r="O1462">
        <v>110.45</v>
      </c>
      <c r="P1462">
        <v>234.64</v>
      </c>
      <c r="Q1462">
        <v>156.75</v>
      </c>
      <c r="R1462">
        <v>98</v>
      </c>
      <c r="S1462">
        <v>277.12</v>
      </c>
      <c r="T1462">
        <v>137.96</v>
      </c>
      <c r="U1462">
        <v>672.93</v>
      </c>
      <c r="W1462">
        <v>259.24</v>
      </c>
      <c r="X1462">
        <v>18.309999999999999</v>
      </c>
      <c r="Y1462">
        <v>16.41</v>
      </c>
      <c r="Z1462">
        <v>9.76</v>
      </c>
      <c r="AA1462">
        <v>58.13</v>
      </c>
      <c r="AC1462">
        <v>153.94999999999999</v>
      </c>
      <c r="AD1462">
        <v>1205.5</v>
      </c>
      <c r="AE1462">
        <v>1049.17</v>
      </c>
      <c r="AF1462">
        <v>2229.27</v>
      </c>
      <c r="AG1462">
        <v>118.52</v>
      </c>
      <c r="AH1462">
        <v>8199.41</v>
      </c>
      <c r="AI1462">
        <v>52.398000000000003</v>
      </c>
      <c r="AJ1462">
        <v>19.516999999999999</v>
      </c>
      <c r="AK1462">
        <v>15.833</v>
      </c>
      <c r="AL1462">
        <v>34.448</v>
      </c>
      <c r="AM1462">
        <v>10.494</v>
      </c>
      <c r="AN1462">
        <v>25.132000000000001</v>
      </c>
      <c r="AO1462">
        <v>11.074</v>
      </c>
      <c r="AP1462">
        <v>7.8559999999999999</v>
      </c>
      <c r="AQ1462">
        <v>14.741</v>
      </c>
      <c r="AR1462">
        <v>954163.9</v>
      </c>
      <c r="AS1462">
        <v>134.94</v>
      </c>
      <c r="AW1462">
        <v>57.09</v>
      </c>
      <c r="AX1462">
        <v>8.1300000000000008</v>
      </c>
      <c r="AY1462">
        <v>124.07</v>
      </c>
      <c r="AZ1462">
        <v>357.44</v>
      </c>
    </row>
    <row r="1463" spans="1:52" x14ac:dyDescent="0.2">
      <c r="A1463" s="1">
        <v>44048</v>
      </c>
      <c r="B1463">
        <v>13.372</v>
      </c>
      <c r="C1463">
        <v>7.7220000000000004</v>
      </c>
      <c r="D1463">
        <v>19.881</v>
      </c>
      <c r="E1463">
        <v>15.901999999999999</v>
      </c>
      <c r="F1463">
        <v>22.741</v>
      </c>
      <c r="G1463">
        <v>7.585</v>
      </c>
      <c r="H1463">
        <v>17.84</v>
      </c>
      <c r="I1463">
        <v>16.68</v>
      </c>
      <c r="L1463">
        <v>21.28</v>
      </c>
      <c r="N1463">
        <v>114.51</v>
      </c>
      <c r="O1463">
        <v>110.49</v>
      </c>
      <c r="P1463">
        <v>234.4</v>
      </c>
      <c r="Q1463">
        <v>156.74</v>
      </c>
      <c r="R1463">
        <v>97.2</v>
      </c>
      <c r="S1463">
        <v>276.68</v>
      </c>
      <c r="T1463">
        <v>137.96</v>
      </c>
      <c r="U1463">
        <v>672.46</v>
      </c>
      <c r="W1463">
        <v>259.39</v>
      </c>
      <c r="X1463">
        <v>18.489999999999998</v>
      </c>
      <c r="Y1463">
        <v>16.39</v>
      </c>
      <c r="Z1463">
        <v>9.7899999999999991</v>
      </c>
      <c r="AA1463">
        <v>58.02</v>
      </c>
      <c r="AC1463">
        <v>153.94999999999999</v>
      </c>
      <c r="AD1463">
        <v>1205.5</v>
      </c>
      <c r="AE1463">
        <v>1049.46</v>
      </c>
      <c r="AF1463">
        <v>2226.08</v>
      </c>
      <c r="AG1463">
        <v>118.38</v>
      </c>
      <c r="AH1463">
        <v>8199.41</v>
      </c>
      <c r="AI1463">
        <v>52.591000000000001</v>
      </c>
      <c r="AJ1463">
        <v>19.486999999999998</v>
      </c>
      <c r="AK1463">
        <v>15.942</v>
      </c>
      <c r="AL1463">
        <v>34.582000000000001</v>
      </c>
      <c r="AM1463">
        <v>10.487</v>
      </c>
      <c r="AN1463">
        <v>24.975999999999999</v>
      </c>
      <c r="AO1463">
        <v>11.12</v>
      </c>
      <c r="AP1463">
        <v>7.8639999999999999</v>
      </c>
      <c r="AQ1463">
        <v>14.787000000000001</v>
      </c>
      <c r="AR1463">
        <v>952716.1</v>
      </c>
      <c r="AS1463">
        <v>136.03</v>
      </c>
      <c r="AW1463">
        <v>57.77</v>
      </c>
      <c r="AX1463">
        <v>8.1300000000000008</v>
      </c>
      <c r="AY1463">
        <v>124.89</v>
      </c>
      <c r="AZ1463">
        <v>357.39</v>
      </c>
    </row>
    <row r="1464" spans="1:52" x14ac:dyDescent="0.2">
      <c r="A1464" s="1">
        <v>44049</v>
      </c>
      <c r="B1464">
        <v>13.281000000000001</v>
      </c>
      <c r="C1464">
        <v>7.7279999999999998</v>
      </c>
      <c r="D1464">
        <v>20.02</v>
      </c>
      <c r="E1464">
        <v>15.891</v>
      </c>
      <c r="F1464">
        <v>22.58</v>
      </c>
      <c r="G1464">
        <v>7.601</v>
      </c>
      <c r="H1464">
        <v>17.79</v>
      </c>
      <c r="I1464">
        <v>16.68</v>
      </c>
      <c r="L1464">
        <v>21.32</v>
      </c>
      <c r="N1464">
        <v>114.51</v>
      </c>
      <c r="O1464">
        <v>110.26</v>
      </c>
      <c r="P1464">
        <v>234.85</v>
      </c>
      <c r="Q1464">
        <v>157.08000000000001</v>
      </c>
      <c r="R1464">
        <v>98.56</v>
      </c>
      <c r="S1464">
        <v>277.24</v>
      </c>
      <c r="T1464">
        <v>137.96</v>
      </c>
      <c r="U1464">
        <v>671.31</v>
      </c>
      <c r="W1464">
        <v>259.74</v>
      </c>
      <c r="X1464">
        <v>18.52</v>
      </c>
      <c r="Y1464">
        <v>16.43</v>
      </c>
      <c r="Z1464">
        <v>9.7899999999999991</v>
      </c>
      <c r="AA1464">
        <v>57.94</v>
      </c>
      <c r="AC1464">
        <v>153.94999999999999</v>
      </c>
      <c r="AD1464">
        <v>1205.5</v>
      </c>
      <c r="AE1464">
        <v>1048.92</v>
      </c>
      <c r="AF1464">
        <v>2234.4299999999998</v>
      </c>
      <c r="AG1464">
        <v>118.59</v>
      </c>
      <c r="AH1464">
        <v>8199.41</v>
      </c>
      <c r="AI1464">
        <v>52.523000000000003</v>
      </c>
      <c r="AJ1464">
        <v>19.521999999999998</v>
      </c>
      <c r="AK1464">
        <v>15.763</v>
      </c>
      <c r="AL1464">
        <v>34.301000000000002</v>
      </c>
      <c r="AM1464">
        <v>10.497</v>
      </c>
      <c r="AN1464">
        <v>25.207000000000001</v>
      </c>
      <c r="AO1464">
        <v>11.039</v>
      </c>
      <c r="AP1464">
        <v>7.867</v>
      </c>
      <c r="AQ1464">
        <v>14.821999999999999</v>
      </c>
      <c r="AR1464">
        <v>952532.1</v>
      </c>
      <c r="AS1464">
        <v>135.04</v>
      </c>
      <c r="AW1464">
        <v>56.94</v>
      </c>
      <c r="AX1464">
        <v>8.14</v>
      </c>
      <c r="AY1464">
        <v>125.44</v>
      </c>
      <c r="AZ1464">
        <v>359.26</v>
      </c>
    </row>
    <row r="1465" spans="1:52" x14ac:dyDescent="0.2">
      <c r="A1465" s="1">
        <v>44050</v>
      </c>
      <c r="B1465">
        <v>13.246</v>
      </c>
      <c r="C1465">
        <v>7.7290000000000001</v>
      </c>
      <c r="D1465">
        <v>20.126000000000001</v>
      </c>
      <c r="E1465">
        <v>15.888</v>
      </c>
      <c r="F1465">
        <v>22.600999999999999</v>
      </c>
      <c r="G1465">
        <v>7.6</v>
      </c>
      <c r="H1465">
        <v>17.89</v>
      </c>
      <c r="I1465">
        <v>16.68</v>
      </c>
      <c r="L1465">
        <v>21.33</v>
      </c>
      <c r="N1465">
        <v>114.51</v>
      </c>
      <c r="O1465">
        <v>111.34</v>
      </c>
      <c r="P1465">
        <v>234.79</v>
      </c>
      <c r="Q1465">
        <v>153.46</v>
      </c>
      <c r="R1465">
        <v>99.1</v>
      </c>
      <c r="S1465">
        <v>279.18</v>
      </c>
      <c r="T1465">
        <v>137.94999999999999</v>
      </c>
      <c r="U1465">
        <v>677</v>
      </c>
      <c r="W1465">
        <v>259.75</v>
      </c>
      <c r="X1465">
        <v>18.600000000000001</v>
      </c>
      <c r="Y1465">
        <v>16.489999999999998</v>
      </c>
      <c r="Z1465">
        <v>9.7899999999999991</v>
      </c>
      <c r="AA1465">
        <v>58.02</v>
      </c>
      <c r="AC1465">
        <v>153.94999999999999</v>
      </c>
      <c r="AD1465">
        <v>1214.24</v>
      </c>
      <c r="AE1465">
        <v>1048.96</v>
      </c>
      <c r="AF1465">
        <v>2240.56</v>
      </c>
      <c r="AG1465">
        <v>118.55</v>
      </c>
      <c r="AH1465">
        <v>8199.41</v>
      </c>
      <c r="AI1465">
        <v>52.536000000000001</v>
      </c>
      <c r="AJ1465">
        <v>19.524000000000001</v>
      </c>
      <c r="AK1465">
        <v>15.787000000000001</v>
      </c>
      <c r="AL1465">
        <v>34.386000000000003</v>
      </c>
      <c r="AM1465">
        <v>10.502000000000001</v>
      </c>
      <c r="AN1465">
        <v>25.335000000000001</v>
      </c>
      <c r="AO1465">
        <v>11.058999999999999</v>
      </c>
      <c r="AP1465">
        <v>7.8739999999999997</v>
      </c>
      <c r="AQ1465">
        <v>14.824999999999999</v>
      </c>
      <c r="AR1465">
        <v>953157.1</v>
      </c>
      <c r="AS1465">
        <v>135.91</v>
      </c>
      <c r="AW1465">
        <v>57.16</v>
      </c>
      <c r="AX1465">
        <v>8.15</v>
      </c>
      <c r="AY1465">
        <v>124.13</v>
      </c>
      <c r="AZ1465">
        <v>357.47</v>
      </c>
    </row>
    <row r="1466" spans="1:52" x14ac:dyDescent="0.2">
      <c r="A1466" s="1">
        <v>44053</v>
      </c>
      <c r="B1466">
        <v>13.382999999999999</v>
      </c>
      <c r="C1466">
        <v>7.7279999999999998</v>
      </c>
      <c r="D1466">
        <v>20.132999999999999</v>
      </c>
      <c r="E1466">
        <v>15.936</v>
      </c>
      <c r="F1466">
        <v>22.806999999999999</v>
      </c>
      <c r="G1466">
        <v>7.6109999999999998</v>
      </c>
      <c r="H1466">
        <v>17.91</v>
      </c>
      <c r="I1466">
        <v>16.68</v>
      </c>
      <c r="L1466">
        <v>21.35</v>
      </c>
      <c r="N1466">
        <v>114.51</v>
      </c>
      <c r="O1466">
        <v>110.71</v>
      </c>
      <c r="P1466">
        <v>235.2</v>
      </c>
      <c r="Q1466">
        <v>151.63</v>
      </c>
      <c r="R1466">
        <v>100.61</v>
      </c>
      <c r="S1466">
        <v>278.43</v>
      </c>
      <c r="T1466">
        <v>137.94999999999999</v>
      </c>
      <c r="U1466">
        <v>667.91</v>
      </c>
      <c r="W1466">
        <v>259.91000000000003</v>
      </c>
      <c r="X1466">
        <v>18.62</v>
      </c>
      <c r="Y1466">
        <v>16.440000000000001</v>
      </c>
      <c r="Z1466">
        <v>9.81</v>
      </c>
      <c r="AA1466">
        <v>57.14</v>
      </c>
      <c r="AC1466">
        <v>153.94999999999999</v>
      </c>
      <c r="AD1466">
        <v>1214.24</v>
      </c>
      <c r="AE1466">
        <v>1049.95</v>
      </c>
      <c r="AF1466">
        <v>2243.89</v>
      </c>
      <c r="AG1466">
        <v>118.79</v>
      </c>
      <c r="AH1466">
        <v>8199.41</v>
      </c>
      <c r="AI1466">
        <v>52.616</v>
      </c>
      <c r="AJ1466">
        <v>19.539000000000001</v>
      </c>
      <c r="AK1466">
        <v>15.887</v>
      </c>
      <c r="AL1466">
        <v>34.469000000000001</v>
      </c>
      <c r="AM1466">
        <v>10.51</v>
      </c>
      <c r="AN1466">
        <v>25.376999999999999</v>
      </c>
      <c r="AO1466">
        <v>11.103</v>
      </c>
      <c r="AP1466">
        <v>7.875</v>
      </c>
      <c r="AQ1466">
        <v>14.839</v>
      </c>
      <c r="AR1466">
        <v>952915</v>
      </c>
      <c r="AS1466">
        <v>135.62</v>
      </c>
      <c r="AW1466">
        <v>57.86</v>
      </c>
      <c r="AX1466">
        <v>8.16</v>
      </c>
      <c r="AY1466">
        <v>122.01</v>
      </c>
      <c r="AZ1466">
        <v>355.16</v>
      </c>
    </row>
    <row r="1467" spans="1:52" x14ac:dyDescent="0.2">
      <c r="A1467" s="1">
        <v>44054</v>
      </c>
      <c r="B1467">
        <v>13.717000000000001</v>
      </c>
      <c r="C1467">
        <v>7.7320000000000002</v>
      </c>
      <c r="D1467">
        <v>20.114000000000001</v>
      </c>
      <c r="E1467">
        <v>15.997</v>
      </c>
      <c r="F1467">
        <v>23.337</v>
      </c>
      <c r="G1467">
        <v>7.5949999999999998</v>
      </c>
      <c r="H1467">
        <v>18.18</v>
      </c>
      <c r="I1467">
        <v>16.68</v>
      </c>
      <c r="L1467">
        <v>21.34</v>
      </c>
      <c r="N1467">
        <v>114.51</v>
      </c>
      <c r="O1467">
        <v>111.51</v>
      </c>
      <c r="P1467">
        <v>235.11</v>
      </c>
      <c r="Q1467">
        <v>152.47</v>
      </c>
      <c r="R1467">
        <v>100.1</v>
      </c>
      <c r="S1467">
        <v>279.02999999999997</v>
      </c>
      <c r="T1467">
        <v>137.94999999999999</v>
      </c>
      <c r="U1467">
        <v>655.59</v>
      </c>
      <c r="W1467">
        <v>261.27999999999997</v>
      </c>
      <c r="X1467">
        <v>18.739999999999998</v>
      </c>
      <c r="Y1467">
        <v>16.43</v>
      </c>
      <c r="Z1467">
        <v>9.82</v>
      </c>
      <c r="AA1467">
        <v>57.12</v>
      </c>
      <c r="AC1467">
        <v>153.94999999999999</v>
      </c>
      <c r="AD1467">
        <v>1214.24</v>
      </c>
      <c r="AE1467">
        <v>1051.42</v>
      </c>
      <c r="AF1467">
        <v>2244.5100000000002</v>
      </c>
      <c r="AG1467">
        <v>118.75</v>
      </c>
      <c r="AH1467">
        <v>8199.41</v>
      </c>
      <c r="AI1467">
        <v>52.93</v>
      </c>
      <c r="AJ1467">
        <v>19.501999999999999</v>
      </c>
      <c r="AK1467">
        <v>16.283999999999999</v>
      </c>
      <c r="AL1467">
        <v>35.161000000000001</v>
      </c>
      <c r="AM1467">
        <v>10.506</v>
      </c>
      <c r="AN1467">
        <v>25.132999999999999</v>
      </c>
      <c r="AO1467">
        <v>11.268000000000001</v>
      </c>
      <c r="AP1467">
        <v>7.8760000000000003</v>
      </c>
      <c r="AQ1467">
        <v>14.847</v>
      </c>
      <c r="AR1467">
        <v>956773</v>
      </c>
      <c r="AS1467">
        <v>138.25</v>
      </c>
      <c r="AW1467">
        <v>59.51</v>
      </c>
      <c r="AX1467">
        <v>8.16</v>
      </c>
      <c r="AY1467">
        <v>121.46</v>
      </c>
      <c r="AZ1467">
        <v>351.31</v>
      </c>
    </row>
    <row r="1468" spans="1:52" x14ac:dyDescent="0.2">
      <c r="A1468" s="1">
        <v>44055</v>
      </c>
      <c r="B1468">
        <v>13.766999999999999</v>
      </c>
      <c r="C1468">
        <v>7.7270000000000003</v>
      </c>
      <c r="D1468">
        <v>20.241</v>
      </c>
      <c r="E1468">
        <v>16.018000000000001</v>
      </c>
      <c r="F1468">
        <v>23.501000000000001</v>
      </c>
      <c r="G1468">
        <v>7.5819999999999999</v>
      </c>
      <c r="H1468">
        <v>18.29</v>
      </c>
      <c r="I1468">
        <v>16.68</v>
      </c>
      <c r="L1468">
        <v>21.34</v>
      </c>
      <c r="N1468">
        <v>114.51</v>
      </c>
      <c r="O1468">
        <v>111.49</v>
      </c>
      <c r="P1468">
        <v>235.07</v>
      </c>
      <c r="Q1468">
        <v>152.99</v>
      </c>
      <c r="R1468">
        <v>100.61</v>
      </c>
      <c r="S1468">
        <v>279.82</v>
      </c>
      <c r="T1468">
        <v>137.94999999999999</v>
      </c>
      <c r="U1468">
        <v>657.22</v>
      </c>
      <c r="W1468">
        <v>261.08</v>
      </c>
      <c r="X1468">
        <v>18.79</v>
      </c>
      <c r="Y1468">
        <v>16.440000000000001</v>
      </c>
      <c r="Z1468">
        <v>9.85</v>
      </c>
      <c r="AA1468">
        <v>56.97</v>
      </c>
      <c r="AC1468">
        <v>153.94999999999999</v>
      </c>
      <c r="AD1468">
        <v>1214.24</v>
      </c>
      <c r="AE1468">
        <v>1051.3800000000001</v>
      </c>
      <c r="AF1468">
        <v>2268.7199999999998</v>
      </c>
      <c r="AG1468">
        <v>118.72</v>
      </c>
      <c r="AH1468">
        <v>8199.41</v>
      </c>
      <c r="AI1468">
        <v>53.177</v>
      </c>
      <c r="AJ1468">
        <v>19.472999999999999</v>
      </c>
      <c r="AK1468">
        <v>16.428000000000001</v>
      </c>
      <c r="AL1468">
        <v>35.561</v>
      </c>
      <c r="AM1468">
        <v>10.52</v>
      </c>
      <c r="AN1468">
        <v>25.436</v>
      </c>
      <c r="AO1468">
        <v>11.414</v>
      </c>
      <c r="AP1468">
        <v>7.8760000000000003</v>
      </c>
      <c r="AQ1468">
        <v>14.82</v>
      </c>
      <c r="AR1468">
        <v>956069.5</v>
      </c>
      <c r="AS1468">
        <v>139.28</v>
      </c>
      <c r="AW1468">
        <v>59.84</v>
      </c>
      <c r="AX1468">
        <v>8.14</v>
      </c>
      <c r="AY1468">
        <v>121.01</v>
      </c>
      <c r="AZ1468">
        <v>356.21</v>
      </c>
    </row>
    <row r="1469" spans="1:52" x14ac:dyDescent="0.2">
      <c r="A1469" s="1">
        <v>44056</v>
      </c>
      <c r="B1469">
        <v>13.705</v>
      </c>
      <c r="C1469">
        <v>7.718</v>
      </c>
      <c r="D1469">
        <v>20.111000000000001</v>
      </c>
      <c r="E1469">
        <v>15.997999999999999</v>
      </c>
      <c r="F1469">
        <v>23.347000000000001</v>
      </c>
      <c r="G1469">
        <v>7.5579999999999998</v>
      </c>
      <c r="H1469">
        <v>18.309999999999999</v>
      </c>
      <c r="I1469">
        <v>16.68</v>
      </c>
      <c r="L1469">
        <v>21.32</v>
      </c>
      <c r="N1469">
        <v>114.51</v>
      </c>
      <c r="O1469">
        <v>112.15</v>
      </c>
      <c r="P1469">
        <v>234.82</v>
      </c>
      <c r="Q1469">
        <v>152.09</v>
      </c>
      <c r="R1469">
        <v>100.38</v>
      </c>
      <c r="S1469">
        <v>280.08999999999997</v>
      </c>
      <c r="T1469">
        <v>137.94999999999999</v>
      </c>
      <c r="U1469">
        <v>655.29</v>
      </c>
      <c r="W1469">
        <v>259.33</v>
      </c>
      <c r="X1469">
        <v>18.87</v>
      </c>
      <c r="Y1469">
        <v>16.420000000000002</v>
      </c>
      <c r="Z1469">
        <v>9.82</v>
      </c>
      <c r="AA1469">
        <v>56.76</v>
      </c>
      <c r="AC1469">
        <v>153.94999999999999</v>
      </c>
      <c r="AD1469">
        <v>1214.24</v>
      </c>
      <c r="AE1469">
        <v>1051.0999999999999</v>
      </c>
      <c r="AF1469">
        <v>2263.5300000000002</v>
      </c>
      <c r="AG1469">
        <v>118.61</v>
      </c>
      <c r="AH1469">
        <v>8199.41</v>
      </c>
      <c r="AI1469">
        <v>53.14</v>
      </c>
      <c r="AJ1469">
        <v>19.425000000000001</v>
      </c>
      <c r="AK1469">
        <v>16.318999999999999</v>
      </c>
      <c r="AL1469">
        <v>35.384</v>
      </c>
      <c r="AM1469">
        <v>10.51</v>
      </c>
      <c r="AN1469">
        <v>25.356999999999999</v>
      </c>
      <c r="AO1469">
        <v>11.351000000000001</v>
      </c>
      <c r="AP1469">
        <v>7.8739999999999997</v>
      </c>
      <c r="AQ1469">
        <v>14.811</v>
      </c>
      <c r="AR1469">
        <v>954317.8</v>
      </c>
      <c r="AS1469">
        <v>139.09</v>
      </c>
      <c r="AW1469">
        <v>59.67</v>
      </c>
      <c r="AX1469">
        <v>8.14</v>
      </c>
      <c r="AY1469">
        <v>121.91</v>
      </c>
      <c r="AZ1469">
        <v>357.41</v>
      </c>
    </row>
    <row r="1470" spans="1:52" x14ac:dyDescent="0.2">
      <c r="A1470" s="1">
        <v>44057</v>
      </c>
      <c r="B1470">
        <v>13.56</v>
      </c>
      <c r="C1470">
        <v>7.7229999999999999</v>
      </c>
      <c r="D1470">
        <v>20.085999999999999</v>
      </c>
      <c r="E1470">
        <v>15.983000000000001</v>
      </c>
      <c r="F1470">
        <v>23.077999999999999</v>
      </c>
      <c r="G1470">
        <v>7.5620000000000003</v>
      </c>
      <c r="H1470">
        <v>18.11</v>
      </c>
      <c r="I1470">
        <v>16.68</v>
      </c>
      <c r="L1470">
        <v>21.33</v>
      </c>
      <c r="N1470">
        <v>114.51</v>
      </c>
      <c r="O1470">
        <v>111.79</v>
      </c>
      <c r="P1470">
        <v>234.88</v>
      </c>
      <c r="Q1470">
        <v>152.22</v>
      </c>
      <c r="R1470">
        <v>98.63</v>
      </c>
      <c r="S1470">
        <v>279.52</v>
      </c>
      <c r="T1470">
        <v>137.94</v>
      </c>
      <c r="U1470">
        <v>656.09</v>
      </c>
      <c r="W1470">
        <v>258.74</v>
      </c>
      <c r="X1470">
        <v>18.79</v>
      </c>
      <c r="Y1470">
        <v>16.420000000000002</v>
      </c>
      <c r="Z1470">
        <v>9.81</v>
      </c>
      <c r="AA1470">
        <v>56.86</v>
      </c>
      <c r="AC1470">
        <v>153.94999999999999</v>
      </c>
      <c r="AD1470">
        <v>1214.51</v>
      </c>
      <c r="AE1470">
        <v>1050.28</v>
      </c>
      <c r="AF1470">
        <v>2255.09</v>
      </c>
      <c r="AG1470">
        <v>118.65</v>
      </c>
      <c r="AH1470">
        <v>8199.41</v>
      </c>
      <c r="AI1470">
        <v>52.78</v>
      </c>
      <c r="AJ1470">
        <v>19.431000000000001</v>
      </c>
      <c r="AK1470">
        <v>16.152999999999999</v>
      </c>
      <c r="AL1470">
        <v>34.982999999999997</v>
      </c>
      <c r="AM1470">
        <v>10.51</v>
      </c>
      <c r="AN1470">
        <v>25.355</v>
      </c>
      <c r="AO1470">
        <v>11.223000000000001</v>
      </c>
      <c r="AP1470">
        <v>7.8650000000000002</v>
      </c>
      <c r="AQ1470">
        <v>14.765000000000001</v>
      </c>
      <c r="AR1470">
        <v>956225.6</v>
      </c>
      <c r="AS1470">
        <v>136.96</v>
      </c>
      <c r="AW1470">
        <v>58.45</v>
      </c>
      <c r="AX1470">
        <v>8.1199999999999992</v>
      </c>
      <c r="AY1470">
        <v>121.49</v>
      </c>
      <c r="AZ1470">
        <v>355.95</v>
      </c>
    </row>
    <row r="1471" spans="1:52" x14ac:dyDescent="0.2">
      <c r="A1471" s="1">
        <v>44060</v>
      </c>
      <c r="B1471">
        <v>13.539</v>
      </c>
      <c r="C1471">
        <v>7.7220000000000004</v>
      </c>
      <c r="D1471">
        <v>20.087</v>
      </c>
      <c r="E1471">
        <v>15.961</v>
      </c>
      <c r="F1471">
        <v>22.97</v>
      </c>
      <c r="G1471">
        <v>7.5789999999999997</v>
      </c>
      <c r="H1471">
        <v>18.149999999999999</v>
      </c>
      <c r="I1471">
        <v>16.68</v>
      </c>
      <c r="L1471">
        <v>21.34</v>
      </c>
      <c r="N1471">
        <v>114.51</v>
      </c>
      <c r="O1471">
        <v>111.83</v>
      </c>
      <c r="P1471">
        <v>235.1</v>
      </c>
      <c r="Q1471">
        <v>153.85</v>
      </c>
      <c r="R1471">
        <v>99.28</v>
      </c>
      <c r="S1471">
        <v>280.23</v>
      </c>
      <c r="T1471">
        <v>137.94</v>
      </c>
      <c r="U1471">
        <v>662.15</v>
      </c>
      <c r="W1471">
        <v>258.36</v>
      </c>
      <c r="X1471">
        <v>18.86</v>
      </c>
      <c r="Y1471">
        <v>16.43</v>
      </c>
      <c r="Z1471">
        <v>9.82</v>
      </c>
      <c r="AA1471">
        <v>56.48</v>
      </c>
      <c r="AC1471">
        <v>153.94999999999999</v>
      </c>
      <c r="AD1471">
        <v>1214.51</v>
      </c>
      <c r="AE1471">
        <v>1050.1099999999999</v>
      </c>
      <c r="AF1471">
        <v>2249.84</v>
      </c>
      <c r="AG1471">
        <v>118.79</v>
      </c>
      <c r="AH1471">
        <v>8199.41</v>
      </c>
      <c r="AI1471">
        <v>52.796999999999997</v>
      </c>
      <c r="AJ1471">
        <v>19.47</v>
      </c>
      <c r="AK1471">
        <v>16.091999999999999</v>
      </c>
      <c r="AL1471">
        <v>35.048000000000002</v>
      </c>
      <c r="AM1471">
        <v>10.521000000000001</v>
      </c>
      <c r="AN1471">
        <v>25.39</v>
      </c>
      <c r="AO1471">
        <v>11.254</v>
      </c>
      <c r="AP1471">
        <v>7.8689999999999998</v>
      </c>
      <c r="AQ1471">
        <v>14.743</v>
      </c>
      <c r="AR1471">
        <v>954811.9</v>
      </c>
      <c r="AS1471">
        <v>137.63999999999999</v>
      </c>
      <c r="AW1471">
        <v>58.69</v>
      </c>
      <c r="AX1471">
        <v>8.1300000000000008</v>
      </c>
      <c r="AY1471">
        <v>120.39</v>
      </c>
      <c r="AZ1471">
        <v>359.73</v>
      </c>
    </row>
    <row r="1472" spans="1:52" x14ac:dyDescent="0.2">
      <c r="A1472" s="1">
        <v>44061</v>
      </c>
      <c r="B1472">
        <v>13.471</v>
      </c>
      <c r="C1472">
        <v>7.7229999999999999</v>
      </c>
      <c r="D1472">
        <v>19.986999999999998</v>
      </c>
      <c r="E1472">
        <v>15.948</v>
      </c>
      <c r="F1472">
        <v>22.896000000000001</v>
      </c>
      <c r="G1472">
        <v>7.5830000000000002</v>
      </c>
      <c r="H1472">
        <v>18.12</v>
      </c>
      <c r="I1472">
        <v>16.68</v>
      </c>
      <c r="L1472">
        <v>21.36</v>
      </c>
      <c r="N1472">
        <v>114.51</v>
      </c>
      <c r="O1472">
        <v>111.38</v>
      </c>
      <c r="P1472">
        <v>235.26</v>
      </c>
      <c r="Q1472">
        <v>154.86000000000001</v>
      </c>
      <c r="R1472">
        <v>99.64</v>
      </c>
      <c r="S1472">
        <v>279.58</v>
      </c>
      <c r="T1472">
        <v>137.94</v>
      </c>
      <c r="U1472">
        <v>665.26</v>
      </c>
      <c r="W1472">
        <v>258.57</v>
      </c>
      <c r="X1472">
        <v>18.89</v>
      </c>
      <c r="Y1472">
        <v>16.440000000000001</v>
      </c>
      <c r="Z1472">
        <v>9.81</v>
      </c>
      <c r="AA1472">
        <v>56.23</v>
      </c>
      <c r="AC1472">
        <v>153.94999999999999</v>
      </c>
      <c r="AD1472">
        <v>1214.51</v>
      </c>
      <c r="AE1472">
        <v>1049.9100000000001</v>
      </c>
      <c r="AF1472">
        <v>2242.15</v>
      </c>
      <c r="AG1472">
        <v>118.85</v>
      </c>
      <c r="AH1472">
        <v>8199.41</v>
      </c>
      <c r="AI1472">
        <v>52.792000000000002</v>
      </c>
      <c r="AJ1472">
        <v>19.48</v>
      </c>
      <c r="AK1472">
        <v>16.023</v>
      </c>
      <c r="AL1472">
        <v>34.856000000000002</v>
      </c>
      <c r="AM1472">
        <v>10.52</v>
      </c>
      <c r="AN1472">
        <v>25.338999999999999</v>
      </c>
      <c r="AO1472">
        <v>11.19</v>
      </c>
      <c r="AP1472">
        <v>7.8730000000000002</v>
      </c>
      <c r="AQ1472">
        <v>14.736000000000001</v>
      </c>
      <c r="AR1472">
        <v>954263.6</v>
      </c>
      <c r="AS1472">
        <v>136.99</v>
      </c>
      <c r="AW1472">
        <v>58.91</v>
      </c>
      <c r="AX1472">
        <v>8.14</v>
      </c>
      <c r="AY1472">
        <v>122.67</v>
      </c>
      <c r="AZ1472">
        <v>361.18</v>
      </c>
    </row>
    <row r="1473" spans="1:52" x14ac:dyDescent="0.2">
      <c r="A1473" s="1">
        <v>44062</v>
      </c>
      <c r="B1473">
        <v>13.542999999999999</v>
      </c>
      <c r="C1473">
        <v>7.7160000000000002</v>
      </c>
      <c r="D1473">
        <v>19.928000000000001</v>
      </c>
      <c r="E1473">
        <v>15.962</v>
      </c>
      <c r="F1473">
        <v>23.163</v>
      </c>
      <c r="G1473">
        <v>7.5890000000000004</v>
      </c>
      <c r="H1473">
        <v>18.149999999999999</v>
      </c>
      <c r="I1473">
        <v>16.68</v>
      </c>
      <c r="L1473">
        <v>21.38</v>
      </c>
      <c r="N1473">
        <v>114.51</v>
      </c>
      <c r="O1473">
        <v>111.01</v>
      </c>
      <c r="P1473">
        <v>235.42</v>
      </c>
      <c r="Q1473">
        <v>153.99</v>
      </c>
      <c r="R1473">
        <v>99.84</v>
      </c>
      <c r="S1473">
        <v>279.41000000000003</v>
      </c>
      <c r="T1473">
        <v>137.93</v>
      </c>
      <c r="U1473">
        <v>655.78</v>
      </c>
      <c r="W1473">
        <v>258.64999999999998</v>
      </c>
      <c r="X1473">
        <v>18.91</v>
      </c>
      <c r="Y1473">
        <v>16.46</v>
      </c>
      <c r="Z1473">
        <v>9.8000000000000007</v>
      </c>
      <c r="AA1473">
        <v>56.37</v>
      </c>
      <c r="AC1473">
        <v>153.94999999999999</v>
      </c>
      <c r="AD1473">
        <v>1214.51</v>
      </c>
      <c r="AE1473">
        <v>1050.74</v>
      </c>
      <c r="AF1473">
        <v>2241.52</v>
      </c>
      <c r="AG1473">
        <v>118.95</v>
      </c>
      <c r="AH1473">
        <v>8199.41</v>
      </c>
      <c r="AI1473">
        <v>52.848999999999997</v>
      </c>
      <c r="AJ1473">
        <v>19.494</v>
      </c>
      <c r="AK1473">
        <v>16.186</v>
      </c>
      <c r="AL1473">
        <v>35.079000000000001</v>
      </c>
      <c r="AM1473">
        <v>10.522</v>
      </c>
      <c r="AN1473">
        <v>25.231000000000002</v>
      </c>
      <c r="AO1473">
        <v>11.268000000000001</v>
      </c>
      <c r="AP1473">
        <v>7.8769999999999998</v>
      </c>
      <c r="AQ1473">
        <v>14.738</v>
      </c>
      <c r="AR1473">
        <v>954408.9</v>
      </c>
      <c r="AS1473">
        <v>137.28</v>
      </c>
      <c r="AW1473">
        <v>58.25</v>
      </c>
      <c r="AX1473">
        <v>8.15</v>
      </c>
      <c r="AY1473">
        <v>122.36</v>
      </c>
      <c r="AZ1473">
        <v>359.75</v>
      </c>
    </row>
    <row r="1474" spans="1:52" x14ac:dyDescent="0.2">
      <c r="A1474" s="1">
        <v>44063</v>
      </c>
      <c r="B1474">
        <v>13.355</v>
      </c>
      <c r="C1474">
        <v>7.7210000000000001</v>
      </c>
      <c r="D1474">
        <v>20.024000000000001</v>
      </c>
      <c r="E1474">
        <v>15.917</v>
      </c>
      <c r="F1474">
        <v>22.888999999999999</v>
      </c>
      <c r="G1474">
        <v>7.5949999999999998</v>
      </c>
      <c r="H1474">
        <v>18.07</v>
      </c>
      <c r="I1474">
        <v>16.68</v>
      </c>
      <c r="L1474">
        <v>21.42</v>
      </c>
      <c r="N1474">
        <v>114.51</v>
      </c>
      <c r="O1474">
        <v>110.67</v>
      </c>
      <c r="P1474">
        <v>235.62</v>
      </c>
      <c r="Q1474">
        <v>153.61000000000001</v>
      </c>
      <c r="R1474">
        <v>99.26</v>
      </c>
      <c r="S1474">
        <v>279.51</v>
      </c>
      <c r="T1474">
        <v>137.93</v>
      </c>
      <c r="U1474">
        <v>659.55</v>
      </c>
      <c r="W1474">
        <v>258.54000000000002</v>
      </c>
      <c r="X1474">
        <v>18.739999999999998</v>
      </c>
      <c r="Y1474">
        <v>16.48</v>
      </c>
      <c r="Z1474">
        <v>9.76</v>
      </c>
      <c r="AA1474">
        <v>56.45</v>
      </c>
      <c r="AC1474">
        <v>153.94999999999999</v>
      </c>
      <c r="AD1474">
        <v>1214.51</v>
      </c>
      <c r="AE1474">
        <v>1050.42</v>
      </c>
      <c r="AF1474">
        <v>2243.83</v>
      </c>
      <c r="AG1474">
        <v>119.04</v>
      </c>
      <c r="AH1474">
        <v>8199.41</v>
      </c>
      <c r="AI1474">
        <v>52.75</v>
      </c>
      <c r="AJ1474">
        <v>19.510999999999999</v>
      </c>
      <c r="AK1474">
        <v>15.968999999999999</v>
      </c>
      <c r="AL1474">
        <v>34.637999999999998</v>
      </c>
      <c r="AM1474">
        <v>10.532</v>
      </c>
      <c r="AN1474">
        <v>25.44</v>
      </c>
      <c r="AO1474">
        <v>11.157999999999999</v>
      </c>
      <c r="AP1474">
        <v>7.88</v>
      </c>
      <c r="AQ1474">
        <v>14.724</v>
      </c>
      <c r="AR1474">
        <v>953692.2</v>
      </c>
      <c r="AS1474">
        <v>135.99</v>
      </c>
      <c r="AW1474">
        <v>58.03</v>
      </c>
      <c r="AX1474">
        <v>8.15</v>
      </c>
      <c r="AY1474">
        <v>121.92</v>
      </c>
      <c r="AZ1474">
        <v>363.38</v>
      </c>
    </row>
    <row r="1475" spans="1:52" x14ac:dyDescent="0.2">
      <c r="A1475" s="1">
        <v>44064</v>
      </c>
      <c r="B1475">
        <v>13.302</v>
      </c>
      <c r="C1475">
        <v>7.73</v>
      </c>
      <c r="D1475">
        <v>20.108000000000001</v>
      </c>
      <c r="E1475">
        <v>15.919</v>
      </c>
      <c r="F1475">
        <v>22.797999999999998</v>
      </c>
      <c r="G1475">
        <v>7.5910000000000002</v>
      </c>
      <c r="H1475">
        <v>18.03</v>
      </c>
      <c r="I1475">
        <v>16.68</v>
      </c>
      <c r="L1475">
        <v>21.42</v>
      </c>
      <c r="N1475">
        <v>114.51</v>
      </c>
      <c r="O1475">
        <v>111.52</v>
      </c>
      <c r="P1475">
        <v>235.76</v>
      </c>
      <c r="Q1475">
        <v>156.30000000000001</v>
      </c>
      <c r="R1475">
        <v>101.22</v>
      </c>
      <c r="S1475">
        <v>281.42</v>
      </c>
      <c r="T1475">
        <v>137.93</v>
      </c>
      <c r="U1475">
        <v>664.76</v>
      </c>
      <c r="W1475">
        <v>259.83</v>
      </c>
      <c r="X1475">
        <v>18.899999999999999</v>
      </c>
      <c r="Y1475">
        <v>16.48</v>
      </c>
      <c r="Z1475">
        <v>9.7799999999999994</v>
      </c>
      <c r="AA1475">
        <v>56.64</v>
      </c>
      <c r="AC1475">
        <v>153.94999999999999</v>
      </c>
      <c r="AD1475">
        <v>1213.46</v>
      </c>
      <c r="AE1475">
        <v>1049.31</v>
      </c>
      <c r="AF1475">
        <v>2260.09</v>
      </c>
      <c r="AG1475">
        <v>119.12</v>
      </c>
      <c r="AH1475">
        <v>8199.41</v>
      </c>
      <c r="AI1475">
        <v>52.668999999999997</v>
      </c>
      <c r="AJ1475">
        <v>19.503</v>
      </c>
      <c r="AK1475">
        <v>15.91</v>
      </c>
      <c r="AL1475">
        <v>34.570999999999998</v>
      </c>
      <c r="AM1475">
        <v>10.537000000000001</v>
      </c>
      <c r="AN1475">
        <v>25.678999999999998</v>
      </c>
      <c r="AO1475">
        <v>11.131</v>
      </c>
      <c r="AP1475">
        <v>7.8879999999999999</v>
      </c>
      <c r="AQ1475">
        <v>14.739000000000001</v>
      </c>
      <c r="AR1475">
        <v>952351.1</v>
      </c>
      <c r="AS1475">
        <v>136.08000000000001</v>
      </c>
      <c r="AW1475">
        <v>57.84</v>
      </c>
      <c r="AX1475">
        <v>8.16</v>
      </c>
      <c r="AY1475">
        <v>123.58</v>
      </c>
      <c r="AZ1475">
        <v>366.02</v>
      </c>
    </row>
    <row r="1476" spans="1:52" x14ac:dyDescent="0.2">
      <c r="A1476" s="1">
        <v>44067</v>
      </c>
      <c r="B1476">
        <v>13.548</v>
      </c>
      <c r="C1476">
        <v>7.7270000000000003</v>
      </c>
      <c r="D1476">
        <v>20.244</v>
      </c>
      <c r="E1476">
        <v>15.978999999999999</v>
      </c>
      <c r="F1476">
        <v>23.263000000000002</v>
      </c>
      <c r="G1476">
        <v>7.5869999999999997</v>
      </c>
      <c r="H1476">
        <v>18.32</v>
      </c>
      <c r="I1476">
        <v>16.68</v>
      </c>
      <c r="L1476">
        <v>21.43</v>
      </c>
      <c r="N1476">
        <v>114.51</v>
      </c>
      <c r="O1476">
        <v>112.73</v>
      </c>
      <c r="P1476">
        <v>235.74</v>
      </c>
      <c r="Q1476">
        <v>159.59</v>
      </c>
      <c r="R1476">
        <v>101.2</v>
      </c>
      <c r="S1476">
        <v>282.89999999999998</v>
      </c>
      <c r="T1476">
        <v>137.91999999999999</v>
      </c>
      <c r="U1476">
        <v>656.88</v>
      </c>
      <c r="W1476">
        <v>258.94</v>
      </c>
      <c r="X1476">
        <v>19.05</v>
      </c>
      <c r="Y1476">
        <v>16.48</v>
      </c>
      <c r="Z1476">
        <v>9.83</v>
      </c>
      <c r="AA1476">
        <v>56.61</v>
      </c>
      <c r="AC1476">
        <v>153.94999999999999</v>
      </c>
      <c r="AD1476">
        <v>1213.46</v>
      </c>
      <c r="AE1476">
        <v>1049.3599999999999</v>
      </c>
      <c r="AF1476">
        <v>2281.29</v>
      </c>
      <c r="AG1476">
        <v>119.06</v>
      </c>
      <c r="AH1476">
        <v>8199.41</v>
      </c>
      <c r="AI1476">
        <v>52.957999999999998</v>
      </c>
      <c r="AJ1476">
        <v>19.489000000000001</v>
      </c>
      <c r="AK1476">
        <v>16.216000000000001</v>
      </c>
      <c r="AL1476">
        <v>35.286000000000001</v>
      </c>
      <c r="AM1476">
        <v>10.545999999999999</v>
      </c>
      <c r="AN1476">
        <v>25.815000000000001</v>
      </c>
      <c r="AO1476">
        <v>11.295</v>
      </c>
      <c r="AP1476">
        <v>7.8929999999999998</v>
      </c>
      <c r="AQ1476">
        <v>14.756</v>
      </c>
      <c r="AR1476">
        <v>952033.1</v>
      </c>
      <c r="AS1476">
        <v>138.06</v>
      </c>
      <c r="AW1476">
        <v>58.96</v>
      </c>
      <c r="AX1476">
        <v>8.15</v>
      </c>
      <c r="AY1476">
        <v>125.76</v>
      </c>
      <c r="AZ1476">
        <v>368.52</v>
      </c>
    </row>
    <row r="1477" spans="1:52" x14ac:dyDescent="0.2">
      <c r="A1477" s="1">
        <v>44068</v>
      </c>
      <c r="B1477">
        <v>13.502000000000001</v>
      </c>
      <c r="C1477">
        <v>7.7309999999999999</v>
      </c>
      <c r="D1477">
        <v>20.376000000000001</v>
      </c>
      <c r="E1477">
        <v>15.98</v>
      </c>
      <c r="F1477">
        <v>23.157</v>
      </c>
      <c r="G1477">
        <v>7.5540000000000003</v>
      </c>
      <c r="H1477">
        <v>18.399999999999999</v>
      </c>
      <c r="I1477">
        <v>16.68</v>
      </c>
      <c r="L1477">
        <v>21.37</v>
      </c>
      <c r="N1477">
        <v>114.51</v>
      </c>
      <c r="O1477">
        <v>112.99</v>
      </c>
      <c r="P1477">
        <v>235.15</v>
      </c>
      <c r="Q1477">
        <v>160.59</v>
      </c>
      <c r="R1477">
        <v>101.07</v>
      </c>
      <c r="S1477">
        <v>283.44</v>
      </c>
      <c r="T1477">
        <v>137.91999999999999</v>
      </c>
      <c r="U1477">
        <v>655.75</v>
      </c>
      <c r="W1477">
        <v>259.51</v>
      </c>
      <c r="X1477">
        <v>19.170000000000002</v>
      </c>
      <c r="Y1477">
        <v>16.440000000000001</v>
      </c>
      <c r="Z1477">
        <v>9.83</v>
      </c>
      <c r="AA1477">
        <v>56.57</v>
      </c>
      <c r="AC1477">
        <v>153.94999999999999</v>
      </c>
      <c r="AD1477">
        <v>1213.46</v>
      </c>
      <c r="AE1477">
        <v>1049.0899999999999</v>
      </c>
      <c r="AF1477">
        <v>2288.0700000000002</v>
      </c>
      <c r="AG1477">
        <v>118.81</v>
      </c>
      <c r="AH1477">
        <v>8199.41</v>
      </c>
      <c r="AI1477">
        <v>53.003999999999998</v>
      </c>
      <c r="AJ1477">
        <v>19.414000000000001</v>
      </c>
      <c r="AK1477">
        <v>16.143000000000001</v>
      </c>
      <c r="AL1477">
        <v>35.311999999999998</v>
      </c>
      <c r="AM1477">
        <v>10.54</v>
      </c>
      <c r="AN1477">
        <v>25.927</v>
      </c>
      <c r="AO1477">
        <v>11.29</v>
      </c>
      <c r="AP1477">
        <v>7.89</v>
      </c>
      <c r="AQ1477">
        <v>14.731999999999999</v>
      </c>
      <c r="AR1477">
        <v>951301.4</v>
      </c>
      <c r="AS1477">
        <v>137.99</v>
      </c>
      <c r="AW1477">
        <v>59.73</v>
      </c>
      <c r="AX1477">
        <v>8.1300000000000008</v>
      </c>
      <c r="AY1477">
        <v>126.43</v>
      </c>
      <c r="AZ1477">
        <v>370.42</v>
      </c>
    </row>
    <row r="1478" spans="1:52" x14ac:dyDescent="0.2">
      <c r="A1478" s="1">
        <v>44069</v>
      </c>
      <c r="B1478">
        <v>13.615</v>
      </c>
      <c r="C1478">
        <v>7.734</v>
      </c>
      <c r="D1478">
        <v>20.486000000000001</v>
      </c>
      <c r="E1478">
        <v>15.988</v>
      </c>
      <c r="F1478">
        <v>23.327000000000002</v>
      </c>
      <c r="G1478">
        <v>7.5529999999999999</v>
      </c>
      <c r="H1478">
        <v>18.440000000000001</v>
      </c>
      <c r="I1478">
        <v>16.68</v>
      </c>
      <c r="L1478">
        <v>21.35</v>
      </c>
      <c r="N1478">
        <v>114.51</v>
      </c>
      <c r="O1478">
        <v>113.12</v>
      </c>
      <c r="P1478">
        <v>234.98</v>
      </c>
      <c r="Q1478">
        <v>161.68</v>
      </c>
      <c r="R1478">
        <v>102.67</v>
      </c>
      <c r="S1478">
        <v>284.68</v>
      </c>
      <c r="T1478">
        <v>137.91999999999999</v>
      </c>
      <c r="U1478">
        <v>659.71</v>
      </c>
      <c r="W1478">
        <v>259.87</v>
      </c>
      <c r="X1478">
        <v>19.25</v>
      </c>
      <c r="Y1478">
        <v>16.43</v>
      </c>
      <c r="Z1478">
        <v>9.82</v>
      </c>
      <c r="AA1478">
        <v>56.48</v>
      </c>
      <c r="AC1478">
        <v>153.94999999999999</v>
      </c>
      <c r="AD1478">
        <v>1213.46</v>
      </c>
      <c r="AE1478">
        <v>1048.81</v>
      </c>
      <c r="AF1478">
        <v>2309.4299999999998</v>
      </c>
      <c r="AG1478">
        <v>118.71</v>
      </c>
      <c r="AH1478">
        <v>8199.41</v>
      </c>
      <c r="AI1478">
        <v>53.029000000000003</v>
      </c>
      <c r="AJ1478">
        <v>19.41</v>
      </c>
      <c r="AK1478">
        <v>16.234999999999999</v>
      </c>
      <c r="AL1478">
        <v>35.665999999999997</v>
      </c>
      <c r="AM1478">
        <v>10.558</v>
      </c>
      <c r="AN1478">
        <v>26.253</v>
      </c>
      <c r="AO1478">
        <v>11.388</v>
      </c>
      <c r="AP1478">
        <v>7.8890000000000002</v>
      </c>
      <c r="AQ1478">
        <v>14.712</v>
      </c>
      <c r="AR1478">
        <v>948741.2</v>
      </c>
      <c r="AS1478">
        <v>139.34</v>
      </c>
      <c r="AW1478">
        <v>59.31</v>
      </c>
      <c r="AX1478">
        <v>8.1199999999999992</v>
      </c>
      <c r="AY1478">
        <v>128.33000000000001</v>
      </c>
      <c r="AZ1478">
        <v>375.01</v>
      </c>
    </row>
    <row r="1479" spans="1:52" x14ac:dyDescent="0.2">
      <c r="A1479" s="1">
        <v>44070</v>
      </c>
      <c r="B1479">
        <v>13.563000000000001</v>
      </c>
      <c r="C1479">
        <v>7.7370000000000001</v>
      </c>
      <c r="D1479">
        <v>20.728999999999999</v>
      </c>
      <c r="E1479">
        <v>15.996</v>
      </c>
      <c r="F1479">
        <v>23.209</v>
      </c>
      <c r="G1479">
        <v>7.5460000000000003</v>
      </c>
      <c r="H1479">
        <v>18.5</v>
      </c>
      <c r="I1479">
        <v>16.68</v>
      </c>
      <c r="L1479">
        <v>21.36</v>
      </c>
      <c r="N1479">
        <v>114.51</v>
      </c>
      <c r="O1479">
        <v>113.57</v>
      </c>
      <c r="P1479">
        <v>234.84</v>
      </c>
      <c r="Q1479">
        <v>161.85</v>
      </c>
      <c r="R1479">
        <v>102.85</v>
      </c>
      <c r="S1479">
        <v>286.06</v>
      </c>
      <c r="T1479">
        <v>137.91999999999999</v>
      </c>
      <c r="U1479">
        <v>657.89</v>
      </c>
      <c r="W1479">
        <v>260.29000000000002</v>
      </c>
      <c r="X1479">
        <v>19.510000000000002</v>
      </c>
      <c r="Y1479">
        <v>16.43</v>
      </c>
      <c r="Z1479">
        <v>9.81</v>
      </c>
      <c r="AA1479">
        <v>56.64</v>
      </c>
      <c r="AC1479">
        <v>153.94999999999999</v>
      </c>
      <c r="AD1479">
        <v>1213.46</v>
      </c>
      <c r="AE1479">
        <v>1048.3800000000001</v>
      </c>
      <c r="AF1479">
        <v>2303.7399999999998</v>
      </c>
      <c r="AG1479">
        <v>118.69</v>
      </c>
      <c r="AH1479">
        <v>8199.41</v>
      </c>
      <c r="AI1479">
        <v>53.014000000000003</v>
      </c>
      <c r="AJ1479">
        <v>19.395</v>
      </c>
      <c r="AK1479">
        <v>16.038</v>
      </c>
      <c r="AL1479">
        <v>35.335999999999999</v>
      </c>
      <c r="AM1479">
        <v>10.565</v>
      </c>
      <c r="AN1479">
        <v>26.381</v>
      </c>
      <c r="AO1479">
        <v>11.323</v>
      </c>
      <c r="AP1479">
        <v>7.891</v>
      </c>
      <c r="AQ1479">
        <v>14.683</v>
      </c>
      <c r="AR1479">
        <v>949866.6</v>
      </c>
      <c r="AS1479">
        <v>138.55000000000001</v>
      </c>
      <c r="AW1479">
        <v>59.1</v>
      </c>
      <c r="AX1479">
        <v>8.1300000000000008</v>
      </c>
      <c r="AY1479">
        <v>129.34</v>
      </c>
      <c r="AZ1479">
        <v>375.14</v>
      </c>
    </row>
    <row r="1480" spans="1:52" x14ac:dyDescent="0.2">
      <c r="A1480" s="1">
        <v>44071</v>
      </c>
      <c r="B1480">
        <v>13.564</v>
      </c>
      <c r="C1480">
        <v>7.7320000000000002</v>
      </c>
      <c r="D1480">
        <v>20.702000000000002</v>
      </c>
      <c r="E1480">
        <v>16.023</v>
      </c>
      <c r="F1480">
        <v>23.128</v>
      </c>
      <c r="G1480">
        <v>7.5430000000000001</v>
      </c>
      <c r="H1480">
        <v>18.37</v>
      </c>
      <c r="I1480">
        <v>16.68</v>
      </c>
      <c r="L1480">
        <v>21.36</v>
      </c>
      <c r="N1480">
        <v>114.51</v>
      </c>
      <c r="O1480">
        <v>112.51</v>
      </c>
      <c r="P1480">
        <v>235.01</v>
      </c>
      <c r="Q1480">
        <v>160.96</v>
      </c>
      <c r="R1480">
        <v>103.92</v>
      </c>
      <c r="S1480">
        <v>284.36</v>
      </c>
      <c r="T1480">
        <v>137.91</v>
      </c>
      <c r="U1480">
        <v>654.86</v>
      </c>
      <c r="W1480">
        <v>260.49</v>
      </c>
      <c r="X1480">
        <v>19.53</v>
      </c>
      <c r="Y1480">
        <v>16.43</v>
      </c>
      <c r="Z1480">
        <v>9.84</v>
      </c>
      <c r="AA1480">
        <v>56.7</v>
      </c>
      <c r="AC1480">
        <v>153.94999999999999</v>
      </c>
      <c r="AD1480">
        <v>1214.51</v>
      </c>
      <c r="AE1480">
        <v>1048</v>
      </c>
      <c r="AF1480">
        <v>2296.71</v>
      </c>
      <c r="AG1480">
        <v>118.73</v>
      </c>
      <c r="AH1480">
        <v>8199.41</v>
      </c>
      <c r="AI1480">
        <v>52.825000000000003</v>
      </c>
      <c r="AJ1480">
        <v>19.382000000000001</v>
      </c>
      <c r="AK1480">
        <v>16.029</v>
      </c>
      <c r="AL1480">
        <v>35.249000000000002</v>
      </c>
      <c r="AM1480">
        <v>10.56</v>
      </c>
      <c r="AN1480">
        <v>26.323</v>
      </c>
      <c r="AO1480">
        <v>11.276</v>
      </c>
      <c r="AP1480">
        <v>7.8869999999999996</v>
      </c>
      <c r="AQ1480">
        <v>14.686</v>
      </c>
      <c r="AR1480">
        <v>948335.3</v>
      </c>
      <c r="AS1480">
        <v>137.82</v>
      </c>
      <c r="AW1480">
        <v>59.09</v>
      </c>
      <c r="AX1480">
        <v>8.11</v>
      </c>
      <c r="AY1480">
        <v>127.2</v>
      </c>
      <c r="AZ1480">
        <v>373.58</v>
      </c>
    </row>
    <row r="1481" spans="1:52" x14ac:dyDescent="0.2">
      <c r="A1481" s="1">
        <v>44074</v>
      </c>
      <c r="B1481">
        <v>13.445</v>
      </c>
      <c r="C1481">
        <v>7.7279999999999998</v>
      </c>
      <c r="D1481">
        <v>20.477</v>
      </c>
      <c r="E1481">
        <v>15.978999999999999</v>
      </c>
      <c r="F1481">
        <v>22.928999999999998</v>
      </c>
      <c r="G1481">
        <v>7.5309999999999997</v>
      </c>
      <c r="H1481">
        <v>18.27</v>
      </c>
      <c r="I1481">
        <v>16.68</v>
      </c>
      <c r="L1481">
        <v>21.35</v>
      </c>
      <c r="N1481">
        <v>117.91</v>
      </c>
      <c r="O1481">
        <v>112.4</v>
      </c>
      <c r="P1481">
        <v>235.01</v>
      </c>
      <c r="Q1481">
        <v>157.87</v>
      </c>
      <c r="R1481">
        <v>99.54</v>
      </c>
      <c r="S1481">
        <v>283.5</v>
      </c>
      <c r="T1481">
        <v>137.91</v>
      </c>
      <c r="U1481">
        <v>657.22</v>
      </c>
      <c r="W1481">
        <v>260.63</v>
      </c>
      <c r="X1481">
        <v>19.579999999999998</v>
      </c>
      <c r="Y1481">
        <v>16.420000000000002</v>
      </c>
      <c r="Z1481">
        <v>9.77</v>
      </c>
      <c r="AA1481">
        <v>56.57</v>
      </c>
      <c r="AC1481">
        <v>153.94999999999999</v>
      </c>
      <c r="AD1481">
        <v>1217.07</v>
      </c>
      <c r="AE1481">
        <v>1047.77</v>
      </c>
      <c r="AF1481">
        <v>2278.59</v>
      </c>
      <c r="AG1481">
        <v>118.63</v>
      </c>
      <c r="AH1481">
        <v>8199.41</v>
      </c>
      <c r="AI1481">
        <v>52.643999999999998</v>
      </c>
      <c r="AJ1481">
        <v>19.353999999999999</v>
      </c>
      <c r="AK1481">
        <v>15.88</v>
      </c>
      <c r="AL1481">
        <v>34.896000000000001</v>
      </c>
      <c r="AM1481">
        <v>10.548999999999999</v>
      </c>
      <c r="AN1481">
        <v>26.141999999999999</v>
      </c>
      <c r="AO1481">
        <v>11.204000000000001</v>
      </c>
      <c r="AP1481">
        <v>7.8789999999999996</v>
      </c>
      <c r="AQ1481">
        <v>14.718999999999999</v>
      </c>
      <c r="AR1481">
        <v>946511.3</v>
      </c>
      <c r="AS1481">
        <v>137.11000000000001</v>
      </c>
      <c r="AW1481">
        <v>59.07</v>
      </c>
      <c r="AX1481">
        <v>8.1</v>
      </c>
      <c r="AY1481">
        <v>126.18</v>
      </c>
      <c r="AZ1481">
        <v>371.05</v>
      </c>
    </row>
    <row r="1482" spans="1:52" x14ac:dyDescent="0.2">
      <c r="A1482" s="1">
        <v>44075</v>
      </c>
      <c r="B1482">
        <v>13.334</v>
      </c>
      <c r="C1482">
        <v>7.7249999999999996</v>
      </c>
      <c r="D1482">
        <v>20.626000000000001</v>
      </c>
      <c r="E1482">
        <v>15.981</v>
      </c>
      <c r="F1482">
        <v>22.861000000000001</v>
      </c>
      <c r="G1482">
        <v>7.5449999999999999</v>
      </c>
      <c r="H1482">
        <v>18.190000000000001</v>
      </c>
      <c r="I1482">
        <v>16.68</v>
      </c>
      <c r="L1482">
        <v>21.35</v>
      </c>
      <c r="N1482">
        <v>117.91</v>
      </c>
      <c r="O1482">
        <v>112.08</v>
      </c>
      <c r="P1482">
        <v>235.1</v>
      </c>
      <c r="Q1482">
        <v>160.81</v>
      </c>
      <c r="R1482">
        <v>101.4</v>
      </c>
      <c r="S1482">
        <v>283.25</v>
      </c>
      <c r="T1482">
        <v>137.91</v>
      </c>
      <c r="U1482">
        <v>662.1</v>
      </c>
      <c r="W1482">
        <v>260.83999999999997</v>
      </c>
      <c r="X1482">
        <v>19.64</v>
      </c>
      <c r="Y1482">
        <v>16.420000000000002</v>
      </c>
      <c r="Z1482">
        <v>9.7899999999999991</v>
      </c>
      <c r="AA1482">
        <v>56.9</v>
      </c>
      <c r="AC1482">
        <v>153.94999999999999</v>
      </c>
      <c r="AD1482">
        <v>1217.07</v>
      </c>
      <c r="AE1482">
        <v>1047.03</v>
      </c>
      <c r="AF1482">
        <v>2293.6999999999998</v>
      </c>
      <c r="AG1482">
        <v>118.78</v>
      </c>
      <c r="AH1482">
        <v>8199.41</v>
      </c>
      <c r="AI1482">
        <v>52.524999999999999</v>
      </c>
      <c r="AJ1482">
        <v>19.387</v>
      </c>
      <c r="AK1482">
        <v>15.86</v>
      </c>
      <c r="AL1482">
        <v>34.939</v>
      </c>
      <c r="AM1482">
        <v>10.555</v>
      </c>
      <c r="AN1482">
        <v>26.341000000000001</v>
      </c>
      <c r="AO1482">
        <v>11.177</v>
      </c>
      <c r="AP1482">
        <v>7.8840000000000003</v>
      </c>
      <c r="AQ1482">
        <v>14.792</v>
      </c>
      <c r="AR1482">
        <v>944021.4</v>
      </c>
      <c r="AS1482">
        <v>136.46</v>
      </c>
      <c r="AW1482">
        <v>58.29</v>
      </c>
      <c r="AX1482">
        <v>8.1</v>
      </c>
      <c r="AY1482">
        <v>125.23</v>
      </c>
      <c r="AZ1482">
        <v>376.99</v>
      </c>
    </row>
    <row r="1483" spans="1:52" x14ac:dyDescent="0.2">
      <c r="A1483" s="1">
        <v>44076</v>
      </c>
      <c r="B1483">
        <v>13.461</v>
      </c>
      <c r="C1483">
        <v>7.7409999999999997</v>
      </c>
      <c r="D1483">
        <v>21.186</v>
      </c>
      <c r="E1483">
        <v>16.007999999999999</v>
      </c>
      <c r="F1483">
        <v>23.045999999999999</v>
      </c>
      <c r="G1483">
        <v>7.5780000000000003</v>
      </c>
      <c r="H1483">
        <v>18.510000000000002</v>
      </c>
      <c r="I1483">
        <v>16.68</v>
      </c>
      <c r="L1483">
        <v>21.41</v>
      </c>
      <c r="N1483">
        <v>117.91</v>
      </c>
      <c r="O1483">
        <v>114.28</v>
      </c>
      <c r="P1483">
        <v>235.79</v>
      </c>
      <c r="Q1483">
        <v>162.63999999999999</v>
      </c>
      <c r="R1483">
        <v>102.99</v>
      </c>
      <c r="S1483">
        <v>288.36</v>
      </c>
      <c r="T1483">
        <v>137.91</v>
      </c>
      <c r="U1483">
        <v>660.15</v>
      </c>
      <c r="W1483">
        <v>261.2</v>
      </c>
      <c r="X1483">
        <v>19.75</v>
      </c>
      <c r="Y1483">
        <v>16.47</v>
      </c>
      <c r="Z1483">
        <v>9.84</v>
      </c>
      <c r="AA1483">
        <v>57.04</v>
      </c>
      <c r="AC1483">
        <v>153.94999999999999</v>
      </c>
      <c r="AD1483">
        <v>1217.07</v>
      </c>
      <c r="AE1483">
        <v>1046.53</v>
      </c>
      <c r="AF1483">
        <v>2341.65</v>
      </c>
      <c r="AG1483">
        <v>119.13</v>
      </c>
      <c r="AH1483">
        <v>8199.41</v>
      </c>
      <c r="AI1483">
        <v>52.881999999999998</v>
      </c>
      <c r="AJ1483">
        <v>19.462</v>
      </c>
      <c r="AK1483">
        <v>16.042000000000002</v>
      </c>
      <c r="AL1483">
        <v>35.447000000000003</v>
      </c>
      <c r="AM1483">
        <v>10.590999999999999</v>
      </c>
      <c r="AN1483">
        <v>26.994</v>
      </c>
      <c r="AO1483">
        <v>11.343</v>
      </c>
      <c r="AP1483">
        <v>7.9059999999999997</v>
      </c>
      <c r="AQ1483">
        <v>14.85</v>
      </c>
      <c r="AR1483">
        <v>944369</v>
      </c>
      <c r="AS1483">
        <v>138.65</v>
      </c>
      <c r="AW1483">
        <v>58.83</v>
      </c>
      <c r="AX1483">
        <v>8.1300000000000008</v>
      </c>
      <c r="AY1483">
        <v>129.09</v>
      </c>
      <c r="AZ1483">
        <v>383.83</v>
      </c>
    </row>
    <row r="1484" spans="1:52" x14ac:dyDescent="0.2">
      <c r="A1484" s="1">
        <v>44077</v>
      </c>
      <c r="B1484">
        <v>13.397</v>
      </c>
      <c r="C1484">
        <v>7.7430000000000003</v>
      </c>
      <c r="D1484">
        <v>20.515999999999998</v>
      </c>
      <c r="E1484">
        <v>15.956</v>
      </c>
      <c r="F1484">
        <v>22.832999999999998</v>
      </c>
      <c r="G1484">
        <v>7.5839999999999996</v>
      </c>
      <c r="H1484">
        <v>18.579999999999998</v>
      </c>
      <c r="I1484">
        <v>16.68</v>
      </c>
      <c r="L1484">
        <v>21.44</v>
      </c>
      <c r="N1484">
        <v>117.91</v>
      </c>
      <c r="O1484">
        <v>113.69</v>
      </c>
      <c r="P1484">
        <v>236.09</v>
      </c>
      <c r="Q1484">
        <v>159.12</v>
      </c>
      <c r="R1484">
        <v>102.51</v>
      </c>
      <c r="S1484">
        <v>288.44</v>
      </c>
      <c r="T1484">
        <v>137.91</v>
      </c>
      <c r="U1484">
        <v>660.71</v>
      </c>
      <c r="W1484">
        <v>261.33</v>
      </c>
      <c r="X1484">
        <v>19.850000000000001</v>
      </c>
      <c r="Y1484">
        <v>16.489999999999998</v>
      </c>
      <c r="Z1484">
        <v>9.81</v>
      </c>
      <c r="AA1484">
        <v>57.23</v>
      </c>
      <c r="AC1484">
        <v>153.94999999999999</v>
      </c>
      <c r="AD1484">
        <v>1217.07</v>
      </c>
      <c r="AE1484">
        <v>1047.92</v>
      </c>
      <c r="AF1484">
        <v>2275.91</v>
      </c>
      <c r="AG1484">
        <v>119.21</v>
      </c>
      <c r="AH1484">
        <v>8199.41</v>
      </c>
      <c r="AI1484">
        <v>52.893000000000001</v>
      </c>
      <c r="AJ1484">
        <v>19.466999999999999</v>
      </c>
      <c r="AK1484">
        <v>15.821</v>
      </c>
      <c r="AL1484">
        <v>34.988</v>
      </c>
      <c r="AM1484">
        <v>10.555</v>
      </c>
      <c r="AN1484">
        <v>26.053999999999998</v>
      </c>
      <c r="AO1484">
        <v>11.201000000000001</v>
      </c>
      <c r="AP1484">
        <v>7.9059999999999997</v>
      </c>
      <c r="AQ1484">
        <v>14.834</v>
      </c>
      <c r="AR1484">
        <v>952255.8</v>
      </c>
      <c r="AS1484">
        <v>136.6</v>
      </c>
      <c r="AW1484">
        <v>59.44</v>
      </c>
      <c r="AX1484">
        <v>8.15</v>
      </c>
      <c r="AY1484">
        <v>128.72999999999999</v>
      </c>
      <c r="AZ1484">
        <v>369.61</v>
      </c>
    </row>
    <row r="1485" spans="1:52" x14ac:dyDescent="0.2">
      <c r="A1485" s="1">
        <v>44078</v>
      </c>
      <c r="B1485">
        <v>13.369</v>
      </c>
      <c r="C1485">
        <v>7.7460000000000004</v>
      </c>
      <c r="D1485">
        <v>20.437999999999999</v>
      </c>
      <c r="E1485">
        <v>15.971</v>
      </c>
      <c r="F1485">
        <v>22.620999999999999</v>
      </c>
      <c r="G1485">
        <v>7.569</v>
      </c>
      <c r="H1485">
        <v>18.23</v>
      </c>
      <c r="I1485">
        <v>16.68</v>
      </c>
      <c r="L1485">
        <v>21.43</v>
      </c>
      <c r="N1485">
        <v>117.91</v>
      </c>
      <c r="O1485">
        <v>110.06</v>
      </c>
      <c r="P1485">
        <v>235.82</v>
      </c>
      <c r="Q1485">
        <v>158.32</v>
      </c>
      <c r="R1485">
        <v>102.45</v>
      </c>
      <c r="S1485">
        <v>281.04000000000002</v>
      </c>
      <c r="T1485">
        <v>137.9</v>
      </c>
      <c r="U1485">
        <v>636.92999999999995</v>
      </c>
      <c r="W1485">
        <v>260.8</v>
      </c>
      <c r="X1485">
        <v>19.170000000000002</v>
      </c>
      <c r="Y1485">
        <v>16.48</v>
      </c>
      <c r="Z1485">
        <v>9.76</v>
      </c>
      <c r="AA1485">
        <v>57.23</v>
      </c>
      <c r="AC1485">
        <v>153.94999999999999</v>
      </c>
      <c r="AD1485">
        <v>1214.1600000000001</v>
      </c>
      <c r="AE1485">
        <v>1047.03</v>
      </c>
      <c r="AF1485">
        <v>2261.2600000000002</v>
      </c>
      <c r="AG1485">
        <v>119.09</v>
      </c>
      <c r="AH1485">
        <v>8199.41</v>
      </c>
      <c r="AI1485">
        <v>52.53</v>
      </c>
      <c r="AJ1485">
        <v>19.437999999999999</v>
      </c>
      <c r="AK1485">
        <v>15.71</v>
      </c>
      <c r="AL1485">
        <v>34.639000000000003</v>
      </c>
      <c r="AM1485">
        <v>10.545999999999999</v>
      </c>
      <c r="AN1485">
        <v>25.913</v>
      </c>
      <c r="AO1485">
        <v>11.125</v>
      </c>
      <c r="AP1485">
        <v>7.8849999999999998</v>
      </c>
      <c r="AQ1485">
        <v>14.802</v>
      </c>
      <c r="AR1485">
        <v>955060.9</v>
      </c>
      <c r="AS1485">
        <v>134.63999999999999</v>
      </c>
      <c r="AW1485">
        <v>58.99</v>
      </c>
      <c r="AX1485">
        <v>8.15</v>
      </c>
      <c r="AY1485">
        <v>125.61</v>
      </c>
      <c r="AZ1485">
        <v>366.3</v>
      </c>
    </row>
    <row r="1486" spans="1:52" x14ac:dyDescent="0.2">
      <c r="A1486" s="1">
        <v>44081</v>
      </c>
      <c r="B1486">
        <v>13.510999999999999</v>
      </c>
      <c r="C1486">
        <v>7.7469999999999999</v>
      </c>
      <c r="D1486">
        <v>20.385000000000002</v>
      </c>
      <c r="E1486">
        <v>15.976000000000001</v>
      </c>
      <c r="F1486">
        <v>22.965</v>
      </c>
      <c r="G1486">
        <v>7.5579999999999998</v>
      </c>
      <c r="H1486">
        <v>18.329999999999998</v>
      </c>
      <c r="I1486">
        <v>16.68</v>
      </c>
      <c r="L1486">
        <v>21.43</v>
      </c>
      <c r="N1486">
        <v>117.91</v>
      </c>
      <c r="O1486">
        <v>110.06</v>
      </c>
      <c r="P1486">
        <v>235.73</v>
      </c>
      <c r="Q1486">
        <v>156.06</v>
      </c>
      <c r="R1486">
        <v>102.3</v>
      </c>
      <c r="S1486">
        <v>281.04000000000002</v>
      </c>
      <c r="T1486">
        <v>137.91</v>
      </c>
      <c r="U1486">
        <v>636.92999999999995</v>
      </c>
      <c r="W1486">
        <v>260.8</v>
      </c>
      <c r="X1486">
        <v>19.170000000000002</v>
      </c>
      <c r="Y1486">
        <v>16.48</v>
      </c>
      <c r="Z1486">
        <v>9.76</v>
      </c>
      <c r="AA1486">
        <v>57.13</v>
      </c>
      <c r="AC1486">
        <v>153.94999999999999</v>
      </c>
      <c r="AD1486">
        <v>1214.1600000000001</v>
      </c>
      <c r="AE1486">
        <v>1047.94</v>
      </c>
      <c r="AF1486">
        <v>2261.2600000000002</v>
      </c>
      <c r="AG1486">
        <v>119.06</v>
      </c>
      <c r="AH1486">
        <v>8199.41</v>
      </c>
      <c r="AI1486">
        <v>52.606000000000002</v>
      </c>
      <c r="AJ1486">
        <v>19.404</v>
      </c>
      <c r="AK1486">
        <v>15.965999999999999</v>
      </c>
      <c r="AL1486">
        <v>35.167999999999999</v>
      </c>
      <c r="AM1486">
        <v>10.545999999999999</v>
      </c>
      <c r="AN1486">
        <v>25.849</v>
      </c>
      <c r="AO1486">
        <v>11.27</v>
      </c>
      <c r="AP1486">
        <v>7.8819999999999997</v>
      </c>
      <c r="AQ1486">
        <v>14.795999999999999</v>
      </c>
      <c r="AR1486">
        <v>954416</v>
      </c>
      <c r="AS1486">
        <v>137.13999999999999</v>
      </c>
      <c r="AW1486">
        <v>58.72</v>
      </c>
      <c r="AX1486">
        <v>8.14</v>
      </c>
      <c r="AY1486">
        <v>124.75</v>
      </c>
      <c r="AZ1486">
        <v>366.3</v>
      </c>
    </row>
    <row r="1487" spans="1:52" x14ac:dyDescent="0.2">
      <c r="A1487" s="1">
        <v>44082</v>
      </c>
      <c r="B1487">
        <v>13.351000000000001</v>
      </c>
      <c r="C1487">
        <v>7.7370000000000001</v>
      </c>
      <c r="D1487">
        <v>19.902999999999999</v>
      </c>
      <c r="E1487">
        <v>15.904999999999999</v>
      </c>
      <c r="F1487">
        <v>22.628</v>
      </c>
      <c r="G1487">
        <v>7.5720000000000001</v>
      </c>
      <c r="H1487">
        <v>18.100000000000001</v>
      </c>
      <c r="I1487">
        <v>16.68</v>
      </c>
      <c r="L1487">
        <v>21.45</v>
      </c>
      <c r="N1487">
        <v>117.91</v>
      </c>
      <c r="O1487">
        <v>108.26</v>
      </c>
      <c r="P1487">
        <v>235.89</v>
      </c>
      <c r="Q1487">
        <v>154.44999999999999</v>
      </c>
      <c r="R1487">
        <v>101.06</v>
      </c>
      <c r="S1487">
        <v>277.18</v>
      </c>
      <c r="T1487">
        <v>137.9</v>
      </c>
      <c r="U1487">
        <v>635.5</v>
      </c>
      <c r="W1487">
        <v>259.92</v>
      </c>
      <c r="X1487">
        <v>18.75</v>
      </c>
      <c r="Y1487">
        <v>16.489999999999998</v>
      </c>
      <c r="Z1487">
        <v>9.73</v>
      </c>
      <c r="AA1487">
        <v>56.86</v>
      </c>
      <c r="AC1487">
        <v>153.94999999999999</v>
      </c>
      <c r="AD1487">
        <v>1214.1600000000001</v>
      </c>
      <c r="AE1487">
        <v>1048.8699999999999</v>
      </c>
      <c r="AF1487">
        <v>2223.4</v>
      </c>
      <c r="AG1487">
        <v>119.15</v>
      </c>
      <c r="AH1487">
        <v>8199.41</v>
      </c>
      <c r="AI1487">
        <v>52.487000000000002</v>
      </c>
      <c r="AJ1487">
        <v>19.43</v>
      </c>
      <c r="AK1487">
        <v>15.712</v>
      </c>
      <c r="AL1487">
        <v>34.701000000000001</v>
      </c>
      <c r="AM1487">
        <v>10.52</v>
      </c>
      <c r="AN1487">
        <v>25.123000000000001</v>
      </c>
      <c r="AO1487">
        <v>11.154</v>
      </c>
      <c r="AP1487">
        <v>7.8710000000000004</v>
      </c>
      <c r="AQ1487">
        <v>14.766</v>
      </c>
      <c r="AR1487">
        <v>953956.5</v>
      </c>
      <c r="AS1487">
        <v>135.46</v>
      </c>
      <c r="AW1487">
        <v>58.36</v>
      </c>
      <c r="AX1487">
        <v>8.14</v>
      </c>
      <c r="AY1487">
        <v>124.97</v>
      </c>
      <c r="AZ1487">
        <v>359.12</v>
      </c>
    </row>
    <row r="1488" spans="1:52" x14ac:dyDescent="0.2">
      <c r="A1488" s="1">
        <v>44083</v>
      </c>
      <c r="B1488">
        <v>13.474</v>
      </c>
      <c r="C1488">
        <v>7.742</v>
      </c>
      <c r="D1488">
        <v>20.265000000000001</v>
      </c>
      <c r="E1488">
        <v>15.933999999999999</v>
      </c>
      <c r="F1488">
        <v>23.027999999999999</v>
      </c>
      <c r="G1488">
        <v>7.5620000000000003</v>
      </c>
      <c r="H1488">
        <v>18.39</v>
      </c>
      <c r="I1488">
        <v>16.68</v>
      </c>
      <c r="L1488">
        <v>21.41</v>
      </c>
      <c r="N1488">
        <v>117.91</v>
      </c>
      <c r="O1488">
        <v>109.46</v>
      </c>
      <c r="P1488">
        <v>235.53</v>
      </c>
      <c r="Q1488">
        <v>153.53</v>
      </c>
      <c r="R1488">
        <v>100.92</v>
      </c>
      <c r="S1488">
        <v>278.95999999999998</v>
      </c>
      <c r="T1488">
        <v>137.9</v>
      </c>
      <c r="U1488">
        <v>637.35</v>
      </c>
      <c r="W1488">
        <v>259.83999999999997</v>
      </c>
      <c r="X1488">
        <v>18.78</v>
      </c>
      <c r="Y1488">
        <v>16.45</v>
      </c>
      <c r="Z1488">
        <v>9.76</v>
      </c>
      <c r="AA1488">
        <v>57.17</v>
      </c>
      <c r="AC1488">
        <v>153.94999999999999</v>
      </c>
      <c r="AD1488">
        <v>1214.1600000000001</v>
      </c>
      <c r="AE1488">
        <v>1048.6199999999999</v>
      </c>
      <c r="AF1488">
        <v>2258.25</v>
      </c>
      <c r="AG1488">
        <v>118.95</v>
      </c>
      <c r="AH1488">
        <v>8199.41</v>
      </c>
      <c r="AI1488">
        <v>52.761000000000003</v>
      </c>
      <c r="AJ1488">
        <v>19.417000000000002</v>
      </c>
      <c r="AK1488">
        <v>15.997999999999999</v>
      </c>
      <c r="AL1488">
        <v>35.290999999999997</v>
      </c>
      <c r="AM1488">
        <v>10.545</v>
      </c>
      <c r="AN1488">
        <v>25.626999999999999</v>
      </c>
      <c r="AO1488">
        <v>11.316000000000001</v>
      </c>
      <c r="AP1488">
        <v>7.8739999999999997</v>
      </c>
      <c r="AQ1488">
        <v>14.776</v>
      </c>
      <c r="AR1488">
        <v>954357.9</v>
      </c>
      <c r="AS1488">
        <v>137.94</v>
      </c>
      <c r="AW1488">
        <v>58.76</v>
      </c>
      <c r="AX1488">
        <v>8.14</v>
      </c>
      <c r="AY1488">
        <v>122.48</v>
      </c>
      <c r="AZ1488">
        <v>364.56</v>
      </c>
    </row>
    <row r="1489" spans="1:52" x14ac:dyDescent="0.2">
      <c r="A1489" s="1">
        <v>44084</v>
      </c>
      <c r="B1489">
        <v>13.468</v>
      </c>
      <c r="C1489">
        <v>7.7380000000000004</v>
      </c>
      <c r="D1489">
        <v>19.798999999999999</v>
      </c>
      <c r="E1489">
        <v>15.916</v>
      </c>
      <c r="F1489">
        <v>23.061</v>
      </c>
      <c r="G1489">
        <v>7.556</v>
      </c>
      <c r="H1489">
        <v>18.39</v>
      </c>
      <c r="I1489">
        <v>16.68</v>
      </c>
      <c r="L1489">
        <v>21.4</v>
      </c>
      <c r="N1489">
        <v>117.91</v>
      </c>
      <c r="O1489">
        <v>109.73</v>
      </c>
      <c r="P1489">
        <v>235.26</v>
      </c>
      <c r="Q1489">
        <v>151.47999999999999</v>
      </c>
      <c r="R1489">
        <v>102.41</v>
      </c>
      <c r="S1489">
        <v>279.77999999999997</v>
      </c>
      <c r="T1489">
        <v>137.9</v>
      </c>
      <c r="U1489">
        <v>640.1</v>
      </c>
      <c r="W1489">
        <v>260.16000000000003</v>
      </c>
      <c r="X1489">
        <v>18.96</v>
      </c>
      <c r="Y1489">
        <v>16.38</v>
      </c>
      <c r="Z1489">
        <v>9.74</v>
      </c>
      <c r="AA1489">
        <v>57.06</v>
      </c>
      <c r="AC1489">
        <v>153.94999999999999</v>
      </c>
      <c r="AD1489">
        <v>1214.1600000000001</v>
      </c>
      <c r="AE1489">
        <v>1049.33</v>
      </c>
      <c r="AF1489">
        <v>2227.7399999999998</v>
      </c>
      <c r="AG1489">
        <v>118.81</v>
      </c>
      <c r="AH1489">
        <v>8199.41</v>
      </c>
      <c r="AI1489">
        <v>52.73</v>
      </c>
      <c r="AJ1489">
        <v>19.411999999999999</v>
      </c>
      <c r="AK1489">
        <v>16.023</v>
      </c>
      <c r="AL1489">
        <v>35.234999999999999</v>
      </c>
      <c r="AM1489">
        <v>10.523</v>
      </c>
      <c r="AN1489">
        <v>25.077000000000002</v>
      </c>
      <c r="AO1489">
        <v>11.269</v>
      </c>
      <c r="AP1489">
        <v>7.8689999999999998</v>
      </c>
      <c r="AQ1489">
        <v>14.768000000000001</v>
      </c>
      <c r="AR1489">
        <v>954280.1</v>
      </c>
      <c r="AS1489">
        <v>137.28</v>
      </c>
      <c r="AW1489">
        <v>59.34</v>
      </c>
      <c r="AX1489">
        <v>8.1199999999999992</v>
      </c>
      <c r="AY1489">
        <v>122.11</v>
      </c>
      <c r="AZ1489">
        <v>359.57</v>
      </c>
    </row>
    <row r="1490" spans="1:52" x14ac:dyDescent="0.2">
      <c r="A1490" s="1">
        <v>44085</v>
      </c>
      <c r="B1490">
        <v>13.395</v>
      </c>
      <c r="C1490">
        <v>7.7439999999999998</v>
      </c>
      <c r="D1490">
        <v>19.846</v>
      </c>
      <c r="E1490">
        <v>15.909000000000001</v>
      </c>
      <c r="F1490">
        <v>23.006</v>
      </c>
      <c r="G1490">
        <v>7.577</v>
      </c>
      <c r="H1490">
        <v>18.260000000000002</v>
      </c>
      <c r="I1490">
        <v>16.68</v>
      </c>
      <c r="L1490">
        <v>21.43</v>
      </c>
      <c r="N1490">
        <v>117.91</v>
      </c>
      <c r="O1490">
        <v>108.73</v>
      </c>
      <c r="P1490">
        <v>235.76</v>
      </c>
      <c r="Q1490">
        <v>153.81</v>
      </c>
      <c r="R1490">
        <v>103.97</v>
      </c>
      <c r="S1490">
        <v>277.35000000000002</v>
      </c>
      <c r="T1490">
        <v>137.88999999999999</v>
      </c>
      <c r="U1490">
        <v>632.71</v>
      </c>
      <c r="W1490">
        <v>260.10000000000002</v>
      </c>
      <c r="X1490">
        <v>18.510000000000002</v>
      </c>
      <c r="Y1490">
        <v>16.46</v>
      </c>
      <c r="Z1490">
        <v>9.75</v>
      </c>
      <c r="AA1490">
        <v>57.11</v>
      </c>
      <c r="AC1490">
        <v>153.94999999999999</v>
      </c>
      <c r="AD1490">
        <v>1208.8699999999999</v>
      </c>
      <c r="AE1490">
        <v>1049.1600000000001</v>
      </c>
      <c r="AF1490">
        <v>2240.67</v>
      </c>
      <c r="AG1490">
        <v>119.07</v>
      </c>
      <c r="AH1490">
        <v>8199.41</v>
      </c>
      <c r="AI1490">
        <v>52.728000000000002</v>
      </c>
      <c r="AJ1490">
        <v>19.452000000000002</v>
      </c>
      <c r="AK1490">
        <v>16.023</v>
      </c>
      <c r="AL1490">
        <v>35.192999999999998</v>
      </c>
      <c r="AM1490">
        <v>10.537000000000001</v>
      </c>
      <c r="AN1490">
        <v>25.184000000000001</v>
      </c>
      <c r="AO1490">
        <v>11.262</v>
      </c>
      <c r="AP1490">
        <v>7.8650000000000002</v>
      </c>
      <c r="AQ1490">
        <v>14.752000000000001</v>
      </c>
      <c r="AR1490">
        <v>955497.5</v>
      </c>
      <c r="AS1490">
        <v>137.43</v>
      </c>
      <c r="AW1490">
        <v>59.14</v>
      </c>
      <c r="AX1490">
        <v>8.1300000000000008</v>
      </c>
      <c r="AY1490">
        <v>121.75</v>
      </c>
      <c r="AZ1490">
        <v>359.32</v>
      </c>
    </row>
    <row r="1491" spans="1:52" x14ac:dyDescent="0.2">
      <c r="A1491" s="1">
        <v>44088</v>
      </c>
      <c r="B1491">
        <v>13.435</v>
      </c>
      <c r="C1491">
        <v>7.7460000000000004</v>
      </c>
      <c r="D1491">
        <v>20.023</v>
      </c>
      <c r="E1491">
        <v>15.935</v>
      </c>
      <c r="F1491">
        <v>22.937999999999999</v>
      </c>
      <c r="G1491">
        <v>7.5830000000000002</v>
      </c>
      <c r="H1491">
        <v>18.38</v>
      </c>
      <c r="I1491">
        <v>16.68</v>
      </c>
      <c r="L1491">
        <v>21.45</v>
      </c>
      <c r="N1491">
        <v>117.91</v>
      </c>
      <c r="O1491">
        <v>109.9</v>
      </c>
      <c r="P1491">
        <v>235.8</v>
      </c>
      <c r="Q1491">
        <v>155.16</v>
      </c>
      <c r="R1491">
        <v>103.87</v>
      </c>
      <c r="S1491">
        <v>280.95</v>
      </c>
      <c r="T1491">
        <v>137.88999999999999</v>
      </c>
      <c r="U1491">
        <v>672.09</v>
      </c>
      <c r="W1491">
        <v>260.36</v>
      </c>
      <c r="X1491">
        <v>18.79</v>
      </c>
      <c r="Y1491">
        <v>16.47</v>
      </c>
      <c r="Z1491">
        <v>9.8000000000000007</v>
      </c>
      <c r="AA1491">
        <v>57</v>
      </c>
      <c r="AC1491">
        <v>153.94999999999999</v>
      </c>
      <c r="AD1491">
        <v>1208.8699999999999</v>
      </c>
      <c r="AE1491">
        <v>1049.58</v>
      </c>
      <c r="AF1491">
        <v>2253.77</v>
      </c>
      <c r="AG1491">
        <v>119.08</v>
      </c>
      <c r="AH1491">
        <v>8199.41</v>
      </c>
      <c r="AI1491">
        <v>52.853000000000002</v>
      </c>
      <c r="AJ1491">
        <v>19.471</v>
      </c>
      <c r="AK1491">
        <v>16.013999999999999</v>
      </c>
      <c r="AL1491">
        <v>35.191000000000003</v>
      </c>
      <c r="AM1491">
        <v>10.548999999999999</v>
      </c>
      <c r="AN1491">
        <v>25.472999999999999</v>
      </c>
      <c r="AO1491">
        <v>11.275</v>
      </c>
      <c r="AP1491">
        <v>7.8769999999999998</v>
      </c>
      <c r="AQ1491">
        <v>14.742000000000001</v>
      </c>
      <c r="AR1491">
        <v>954873.9</v>
      </c>
      <c r="AS1491">
        <v>137.9</v>
      </c>
      <c r="AW1491">
        <v>59.31</v>
      </c>
      <c r="AX1491">
        <v>8.14</v>
      </c>
      <c r="AY1491">
        <v>123.28</v>
      </c>
      <c r="AZ1491">
        <v>362.14</v>
      </c>
    </row>
    <row r="1492" spans="1:52" x14ac:dyDescent="0.2">
      <c r="A1492" s="1">
        <v>44089</v>
      </c>
      <c r="B1492">
        <v>13.48</v>
      </c>
      <c r="C1492">
        <v>7.7510000000000003</v>
      </c>
      <c r="D1492">
        <v>20.097999999999999</v>
      </c>
      <c r="E1492">
        <v>15.961</v>
      </c>
      <c r="F1492">
        <v>23.173999999999999</v>
      </c>
      <c r="G1492">
        <v>7.5880000000000001</v>
      </c>
      <c r="H1492">
        <v>18.510000000000002</v>
      </c>
      <c r="I1492">
        <v>16.68</v>
      </c>
      <c r="L1492">
        <v>21.45</v>
      </c>
      <c r="N1492">
        <v>117.91</v>
      </c>
      <c r="O1492">
        <v>111.65</v>
      </c>
      <c r="P1492">
        <v>235.86</v>
      </c>
      <c r="Q1492">
        <v>156.80000000000001</v>
      </c>
      <c r="R1492">
        <v>104.48</v>
      </c>
      <c r="S1492">
        <v>284.68</v>
      </c>
      <c r="T1492">
        <v>137.88999999999999</v>
      </c>
      <c r="U1492">
        <v>692.15</v>
      </c>
      <c r="W1492">
        <v>260.44</v>
      </c>
      <c r="X1492">
        <v>18.98</v>
      </c>
      <c r="Y1492">
        <v>16.47</v>
      </c>
      <c r="Z1492">
        <v>9.83</v>
      </c>
      <c r="AA1492">
        <v>57.4</v>
      </c>
      <c r="AC1492">
        <v>153.94999999999999</v>
      </c>
      <c r="AD1492">
        <v>1208.8699999999999</v>
      </c>
      <c r="AE1492">
        <v>1048.94</v>
      </c>
      <c r="AF1492">
        <v>2267.62</v>
      </c>
      <c r="AG1492">
        <v>119.1</v>
      </c>
      <c r="AH1492">
        <v>8199.41</v>
      </c>
      <c r="AI1492">
        <v>53.036999999999999</v>
      </c>
      <c r="AJ1492">
        <v>19.486000000000001</v>
      </c>
      <c r="AK1492">
        <v>16.128</v>
      </c>
      <c r="AL1492">
        <v>35.253999999999998</v>
      </c>
      <c r="AM1492">
        <v>10.561999999999999</v>
      </c>
      <c r="AN1492">
        <v>25.678999999999998</v>
      </c>
      <c r="AO1492">
        <v>11.319000000000001</v>
      </c>
      <c r="AP1492">
        <v>7.8879999999999999</v>
      </c>
      <c r="AQ1492">
        <v>14.76</v>
      </c>
      <c r="AR1492">
        <v>955163.4</v>
      </c>
      <c r="AS1492">
        <v>139.03</v>
      </c>
      <c r="AW1492">
        <v>59.49</v>
      </c>
      <c r="AX1492">
        <v>8.1300000000000008</v>
      </c>
      <c r="AY1492">
        <v>124.21</v>
      </c>
      <c r="AZ1492">
        <v>365.65</v>
      </c>
    </row>
    <row r="1493" spans="1:52" x14ac:dyDescent="0.2">
      <c r="A1493" s="1">
        <v>44090</v>
      </c>
      <c r="B1493">
        <v>13.529</v>
      </c>
      <c r="C1493">
        <v>7.7560000000000002</v>
      </c>
      <c r="D1493">
        <v>20.132999999999999</v>
      </c>
      <c r="E1493">
        <v>15.989000000000001</v>
      </c>
      <c r="F1493">
        <v>23.163</v>
      </c>
      <c r="G1493">
        <v>7.5979999999999999</v>
      </c>
      <c r="H1493">
        <v>18.510000000000002</v>
      </c>
      <c r="I1493">
        <v>16.68</v>
      </c>
      <c r="L1493">
        <v>21.46</v>
      </c>
      <c r="N1493">
        <v>117.91</v>
      </c>
      <c r="O1493">
        <v>112.51</v>
      </c>
      <c r="P1493">
        <v>235.93</v>
      </c>
      <c r="Q1493">
        <v>157.51</v>
      </c>
      <c r="R1493">
        <v>105.47</v>
      </c>
      <c r="S1493">
        <v>286.13</v>
      </c>
      <c r="T1493">
        <v>137.88999999999999</v>
      </c>
      <c r="U1493">
        <v>700.98</v>
      </c>
      <c r="W1493">
        <v>260.72000000000003</v>
      </c>
      <c r="X1493">
        <v>18.98</v>
      </c>
      <c r="Y1493">
        <v>16.48</v>
      </c>
      <c r="Z1493">
        <v>9.84</v>
      </c>
      <c r="AA1493">
        <v>57.63</v>
      </c>
      <c r="AC1493">
        <v>153.94999999999999</v>
      </c>
      <c r="AD1493">
        <v>1208.8699999999999</v>
      </c>
      <c r="AE1493">
        <v>1049.48</v>
      </c>
      <c r="AF1493">
        <v>2269.2399999999998</v>
      </c>
      <c r="AG1493">
        <v>119.17</v>
      </c>
      <c r="AH1493">
        <v>8199.41</v>
      </c>
      <c r="AI1493">
        <v>53.177</v>
      </c>
      <c r="AJ1493">
        <v>19.509</v>
      </c>
      <c r="AK1493">
        <v>16.123999999999999</v>
      </c>
      <c r="AL1493">
        <v>35.395000000000003</v>
      </c>
      <c r="AM1493">
        <v>10.566000000000001</v>
      </c>
      <c r="AN1493">
        <v>25.632999999999999</v>
      </c>
      <c r="AO1493">
        <v>11.377000000000001</v>
      </c>
      <c r="AP1493">
        <v>7.8929999999999998</v>
      </c>
      <c r="AQ1493">
        <v>14.757</v>
      </c>
      <c r="AR1493">
        <v>954900.1</v>
      </c>
      <c r="AS1493">
        <v>140.37</v>
      </c>
      <c r="AW1493">
        <v>59.47</v>
      </c>
      <c r="AX1493">
        <v>8.15</v>
      </c>
      <c r="AY1493">
        <v>125.26</v>
      </c>
      <c r="AZ1493">
        <v>365.06</v>
      </c>
    </row>
    <row r="1494" spans="1:52" x14ac:dyDescent="0.2">
      <c r="A1494" s="1">
        <v>44091</v>
      </c>
      <c r="B1494">
        <v>13.468</v>
      </c>
      <c r="C1494">
        <v>7.76</v>
      </c>
      <c r="D1494">
        <v>20.016999999999999</v>
      </c>
      <c r="E1494">
        <v>15.972</v>
      </c>
      <c r="F1494">
        <v>22.934000000000001</v>
      </c>
      <c r="G1494">
        <v>7.6020000000000003</v>
      </c>
      <c r="H1494">
        <v>18.46</v>
      </c>
      <c r="I1494">
        <v>16.68</v>
      </c>
      <c r="L1494">
        <v>21.47</v>
      </c>
      <c r="N1494">
        <v>117.91</v>
      </c>
      <c r="O1494">
        <v>110.33</v>
      </c>
      <c r="P1494">
        <v>236.22</v>
      </c>
      <c r="Q1494">
        <v>156.29</v>
      </c>
      <c r="R1494">
        <v>103.83</v>
      </c>
      <c r="S1494">
        <v>283.05</v>
      </c>
      <c r="T1494">
        <v>137.88</v>
      </c>
      <c r="U1494">
        <v>697.62</v>
      </c>
      <c r="W1494">
        <v>260.47000000000003</v>
      </c>
      <c r="X1494">
        <v>18.73</v>
      </c>
      <c r="Y1494">
        <v>16.489999999999998</v>
      </c>
      <c r="Z1494">
        <v>9.81</v>
      </c>
      <c r="AA1494">
        <v>57.67</v>
      </c>
      <c r="AC1494">
        <v>153.94999999999999</v>
      </c>
      <c r="AD1494">
        <v>1208.8699999999999</v>
      </c>
      <c r="AE1494">
        <v>1049.48</v>
      </c>
      <c r="AF1494">
        <v>2255.9499999999998</v>
      </c>
      <c r="AG1494">
        <v>119.24</v>
      </c>
      <c r="AH1494">
        <v>8199.41</v>
      </c>
      <c r="AI1494">
        <v>53.155000000000001</v>
      </c>
      <c r="AJ1494">
        <v>19.516999999999999</v>
      </c>
      <c r="AK1494">
        <v>15.978999999999999</v>
      </c>
      <c r="AL1494">
        <v>35.194000000000003</v>
      </c>
      <c r="AM1494">
        <v>10.558999999999999</v>
      </c>
      <c r="AN1494">
        <v>25.437999999999999</v>
      </c>
      <c r="AO1494">
        <v>11.353</v>
      </c>
      <c r="AP1494">
        <v>7.89</v>
      </c>
      <c r="AQ1494">
        <v>14.714</v>
      </c>
      <c r="AR1494">
        <v>956558.3</v>
      </c>
      <c r="AS1494">
        <v>140.31</v>
      </c>
      <c r="AW1494">
        <v>59.24</v>
      </c>
      <c r="AX1494">
        <v>8.15</v>
      </c>
      <c r="AY1494">
        <v>124.07</v>
      </c>
      <c r="AZ1494">
        <v>361.85</v>
      </c>
    </row>
    <row r="1495" spans="1:52" x14ac:dyDescent="0.2">
      <c r="A1495" s="1">
        <v>44092</v>
      </c>
      <c r="B1495">
        <v>13.3</v>
      </c>
      <c r="C1495">
        <v>7.75</v>
      </c>
      <c r="D1495">
        <v>19.727</v>
      </c>
      <c r="E1495">
        <v>15.944000000000001</v>
      </c>
      <c r="F1495">
        <v>22.687999999999999</v>
      </c>
      <c r="G1495">
        <v>7.5979999999999999</v>
      </c>
      <c r="H1495">
        <v>18.53</v>
      </c>
      <c r="I1495">
        <v>16.68</v>
      </c>
      <c r="L1495">
        <v>21.48</v>
      </c>
      <c r="N1495">
        <v>117.91</v>
      </c>
      <c r="O1495">
        <v>110.9</v>
      </c>
      <c r="P1495">
        <v>236.21</v>
      </c>
      <c r="Q1495">
        <v>156.15</v>
      </c>
      <c r="R1495">
        <v>103.91</v>
      </c>
      <c r="S1495">
        <v>283.97000000000003</v>
      </c>
      <c r="T1495">
        <v>137.88</v>
      </c>
      <c r="U1495">
        <v>704.9</v>
      </c>
      <c r="W1495">
        <v>260.44</v>
      </c>
      <c r="X1495">
        <v>18.739999999999998</v>
      </c>
      <c r="Y1495">
        <v>16.489999999999998</v>
      </c>
      <c r="Z1495">
        <v>9.7799999999999994</v>
      </c>
      <c r="AA1495">
        <v>57.69</v>
      </c>
      <c r="AC1495">
        <v>153.94999999999999</v>
      </c>
      <c r="AD1495">
        <v>1211.06</v>
      </c>
      <c r="AE1495">
        <v>1050.74</v>
      </c>
      <c r="AF1495">
        <v>2233.67</v>
      </c>
      <c r="AG1495">
        <v>119.24</v>
      </c>
      <c r="AH1495">
        <v>8199.41</v>
      </c>
      <c r="AI1495">
        <v>53.046999999999997</v>
      </c>
      <c r="AJ1495">
        <v>19.5</v>
      </c>
      <c r="AK1495">
        <v>15.811999999999999</v>
      </c>
      <c r="AL1495">
        <v>34.908000000000001</v>
      </c>
      <c r="AM1495">
        <v>10.548</v>
      </c>
      <c r="AN1495">
        <v>25.062000000000001</v>
      </c>
      <c r="AO1495">
        <v>11.282</v>
      </c>
      <c r="AP1495">
        <v>7.8849999999999998</v>
      </c>
      <c r="AQ1495">
        <v>14.688000000000001</v>
      </c>
      <c r="AR1495">
        <v>955684.8</v>
      </c>
      <c r="AS1495">
        <v>139.78</v>
      </c>
      <c r="AW1495">
        <v>58.97</v>
      </c>
      <c r="AX1495">
        <v>8.16</v>
      </c>
      <c r="AY1495">
        <v>124.14</v>
      </c>
      <c r="AZ1495">
        <v>358.46</v>
      </c>
    </row>
    <row r="1496" spans="1:52" x14ac:dyDescent="0.2">
      <c r="A1496" s="1">
        <v>44095</v>
      </c>
      <c r="B1496">
        <v>12.73</v>
      </c>
      <c r="C1496">
        <v>7.7560000000000002</v>
      </c>
      <c r="D1496">
        <v>19.605</v>
      </c>
      <c r="E1496">
        <v>15.833</v>
      </c>
      <c r="F1496">
        <v>22.023</v>
      </c>
      <c r="G1496">
        <v>7.617</v>
      </c>
      <c r="H1496">
        <v>18.04</v>
      </c>
      <c r="I1496">
        <v>16.68</v>
      </c>
      <c r="L1496">
        <v>21.49</v>
      </c>
      <c r="N1496">
        <v>117.91</v>
      </c>
      <c r="O1496">
        <v>108.54</v>
      </c>
      <c r="P1496">
        <v>236.32</v>
      </c>
      <c r="Q1496">
        <v>156.02000000000001</v>
      </c>
      <c r="R1496">
        <v>103.33</v>
      </c>
      <c r="S1496">
        <v>278.23</v>
      </c>
      <c r="T1496">
        <v>137.88</v>
      </c>
      <c r="U1496">
        <v>701.77</v>
      </c>
      <c r="W1496">
        <v>259.49</v>
      </c>
      <c r="X1496">
        <v>18.239999999999998</v>
      </c>
      <c r="Y1496">
        <v>16.489999999999998</v>
      </c>
      <c r="Z1496">
        <v>9.67</v>
      </c>
      <c r="AA1496">
        <v>57.11</v>
      </c>
      <c r="AC1496">
        <v>153.94999999999999</v>
      </c>
      <c r="AD1496">
        <v>1211.06</v>
      </c>
      <c r="AE1496">
        <v>1050.93</v>
      </c>
      <c r="AF1496">
        <v>2219.21</v>
      </c>
      <c r="AG1496">
        <v>119.31</v>
      </c>
      <c r="AH1496">
        <v>8199.41</v>
      </c>
      <c r="AI1496">
        <v>52.371000000000002</v>
      </c>
      <c r="AJ1496">
        <v>19.55</v>
      </c>
      <c r="AK1496">
        <v>15.260999999999999</v>
      </c>
      <c r="AL1496">
        <v>33.646000000000001</v>
      </c>
      <c r="AM1496">
        <v>10.539</v>
      </c>
      <c r="AN1496">
        <v>24.975999999999999</v>
      </c>
      <c r="AO1496">
        <v>10.929</v>
      </c>
      <c r="AP1496">
        <v>7.87</v>
      </c>
      <c r="AQ1496">
        <v>14.569000000000001</v>
      </c>
      <c r="AR1496">
        <v>955555.4</v>
      </c>
      <c r="AS1496">
        <v>136.03</v>
      </c>
      <c r="AW1496">
        <v>56.47</v>
      </c>
      <c r="AX1496">
        <v>8.16</v>
      </c>
      <c r="AY1496">
        <v>123.15</v>
      </c>
      <c r="AZ1496">
        <v>361.24</v>
      </c>
    </row>
    <row r="1497" spans="1:52" x14ac:dyDescent="0.2">
      <c r="A1497" s="1">
        <v>44096</v>
      </c>
      <c r="B1497">
        <v>12.760999999999999</v>
      </c>
      <c r="C1497">
        <v>7.7590000000000003</v>
      </c>
      <c r="D1497">
        <v>19.843</v>
      </c>
      <c r="E1497">
        <v>15.833</v>
      </c>
      <c r="F1497">
        <v>22.11</v>
      </c>
      <c r="G1497">
        <v>7.6150000000000002</v>
      </c>
      <c r="H1497">
        <v>18.03</v>
      </c>
      <c r="I1497">
        <v>16.68</v>
      </c>
      <c r="L1497">
        <v>21.46</v>
      </c>
      <c r="N1497">
        <v>117.91</v>
      </c>
      <c r="O1497">
        <v>109.03</v>
      </c>
      <c r="P1497">
        <v>235.96</v>
      </c>
      <c r="Q1497">
        <v>155.82</v>
      </c>
      <c r="R1497">
        <v>102.67</v>
      </c>
      <c r="S1497">
        <v>278.88</v>
      </c>
      <c r="T1497">
        <v>137.87</v>
      </c>
      <c r="U1497">
        <v>692.5</v>
      </c>
      <c r="W1497">
        <v>258.60000000000002</v>
      </c>
      <c r="X1497">
        <v>18.3</v>
      </c>
      <c r="Y1497">
        <v>16.46</v>
      </c>
      <c r="Z1497">
        <v>9.67</v>
      </c>
      <c r="AA1497">
        <v>57.21</v>
      </c>
      <c r="AC1497">
        <v>153.94999999999999</v>
      </c>
      <c r="AD1497">
        <v>1211.06</v>
      </c>
      <c r="AE1497">
        <v>1050.01</v>
      </c>
      <c r="AF1497">
        <v>2235.4899999999998</v>
      </c>
      <c r="AG1497">
        <v>119.08</v>
      </c>
      <c r="AH1497">
        <v>8199.41</v>
      </c>
      <c r="AI1497">
        <v>52.19</v>
      </c>
      <c r="AJ1497">
        <v>19.558</v>
      </c>
      <c r="AK1497">
        <v>15.337</v>
      </c>
      <c r="AL1497">
        <v>33.662999999999997</v>
      </c>
      <c r="AM1497">
        <v>10.541</v>
      </c>
      <c r="AN1497">
        <v>25.274999999999999</v>
      </c>
      <c r="AO1497">
        <v>10.938000000000001</v>
      </c>
      <c r="AP1497">
        <v>7.8739999999999997</v>
      </c>
      <c r="AQ1497">
        <v>14.531000000000001</v>
      </c>
      <c r="AR1497">
        <v>955251.3</v>
      </c>
      <c r="AS1497">
        <v>136.32</v>
      </c>
      <c r="AW1497">
        <v>56.58</v>
      </c>
      <c r="AX1497">
        <v>8.16</v>
      </c>
      <c r="AY1497">
        <v>123.88</v>
      </c>
      <c r="AZ1497">
        <v>366.7</v>
      </c>
    </row>
    <row r="1498" spans="1:52" x14ac:dyDescent="0.2">
      <c r="A1498" s="1">
        <v>44097</v>
      </c>
      <c r="B1498">
        <v>12.787000000000001</v>
      </c>
      <c r="C1498">
        <v>7.7539999999999996</v>
      </c>
      <c r="D1498">
        <v>19.440000000000001</v>
      </c>
      <c r="E1498">
        <v>15.782</v>
      </c>
      <c r="F1498">
        <v>22.204000000000001</v>
      </c>
      <c r="G1498">
        <v>7.617</v>
      </c>
      <c r="H1498">
        <v>18.16</v>
      </c>
      <c r="I1498">
        <v>16.68</v>
      </c>
      <c r="L1498">
        <v>21.46</v>
      </c>
      <c r="N1498">
        <v>117.91</v>
      </c>
      <c r="O1498">
        <v>110.11</v>
      </c>
      <c r="P1498">
        <v>235.88</v>
      </c>
      <c r="Q1498">
        <v>156.03</v>
      </c>
      <c r="R1498">
        <v>102.77</v>
      </c>
      <c r="S1498">
        <v>282.48</v>
      </c>
      <c r="T1498">
        <v>137.87</v>
      </c>
      <c r="U1498">
        <v>706.78</v>
      </c>
      <c r="W1498">
        <v>258.44</v>
      </c>
      <c r="X1498">
        <v>18.38</v>
      </c>
      <c r="Y1498">
        <v>16.46</v>
      </c>
      <c r="Z1498">
        <v>9.6199999999999992</v>
      </c>
      <c r="AA1498">
        <v>56.72</v>
      </c>
      <c r="AC1498">
        <v>153.94999999999999</v>
      </c>
      <c r="AD1498">
        <v>1211.06</v>
      </c>
      <c r="AE1498">
        <v>1049.4100000000001</v>
      </c>
      <c r="AF1498">
        <v>2213.89</v>
      </c>
      <c r="AG1498">
        <v>119.09</v>
      </c>
      <c r="AH1498">
        <v>8199.41</v>
      </c>
      <c r="AI1498">
        <v>52.274000000000001</v>
      </c>
      <c r="AJ1498">
        <v>19.574000000000002</v>
      </c>
      <c r="AK1498">
        <v>15.375999999999999</v>
      </c>
      <c r="AL1498">
        <v>33.747</v>
      </c>
      <c r="AM1498">
        <v>10.53</v>
      </c>
      <c r="AN1498">
        <v>24.702999999999999</v>
      </c>
      <c r="AO1498">
        <v>10.987</v>
      </c>
      <c r="AP1498">
        <v>7.8730000000000002</v>
      </c>
      <c r="AQ1498">
        <v>14.468</v>
      </c>
      <c r="AR1498">
        <v>955708.9</v>
      </c>
      <c r="AS1498">
        <v>137.11000000000001</v>
      </c>
      <c r="AW1498">
        <v>57.1</v>
      </c>
      <c r="AX1498">
        <v>8.16</v>
      </c>
      <c r="AY1498">
        <v>125.04</v>
      </c>
      <c r="AZ1498">
        <v>362.67</v>
      </c>
    </row>
    <row r="1499" spans="1:52" x14ac:dyDescent="0.2">
      <c r="A1499" s="1">
        <v>44098</v>
      </c>
      <c r="B1499">
        <v>12.648999999999999</v>
      </c>
      <c r="C1499">
        <v>7.75</v>
      </c>
      <c r="D1499">
        <v>19.506</v>
      </c>
      <c r="E1499">
        <v>15.734</v>
      </c>
      <c r="F1499">
        <v>22.149000000000001</v>
      </c>
      <c r="G1499">
        <v>7.6050000000000004</v>
      </c>
      <c r="H1499">
        <v>17.98</v>
      </c>
      <c r="I1499">
        <v>16.68</v>
      </c>
      <c r="L1499">
        <v>21.44</v>
      </c>
      <c r="N1499">
        <v>117.91</v>
      </c>
      <c r="O1499">
        <v>108.59</v>
      </c>
      <c r="P1499">
        <v>235.65</v>
      </c>
      <c r="Q1499">
        <v>153.6</v>
      </c>
      <c r="R1499">
        <v>99.64</v>
      </c>
      <c r="S1499">
        <v>277.43</v>
      </c>
      <c r="T1499">
        <v>137.87</v>
      </c>
      <c r="U1499">
        <v>687.67</v>
      </c>
      <c r="W1499">
        <v>256.87</v>
      </c>
      <c r="X1499">
        <v>17.86</v>
      </c>
      <c r="Y1499">
        <v>16.43</v>
      </c>
      <c r="Z1499">
        <v>9.58</v>
      </c>
      <c r="AA1499">
        <v>56.1</v>
      </c>
      <c r="AC1499">
        <v>153.94999999999999</v>
      </c>
      <c r="AD1499">
        <v>1211.06</v>
      </c>
      <c r="AE1499">
        <v>1049.6600000000001</v>
      </c>
      <c r="AF1499">
        <v>2215.37</v>
      </c>
      <c r="AG1499">
        <v>118.83</v>
      </c>
      <c r="AH1499">
        <v>8199.41</v>
      </c>
      <c r="AI1499">
        <v>52.134</v>
      </c>
      <c r="AJ1499">
        <v>19.550999999999998</v>
      </c>
      <c r="AK1499">
        <v>15.36</v>
      </c>
      <c r="AL1499">
        <v>33.552</v>
      </c>
      <c r="AM1499">
        <v>10.522</v>
      </c>
      <c r="AN1499">
        <v>24.858000000000001</v>
      </c>
      <c r="AO1499">
        <v>10.89</v>
      </c>
      <c r="AP1499">
        <v>7.8609999999999998</v>
      </c>
      <c r="AQ1499">
        <v>14.429</v>
      </c>
      <c r="AR1499">
        <v>955626.1</v>
      </c>
      <c r="AS1499">
        <v>135.94999999999999</v>
      </c>
      <c r="AW1499">
        <v>56.41</v>
      </c>
      <c r="AX1499">
        <v>8.16</v>
      </c>
      <c r="AY1499">
        <v>123.07</v>
      </c>
      <c r="AZ1499">
        <v>363.18</v>
      </c>
    </row>
    <row r="1500" spans="1:52" x14ac:dyDescent="0.2">
      <c r="A1500" s="1">
        <v>44099</v>
      </c>
      <c r="B1500">
        <v>12.62</v>
      </c>
      <c r="C1500">
        <v>7.7530000000000001</v>
      </c>
      <c r="D1500">
        <v>19.82</v>
      </c>
      <c r="E1500">
        <v>15.741</v>
      </c>
      <c r="F1500">
        <v>21.995999999999999</v>
      </c>
      <c r="G1500">
        <v>7.6150000000000002</v>
      </c>
      <c r="H1500">
        <v>17.850000000000001</v>
      </c>
      <c r="I1500">
        <v>16.68</v>
      </c>
      <c r="L1500">
        <v>21.42</v>
      </c>
      <c r="N1500">
        <v>117.91</v>
      </c>
      <c r="O1500">
        <v>108.58</v>
      </c>
      <c r="P1500">
        <v>235.57</v>
      </c>
      <c r="Q1500">
        <v>153.4</v>
      </c>
      <c r="R1500">
        <v>101.7</v>
      </c>
      <c r="S1500">
        <v>277.95</v>
      </c>
      <c r="T1500">
        <v>137.86000000000001</v>
      </c>
      <c r="U1500">
        <v>691.33</v>
      </c>
      <c r="W1500">
        <v>256.52999999999997</v>
      </c>
      <c r="X1500">
        <v>17.989999999999998</v>
      </c>
      <c r="Y1500">
        <v>16.420000000000002</v>
      </c>
      <c r="Z1500">
        <v>9.6</v>
      </c>
      <c r="AA1500">
        <v>56.57</v>
      </c>
      <c r="AC1500">
        <v>153.94999999999999</v>
      </c>
      <c r="AD1500">
        <v>1207.72</v>
      </c>
      <c r="AE1500">
        <v>1049.32</v>
      </c>
      <c r="AF1500">
        <v>2237.9699999999998</v>
      </c>
      <c r="AG1500">
        <v>118.85</v>
      </c>
      <c r="AH1500">
        <v>8199.41</v>
      </c>
      <c r="AI1500">
        <v>52.006999999999998</v>
      </c>
      <c r="AJ1500">
        <v>19.571000000000002</v>
      </c>
      <c r="AK1500">
        <v>15.21</v>
      </c>
      <c r="AL1500">
        <v>33.375</v>
      </c>
      <c r="AM1500">
        <v>10.535</v>
      </c>
      <c r="AN1500">
        <v>25.305</v>
      </c>
      <c r="AO1500">
        <v>10.872</v>
      </c>
      <c r="AP1500">
        <v>7.8620000000000001</v>
      </c>
      <c r="AQ1500">
        <v>14.452</v>
      </c>
      <c r="AR1500">
        <v>954385.2</v>
      </c>
      <c r="AS1500">
        <v>135.97999999999999</v>
      </c>
      <c r="AW1500">
        <v>55.1</v>
      </c>
      <c r="AX1500">
        <v>8.15</v>
      </c>
      <c r="AY1500">
        <v>122.34</v>
      </c>
      <c r="AZ1500">
        <v>368.22</v>
      </c>
    </row>
    <row r="1501" spans="1:52" x14ac:dyDescent="0.2">
      <c r="A1501" s="1">
        <v>44102</v>
      </c>
      <c r="B1501">
        <v>12.911</v>
      </c>
      <c r="C1501">
        <v>7.7549999999999999</v>
      </c>
      <c r="D1501">
        <v>20.132999999999999</v>
      </c>
      <c r="E1501">
        <v>15.804</v>
      </c>
      <c r="F1501">
        <v>22.443999999999999</v>
      </c>
      <c r="G1501">
        <v>7.6150000000000002</v>
      </c>
      <c r="H1501">
        <v>18.260000000000002</v>
      </c>
      <c r="I1501">
        <v>16.68</v>
      </c>
      <c r="L1501">
        <v>21.43</v>
      </c>
      <c r="N1501">
        <v>117.91</v>
      </c>
      <c r="O1501">
        <v>111.77</v>
      </c>
      <c r="P1501">
        <v>235.62</v>
      </c>
      <c r="Q1501">
        <v>154.72999999999999</v>
      </c>
      <c r="R1501">
        <v>103.81</v>
      </c>
      <c r="S1501">
        <v>284.3</v>
      </c>
      <c r="T1501">
        <v>137.86000000000001</v>
      </c>
      <c r="U1501">
        <v>702.93</v>
      </c>
      <c r="W1501">
        <v>257.19</v>
      </c>
      <c r="X1501">
        <v>18.55</v>
      </c>
      <c r="Y1501">
        <v>16.420000000000002</v>
      </c>
      <c r="Z1501">
        <v>9.66</v>
      </c>
      <c r="AA1501">
        <v>56.42</v>
      </c>
      <c r="AC1501">
        <v>153.94999999999999</v>
      </c>
      <c r="AD1501">
        <v>1207.72</v>
      </c>
      <c r="AE1501">
        <v>1049.02</v>
      </c>
      <c r="AF1501">
        <v>2270.9</v>
      </c>
      <c r="AG1501">
        <v>118.9</v>
      </c>
      <c r="AH1501">
        <v>8199.41</v>
      </c>
      <c r="AI1501">
        <v>52.465000000000003</v>
      </c>
      <c r="AJ1501">
        <v>19.576000000000001</v>
      </c>
      <c r="AK1501">
        <v>15.545</v>
      </c>
      <c r="AL1501">
        <v>34.237000000000002</v>
      </c>
      <c r="AM1501">
        <v>10.555</v>
      </c>
      <c r="AN1501">
        <v>25.667999999999999</v>
      </c>
      <c r="AO1501">
        <v>11.101000000000001</v>
      </c>
      <c r="AP1501">
        <v>7.8769999999999998</v>
      </c>
      <c r="AQ1501">
        <v>14.465999999999999</v>
      </c>
      <c r="AR1501">
        <v>954678.3</v>
      </c>
      <c r="AS1501">
        <v>138.97</v>
      </c>
      <c r="AW1501">
        <v>56.74</v>
      </c>
      <c r="AX1501">
        <v>8.14</v>
      </c>
      <c r="AY1501">
        <v>123.21</v>
      </c>
      <c r="AZ1501">
        <v>372.57</v>
      </c>
    </row>
    <row r="1502" spans="1:52" x14ac:dyDescent="0.2">
      <c r="A1502" s="1">
        <v>44103</v>
      </c>
      <c r="B1502">
        <v>12.787000000000001</v>
      </c>
      <c r="C1502">
        <v>7.7519999999999998</v>
      </c>
      <c r="D1502">
        <v>19.895</v>
      </c>
      <c r="E1502">
        <v>15.765000000000001</v>
      </c>
      <c r="F1502">
        <v>22.266999999999999</v>
      </c>
      <c r="G1502">
        <v>7.625</v>
      </c>
      <c r="H1502">
        <v>18.28</v>
      </c>
      <c r="I1502">
        <v>16.68</v>
      </c>
      <c r="L1502">
        <v>21.44</v>
      </c>
      <c r="N1502">
        <v>117.91</v>
      </c>
      <c r="O1502">
        <v>113.09</v>
      </c>
      <c r="P1502">
        <v>235.87</v>
      </c>
      <c r="Q1502">
        <v>153.04</v>
      </c>
      <c r="R1502">
        <v>102.93</v>
      </c>
      <c r="S1502">
        <v>284.8</v>
      </c>
      <c r="T1502">
        <v>137.86000000000001</v>
      </c>
      <c r="U1502">
        <v>704.48</v>
      </c>
      <c r="W1502">
        <v>257.74</v>
      </c>
      <c r="X1502">
        <v>18.63</v>
      </c>
      <c r="Y1502">
        <v>16.440000000000001</v>
      </c>
      <c r="Z1502">
        <v>9.64</v>
      </c>
      <c r="AA1502">
        <v>56.24</v>
      </c>
      <c r="AC1502">
        <v>153.94999999999999</v>
      </c>
      <c r="AD1502">
        <v>1207.72</v>
      </c>
      <c r="AE1502">
        <v>1049.08</v>
      </c>
      <c r="AF1502">
        <v>2256.39</v>
      </c>
      <c r="AG1502">
        <v>119.01</v>
      </c>
      <c r="AH1502">
        <v>8199.41</v>
      </c>
      <c r="AI1502">
        <v>52.552</v>
      </c>
      <c r="AJ1502">
        <v>19.599</v>
      </c>
      <c r="AK1502">
        <v>15.455</v>
      </c>
      <c r="AL1502">
        <v>34.119</v>
      </c>
      <c r="AM1502">
        <v>10.548</v>
      </c>
      <c r="AN1502">
        <v>25.356000000000002</v>
      </c>
      <c r="AO1502">
        <v>11.061999999999999</v>
      </c>
      <c r="AP1502">
        <v>7.88</v>
      </c>
      <c r="AQ1502">
        <v>14.448</v>
      </c>
      <c r="AR1502">
        <v>954477</v>
      </c>
      <c r="AS1502">
        <v>139.44</v>
      </c>
      <c r="AW1502">
        <v>56.68</v>
      </c>
      <c r="AX1502">
        <v>8.16</v>
      </c>
      <c r="AY1502">
        <v>122.82</v>
      </c>
      <c r="AZ1502">
        <v>371.44</v>
      </c>
    </row>
    <row r="1503" spans="1:52" x14ac:dyDescent="0.2">
      <c r="A1503" s="1">
        <v>44104</v>
      </c>
      <c r="B1503">
        <v>12.827999999999999</v>
      </c>
      <c r="C1503">
        <v>7.7549999999999999</v>
      </c>
      <c r="D1503">
        <v>20.106999999999999</v>
      </c>
      <c r="E1503">
        <v>15.795999999999999</v>
      </c>
      <c r="F1503">
        <v>22.262</v>
      </c>
      <c r="G1503">
        <v>7.6150000000000002</v>
      </c>
      <c r="H1503">
        <v>18.27</v>
      </c>
      <c r="I1503">
        <v>16.68</v>
      </c>
      <c r="L1503">
        <v>21.44</v>
      </c>
      <c r="N1503">
        <v>117.46</v>
      </c>
      <c r="O1503">
        <v>113.47</v>
      </c>
      <c r="P1503">
        <v>235.82</v>
      </c>
      <c r="Q1503">
        <v>156.52000000000001</v>
      </c>
      <c r="R1503">
        <v>102.78</v>
      </c>
      <c r="S1503">
        <v>285.91000000000003</v>
      </c>
      <c r="T1503">
        <v>137.86000000000001</v>
      </c>
      <c r="U1503">
        <v>709.56</v>
      </c>
      <c r="W1503">
        <v>257.83999999999997</v>
      </c>
      <c r="X1503">
        <v>18.72</v>
      </c>
      <c r="Y1503">
        <v>16.440000000000001</v>
      </c>
      <c r="Z1503">
        <v>9.6199999999999992</v>
      </c>
      <c r="AA1503">
        <v>56.02</v>
      </c>
      <c r="AC1503">
        <v>153.94999999999999</v>
      </c>
      <c r="AD1503">
        <v>1203.75</v>
      </c>
      <c r="AE1503">
        <v>1049.45</v>
      </c>
      <c r="AF1503">
        <v>2267.3000000000002</v>
      </c>
      <c r="AG1503">
        <v>118.97</v>
      </c>
      <c r="AH1503">
        <v>8199.41</v>
      </c>
      <c r="AI1503">
        <v>52.512999999999998</v>
      </c>
      <c r="AJ1503">
        <v>19.571999999999999</v>
      </c>
      <c r="AK1503">
        <v>15.446</v>
      </c>
      <c r="AL1503">
        <v>34.011000000000003</v>
      </c>
      <c r="AM1503">
        <v>10.553000000000001</v>
      </c>
      <c r="AN1503">
        <v>25.596</v>
      </c>
      <c r="AO1503">
        <v>11.052</v>
      </c>
      <c r="AP1503">
        <v>7.8849999999999998</v>
      </c>
      <c r="AQ1503">
        <v>14.459</v>
      </c>
      <c r="AR1503">
        <v>954296.3</v>
      </c>
      <c r="AS1503">
        <v>139.19</v>
      </c>
      <c r="AW1503">
        <v>56.25</v>
      </c>
      <c r="AX1503">
        <v>8.16</v>
      </c>
      <c r="AY1503">
        <v>122.52</v>
      </c>
      <c r="AZ1503">
        <v>373.25</v>
      </c>
    </row>
    <row r="1504" spans="1:52" x14ac:dyDescent="0.2">
      <c r="A1504" s="1">
        <v>44105</v>
      </c>
      <c r="B1504">
        <v>12.778</v>
      </c>
      <c r="C1504">
        <v>7.7569999999999997</v>
      </c>
      <c r="D1504">
        <v>20.187000000000001</v>
      </c>
      <c r="E1504">
        <v>15.82</v>
      </c>
      <c r="F1504">
        <v>22.251000000000001</v>
      </c>
      <c r="G1504">
        <v>7.625</v>
      </c>
      <c r="H1504">
        <v>18.34</v>
      </c>
      <c r="I1504">
        <v>16.68</v>
      </c>
      <c r="L1504">
        <v>21.45</v>
      </c>
      <c r="N1504">
        <v>117.46</v>
      </c>
      <c r="O1504">
        <v>115.06</v>
      </c>
      <c r="P1504">
        <v>236.23</v>
      </c>
      <c r="Q1504">
        <v>156.52000000000001</v>
      </c>
      <c r="R1504">
        <v>104.37</v>
      </c>
      <c r="S1504">
        <v>287</v>
      </c>
      <c r="T1504">
        <v>137.86000000000001</v>
      </c>
      <c r="U1504">
        <v>712.17</v>
      </c>
      <c r="W1504">
        <v>258.82</v>
      </c>
      <c r="X1504">
        <v>18.82</v>
      </c>
      <c r="Y1504">
        <v>16.45</v>
      </c>
      <c r="Z1504">
        <v>9.6199999999999992</v>
      </c>
      <c r="AA1504">
        <v>56.57</v>
      </c>
      <c r="AC1504">
        <v>153.94999999999999</v>
      </c>
      <c r="AD1504">
        <v>1203.75</v>
      </c>
      <c r="AE1504">
        <v>1048.07</v>
      </c>
      <c r="AF1504">
        <v>2273.35</v>
      </c>
      <c r="AG1504">
        <v>119.16</v>
      </c>
      <c r="AH1504">
        <v>8199.41</v>
      </c>
      <c r="AI1504">
        <v>52.514000000000003</v>
      </c>
      <c r="AJ1504">
        <v>19.591000000000001</v>
      </c>
      <c r="AK1504">
        <v>15.487</v>
      </c>
      <c r="AL1504">
        <v>34.127000000000002</v>
      </c>
      <c r="AM1504">
        <v>10.564</v>
      </c>
      <c r="AN1504">
        <v>25.722000000000001</v>
      </c>
      <c r="AO1504">
        <v>11.076000000000001</v>
      </c>
      <c r="AP1504">
        <v>7.89</v>
      </c>
      <c r="AQ1504">
        <v>14.486000000000001</v>
      </c>
      <c r="AR1504">
        <v>954252.3</v>
      </c>
      <c r="AS1504">
        <v>139.99</v>
      </c>
      <c r="AW1504">
        <v>56.57</v>
      </c>
      <c r="AX1504">
        <v>8.16</v>
      </c>
      <c r="AY1504">
        <v>125.52</v>
      </c>
      <c r="AZ1504">
        <v>378.46</v>
      </c>
    </row>
    <row r="1505" spans="1:52" x14ac:dyDescent="0.2">
      <c r="A1505" s="1">
        <v>44106</v>
      </c>
      <c r="B1505">
        <v>12.786</v>
      </c>
      <c r="C1505">
        <v>7.76</v>
      </c>
      <c r="D1505">
        <v>20.053999999999998</v>
      </c>
      <c r="E1505">
        <v>15.818</v>
      </c>
      <c r="F1505">
        <v>22.367999999999999</v>
      </c>
      <c r="G1505">
        <v>7.6319999999999997</v>
      </c>
      <c r="H1505">
        <v>18.309999999999999</v>
      </c>
      <c r="I1505">
        <v>16.68</v>
      </c>
      <c r="L1505">
        <v>21.48</v>
      </c>
      <c r="N1505">
        <v>117.46</v>
      </c>
      <c r="O1505">
        <v>114.74</v>
      </c>
      <c r="P1505">
        <v>236.32</v>
      </c>
      <c r="Q1505">
        <v>156.52000000000001</v>
      </c>
      <c r="R1505">
        <v>104.37</v>
      </c>
      <c r="S1505">
        <v>286.45</v>
      </c>
      <c r="T1505">
        <v>137.85</v>
      </c>
      <c r="U1505">
        <v>712.45</v>
      </c>
      <c r="W1505">
        <v>258.24</v>
      </c>
      <c r="X1505">
        <v>18.690000000000001</v>
      </c>
      <c r="Y1505">
        <v>16.47</v>
      </c>
      <c r="Z1505">
        <v>9.6199999999999992</v>
      </c>
      <c r="AA1505">
        <v>56.57</v>
      </c>
      <c r="AC1505">
        <v>153.94999999999999</v>
      </c>
      <c r="AD1505">
        <v>1212.8900000000001</v>
      </c>
      <c r="AE1505">
        <v>1046.1400000000001</v>
      </c>
      <c r="AF1505">
        <v>2266.37</v>
      </c>
      <c r="AG1505">
        <v>119.22</v>
      </c>
      <c r="AH1505">
        <v>8199.41</v>
      </c>
      <c r="AI1505">
        <v>52.594000000000001</v>
      </c>
      <c r="AJ1505">
        <v>19.611000000000001</v>
      </c>
      <c r="AK1505">
        <v>15.5</v>
      </c>
      <c r="AL1505">
        <v>34.093000000000004</v>
      </c>
      <c r="AM1505">
        <v>10.561999999999999</v>
      </c>
      <c r="AN1505">
        <v>25.497</v>
      </c>
      <c r="AO1505">
        <v>11.085000000000001</v>
      </c>
      <c r="AP1505">
        <v>7.8920000000000003</v>
      </c>
      <c r="AQ1505">
        <v>14.47</v>
      </c>
      <c r="AR1505">
        <v>955330.3</v>
      </c>
      <c r="AS1505">
        <v>140.21</v>
      </c>
      <c r="AW1505">
        <v>55.94</v>
      </c>
      <c r="AX1505">
        <v>8.18</v>
      </c>
      <c r="AY1505">
        <v>124.23</v>
      </c>
      <c r="AZ1505">
        <v>373.54</v>
      </c>
    </row>
    <row r="1506" spans="1:52" x14ac:dyDescent="0.2">
      <c r="A1506" s="1">
        <v>44109</v>
      </c>
      <c r="B1506">
        <v>13</v>
      </c>
      <c r="C1506">
        <v>7.7569999999999997</v>
      </c>
      <c r="D1506">
        <v>20.279</v>
      </c>
      <c r="E1506">
        <v>15.885</v>
      </c>
      <c r="F1506">
        <v>22.63</v>
      </c>
      <c r="G1506">
        <v>7.6230000000000002</v>
      </c>
      <c r="H1506">
        <v>18.48</v>
      </c>
      <c r="I1506">
        <v>16.68</v>
      </c>
      <c r="L1506">
        <v>21.48</v>
      </c>
      <c r="N1506">
        <v>117.46</v>
      </c>
      <c r="O1506">
        <v>115.47</v>
      </c>
      <c r="P1506">
        <v>236.37</v>
      </c>
      <c r="Q1506">
        <v>155.91</v>
      </c>
      <c r="R1506">
        <v>104.42</v>
      </c>
      <c r="S1506">
        <v>288.05</v>
      </c>
      <c r="T1506">
        <v>137.85</v>
      </c>
      <c r="U1506">
        <v>717.53</v>
      </c>
      <c r="W1506">
        <v>259.20999999999998</v>
      </c>
      <c r="X1506">
        <v>18.89</v>
      </c>
      <c r="Y1506">
        <v>16.48</v>
      </c>
      <c r="Z1506">
        <v>9.7100000000000009</v>
      </c>
      <c r="AA1506">
        <v>56.56</v>
      </c>
      <c r="AC1506">
        <v>153.94999999999999</v>
      </c>
      <c r="AD1506">
        <v>1212.8900000000001</v>
      </c>
      <c r="AE1506">
        <v>1045.46</v>
      </c>
      <c r="AF1506">
        <v>2291.36</v>
      </c>
      <c r="AG1506">
        <v>119.21</v>
      </c>
      <c r="AH1506">
        <v>8199.41</v>
      </c>
      <c r="AI1506">
        <v>52.805999999999997</v>
      </c>
      <c r="AJ1506">
        <v>19.594000000000001</v>
      </c>
      <c r="AK1506">
        <v>15.669</v>
      </c>
      <c r="AL1506">
        <v>34.488</v>
      </c>
      <c r="AM1506">
        <v>10.574</v>
      </c>
      <c r="AN1506">
        <v>25.818000000000001</v>
      </c>
      <c r="AO1506">
        <v>11.173</v>
      </c>
      <c r="AP1506">
        <v>7.899</v>
      </c>
      <c r="AQ1506">
        <v>14.486000000000001</v>
      </c>
      <c r="AR1506">
        <v>954418.7</v>
      </c>
      <c r="AS1506">
        <v>141.26</v>
      </c>
      <c r="AW1506">
        <v>57.02</v>
      </c>
      <c r="AX1506">
        <v>8.18</v>
      </c>
      <c r="AY1506">
        <v>124.89</v>
      </c>
      <c r="AZ1506">
        <v>377.77</v>
      </c>
    </row>
    <row r="1507" spans="1:52" x14ac:dyDescent="0.2">
      <c r="A1507" s="1">
        <v>44110</v>
      </c>
      <c r="B1507">
        <v>13.154999999999999</v>
      </c>
      <c r="C1507">
        <v>7.7539999999999996</v>
      </c>
      <c r="D1507">
        <v>19.960999999999999</v>
      </c>
      <c r="E1507">
        <v>15.92</v>
      </c>
      <c r="F1507">
        <v>22.742999999999999</v>
      </c>
      <c r="G1507">
        <v>7.6310000000000002</v>
      </c>
      <c r="H1507">
        <v>18.5</v>
      </c>
      <c r="I1507">
        <v>16.68</v>
      </c>
      <c r="L1507">
        <v>21.51</v>
      </c>
      <c r="N1507">
        <v>117.46</v>
      </c>
      <c r="O1507">
        <v>116.08</v>
      </c>
      <c r="P1507">
        <v>236.65</v>
      </c>
      <c r="Q1507">
        <v>157.80000000000001</v>
      </c>
      <c r="R1507">
        <v>106.27</v>
      </c>
      <c r="S1507">
        <v>289.77</v>
      </c>
      <c r="T1507">
        <v>137.85</v>
      </c>
      <c r="U1507">
        <v>730.3</v>
      </c>
      <c r="W1507">
        <v>260.06</v>
      </c>
      <c r="X1507">
        <v>19.010000000000002</v>
      </c>
      <c r="Y1507">
        <v>16.5</v>
      </c>
      <c r="Z1507">
        <v>9.7200000000000006</v>
      </c>
      <c r="AA1507">
        <v>56.71</v>
      </c>
      <c r="AC1507">
        <v>153.94999999999999</v>
      </c>
      <c r="AD1507">
        <v>1212.8900000000001</v>
      </c>
      <c r="AE1507">
        <v>1045.3499999999999</v>
      </c>
      <c r="AF1507">
        <v>2272.58</v>
      </c>
      <c r="AG1507">
        <v>119.38</v>
      </c>
      <c r="AH1507">
        <v>8199.41</v>
      </c>
      <c r="AI1507">
        <v>52.87</v>
      </c>
      <c r="AJ1507">
        <v>19.606000000000002</v>
      </c>
      <c r="AK1507">
        <v>15.792</v>
      </c>
      <c r="AL1507">
        <v>34.625</v>
      </c>
      <c r="AM1507">
        <v>10.569000000000001</v>
      </c>
      <c r="AN1507">
        <v>25.474</v>
      </c>
      <c r="AO1507">
        <v>11.185</v>
      </c>
      <c r="AP1507">
        <v>7.9029999999999996</v>
      </c>
      <c r="AQ1507">
        <v>14.522</v>
      </c>
      <c r="AR1507">
        <v>954665.2</v>
      </c>
      <c r="AS1507">
        <v>141.04</v>
      </c>
      <c r="AW1507">
        <v>57.73</v>
      </c>
      <c r="AX1507">
        <v>8.18</v>
      </c>
      <c r="AY1507">
        <v>126.27</v>
      </c>
      <c r="AZ1507">
        <v>373.4</v>
      </c>
    </row>
    <row r="1508" spans="1:52" x14ac:dyDescent="0.2">
      <c r="A1508" s="1">
        <v>44111</v>
      </c>
      <c r="B1508">
        <v>13.122</v>
      </c>
      <c r="C1508">
        <v>7.758</v>
      </c>
      <c r="D1508">
        <v>20.428000000000001</v>
      </c>
      <c r="E1508">
        <v>15.956</v>
      </c>
      <c r="F1508">
        <v>22.577999999999999</v>
      </c>
      <c r="G1508">
        <v>7.625</v>
      </c>
      <c r="H1508">
        <v>18.440000000000001</v>
      </c>
      <c r="I1508">
        <v>16.68</v>
      </c>
      <c r="L1508">
        <v>21.5</v>
      </c>
      <c r="N1508">
        <v>117.46</v>
      </c>
      <c r="O1508">
        <v>117.88</v>
      </c>
      <c r="P1508">
        <v>236.61</v>
      </c>
      <c r="Q1508">
        <v>159.72</v>
      </c>
      <c r="R1508">
        <v>107.2</v>
      </c>
      <c r="S1508">
        <v>290.92</v>
      </c>
      <c r="T1508">
        <v>137.85</v>
      </c>
      <c r="U1508">
        <v>730.25</v>
      </c>
      <c r="W1508">
        <v>260.35000000000002</v>
      </c>
      <c r="X1508">
        <v>19.02</v>
      </c>
      <c r="Y1508">
        <v>16.5</v>
      </c>
      <c r="Z1508">
        <v>9.75</v>
      </c>
      <c r="AA1508">
        <v>56.58</v>
      </c>
      <c r="AC1508">
        <v>153.94999999999999</v>
      </c>
      <c r="AD1508">
        <v>1212.8900000000001</v>
      </c>
      <c r="AE1508">
        <v>1046.07</v>
      </c>
      <c r="AF1508">
        <v>2301.94</v>
      </c>
      <c r="AG1508">
        <v>119.37</v>
      </c>
      <c r="AH1508">
        <v>8199.41</v>
      </c>
      <c r="AI1508">
        <v>52.86</v>
      </c>
      <c r="AJ1508">
        <v>19.597000000000001</v>
      </c>
      <c r="AK1508">
        <v>15.755000000000001</v>
      </c>
      <c r="AL1508">
        <v>34.634</v>
      </c>
      <c r="AM1508">
        <v>10.586</v>
      </c>
      <c r="AN1508">
        <v>25.972999999999999</v>
      </c>
      <c r="AO1508">
        <v>11.173</v>
      </c>
      <c r="AP1508">
        <v>7.907</v>
      </c>
      <c r="AQ1508">
        <v>14.534000000000001</v>
      </c>
      <c r="AR1508">
        <v>955045.6</v>
      </c>
      <c r="AS1508">
        <v>141.12</v>
      </c>
      <c r="AW1508">
        <v>58</v>
      </c>
      <c r="AX1508">
        <v>8.18</v>
      </c>
      <c r="AY1508">
        <v>127.22</v>
      </c>
      <c r="AZ1508">
        <v>379.14</v>
      </c>
    </row>
    <row r="1509" spans="1:52" x14ac:dyDescent="0.2">
      <c r="A1509" s="1">
        <v>44112</v>
      </c>
      <c r="B1509">
        <v>13.297000000000001</v>
      </c>
      <c r="C1509">
        <v>7.7629999999999999</v>
      </c>
      <c r="D1509">
        <v>20.628</v>
      </c>
      <c r="E1509">
        <v>16.006</v>
      </c>
      <c r="F1509">
        <v>22.85</v>
      </c>
      <c r="G1509">
        <v>7.641</v>
      </c>
      <c r="H1509">
        <v>18.63</v>
      </c>
      <c r="I1509">
        <v>16.68</v>
      </c>
      <c r="L1509">
        <v>21.53</v>
      </c>
      <c r="N1509">
        <v>117.46</v>
      </c>
      <c r="O1509">
        <v>119.77</v>
      </c>
      <c r="P1509">
        <v>236.95</v>
      </c>
      <c r="Q1509">
        <v>160.65</v>
      </c>
      <c r="R1509">
        <v>108.16</v>
      </c>
      <c r="S1509">
        <v>294.04000000000002</v>
      </c>
      <c r="T1509">
        <v>137.84</v>
      </c>
      <c r="U1509">
        <v>743.16</v>
      </c>
      <c r="W1509">
        <v>261.2</v>
      </c>
      <c r="X1509">
        <v>19.239999999999998</v>
      </c>
      <c r="Y1509">
        <v>16.52</v>
      </c>
      <c r="Z1509">
        <v>9.8000000000000007</v>
      </c>
      <c r="AA1509">
        <v>56.47</v>
      </c>
      <c r="AC1509">
        <v>153.94999999999999</v>
      </c>
      <c r="AD1509">
        <v>1212.8900000000001</v>
      </c>
      <c r="AE1509">
        <v>1046.23</v>
      </c>
      <c r="AF1509">
        <v>2318.04</v>
      </c>
      <c r="AG1509">
        <v>119.59</v>
      </c>
      <c r="AH1509">
        <v>8199.41</v>
      </c>
      <c r="AI1509">
        <v>53.036000000000001</v>
      </c>
      <c r="AJ1509">
        <v>19.634</v>
      </c>
      <c r="AK1509">
        <v>15.88</v>
      </c>
      <c r="AL1509">
        <v>34.929000000000002</v>
      </c>
      <c r="AM1509">
        <v>10.6</v>
      </c>
      <c r="AN1509">
        <v>26.207999999999998</v>
      </c>
      <c r="AO1509">
        <v>11.252000000000001</v>
      </c>
      <c r="AP1509">
        <v>7.9189999999999996</v>
      </c>
      <c r="AQ1509">
        <v>14.603</v>
      </c>
      <c r="AR1509">
        <v>954758.1</v>
      </c>
      <c r="AS1509">
        <v>142.34</v>
      </c>
      <c r="AW1509">
        <v>58.63</v>
      </c>
      <c r="AX1509">
        <v>8.19</v>
      </c>
      <c r="AY1509">
        <v>127.48</v>
      </c>
      <c r="AZ1509">
        <v>381.08</v>
      </c>
    </row>
    <row r="1510" spans="1:52" x14ac:dyDescent="0.2">
      <c r="A1510" s="1">
        <v>44113</v>
      </c>
      <c r="B1510">
        <v>13.317</v>
      </c>
      <c r="C1510">
        <v>7.766</v>
      </c>
      <c r="D1510">
        <v>20.731999999999999</v>
      </c>
      <c r="E1510">
        <v>16.007000000000001</v>
      </c>
      <c r="F1510">
        <v>22.742999999999999</v>
      </c>
      <c r="G1510">
        <v>7.6509999999999998</v>
      </c>
      <c r="H1510">
        <v>18.73</v>
      </c>
      <c r="I1510">
        <v>16.68</v>
      </c>
      <c r="L1510">
        <v>21.56</v>
      </c>
      <c r="N1510">
        <v>117.46</v>
      </c>
      <c r="O1510">
        <v>120.49</v>
      </c>
      <c r="P1510">
        <v>237.11</v>
      </c>
      <c r="Q1510">
        <v>160.66</v>
      </c>
      <c r="R1510">
        <v>106.83</v>
      </c>
      <c r="S1510">
        <v>295.08999999999997</v>
      </c>
      <c r="T1510">
        <v>137.84</v>
      </c>
      <c r="U1510">
        <v>740.38</v>
      </c>
      <c r="W1510">
        <v>261.60000000000002</v>
      </c>
      <c r="X1510">
        <v>19.36</v>
      </c>
      <c r="Y1510">
        <v>16.600000000000001</v>
      </c>
      <c r="Z1510">
        <v>9.81</v>
      </c>
      <c r="AA1510">
        <v>56.95</v>
      </c>
      <c r="AC1510">
        <v>153.94999999999999</v>
      </c>
      <c r="AD1510">
        <v>1211.3399999999999</v>
      </c>
      <c r="AE1510">
        <v>1046.1500000000001</v>
      </c>
      <c r="AF1510">
        <v>2328.61</v>
      </c>
      <c r="AG1510">
        <v>119.61</v>
      </c>
      <c r="AH1510">
        <v>8199.41</v>
      </c>
      <c r="AI1510">
        <v>53.256999999999998</v>
      </c>
      <c r="AJ1510">
        <v>19.672999999999998</v>
      </c>
      <c r="AK1510">
        <v>15.872999999999999</v>
      </c>
      <c r="AL1510">
        <v>35.078000000000003</v>
      </c>
      <c r="AM1510">
        <v>10.61</v>
      </c>
      <c r="AN1510">
        <v>26.332000000000001</v>
      </c>
      <c r="AO1510">
        <v>11.314</v>
      </c>
      <c r="AP1510">
        <v>7.9320000000000004</v>
      </c>
      <c r="AQ1510">
        <v>14.654</v>
      </c>
      <c r="AR1510">
        <v>953996.3</v>
      </c>
      <c r="AS1510">
        <v>143.49</v>
      </c>
      <c r="AW1510">
        <v>58.72</v>
      </c>
      <c r="AX1510">
        <v>8.2100000000000009</v>
      </c>
      <c r="AY1510">
        <v>127.86</v>
      </c>
      <c r="AZ1510">
        <v>384.73</v>
      </c>
    </row>
    <row r="1511" spans="1:52" x14ac:dyDescent="0.2">
      <c r="A1511" s="1">
        <v>44116</v>
      </c>
      <c r="B1511">
        <v>13.298</v>
      </c>
      <c r="C1511">
        <v>7.77</v>
      </c>
      <c r="D1511">
        <v>21.041</v>
      </c>
      <c r="E1511">
        <v>16.018999999999998</v>
      </c>
      <c r="F1511">
        <v>22.882000000000001</v>
      </c>
      <c r="G1511">
        <v>7.6669999999999998</v>
      </c>
      <c r="H1511">
        <v>18.84</v>
      </c>
      <c r="I1511">
        <v>16.68</v>
      </c>
      <c r="L1511">
        <v>21.57</v>
      </c>
      <c r="N1511">
        <v>117.46</v>
      </c>
      <c r="O1511">
        <v>121.68</v>
      </c>
      <c r="P1511">
        <v>237.25</v>
      </c>
      <c r="Q1511">
        <v>164.58</v>
      </c>
      <c r="R1511">
        <v>106.78</v>
      </c>
      <c r="S1511">
        <v>297.41000000000003</v>
      </c>
      <c r="T1511">
        <v>137.83000000000001</v>
      </c>
      <c r="U1511">
        <v>744.86</v>
      </c>
      <c r="W1511">
        <v>261.60000000000002</v>
      </c>
      <c r="X1511">
        <v>19.559999999999999</v>
      </c>
      <c r="Y1511">
        <v>16.55</v>
      </c>
      <c r="Z1511">
        <v>9.85</v>
      </c>
      <c r="AA1511">
        <v>56.83</v>
      </c>
      <c r="AC1511">
        <v>153.94999999999999</v>
      </c>
      <c r="AD1511">
        <v>1211.3399999999999</v>
      </c>
      <c r="AE1511">
        <v>1046.0999999999999</v>
      </c>
      <c r="AF1511">
        <v>2356.4</v>
      </c>
      <c r="AG1511">
        <v>119.74</v>
      </c>
      <c r="AH1511">
        <v>8199.41</v>
      </c>
      <c r="AI1511">
        <v>53.512999999999998</v>
      </c>
      <c r="AJ1511">
        <v>19.718</v>
      </c>
      <c r="AK1511">
        <v>15.942</v>
      </c>
      <c r="AL1511">
        <v>35.33</v>
      </c>
      <c r="AM1511">
        <v>10.625999999999999</v>
      </c>
      <c r="AN1511">
        <v>26.788</v>
      </c>
      <c r="AO1511">
        <v>11.398</v>
      </c>
      <c r="AP1511">
        <v>7.9470000000000001</v>
      </c>
      <c r="AQ1511">
        <v>14.641</v>
      </c>
      <c r="AR1511">
        <v>952509.2</v>
      </c>
      <c r="AS1511">
        <v>145.29</v>
      </c>
      <c r="AW1511">
        <v>59.09</v>
      </c>
      <c r="AX1511">
        <v>8.2100000000000009</v>
      </c>
      <c r="AY1511">
        <v>129.16</v>
      </c>
      <c r="AZ1511">
        <v>390.05</v>
      </c>
    </row>
    <row r="1512" spans="1:52" x14ac:dyDescent="0.2">
      <c r="A1512" s="1">
        <v>44117</v>
      </c>
      <c r="B1512">
        <v>13.105</v>
      </c>
      <c r="C1512">
        <v>7.774</v>
      </c>
      <c r="D1512">
        <v>21.007999999999999</v>
      </c>
      <c r="E1512">
        <v>15.983000000000001</v>
      </c>
      <c r="F1512">
        <v>22.651</v>
      </c>
      <c r="G1512">
        <v>7.6749999999999998</v>
      </c>
      <c r="H1512">
        <v>18.829999999999998</v>
      </c>
      <c r="I1512">
        <v>16.68</v>
      </c>
      <c r="L1512">
        <v>21.58</v>
      </c>
      <c r="N1512">
        <v>117.46</v>
      </c>
      <c r="O1512">
        <v>122.34</v>
      </c>
      <c r="P1512">
        <v>237.49</v>
      </c>
      <c r="Q1512">
        <v>164.58</v>
      </c>
      <c r="R1512">
        <v>108.31</v>
      </c>
      <c r="S1512">
        <v>299.2</v>
      </c>
      <c r="T1512">
        <v>137.83000000000001</v>
      </c>
      <c r="U1512">
        <v>756.75</v>
      </c>
      <c r="W1512">
        <v>262.2</v>
      </c>
      <c r="X1512">
        <v>19.66</v>
      </c>
      <c r="Y1512">
        <v>16.559999999999999</v>
      </c>
      <c r="Z1512">
        <v>9.85</v>
      </c>
      <c r="AA1512">
        <v>56.83</v>
      </c>
      <c r="AC1512">
        <v>153.94999999999999</v>
      </c>
      <c r="AD1512">
        <v>1211.3399999999999</v>
      </c>
      <c r="AE1512">
        <v>1045.8800000000001</v>
      </c>
      <c r="AF1512">
        <v>2355.59</v>
      </c>
      <c r="AG1512">
        <v>119.83</v>
      </c>
      <c r="AH1512">
        <v>8199.41</v>
      </c>
      <c r="AI1512">
        <v>53.524999999999999</v>
      </c>
      <c r="AJ1512">
        <v>19.738</v>
      </c>
      <c r="AK1512">
        <v>15.807</v>
      </c>
      <c r="AL1512">
        <v>35.109000000000002</v>
      </c>
      <c r="AM1512">
        <v>10.635</v>
      </c>
      <c r="AN1512">
        <v>26.771999999999998</v>
      </c>
      <c r="AO1512">
        <v>11.334</v>
      </c>
      <c r="AP1512">
        <v>7.9550000000000001</v>
      </c>
      <c r="AQ1512">
        <v>14.670999999999999</v>
      </c>
      <c r="AR1512">
        <v>954141.7</v>
      </c>
      <c r="AS1512">
        <v>144.66</v>
      </c>
      <c r="AW1512">
        <v>58.85</v>
      </c>
      <c r="AX1512">
        <v>8.2200000000000006</v>
      </c>
      <c r="AY1512">
        <v>130.31</v>
      </c>
      <c r="AZ1512">
        <v>393.18</v>
      </c>
    </row>
    <row r="1513" spans="1:52" x14ac:dyDescent="0.2">
      <c r="A1513" s="1">
        <v>44118</v>
      </c>
      <c r="B1513">
        <v>13.109</v>
      </c>
      <c r="C1513">
        <v>7.7729999999999997</v>
      </c>
      <c r="D1513">
        <v>20.811</v>
      </c>
      <c r="E1513">
        <v>15.973000000000001</v>
      </c>
      <c r="F1513">
        <v>22.686</v>
      </c>
      <c r="G1513">
        <v>7.681</v>
      </c>
      <c r="H1513">
        <v>18.88</v>
      </c>
      <c r="I1513">
        <v>16.68</v>
      </c>
      <c r="L1513">
        <v>21.6</v>
      </c>
      <c r="N1513">
        <v>117.46</v>
      </c>
      <c r="O1513">
        <v>123.23</v>
      </c>
      <c r="P1513">
        <v>237.64</v>
      </c>
      <c r="Q1513">
        <v>165.18</v>
      </c>
      <c r="R1513">
        <v>108.45</v>
      </c>
      <c r="S1513">
        <v>299.74</v>
      </c>
      <c r="T1513">
        <v>137.83000000000001</v>
      </c>
      <c r="U1513">
        <v>754.86</v>
      </c>
      <c r="W1513">
        <v>262.10000000000002</v>
      </c>
      <c r="X1513">
        <v>19.66</v>
      </c>
      <c r="Y1513">
        <v>16.57</v>
      </c>
      <c r="Z1513">
        <v>9.83</v>
      </c>
      <c r="AA1513">
        <v>56.91</v>
      </c>
      <c r="AC1513">
        <v>153.94999999999999</v>
      </c>
      <c r="AD1513">
        <v>1211.3399999999999</v>
      </c>
      <c r="AE1513">
        <v>1046.6199999999999</v>
      </c>
      <c r="AF1513">
        <v>2345.37</v>
      </c>
      <c r="AG1513">
        <v>119.93</v>
      </c>
      <c r="AH1513">
        <v>8199.41</v>
      </c>
      <c r="AI1513">
        <v>53.500999999999998</v>
      </c>
      <c r="AJ1513">
        <v>19.753</v>
      </c>
      <c r="AK1513">
        <v>15.851000000000001</v>
      </c>
      <c r="AL1513">
        <v>35.113999999999997</v>
      </c>
      <c r="AM1513">
        <v>10.631</v>
      </c>
      <c r="AN1513">
        <v>26.535</v>
      </c>
      <c r="AO1513">
        <v>11.317</v>
      </c>
      <c r="AP1513">
        <v>7.9569999999999999</v>
      </c>
      <c r="AQ1513">
        <v>14.656000000000001</v>
      </c>
      <c r="AR1513">
        <v>954416.2</v>
      </c>
      <c r="AS1513">
        <v>144.47</v>
      </c>
      <c r="AW1513">
        <v>58.5</v>
      </c>
      <c r="AX1513">
        <v>8.24</v>
      </c>
      <c r="AY1513">
        <v>131.09</v>
      </c>
      <c r="AZ1513">
        <v>389.84</v>
      </c>
    </row>
    <row r="1514" spans="1:52" x14ac:dyDescent="0.2">
      <c r="A1514" s="1">
        <v>44119</v>
      </c>
      <c r="B1514">
        <v>12.85</v>
      </c>
      <c r="C1514">
        <v>7.7670000000000003</v>
      </c>
      <c r="D1514">
        <v>20.774000000000001</v>
      </c>
      <c r="E1514">
        <v>15.920999999999999</v>
      </c>
      <c r="F1514">
        <v>22.081</v>
      </c>
      <c r="G1514">
        <v>7.681</v>
      </c>
      <c r="H1514">
        <v>18.52</v>
      </c>
      <c r="I1514">
        <v>16.68</v>
      </c>
      <c r="L1514">
        <v>21.62</v>
      </c>
      <c r="N1514">
        <v>117.46</v>
      </c>
      <c r="O1514">
        <v>121.63</v>
      </c>
      <c r="P1514">
        <v>237.74</v>
      </c>
      <c r="Q1514">
        <v>163.74</v>
      </c>
      <c r="R1514">
        <v>105.52</v>
      </c>
      <c r="S1514">
        <v>295.99</v>
      </c>
      <c r="T1514">
        <v>137.83000000000001</v>
      </c>
      <c r="U1514">
        <v>739.74</v>
      </c>
      <c r="W1514">
        <v>261.52</v>
      </c>
      <c r="X1514">
        <v>19.29</v>
      </c>
      <c r="Y1514">
        <v>16.579999999999998</v>
      </c>
      <c r="Z1514">
        <v>9.7899999999999991</v>
      </c>
      <c r="AA1514">
        <v>56.88</v>
      </c>
      <c r="AC1514">
        <v>153.94999999999999</v>
      </c>
      <c r="AD1514">
        <v>1211.3399999999999</v>
      </c>
      <c r="AE1514">
        <v>1046.1400000000001</v>
      </c>
      <c r="AF1514">
        <v>2339.02</v>
      </c>
      <c r="AG1514">
        <v>119.94</v>
      </c>
      <c r="AH1514">
        <v>8199.41</v>
      </c>
      <c r="AI1514">
        <v>53.098999999999997</v>
      </c>
      <c r="AJ1514">
        <v>19.75</v>
      </c>
      <c r="AK1514">
        <v>15.432</v>
      </c>
      <c r="AL1514">
        <v>34.39</v>
      </c>
      <c r="AM1514">
        <v>10.618</v>
      </c>
      <c r="AN1514">
        <v>26.648</v>
      </c>
      <c r="AO1514">
        <v>11.09</v>
      </c>
      <c r="AP1514">
        <v>7.9470000000000001</v>
      </c>
      <c r="AQ1514">
        <v>14.622</v>
      </c>
      <c r="AR1514">
        <v>954903.9</v>
      </c>
      <c r="AS1514">
        <v>141.53</v>
      </c>
      <c r="AW1514">
        <v>57.18</v>
      </c>
      <c r="AX1514">
        <v>8.24</v>
      </c>
      <c r="AY1514">
        <v>128.47</v>
      </c>
      <c r="AZ1514">
        <v>388.45</v>
      </c>
    </row>
    <row r="1515" spans="1:52" x14ac:dyDescent="0.2">
      <c r="A1515" s="1">
        <v>44120</v>
      </c>
      <c r="B1515">
        <v>12.981</v>
      </c>
      <c r="C1515">
        <v>7.7670000000000003</v>
      </c>
      <c r="D1515">
        <v>20.757000000000001</v>
      </c>
      <c r="E1515">
        <v>15.952</v>
      </c>
      <c r="F1515">
        <v>22.292000000000002</v>
      </c>
      <c r="G1515">
        <v>7.6920000000000002</v>
      </c>
      <c r="H1515">
        <v>18.75</v>
      </c>
      <c r="I1515">
        <v>16.68</v>
      </c>
      <c r="L1515">
        <v>21.64</v>
      </c>
      <c r="N1515">
        <v>117.46</v>
      </c>
      <c r="O1515">
        <v>122.57</v>
      </c>
      <c r="P1515">
        <v>237.88</v>
      </c>
      <c r="Q1515">
        <v>165.44</v>
      </c>
      <c r="R1515">
        <v>106.12</v>
      </c>
      <c r="S1515">
        <v>298.33</v>
      </c>
      <c r="T1515">
        <v>137.83000000000001</v>
      </c>
      <c r="U1515">
        <v>741.96</v>
      </c>
      <c r="W1515">
        <v>261.60000000000002</v>
      </c>
      <c r="X1515">
        <v>19.489999999999998</v>
      </c>
      <c r="Y1515">
        <v>16.59</v>
      </c>
      <c r="Z1515">
        <v>9.7899999999999991</v>
      </c>
      <c r="AA1515">
        <v>56.9</v>
      </c>
      <c r="AC1515">
        <v>153.94999999999999</v>
      </c>
      <c r="AD1515">
        <v>1221.1300000000001</v>
      </c>
      <c r="AE1515">
        <v>1046.07</v>
      </c>
      <c r="AF1515">
        <v>2344.4499999999998</v>
      </c>
      <c r="AG1515">
        <v>120.01</v>
      </c>
      <c r="AH1515">
        <v>8199.41</v>
      </c>
      <c r="AI1515">
        <v>53.223999999999997</v>
      </c>
      <c r="AJ1515">
        <v>19.774000000000001</v>
      </c>
      <c r="AK1515">
        <v>15.679</v>
      </c>
      <c r="AL1515">
        <v>34.826999999999998</v>
      </c>
      <c r="AM1515">
        <v>10.628</v>
      </c>
      <c r="AN1515">
        <v>26.619</v>
      </c>
      <c r="AO1515">
        <v>11.22</v>
      </c>
      <c r="AP1515">
        <v>7.952</v>
      </c>
      <c r="AQ1515">
        <v>14.641</v>
      </c>
      <c r="AR1515">
        <v>955179.1</v>
      </c>
      <c r="AS1515">
        <v>143.16999999999999</v>
      </c>
      <c r="AW1515">
        <v>57.61</v>
      </c>
      <c r="AX1515">
        <v>8.24</v>
      </c>
      <c r="AY1515">
        <v>128.22999999999999</v>
      </c>
      <c r="AZ1515">
        <v>389.71</v>
      </c>
    </row>
    <row r="1516" spans="1:52" x14ac:dyDescent="0.2">
      <c r="A1516" s="1">
        <v>44123</v>
      </c>
      <c r="B1516">
        <v>12.989000000000001</v>
      </c>
      <c r="C1516">
        <v>7.7619999999999996</v>
      </c>
      <c r="D1516">
        <v>20.295999999999999</v>
      </c>
      <c r="E1516">
        <v>15.928000000000001</v>
      </c>
      <c r="F1516">
        <v>22.274999999999999</v>
      </c>
      <c r="G1516">
        <v>7.68</v>
      </c>
      <c r="H1516">
        <v>18.71</v>
      </c>
      <c r="I1516">
        <v>16.68</v>
      </c>
      <c r="L1516">
        <v>21.63</v>
      </c>
      <c r="N1516">
        <v>117.46</v>
      </c>
      <c r="O1516">
        <v>122.52</v>
      </c>
      <c r="P1516">
        <v>238</v>
      </c>
      <c r="Q1516">
        <v>163.97</v>
      </c>
      <c r="R1516">
        <v>106.39</v>
      </c>
      <c r="S1516">
        <v>297.33</v>
      </c>
      <c r="T1516">
        <v>137.82</v>
      </c>
      <c r="U1516">
        <v>733.56</v>
      </c>
      <c r="W1516">
        <v>262</v>
      </c>
      <c r="X1516">
        <v>19.440000000000001</v>
      </c>
      <c r="Y1516">
        <v>16.59</v>
      </c>
      <c r="Z1516">
        <v>9.7799999999999994</v>
      </c>
      <c r="AA1516">
        <v>56.85</v>
      </c>
      <c r="AC1516">
        <v>153.94999999999999</v>
      </c>
      <c r="AD1516">
        <v>1221.1300000000001</v>
      </c>
      <c r="AE1516">
        <v>1046.04</v>
      </c>
      <c r="AF1516">
        <v>2316.5</v>
      </c>
      <c r="AG1516">
        <v>120.1</v>
      </c>
      <c r="AH1516">
        <v>8199.41</v>
      </c>
      <c r="AI1516">
        <v>53.268999999999998</v>
      </c>
      <c r="AJ1516">
        <v>19.745999999999999</v>
      </c>
      <c r="AK1516">
        <v>15.66</v>
      </c>
      <c r="AL1516">
        <v>34.746000000000002</v>
      </c>
      <c r="AM1516">
        <v>10.609</v>
      </c>
      <c r="AN1516">
        <v>26.012</v>
      </c>
      <c r="AO1516">
        <v>11.196</v>
      </c>
      <c r="AP1516">
        <v>7.9470000000000001</v>
      </c>
      <c r="AQ1516">
        <v>14.624000000000001</v>
      </c>
      <c r="AR1516">
        <v>955477.7</v>
      </c>
      <c r="AS1516">
        <v>142.81</v>
      </c>
      <c r="AW1516">
        <v>58.19</v>
      </c>
      <c r="AX1516">
        <v>8.23</v>
      </c>
      <c r="AY1516">
        <v>128.41</v>
      </c>
      <c r="AZ1516">
        <v>384.35</v>
      </c>
    </row>
    <row r="1517" spans="1:52" x14ac:dyDescent="0.2">
      <c r="A1517" s="1">
        <v>44124</v>
      </c>
      <c r="B1517">
        <v>13.013999999999999</v>
      </c>
      <c r="C1517">
        <v>7.758</v>
      </c>
      <c r="D1517">
        <v>20.329000000000001</v>
      </c>
      <c r="E1517">
        <v>15.945</v>
      </c>
      <c r="F1517">
        <v>22.344999999999999</v>
      </c>
      <c r="G1517">
        <v>7.673</v>
      </c>
      <c r="H1517">
        <v>18.68</v>
      </c>
      <c r="I1517">
        <v>16.68</v>
      </c>
      <c r="L1517">
        <v>21.64</v>
      </c>
      <c r="N1517">
        <v>117.46</v>
      </c>
      <c r="O1517">
        <v>121.6</v>
      </c>
      <c r="P1517">
        <v>237.9</v>
      </c>
      <c r="Q1517">
        <v>164.85</v>
      </c>
      <c r="R1517">
        <v>105.85</v>
      </c>
      <c r="S1517">
        <v>294.97000000000003</v>
      </c>
      <c r="T1517">
        <v>137.82</v>
      </c>
      <c r="U1517">
        <v>719.47</v>
      </c>
      <c r="W1517">
        <v>261.75</v>
      </c>
      <c r="X1517">
        <v>19.25</v>
      </c>
      <c r="Y1517">
        <v>16.59</v>
      </c>
      <c r="Z1517">
        <v>9.7899999999999991</v>
      </c>
      <c r="AA1517">
        <v>56.72</v>
      </c>
      <c r="AC1517">
        <v>153.94999999999999</v>
      </c>
      <c r="AD1517">
        <v>1221.1300000000001</v>
      </c>
      <c r="AE1517">
        <v>1046.22</v>
      </c>
      <c r="AF1517">
        <v>2318.12</v>
      </c>
      <c r="AG1517">
        <v>120.03</v>
      </c>
      <c r="AH1517">
        <v>8199.41</v>
      </c>
      <c r="AI1517">
        <v>53.139000000000003</v>
      </c>
      <c r="AJ1517">
        <v>19.725000000000001</v>
      </c>
      <c r="AK1517">
        <v>15.72</v>
      </c>
      <c r="AL1517">
        <v>34.625</v>
      </c>
      <c r="AM1517">
        <v>10.602</v>
      </c>
      <c r="AN1517">
        <v>26.04</v>
      </c>
      <c r="AO1517">
        <v>11.163</v>
      </c>
      <c r="AP1517">
        <v>7.9359999999999999</v>
      </c>
      <c r="AQ1517">
        <v>14.584</v>
      </c>
      <c r="AR1517">
        <v>955372.4</v>
      </c>
      <c r="AS1517">
        <v>142.63999999999999</v>
      </c>
      <c r="AW1517">
        <v>58.1</v>
      </c>
      <c r="AX1517">
        <v>8.23</v>
      </c>
      <c r="AY1517">
        <v>127.79</v>
      </c>
      <c r="AZ1517">
        <v>384.42</v>
      </c>
    </row>
    <row r="1518" spans="1:52" x14ac:dyDescent="0.2">
      <c r="A1518" s="1">
        <v>44125</v>
      </c>
      <c r="B1518">
        <v>12.837</v>
      </c>
      <c r="C1518">
        <v>7.758</v>
      </c>
      <c r="D1518">
        <v>20.228000000000002</v>
      </c>
      <c r="E1518">
        <v>15.933</v>
      </c>
      <c r="F1518">
        <v>21.942</v>
      </c>
      <c r="G1518">
        <v>7.6589999999999998</v>
      </c>
      <c r="H1518">
        <v>18.48</v>
      </c>
      <c r="I1518">
        <v>16.68</v>
      </c>
      <c r="L1518">
        <v>21.63</v>
      </c>
      <c r="N1518">
        <v>117.46</v>
      </c>
      <c r="O1518">
        <v>120.93</v>
      </c>
      <c r="P1518">
        <v>237.93</v>
      </c>
      <c r="Q1518">
        <v>164.73</v>
      </c>
      <c r="R1518">
        <v>105.23</v>
      </c>
      <c r="S1518">
        <v>294.06</v>
      </c>
      <c r="T1518">
        <v>137.82</v>
      </c>
      <c r="U1518">
        <v>706.77</v>
      </c>
      <c r="W1518">
        <v>261.95999999999998</v>
      </c>
      <c r="X1518">
        <v>19.23</v>
      </c>
      <c r="Y1518">
        <v>16.579999999999998</v>
      </c>
      <c r="Z1518">
        <v>9.7799999999999994</v>
      </c>
      <c r="AA1518">
        <v>56.94</v>
      </c>
      <c r="AC1518">
        <v>153.94999999999999</v>
      </c>
      <c r="AD1518">
        <v>1221.1300000000001</v>
      </c>
      <c r="AE1518">
        <v>1046.4100000000001</v>
      </c>
      <c r="AF1518">
        <v>2309.16</v>
      </c>
      <c r="AG1518">
        <v>119.99</v>
      </c>
      <c r="AH1518">
        <v>8199.41</v>
      </c>
      <c r="AI1518">
        <v>52.780999999999999</v>
      </c>
      <c r="AJ1518">
        <v>19.696000000000002</v>
      </c>
      <c r="AK1518">
        <v>15.419</v>
      </c>
      <c r="AL1518">
        <v>34.119</v>
      </c>
      <c r="AM1518">
        <v>10.590999999999999</v>
      </c>
      <c r="AN1518">
        <v>25.887</v>
      </c>
      <c r="AO1518">
        <v>11.026999999999999</v>
      </c>
      <c r="AP1518">
        <v>7.93</v>
      </c>
      <c r="AQ1518">
        <v>14.555</v>
      </c>
      <c r="AR1518">
        <v>954373.5</v>
      </c>
      <c r="AS1518">
        <v>140.29</v>
      </c>
      <c r="AW1518">
        <v>57.56</v>
      </c>
      <c r="AX1518">
        <v>8.23</v>
      </c>
      <c r="AY1518">
        <v>128.38999999999999</v>
      </c>
      <c r="AZ1518">
        <v>381.03</v>
      </c>
    </row>
    <row r="1519" spans="1:52" x14ac:dyDescent="0.2">
      <c r="A1519" s="1">
        <v>44126</v>
      </c>
      <c r="B1519">
        <v>12.849</v>
      </c>
      <c r="C1519">
        <v>7.7610000000000001</v>
      </c>
      <c r="D1519">
        <v>20.565999999999999</v>
      </c>
      <c r="E1519">
        <v>15.962999999999999</v>
      </c>
      <c r="F1519">
        <v>21.881</v>
      </c>
      <c r="G1519">
        <v>7.6449999999999996</v>
      </c>
      <c r="H1519">
        <v>18.329999999999998</v>
      </c>
      <c r="I1519">
        <v>16.68</v>
      </c>
      <c r="L1519">
        <v>21.63</v>
      </c>
      <c r="N1519">
        <v>117.46</v>
      </c>
      <c r="O1519">
        <v>119.93</v>
      </c>
      <c r="P1519">
        <v>237.68</v>
      </c>
      <c r="Q1519">
        <v>164.63</v>
      </c>
      <c r="R1519">
        <v>106.35</v>
      </c>
      <c r="S1519">
        <v>293.01</v>
      </c>
      <c r="T1519">
        <v>137.82</v>
      </c>
      <c r="U1519">
        <v>710.51</v>
      </c>
      <c r="W1519">
        <v>261.91000000000003</v>
      </c>
      <c r="X1519">
        <v>19.149999999999999</v>
      </c>
      <c r="Y1519">
        <v>16.579999999999998</v>
      </c>
      <c r="Z1519">
        <v>9.8000000000000007</v>
      </c>
      <c r="AA1519">
        <v>57.04</v>
      </c>
      <c r="AC1519">
        <v>153.94999999999999</v>
      </c>
      <c r="AD1519">
        <v>1221.1300000000001</v>
      </c>
      <c r="AE1519">
        <v>1046.43</v>
      </c>
      <c r="AF1519">
        <v>2322.86</v>
      </c>
      <c r="AG1519">
        <v>119.9</v>
      </c>
      <c r="AH1519">
        <v>8199.41</v>
      </c>
      <c r="AI1519">
        <v>52.603999999999999</v>
      </c>
      <c r="AJ1519">
        <v>19.663</v>
      </c>
      <c r="AK1519">
        <v>15.401</v>
      </c>
      <c r="AL1519">
        <v>34.048000000000002</v>
      </c>
      <c r="AM1519">
        <v>10.589</v>
      </c>
      <c r="AN1519">
        <v>26.081</v>
      </c>
      <c r="AO1519">
        <v>10.996</v>
      </c>
      <c r="AP1519">
        <v>7.9249999999999998</v>
      </c>
      <c r="AQ1519">
        <v>14.516</v>
      </c>
      <c r="AR1519">
        <v>954797.3</v>
      </c>
      <c r="AS1519">
        <v>139.72</v>
      </c>
      <c r="AW1519">
        <v>57.01</v>
      </c>
      <c r="AX1519">
        <v>8.2200000000000006</v>
      </c>
      <c r="AY1519">
        <v>128.38999999999999</v>
      </c>
      <c r="AZ1519">
        <v>380.86</v>
      </c>
    </row>
    <row r="1520" spans="1:52" x14ac:dyDescent="0.2">
      <c r="A1520" s="1">
        <v>44127</v>
      </c>
      <c r="B1520">
        <v>12.993</v>
      </c>
      <c r="C1520">
        <v>7.7640000000000002</v>
      </c>
      <c r="D1520">
        <v>20.696000000000002</v>
      </c>
      <c r="E1520">
        <v>15.993</v>
      </c>
      <c r="F1520">
        <v>21.983000000000001</v>
      </c>
      <c r="G1520">
        <v>7.6559999999999997</v>
      </c>
      <c r="H1520">
        <v>18.420000000000002</v>
      </c>
      <c r="I1520">
        <v>16.68</v>
      </c>
      <c r="L1520">
        <v>21.62</v>
      </c>
      <c r="N1520">
        <v>117.46</v>
      </c>
      <c r="O1520">
        <v>119.62</v>
      </c>
      <c r="P1520">
        <v>237.25</v>
      </c>
      <c r="Q1520">
        <v>164.45</v>
      </c>
      <c r="R1520">
        <v>105.71</v>
      </c>
      <c r="S1520">
        <v>292.69</v>
      </c>
      <c r="T1520">
        <v>137.81</v>
      </c>
      <c r="U1520">
        <v>711.14</v>
      </c>
      <c r="W1520">
        <v>262.11</v>
      </c>
      <c r="X1520">
        <v>19.32</v>
      </c>
      <c r="Y1520">
        <v>16.57</v>
      </c>
      <c r="Z1520">
        <v>9.82</v>
      </c>
      <c r="AA1520">
        <v>57.02</v>
      </c>
      <c r="AC1520">
        <v>153.94999999999999</v>
      </c>
      <c r="AD1520">
        <v>1220.92</v>
      </c>
      <c r="AE1520">
        <v>1046.53</v>
      </c>
      <c r="AF1520">
        <v>2332.69</v>
      </c>
      <c r="AG1520">
        <v>119.96</v>
      </c>
      <c r="AH1520">
        <v>8199.41</v>
      </c>
      <c r="AI1520">
        <v>52.646999999999998</v>
      </c>
      <c r="AJ1520">
        <v>19.686</v>
      </c>
      <c r="AK1520">
        <v>15.522</v>
      </c>
      <c r="AL1520">
        <v>34.256</v>
      </c>
      <c r="AM1520">
        <v>10.598000000000001</v>
      </c>
      <c r="AN1520">
        <v>26.192</v>
      </c>
      <c r="AO1520">
        <v>11.058999999999999</v>
      </c>
      <c r="AP1520">
        <v>7.9240000000000004</v>
      </c>
      <c r="AQ1520">
        <v>14.516999999999999</v>
      </c>
      <c r="AR1520">
        <v>955867.7</v>
      </c>
      <c r="AS1520">
        <v>140.33000000000001</v>
      </c>
      <c r="AW1520">
        <v>57.34</v>
      </c>
      <c r="AX1520">
        <v>8.2100000000000009</v>
      </c>
      <c r="AY1520">
        <v>127.37</v>
      </c>
      <c r="AZ1520">
        <v>381.97</v>
      </c>
    </row>
    <row r="1521" spans="1:52" x14ac:dyDescent="0.2">
      <c r="A1521" s="1">
        <v>44130</v>
      </c>
      <c r="B1521">
        <v>12.747</v>
      </c>
      <c r="C1521">
        <v>7.7649999999999997</v>
      </c>
      <c r="D1521">
        <v>20.212</v>
      </c>
      <c r="E1521">
        <v>15.933999999999999</v>
      </c>
      <c r="F1521">
        <v>21.693000000000001</v>
      </c>
      <c r="G1521">
        <v>7.66</v>
      </c>
      <c r="H1521">
        <v>18.100000000000001</v>
      </c>
      <c r="I1521">
        <v>16.68</v>
      </c>
      <c r="L1521">
        <v>21.62</v>
      </c>
      <c r="N1521">
        <v>117.46</v>
      </c>
      <c r="O1521">
        <v>118.05</v>
      </c>
      <c r="P1521">
        <v>237.78</v>
      </c>
      <c r="Q1521">
        <v>164.45</v>
      </c>
      <c r="R1521">
        <v>103.87</v>
      </c>
      <c r="S1521">
        <v>289.12</v>
      </c>
      <c r="T1521">
        <v>137.81</v>
      </c>
      <c r="U1521">
        <v>707.17</v>
      </c>
      <c r="W1521">
        <v>261.83</v>
      </c>
      <c r="X1521">
        <v>18.98</v>
      </c>
      <c r="Y1521">
        <v>16.57</v>
      </c>
      <c r="Z1521">
        <v>9.82</v>
      </c>
      <c r="AA1521">
        <v>57.04</v>
      </c>
      <c r="AC1521">
        <v>153.94999999999999</v>
      </c>
      <c r="AD1521">
        <v>1220.92</v>
      </c>
      <c r="AE1521">
        <v>1047.01</v>
      </c>
      <c r="AF1521">
        <v>2298.16</v>
      </c>
      <c r="AG1521">
        <v>119.93</v>
      </c>
      <c r="AH1521">
        <v>8199.41</v>
      </c>
      <c r="AI1521">
        <v>52.384999999999998</v>
      </c>
      <c r="AJ1521">
        <v>19.699000000000002</v>
      </c>
      <c r="AK1521">
        <v>15.234999999999999</v>
      </c>
      <c r="AL1521">
        <v>33.46</v>
      </c>
      <c r="AM1521">
        <v>10.571999999999999</v>
      </c>
      <c r="AN1521">
        <v>25.736000000000001</v>
      </c>
      <c r="AO1521">
        <v>10.874000000000001</v>
      </c>
      <c r="AP1521">
        <v>7.9160000000000004</v>
      </c>
      <c r="AQ1521">
        <v>14.509</v>
      </c>
      <c r="AR1521">
        <v>955518.1</v>
      </c>
      <c r="AS1521">
        <v>137.25</v>
      </c>
      <c r="AW1521">
        <v>56.91</v>
      </c>
      <c r="AX1521">
        <v>8.2200000000000006</v>
      </c>
      <c r="AY1521">
        <v>127.44</v>
      </c>
      <c r="AZ1521">
        <v>377.05</v>
      </c>
    </row>
    <row r="1522" spans="1:52" x14ac:dyDescent="0.2">
      <c r="A1522" s="1">
        <v>44131</v>
      </c>
      <c r="B1522">
        <v>12.507</v>
      </c>
      <c r="C1522">
        <v>7.7649999999999997</v>
      </c>
      <c r="D1522">
        <v>20.016999999999999</v>
      </c>
      <c r="E1522">
        <v>15.875999999999999</v>
      </c>
      <c r="F1522">
        <v>21.417999999999999</v>
      </c>
      <c r="G1522">
        <v>7.6769999999999996</v>
      </c>
      <c r="H1522">
        <v>17.89</v>
      </c>
      <c r="I1522">
        <v>16.68</v>
      </c>
      <c r="L1522">
        <v>21.66</v>
      </c>
      <c r="N1522">
        <v>117.46</v>
      </c>
      <c r="O1522">
        <v>117.75</v>
      </c>
      <c r="P1522">
        <v>238.14</v>
      </c>
      <c r="Q1522">
        <v>165.54</v>
      </c>
      <c r="R1522">
        <v>105.43</v>
      </c>
      <c r="S1522">
        <v>288.29000000000002</v>
      </c>
      <c r="T1522">
        <v>137.81</v>
      </c>
      <c r="U1522">
        <v>709.9</v>
      </c>
      <c r="W1522">
        <v>261.22000000000003</v>
      </c>
      <c r="X1522">
        <v>18.899999999999999</v>
      </c>
      <c r="Y1522">
        <v>16.59</v>
      </c>
      <c r="Z1522">
        <v>9.73</v>
      </c>
      <c r="AA1522">
        <v>57.01</v>
      </c>
      <c r="AC1522">
        <v>153.94999999999999</v>
      </c>
      <c r="AD1522">
        <v>1220.92</v>
      </c>
      <c r="AE1522">
        <v>1046.45</v>
      </c>
      <c r="AF1522">
        <v>2288.33</v>
      </c>
      <c r="AG1522">
        <v>120.08</v>
      </c>
      <c r="AH1522">
        <v>8199.41</v>
      </c>
      <c r="AI1522">
        <v>52.110999999999997</v>
      </c>
      <c r="AJ1522">
        <v>19.73</v>
      </c>
      <c r="AK1522">
        <v>15.016</v>
      </c>
      <c r="AL1522">
        <v>32.997999999999998</v>
      </c>
      <c r="AM1522">
        <v>10.573</v>
      </c>
      <c r="AN1522">
        <v>25.643999999999998</v>
      </c>
      <c r="AO1522">
        <v>10.749000000000001</v>
      </c>
      <c r="AP1522">
        <v>7.9169999999999998</v>
      </c>
      <c r="AQ1522">
        <v>14.541</v>
      </c>
      <c r="AR1522">
        <v>954861.4</v>
      </c>
      <c r="AS1522">
        <v>136.57</v>
      </c>
      <c r="AW1522">
        <v>55.86</v>
      </c>
      <c r="AX1522">
        <v>8.23</v>
      </c>
      <c r="AY1522">
        <v>127.26</v>
      </c>
      <c r="AZ1522">
        <v>379.41</v>
      </c>
    </row>
    <row r="1523" spans="1:52" x14ac:dyDescent="0.2">
      <c r="A1523" s="1">
        <v>44132</v>
      </c>
      <c r="B1523">
        <v>12.07</v>
      </c>
      <c r="C1523">
        <v>7.7649999999999997</v>
      </c>
      <c r="D1523">
        <v>19.414999999999999</v>
      </c>
      <c r="E1523">
        <v>15.739000000000001</v>
      </c>
      <c r="F1523">
        <v>20.632000000000001</v>
      </c>
      <c r="G1523">
        <v>7.6660000000000004</v>
      </c>
      <c r="H1523">
        <v>17.37</v>
      </c>
      <c r="I1523">
        <v>16.68</v>
      </c>
      <c r="L1523">
        <v>21.65</v>
      </c>
      <c r="N1523">
        <v>117.46</v>
      </c>
      <c r="O1523">
        <v>115.12</v>
      </c>
      <c r="P1523">
        <v>237.9</v>
      </c>
      <c r="Q1523">
        <v>165.94</v>
      </c>
      <c r="R1523">
        <v>104.6</v>
      </c>
      <c r="S1523">
        <v>282.49</v>
      </c>
      <c r="T1523">
        <v>137.81</v>
      </c>
      <c r="U1523">
        <v>697.88</v>
      </c>
      <c r="W1523">
        <v>259.81</v>
      </c>
      <c r="X1523">
        <v>18.3</v>
      </c>
      <c r="Y1523">
        <v>16.57</v>
      </c>
      <c r="Z1523">
        <v>9.6199999999999992</v>
      </c>
      <c r="AA1523">
        <v>56.67</v>
      </c>
      <c r="AC1523">
        <v>153.94999999999999</v>
      </c>
      <c r="AD1523">
        <v>1220.92</v>
      </c>
      <c r="AE1523">
        <v>1046.17</v>
      </c>
      <c r="AF1523">
        <v>2239.81</v>
      </c>
      <c r="AG1523">
        <v>119.9</v>
      </c>
      <c r="AH1523">
        <v>8199.41</v>
      </c>
      <c r="AI1523">
        <v>51.398000000000003</v>
      </c>
      <c r="AJ1523">
        <v>19.713000000000001</v>
      </c>
      <c r="AK1523">
        <v>14.43</v>
      </c>
      <c r="AL1523">
        <v>32.015999999999998</v>
      </c>
      <c r="AM1523">
        <v>10.536</v>
      </c>
      <c r="AN1523">
        <v>24.939</v>
      </c>
      <c r="AO1523">
        <v>10.456</v>
      </c>
      <c r="AP1523">
        <v>7.9</v>
      </c>
      <c r="AQ1523">
        <v>14.499000000000001</v>
      </c>
      <c r="AR1523">
        <v>953734.9</v>
      </c>
      <c r="AS1523">
        <v>132.46</v>
      </c>
      <c r="AW1523">
        <v>53.52</v>
      </c>
      <c r="AX1523">
        <v>8.24</v>
      </c>
      <c r="AY1523">
        <v>129.41999999999999</v>
      </c>
      <c r="AZ1523">
        <v>372.47</v>
      </c>
    </row>
    <row r="1524" spans="1:52" x14ac:dyDescent="0.2">
      <c r="A1524" s="1">
        <v>44133</v>
      </c>
      <c r="B1524">
        <v>11.917999999999999</v>
      </c>
      <c r="C1524">
        <v>7.77</v>
      </c>
      <c r="D1524">
        <v>19.712</v>
      </c>
      <c r="E1524">
        <v>15.747</v>
      </c>
      <c r="F1524">
        <v>20.614000000000001</v>
      </c>
      <c r="G1524">
        <v>7.6829999999999998</v>
      </c>
      <c r="H1524">
        <v>17.36</v>
      </c>
      <c r="I1524">
        <v>16.68</v>
      </c>
      <c r="L1524">
        <v>21.65</v>
      </c>
      <c r="N1524">
        <v>117.46</v>
      </c>
      <c r="O1524">
        <v>116.09</v>
      </c>
      <c r="P1524">
        <v>237.94</v>
      </c>
      <c r="Q1524">
        <v>169.16</v>
      </c>
      <c r="R1524">
        <v>105.05</v>
      </c>
      <c r="S1524">
        <v>283.82</v>
      </c>
      <c r="T1524">
        <v>137.80000000000001</v>
      </c>
      <c r="U1524">
        <v>695.74</v>
      </c>
      <c r="W1524">
        <v>259.23</v>
      </c>
      <c r="X1524">
        <v>18.38</v>
      </c>
      <c r="Y1524">
        <v>16.559999999999999</v>
      </c>
      <c r="Z1524">
        <v>9.6199999999999992</v>
      </c>
      <c r="AA1524">
        <v>56.91</v>
      </c>
      <c r="AC1524">
        <v>153.94999999999999</v>
      </c>
      <c r="AD1524">
        <v>1220.92</v>
      </c>
      <c r="AE1524">
        <v>1046.6400000000001</v>
      </c>
      <c r="AF1524">
        <v>2268.66</v>
      </c>
      <c r="AG1524">
        <v>119.89</v>
      </c>
      <c r="AH1524">
        <v>8199.41</v>
      </c>
      <c r="AI1524">
        <v>51.154000000000003</v>
      </c>
      <c r="AJ1524">
        <v>19.757000000000001</v>
      </c>
      <c r="AK1524">
        <v>14.417</v>
      </c>
      <c r="AL1524">
        <v>32.024000000000001</v>
      </c>
      <c r="AM1524">
        <v>10.554</v>
      </c>
      <c r="AN1524">
        <v>25.379000000000001</v>
      </c>
      <c r="AO1524">
        <v>10.429</v>
      </c>
      <c r="AP1524">
        <v>7.8959999999999999</v>
      </c>
      <c r="AQ1524">
        <v>14.472</v>
      </c>
      <c r="AR1524">
        <v>953160.4</v>
      </c>
      <c r="AS1524">
        <v>132.96</v>
      </c>
      <c r="AW1524">
        <v>52.62</v>
      </c>
      <c r="AX1524">
        <v>8.23</v>
      </c>
      <c r="AY1524">
        <v>129.54</v>
      </c>
      <c r="AZ1524">
        <v>377.72</v>
      </c>
    </row>
    <row r="1525" spans="1:52" x14ac:dyDescent="0.2">
      <c r="A1525" s="1">
        <v>44134</v>
      </c>
      <c r="B1525">
        <v>12.067</v>
      </c>
      <c r="C1525">
        <v>7.7670000000000003</v>
      </c>
      <c r="D1525">
        <v>19.579000000000001</v>
      </c>
      <c r="E1525">
        <v>15.739000000000001</v>
      </c>
      <c r="F1525">
        <v>20.686</v>
      </c>
      <c r="G1525">
        <v>7.6749999999999998</v>
      </c>
      <c r="H1525">
        <v>17.260000000000002</v>
      </c>
      <c r="I1525">
        <v>16.68</v>
      </c>
      <c r="L1525">
        <v>21.64</v>
      </c>
      <c r="N1525">
        <v>117.48</v>
      </c>
      <c r="O1525">
        <v>114.63</v>
      </c>
      <c r="P1525">
        <v>237.75</v>
      </c>
      <c r="Q1525">
        <v>165.86</v>
      </c>
      <c r="R1525">
        <v>104.06</v>
      </c>
      <c r="S1525">
        <v>279.17</v>
      </c>
      <c r="T1525">
        <v>137.80000000000001</v>
      </c>
      <c r="U1525">
        <v>686.05</v>
      </c>
      <c r="W1525">
        <v>259.38</v>
      </c>
      <c r="X1525">
        <v>18.11</v>
      </c>
      <c r="Y1525">
        <v>16.55</v>
      </c>
      <c r="Z1525">
        <v>9.56</v>
      </c>
      <c r="AA1525">
        <v>56.89</v>
      </c>
      <c r="AC1525">
        <v>153.94999999999999</v>
      </c>
      <c r="AD1525">
        <v>1213.04</v>
      </c>
      <c r="AE1525">
        <v>1046.6099999999999</v>
      </c>
      <c r="AF1525">
        <v>2249.6999999999998</v>
      </c>
      <c r="AG1525">
        <v>119.77</v>
      </c>
      <c r="AH1525">
        <v>8199.41</v>
      </c>
      <c r="AI1525">
        <v>51.197000000000003</v>
      </c>
      <c r="AJ1525">
        <v>19.751000000000001</v>
      </c>
      <c r="AK1525">
        <v>14.48</v>
      </c>
      <c r="AL1525">
        <v>32.021000000000001</v>
      </c>
      <c r="AM1525">
        <v>10.545999999999999</v>
      </c>
      <c r="AN1525">
        <v>25.097000000000001</v>
      </c>
      <c r="AO1525">
        <v>10.441000000000001</v>
      </c>
      <c r="AP1525">
        <v>7.8929999999999998</v>
      </c>
      <c r="AQ1525">
        <v>14.44</v>
      </c>
      <c r="AR1525">
        <v>952901.7</v>
      </c>
      <c r="AS1525">
        <v>132.52000000000001</v>
      </c>
      <c r="AW1525">
        <v>53.37</v>
      </c>
      <c r="AX1525">
        <v>8.23</v>
      </c>
      <c r="AY1525">
        <v>129.01</v>
      </c>
      <c r="AZ1525">
        <v>368.39</v>
      </c>
    </row>
    <row r="1526" spans="1:52" x14ac:dyDescent="0.2">
      <c r="A1526" s="1">
        <v>44137</v>
      </c>
      <c r="B1526">
        <v>12.311999999999999</v>
      </c>
      <c r="C1526">
        <v>7.7679999999999998</v>
      </c>
      <c r="D1526">
        <v>19.891999999999999</v>
      </c>
      <c r="E1526">
        <v>15.808999999999999</v>
      </c>
      <c r="F1526">
        <v>21.132000000000001</v>
      </c>
      <c r="G1526">
        <v>7.68</v>
      </c>
      <c r="H1526">
        <v>17.670000000000002</v>
      </c>
      <c r="I1526">
        <v>16.68</v>
      </c>
      <c r="L1526">
        <v>21.65</v>
      </c>
      <c r="N1526">
        <v>117.48</v>
      </c>
      <c r="O1526">
        <v>117.48</v>
      </c>
      <c r="P1526">
        <v>237.8</v>
      </c>
      <c r="Q1526">
        <v>168.62</v>
      </c>
      <c r="R1526">
        <v>103.42</v>
      </c>
      <c r="S1526">
        <v>286.10000000000002</v>
      </c>
      <c r="T1526">
        <v>137.80000000000001</v>
      </c>
      <c r="U1526">
        <v>696.04</v>
      </c>
      <c r="W1526">
        <v>259.49</v>
      </c>
      <c r="X1526">
        <v>18.600000000000001</v>
      </c>
      <c r="Y1526">
        <v>16.55</v>
      </c>
      <c r="Z1526">
        <v>9.6300000000000008</v>
      </c>
      <c r="AA1526">
        <v>57.08</v>
      </c>
      <c r="AC1526">
        <v>153.94999999999999</v>
      </c>
      <c r="AD1526">
        <v>1213.04</v>
      </c>
      <c r="AE1526">
        <v>1046.29</v>
      </c>
      <c r="AF1526">
        <v>2279.62</v>
      </c>
      <c r="AG1526">
        <v>119.83</v>
      </c>
      <c r="AH1526">
        <v>8199.41</v>
      </c>
      <c r="AI1526">
        <v>51.502000000000002</v>
      </c>
      <c r="AJ1526">
        <v>19.759</v>
      </c>
      <c r="AK1526">
        <v>14.81</v>
      </c>
      <c r="AL1526">
        <v>32.597999999999999</v>
      </c>
      <c r="AM1526">
        <v>10.571</v>
      </c>
      <c r="AN1526">
        <v>25.373000000000001</v>
      </c>
      <c r="AO1526">
        <v>10.611000000000001</v>
      </c>
      <c r="AP1526">
        <v>7.9</v>
      </c>
      <c r="AQ1526">
        <v>14.462</v>
      </c>
      <c r="AR1526">
        <v>953185.2</v>
      </c>
      <c r="AS1526">
        <v>133.88</v>
      </c>
      <c r="AW1526">
        <v>54.42</v>
      </c>
      <c r="AX1526">
        <v>8.23</v>
      </c>
      <c r="AY1526">
        <v>129.57</v>
      </c>
      <c r="AZ1526">
        <v>370.6</v>
      </c>
    </row>
    <row r="1527" spans="1:52" x14ac:dyDescent="0.2">
      <c r="A1527" s="1">
        <v>44138</v>
      </c>
      <c r="B1527">
        <v>12.552</v>
      </c>
      <c r="C1527">
        <v>7.7670000000000003</v>
      </c>
      <c r="D1527">
        <v>20.105</v>
      </c>
      <c r="E1527">
        <v>15.904</v>
      </c>
      <c r="F1527">
        <v>21.6</v>
      </c>
      <c r="G1527">
        <v>7.681</v>
      </c>
      <c r="H1527">
        <v>17.97</v>
      </c>
      <c r="I1527">
        <v>16.68</v>
      </c>
      <c r="L1527">
        <v>21.66</v>
      </c>
      <c r="N1527">
        <v>117.48</v>
      </c>
      <c r="O1527">
        <v>118.81</v>
      </c>
      <c r="P1527">
        <v>237.99</v>
      </c>
      <c r="Q1527">
        <v>165.82</v>
      </c>
      <c r="R1527">
        <v>104.57</v>
      </c>
      <c r="S1527">
        <v>288.24</v>
      </c>
      <c r="T1527">
        <v>137.79</v>
      </c>
      <c r="U1527">
        <v>693.81</v>
      </c>
      <c r="W1527">
        <v>260.11</v>
      </c>
      <c r="X1527">
        <v>18.89</v>
      </c>
      <c r="Y1527">
        <v>16.57</v>
      </c>
      <c r="Z1527">
        <v>9.7100000000000009</v>
      </c>
      <c r="AA1527">
        <v>57.3</v>
      </c>
      <c r="AC1527">
        <v>153.94999999999999</v>
      </c>
      <c r="AD1527">
        <v>1213.04</v>
      </c>
      <c r="AE1527">
        <v>1045.77</v>
      </c>
      <c r="AF1527">
        <v>2302.66</v>
      </c>
      <c r="AG1527">
        <v>119.89</v>
      </c>
      <c r="AH1527">
        <v>8199.41</v>
      </c>
      <c r="AI1527">
        <v>52.061999999999998</v>
      </c>
      <c r="AJ1527">
        <v>19.754000000000001</v>
      </c>
      <c r="AK1527">
        <v>15.241</v>
      </c>
      <c r="AL1527">
        <v>33.332999999999998</v>
      </c>
      <c r="AM1527">
        <v>10.599</v>
      </c>
      <c r="AN1527">
        <v>25.623999999999999</v>
      </c>
      <c r="AO1527">
        <v>10.843999999999999</v>
      </c>
      <c r="AP1527">
        <v>7.915</v>
      </c>
      <c r="AQ1527">
        <v>14.525</v>
      </c>
      <c r="AR1527">
        <v>952706.3</v>
      </c>
      <c r="AS1527">
        <v>136.72</v>
      </c>
      <c r="AW1527">
        <v>55.74</v>
      </c>
      <c r="AX1527">
        <v>8.23</v>
      </c>
      <c r="AY1527">
        <v>129.81</v>
      </c>
      <c r="AZ1527">
        <v>373.55</v>
      </c>
    </row>
    <row r="1528" spans="1:52" x14ac:dyDescent="0.2">
      <c r="A1528" s="1">
        <v>44139</v>
      </c>
      <c r="B1528">
        <v>12.696999999999999</v>
      </c>
      <c r="C1528">
        <v>7.78</v>
      </c>
      <c r="D1528">
        <v>20.556000000000001</v>
      </c>
      <c r="E1528">
        <v>15.988</v>
      </c>
      <c r="F1528">
        <v>22.07</v>
      </c>
      <c r="G1528">
        <v>7.6970000000000001</v>
      </c>
      <c r="H1528">
        <v>18.27</v>
      </c>
      <c r="I1528">
        <v>16.68</v>
      </c>
      <c r="L1528">
        <v>21.68</v>
      </c>
      <c r="N1528">
        <v>117.48</v>
      </c>
      <c r="O1528">
        <v>119.18</v>
      </c>
      <c r="P1528">
        <v>238.36</v>
      </c>
      <c r="Q1528">
        <v>169.17</v>
      </c>
      <c r="R1528">
        <v>104.97</v>
      </c>
      <c r="S1528">
        <v>293.74</v>
      </c>
      <c r="T1528">
        <v>137.79</v>
      </c>
      <c r="U1528">
        <v>729.09</v>
      </c>
      <c r="W1528">
        <v>261.39</v>
      </c>
      <c r="X1528">
        <v>19.149999999999999</v>
      </c>
      <c r="Y1528">
        <v>16.59</v>
      </c>
      <c r="Z1528">
        <v>9.7799999999999994</v>
      </c>
      <c r="AA1528">
        <v>57.37</v>
      </c>
      <c r="AC1528">
        <v>153.94999999999999</v>
      </c>
      <c r="AD1528">
        <v>1213.04</v>
      </c>
      <c r="AE1528">
        <v>1045.04</v>
      </c>
      <c r="AF1528">
        <v>2347.3000000000002</v>
      </c>
      <c r="AG1528">
        <v>120.09</v>
      </c>
      <c r="AH1528">
        <v>8199.41</v>
      </c>
      <c r="AI1528">
        <v>52.634999999999998</v>
      </c>
      <c r="AJ1528">
        <v>19.771000000000001</v>
      </c>
      <c r="AK1528">
        <v>15.532</v>
      </c>
      <c r="AL1528">
        <v>34.012</v>
      </c>
      <c r="AM1528">
        <v>10.615</v>
      </c>
      <c r="AN1528">
        <v>26.256</v>
      </c>
      <c r="AO1528">
        <v>11.092000000000001</v>
      </c>
      <c r="AP1528">
        <v>7.9409999999999998</v>
      </c>
      <c r="AQ1528">
        <v>14.651999999999999</v>
      </c>
      <c r="AR1528">
        <v>954674.9</v>
      </c>
      <c r="AS1528">
        <v>140.44999999999999</v>
      </c>
      <c r="AW1528">
        <v>55.9</v>
      </c>
      <c r="AX1528">
        <v>8.24</v>
      </c>
      <c r="AY1528">
        <v>129.13</v>
      </c>
      <c r="AZ1528">
        <v>389.07</v>
      </c>
    </row>
    <row r="1529" spans="1:52" x14ac:dyDescent="0.2">
      <c r="A1529" s="1">
        <v>44140</v>
      </c>
      <c r="B1529">
        <v>12.832000000000001</v>
      </c>
      <c r="C1529">
        <v>7.78</v>
      </c>
      <c r="D1529">
        <v>20.827999999999999</v>
      </c>
      <c r="E1529">
        <v>16.088999999999999</v>
      </c>
      <c r="F1529">
        <v>22.347999999999999</v>
      </c>
      <c r="G1529">
        <v>7.7009999999999996</v>
      </c>
      <c r="H1529">
        <v>18.62</v>
      </c>
      <c r="I1529">
        <v>16.68</v>
      </c>
      <c r="L1529">
        <v>21.72</v>
      </c>
      <c r="N1529">
        <v>117.48</v>
      </c>
      <c r="O1529">
        <v>123.76</v>
      </c>
      <c r="P1529">
        <v>238.89</v>
      </c>
      <c r="Q1529">
        <v>171.89</v>
      </c>
      <c r="R1529">
        <v>105.2</v>
      </c>
      <c r="S1529">
        <v>298.75</v>
      </c>
      <c r="T1529">
        <v>137.79</v>
      </c>
      <c r="U1529">
        <v>735.11</v>
      </c>
      <c r="W1529">
        <v>263.61</v>
      </c>
      <c r="X1529">
        <v>19.64</v>
      </c>
      <c r="Y1529">
        <v>16.62</v>
      </c>
      <c r="Z1529">
        <v>9.8699999999999992</v>
      </c>
      <c r="AA1529">
        <v>57.99</v>
      </c>
      <c r="AC1529">
        <v>153.94999999999999</v>
      </c>
      <c r="AD1529">
        <v>1213.04</v>
      </c>
      <c r="AE1529">
        <v>1045.81</v>
      </c>
      <c r="AF1529">
        <v>2379.98</v>
      </c>
      <c r="AG1529">
        <v>120.38</v>
      </c>
      <c r="AH1529">
        <v>8199.41</v>
      </c>
      <c r="AI1529">
        <v>53.134999999999998</v>
      </c>
      <c r="AJ1529">
        <v>19.785</v>
      </c>
      <c r="AK1529">
        <v>15.815</v>
      </c>
      <c r="AL1529">
        <v>34.448</v>
      </c>
      <c r="AM1529">
        <v>10.643000000000001</v>
      </c>
      <c r="AN1529">
        <v>26.539000000000001</v>
      </c>
      <c r="AO1529">
        <v>11.231</v>
      </c>
      <c r="AP1529">
        <v>7.9630000000000001</v>
      </c>
      <c r="AQ1529">
        <v>14.760999999999999</v>
      </c>
      <c r="AR1529">
        <v>954951.5</v>
      </c>
      <c r="AS1529">
        <v>142.74</v>
      </c>
      <c r="AW1529">
        <v>57.05</v>
      </c>
      <c r="AX1529">
        <v>8.26</v>
      </c>
      <c r="AY1529">
        <v>133.69999999999999</v>
      </c>
      <c r="AZ1529">
        <v>394.98</v>
      </c>
    </row>
    <row r="1530" spans="1:52" x14ac:dyDescent="0.2">
      <c r="A1530" s="1">
        <v>44141</v>
      </c>
      <c r="B1530">
        <v>12.712</v>
      </c>
      <c r="C1530">
        <v>7.7750000000000004</v>
      </c>
      <c r="D1530">
        <v>20.661999999999999</v>
      </c>
      <c r="E1530">
        <v>16.071000000000002</v>
      </c>
      <c r="F1530">
        <v>22.219000000000001</v>
      </c>
      <c r="G1530">
        <v>7.6989999999999998</v>
      </c>
      <c r="H1530">
        <v>18.61</v>
      </c>
      <c r="I1530">
        <v>16.68</v>
      </c>
      <c r="L1530">
        <v>21.72</v>
      </c>
      <c r="N1530">
        <v>117.48</v>
      </c>
      <c r="O1530">
        <v>124.4</v>
      </c>
      <c r="P1530">
        <v>238.99</v>
      </c>
      <c r="Q1530">
        <v>172.41</v>
      </c>
      <c r="R1530">
        <v>106.67</v>
      </c>
      <c r="S1530">
        <v>298.02</v>
      </c>
      <c r="T1530">
        <v>137.78</v>
      </c>
      <c r="U1530">
        <v>720.47</v>
      </c>
      <c r="W1530">
        <v>264</v>
      </c>
      <c r="X1530">
        <v>19.559999999999999</v>
      </c>
      <c r="Y1530">
        <v>16.63</v>
      </c>
      <c r="Z1530">
        <v>9.8699999999999992</v>
      </c>
      <c r="AA1530">
        <v>58.07</v>
      </c>
      <c r="AC1530">
        <v>153.94999999999999</v>
      </c>
      <c r="AD1530">
        <v>1219.51</v>
      </c>
      <c r="AE1530">
        <v>1045.6400000000001</v>
      </c>
      <c r="AF1530">
        <v>2381.4299999999998</v>
      </c>
      <c r="AG1530">
        <v>120.42</v>
      </c>
      <c r="AH1530">
        <v>8199.41</v>
      </c>
      <c r="AI1530">
        <v>53.164999999999999</v>
      </c>
      <c r="AJ1530">
        <v>19.773</v>
      </c>
      <c r="AK1530">
        <v>15.750999999999999</v>
      </c>
      <c r="AL1530">
        <v>34.372999999999998</v>
      </c>
      <c r="AM1530">
        <v>10.643000000000001</v>
      </c>
      <c r="AN1530">
        <v>26.504000000000001</v>
      </c>
      <c r="AO1530">
        <v>11.218999999999999</v>
      </c>
      <c r="AP1530">
        <v>7.9690000000000003</v>
      </c>
      <c r="AQ1530">
        <v>14.717000000000001</v>
      </c>
      <c r="AR1530">
        <v>953891.8</v>
      </c>
      <c r="AS1530">
        <v>142.29</v>
      </c>
      <c r="AW1530">
        <v>56.67</v>
      </c>
      <c r="AX1530">
        <v>8.2799999999999994</v>
      </c>
      <c r="AY1530">
        <v>131.99</v>
      </c>
      <c r="AZ1530">
        <v>397</v>
      </c>
    </row>
    <row r="1531" spans="1:52" x14ac:dyDescent="0.2">
      <c r="A1531" s="1">
        <v>44144</v>
      </c>
      <c r="B1531">
        <v>13.641999999999999</v>
      </c>
      <c r="C1531">
        <v>7.7850000000000001</v>
      </c>
      <c r="D1531">
        <v>21.518999999999998</v>
      </c>
      <c r="E1531">
        <v>16.417000000000002</v>
      </c>
      <c r="F1531">
        <v>23.137</v>
      </c>
      <c r="G1531">
        <v>7.6459999999999999</v>
      </c>
      <c r="H1531">
        <v>19.02</v>
      </c>
      <c r="I1531">
        <v>16.68</v>
      </c>
      <c r="L1531">
        <v>21.76</v>
      </c>
      <c r="N1531">
        <v>117.48</v>
      </c>
      <c r="O1531">
        <v>128.13999999999999</v>
      </c>
      <c r="P1531">
        <v>239.16</v>
      </c>
      <c r="Q1531">
        <v>173.51</v>
      </c>
      <c r="R1531">
        <v>107.8</v>
      </c>
      <c r="S1531">
        <v>304.37</v>
      </c>
      <c r="T1531">
        <v>137.78</v>
      </c>
      <c r="U1531">
        <v>711.94</v>
      </c>
      <c r="W1531">
        <v>265.87</v>
      </c>
      <c r="X1531">
        <v>20.399999999999999</v>
      </c>
      <c r="Y1531">
        <v>16.649999999999999</v>
      </c>
      <c r="Z1531">
        <v>10.01</v>
      </c>
      <c r="AA1531">
        <v>59.26</v>
      </c>
      <c r="AC1531">
        <v>153.94999999999999</v>
      </c>
      <c r="AD1531">
        <v>1219.51</v>
      </c>
      <c r="AE1531">
        <v>1046.3900000000001</v>
      </c>
      <c r="AF1531">
        <v>2411.67</v>
      </c>
      <c r="AG1531">
        <v>120.42</v>
      </c>
      <c r="AH1531">
        <v>8199.41</v>
      </c>
      <c r="AI1531">
        <v>53.848999999999997</v>
      </c>
      <c r="AJ1531">
        <v>19.658000000000001</v>
      </c>
      <c r="AK1531">
        <v>16.535</v>
      </c>
      <c r="AL1531">
        <v>35.950000000000003</v>
      </c>
      <c r="AM1531">
        <v>10.663</v>
      </c>
      <c r="AN1531">
        <v>26.786999999999999</v>
      </c>
      <c r="AO1531">
        <v>11.584</v>
      </c>
      <c r="AP1531">
        <v>7.9809999999999999</v>
      </c>
      <c r="AQ1531">
        <v>14.805999999999999</v>
      </c>
      <c r="AR1531">
        <v>957108.7</v>
      </c>
      <c r="AS1531">
        <v>146.97999999999999</v>
      </c>
      <c r="AW1531">
        <v>59.83</v>
      </c>
      <c r="AX1531">
        <v>8.27</v>
      </c>
      <c r="AY1531">
        <v>135.81</v>
      </c>
      <c r="AZ1531">
        <v>391</v>
      </c>
    </row>
    <row r="1532" spans="1:52" x14ac:dyDescent="0.2">
      <c r="A1532" s="1">
        <v>44145</v>
      </c>
      <c r="B1532">
        <v>14.000999999999999</v>
      </c>
      <c r="C1532">
        <v>7.7809999999999997</v>
      </c>
      <c r="D1532">
        <v>21.367999999999999</v>
      </c>
      <c r="E1532">
        <v>16.492000000000001</v>
      </c>
      <c r="F1532">
        <v>23.292999999999999</v>
      </c>
      <c r="G1532">
        <v>7.641</v>
      </c>
      <c r="H1532">
        <v>18.87</v>
      </c>
      <c r="I1532">
        <v>16.68</v>
      </c>
      <c r="L1532">
        <v>21.75</v>
      </c>
      <c r="N1532">
        <v>117.48</v>
      </c>
      <c r="O1532">
        <v>124.21</v>
      </c>
      <c r="P1532">
        <v>239.17</v>
      </c>
      <c r="Q1532">
        <v>168.27</v>
      </c>
      <c r="R1532">
        <v>109.15</v>
      </c>
      <c r="S1532">
        <v>298.64999999999998</v>
      </c>
      <c r="T1532">
        <v>137.78</v>
      </c>
      <c r="U1532">
        <v>704.93</v>
      </c>
      <c r="W1532">
        <v>266.20999999999998</v>
      </c>
      <c r="X1532">
        <v>20.079999999999998</v>
      </c>
      <c r="Y1532">
        <v>16.649999999999999</v>
      </c>
      <c r="Z1532">
        <v>10.06</v>
      </c>
      <c r="AA1532">
        <v>58.31</v>
      </c>
      <c r="AC1532">
        <v>153.94999999999999</v>
      </c>
      <c r="AD1532">
        <v>1219.51</v>
      </c>
      <c r="AE1532">
        <v>1044.8800000000001</v>
      </c>
      <c r="AF1532">
        <v>2401.08</v>
      </c>
      <c r="AG1532">
        <v>120.41</v>
      </c>
      <c r="AH1532">
        <v>8199.41</v>
      </c>
      <c r="AI1532">
        <v>54.118000000000002</v>
      </c>
      <c r="AJ1532">
        <v>19.638999999999999</v>
      </c>
      <c r="AK1532">
        <v>16.634</v>
      </c>
      <c r="AL1532">
        <v>36.319000000000003</v>
      </c>
      <c r="AM1532">
        <v>10.669</v>
      </c>
      <c r="AN1532">
        <v>26.666</v>
      </c>
      <c r="AO1532">
        <v>11.682</v>
      </c>
      <c r="AP1532">
        <v>7.9690000000000003</v>
      </c>
      <c r="AQ1532">
        <v>14.773</v>
      </c>
      <c r="AR1532">
        <v>956854.3</v>
      </c>
      <c r="AS1532">
        <v>147.09</v>
      </c>
      <c r="AW1532">
        <v>61.3</v>
      </c>
      <c r="AX1532">
        <v>8.24</v>
      </c>
      <c r="AY1532">
        <v>130.57</v>
      </c>
      <c r="AZ1532">
        <v>382.34</v>
      </c>
    </row>
    <row r="1533" spans="1:52" x14ac:dyDescent="0.2">
      <c r="A1533" s="1">
        <v>44146</v>
      </c>
      <c r="B1533">
        <v>14.041</v>
      </c>
      <c r="C1533">
        <v>7.7910000000000004</v>
      </c>
      <c r="D1533">
        <v>21.523</v>
      </c>
      <c r="E1533">
        <v>16.521000000000001</v>
      </c>
      <c r="F1533">
        <v>23.471</v>
      </c>
      <c r="G1533">
        <v>7.6559999999999997</v>
      </c>
      <c r="H1533">
        <v>19.14</v>
      </c>
      <c r="I1533">
        <v>16.68</v>
      </c>
      <c r="L1533">
        <v>21.79</v>
      </c>
      <c r="N1533">
        <v>117.48</v>
      </c>
      <c r="O1533">
        <v>127.43</v>
      </c>
      <c r="P1533">
        <v>239.48</v>
      </c>
      <c r="Q1533">
        <v>166.82</v>
      </c>
      <c r="R1533">
        <v>109.49</v>
      </c>
      <c r="S1533">
        <v>302.67</v>
      </c>
      <c r="T1533">
        <v>137.78</v>
      </c>
      <c r="U1533">
        <v>719.17</v>
      </c>
      <c r="W1533">
        <v>266.20999999999998</v>
      </c>
      <c r="X1533">
        <v>20.16</v>
      </c>
      <c r="Y1533">
        <v>16.670000000000002</v>
      </c>
      <c r="Z1533">
        <v>10.09</v>
      </c>
      <c r="AA1533">
        <v>58.48</v>
      </c>
      <c r="AC1533">
        <v>153.94999999999999</v>
      </c>
      <c r="AD1533">
        <v>1219.51</v>
      </c>
      <c r="AE1533">
        <v>1044.8800000000001</v>
      </c>
      <c r="AF1533">
        <v>2434.71</v>
      </c>
      <c r="AG1533">
        <v>120.41</v>
      </c>
      <c r="AH1533">
        <v>8199.41</v>
      </c>
      <c r="AI1533">
        <v>54.363</v>
      </c>
      <c r="AJ1533">
        <v>19.672999999999998</v>
      </c>
      <c r="AK1533">
        <v>16.741</v>
      </c>
      <c r="AL1533">
        <v>36.625999999999998</v>
      </c>
      <c r="AM1533">
        <v>10.691000000000001</v>
      </c>
      <c r="AN1533">
        <v>27.059000000000001</v>
      </c>
      <c r="AO1533">
        <v>11.808</v>
      </c>
      <c r="AP1533">
        <v>7.9790000000000001</v>
      </c>
      <c r="AQ1533">
        <v>14.782</v>
      </c>
      <c r="AR1533">
        <v>958098.2</v>
      </c>
      <c r="AS1533">
        <v>147.09</v>
      </c>
      <c r="AW1533">
        <v>62.11</v>
      </c>
      <c r="AX1533">
        <v>8.25</v>
      </c>
      <c r="AY1533">
        <v>128.03</v>
      </c>
      <c r="AZ1533">
        <v>389.29</v>
      </c>
    </row>
    <row r="1534" spans="1:52" x14ac:dyDescent="0.2">
      <c r="A1534" s="1">
        <v>44147</v>
      </c>
      <c r="B1534">
        <v>13.978999999999999</v>
      </c>
      <c r="C1534">
        <v>7.7839999999999998</v>
      </c>
      <c r="D1534">
        <v>21.166</v>
      </c>
      <c r="E1534">
        <v>16.474</v>
      </c>
      <c r="F1534">
        <v>23.326000000000001</v>
      </c>
      <c r="G1534">
        <v>7.6740000000000004</v>
      </c>
      <c r="H1534">
        <v>19.04</v>
      </c>
      <c r="I1534">
        <v>16.68</v>
      </c>
      <c r="L1534">
        <v>21.8</v>
      </c>
      <c r="N1534">
        <v>117.48</v>
      </c>
      <c r="O1534">
        <v>127.32</v>
      </c>
      <c r="P1534">
        <v>239.68</v>
      </c>
      <c r="Q1534">
        <v>168.4</v>
      </c>
      <c r="R1534">
        <v>109.33</v>
      </c>
      <c r="S1534">
        <v>302.45999999999998</v>
      </c>
      <c r="T1534">
        <v>137.77000000000001</v>
      </c>
      <c r="U1534">
        <v>724.21</v>
      </c>
      <c r="W1534">
        <v>265.60000000000002</v>
      </c>
      <c r="X1534">
        <v>20.12</v>
      </c>
      <c r="Y1534">
        <v>16.68</v>
      </c>
      <c r="Z1534">
        <v>10.039999999999999</v>
      </c>
      <c r="AA1534">
        <v>58.23</v>
      </c>
      <c r="AC1534">
        <v>153.94999999999999</v>
      </c>
      <c r="AD1534">
        <v>1219.51</v>
      </c>
      <c r="AE1534">
        <v>1045.81</v>
      </c>
      <c r="AF1534">
        <v>2408.09</v>
      </c>
      <c r="AG1534">
        <v>120.67</v>
      </c>
      <c r="AH1534">
        <v>8199.41</v>
      </c>
      <c r="AI1534">
        <v>54.356000000000002</v>
      </c>
      <c r="AJ1534">
        <v>19.704999999999998</v>
      </c>
      <c r="AK1534">
        <v>16.622</v>
      </c>
      <c r="AL1534">
        <v>36.286000000000001</v>
      </c>
      <c r="AM1534">
        <v>10.676</v>
      </c>
      <c r="AN1534">
        <v>26.707000000000001</v>
      </c>
      <c r="AO1534">
        <v>11.712</v>
      </c>
      <c r="AP1534">
        <v>7.9820000000000002</v>
      </c>
      <c r="AQ1534">
        <v>14.824999999999999</v>
      </c>
      <c r="AR1534">
        <v>959449.2</v>
      </c>
      <c r="AS1534">
        <v>147.77000000000001</v>
      </c>
      <c r="AW1534">
        <v>62.06</v>
      </c>
      <c r="AX1534">
        <v>8.26</v>
      </c>
      <c r="AY1534">
        <v>128.9</v>
      </c>
      <c r="AZ1534">
        <v>386.59</v>
      </c>
    </row>
    <row r="1535" spans="1:52" x14ac:dyDescent="0.2">
      <c r="A1535" s="1">
        <v>44148</v>
      </c>
      <c r="B1535">
        <v>14.074</v>
      </c>
      <c r="C1535">
        <v>7.7880000000000003</v>
      </c>
      <c r="D1535">
        <v>21.507999999999999</v>
      </c>
      <c r="E1535">
        <v>16.518999999999998</v>
      </c>
      <c r="F1535">
        <v>23.468</v>
      </c>
      <c r="G1535">
        <v>7.6829999999999998</v>
      </c>
      <c r="H1535">
        <v>19.07</v>
      </c>
      <c r="I1535">
        <v>16.68</v>
      </c>
      <c r="L1535">
        <v>21.82</v>
      </c>
      <c r="N1535">
        <v>117.48</v>
      </c>
      <c r="O1535">
        <v>127.27</v>
      </c>
      <c r="P1535">
        <v>239.78</v>
      </c>
      <c r="Q1535">
        <v>169.52</v>
      </c>
      <c r="R1535">
        <v>109.79</v>
      </c>
      <c r="S1535">
        <v>302.35000000000002</v>
      </c>
      <c r="T1535">
        <v>137.77000000000001</v>
      </c>
      <c r="U1535">
        <v>723.69</v>
      </c>
      <c r="W1535">
        <v>264.75</v>
      </c>
      <c r="X1535">
        <v>20.170000000000002</v>
      </c>
      <c r="Y1535">
        <v>16.690000000000001</v>
      </c>
      <c r="Z1535">
        <v>10.08</v>
      </c>
      <c r="AA1535">
        <v>58.04</v>
      </c>
      <c r="AC1535">
        <v>153.94999999999999</v>
      </c>
      <c r="AD1535">
        <v>1227.81</v>
      </c>
      <c r="AE1535">
        <v>1045.8800000000001</v>
      </c>
      <c r="AF1535">
        <v>2424.14</v>
      </c>
      <c r="AG1535">
        <v>120.71</v>
      </c>
      <c r="AH1535">
        <v>8199.41</v>
      </c>
      <c r="AI1535">
        <v>54.363</v>
      </c>
      <c r="AJ1535">
        <v>19.73</v>
      </c>
      <c r="AK1535">
        <v>16.712</v>
      </c>
      <c r="AL1535">
        <v>36.411000000000001</v>
      </c>
      <c r="AM1535">
        <v>10.685</v>
      </c>
      <c r="AN1535">
        <v>27.04</v>
      </c>
      <c r="AO1535">
        <v>11.714</v>
      </c>
      <c r="AP1535">
        <v>7.9859999999999998</v>
      </c>
      <c r="AQ1535">
        <v>14.821999999999999</v>
      </c>
      <c r="AR1535">
        <v>959325.9</v>
      </c>
      <c r="AS1535">
        <v>147.58000000000001</v>
      </c>
      <c r="AW1535">
        <v>62.02</v>
      </c>
      <c r="AX1535">
        <v>8.27</v>
      </c>
      <c r="AY1535">
        <v>130.15</v>
      </c>
      <c r="AZ1535">
        <v>389.28</v>
      </c>
    </row>
    <row r="1536" spans="1:52" x14ac:dyDescent="0.2">
      <c r="A1536" s="1">
        <v>44151</v>
      </c>
      <c r="B1536">
        <v>14.461</v>
      </c>
      <c r="C1536">
        <v>7.7949999999999999</v>
      </c>
      <c r="D1536">
        <v>21.710999999999999</v>
      </c>
      <c r="E1536">
        <v>16.611999999999998</v>
      </c>
      <c r="F1536">
        <v>23.864999999999998</v>
      </c>
      <c r="G1536">
        <v>7.69</v>
      </c>
      <c r="H1536">
        <v>19.16</v>
      </c>
      <c r="I1536">
        <v>16.68</v>
      </c>
      <c r="L1536">
        <v>21.85</v>
      </c>
      <c r="N1536">
        <v>117.48</v>
      </c>
      <c r="O1536">
        <v>127.17</v>
      </c>
      <c r="P1536">
        <v>240.05</v>
      </c>
      <c r="Q1536">
        <v>169.48</v>
      </c>
      <c r="R1536">
        <v>109.79</v>
      </c>
      <c r="S1536">
        <v>304.14</v>
      </c>
      <c r="T1536">
        <v>137.77000000000001</v>
      </c>
      <c r="U1536">
        <v>721.8</v>
      </c>
      <c r="W1536">
        <v>265.72000000000003</v>
      </c>
      <c r="X1536">
        <v>20.43</v>
      </c>
      <c r="Y1536">
        <v>16.71</v>
      </c>
      <c r="Z1536">
        <v>10.16</v>
      </c>
      <c r="AA1536">
        <v>58.28</v>
      </c>
      <c r="AC1536">
        <v>153.94999999999999</v>
      </c>
      <c r="AD1536">
        <v>1227.81</v>
      </c>
      <c r="AE1536">
        <v>1046.76</v>
      </c>
      <c r="AF1536">
        <v>2445.44</v>
      </c>
      <c r="AG1536">
        <v>120.83</v>
      </c>
      <c r="AH1536">
        <v>8199.41</v>
      </c>
      <c r="AI1536">
        <v>54.682000000000002</v>
      </c>
      <c r="AJ1536">
        <v>19.748000000000001</v>
      </c>
      <c r="AK1536">
        <v>17.053000000000001</v>
      </c>
      <c r="AL1536">
        <v>36.79</v>
      </c>
      <c r="AM1536">
        <v>10.706</v>
      </c>
      <c r="AN1536">
        <v>27.323</v>
      </c>
      <c r="AO1536">
        <v>11.831</v>
      </c>
      <c r="AP1536">
        <v>8.0060000000000002</v>
      </c>
      <c r="AQ1536">
        <v>14.843</v>
      </c>
      <c r="AR1536">
        <v>959622.8</v>
      </c>
      <c r="AS1536">
        <v>147.86000000000001</v>
      </c>
      <c r="AW1536">
        <v>63.46</v>
      </c>
      <c r="AX1536">
        <v>8.27</v>
      </c>
      <c r="AY1536">
        <v>132.72999999999999</v>
      </c>
      <c r="AZ1536">
        <v>390.3</v>
      </c>
    </row>
    <row r="1537" spans="1:52" x14ac:dyDescent="0.2">
      <c r="A1537" s="1">
        <v>44152</v>
      </c>
      <c r="B1537">
        <v>14.51</v>
      </c>
      <c r="C1537">
        <v>7.7889999999999997</v>
      </c>
      <c r="D1537">
        <v>21.550999999999998</v>
      </c>
      <c r="E1537">
        <v>16.606999999999999</v>
      </c>
      <c r="F1537">
        <v>24.02</v>
      </c>
      <c r="G1537">
        <v>7.702</v>
      </c>
      <c r="H1537">
        <v>19.05</v>
      </c>
      <c r="I1537">
        <v>16.68</v>
      </c>
      <c r="L1537">
        <v>21.87</v>
      </c>
      <c r="N1537">
        <v>117.48</v>
      </c>
      <c r="O1537">
        <v>126.36</v>
      </c>
      <c r="P1537">
        <v>240.27</v>
      </c>
      <c r="Q1537">
        <v>167.5</v>
      </c>
      <c r="R1537">
        <v>110.34</v>
      </c>
      <c r="S1537">
        <v>301.60000000000002</v>
      </c>
      <c r="T1537">
        <v>137.76</v>
      </c>
      <c r="U1537">
        <v>713.57</v>
      </c>
      <c r="W1537">
        <v>265.58</v>
      </c>
      <c r="X1537">
        <v>20.350000000000001</v>
      </c>
      <c r="Y1537">
        <v>16.72</v>
      </c>
      <c r="Z1537">
        <v>10.16</v>
      </c>
      <c r="AA1537">
        <v>58.15</v>
      </c>
      <c r="AC1537">
        <v>153.94999999999999</v>
      </c>
      <c r="AD1537">
        <v>1227.81</v>
      </c>
      <c r="AE1537">
        <v>1046.42</v>
      </c>
      <c r="AF1537">
        <v>2429.02</v>
      </c>
      <c r="AG1537">
        <v>120.94</v>
      </c>
      <c r="AH1537">
        <v>8199.41</v>
      </c>
      <c r="AI1537">
        <v>54.703000000000003</v>
      </c>
      <c r="AJ1537">
        <v>19.768999999999998</v>
      </c>
      <c r="AK1537">
        <v>17.143999999999998</v>
      </c>
      <c r="AL1537">
        <v>36.819000000000003</v>
      </c>
      <c r="AM1537">
        <v>10.702999999999999</v>
      </c>
      <c r="AN1537">
        <v>27.164000000000001</v>
      </c>
      <c r="AO1537">
        <v>11.823</v>
      </c>
      <c r="AP1537">
        <v>8.0079999999999991</v>
      </c>
      <c r="AQ1537">
        <v>14.831</v>
      </c>
      <c r="AR1537">
        <v>960878.4</v>
      </c>
      <c r="AS1537">
        <v>147.16</v>
      </c>
      <c r="AW1537">
        <v>63.01</v>
      </c>
      <c r="AX1537">
        <v>8.2899999999999991</v>
      </c>
      <c r="AY1537">
        <v>129.81</v>
      </c>
      <c r="AZ1537">
        <v>388.97</v>
      </c>
    </row>
    <row r="1538" spans="1:52" x14ac:dyDescent="0.2">
      <c r="A1538" s="1">
        <v>44153</v>
      </c>
      <c r="B1538">
        <v>14.612</v>
      </c>
      <c r="C1538">
        <v>7.7919999999999998</v>
      </c>
      <c r="D1538">
        <v>21.350999999999999</v>
      </c>
      <c r="E1538">
        <v>16.597000000000001</v>
      </c>
      <c r="F1538">
        <v>24.218</v>
      </c>
      <c r="G1538">
        <v>7.6980000000000004</v>
      </c>
      <c r="H1538">
        <v>19.13</v>
      </c>
      <c r="I1538">
        <v>16.68</v>
      </c>
      <c r="L1538">
        <v>21.88</v>
      </c>
      <c r="N1538">
        <v>117.48</v>
      </c>
      <c r="O1538">
        <v>127.11</v>
      </c>
      <c r="P1538">
        <v>240.34</v>
      </c>
      <c r="Q1538">
        <v>167.69</v>
      </c>
      <c r="R1538">
        <v>110.92</v>
      </c>
      <c r="S1538">
        <v>303.22000000000003</v>
      </c>
      <c r="T1538">
        <v>137.76</v>
      </c>
      <c r="U1538">
        <v>717.9</v>
      </c>
      <c r="W1538">
        <v>266.24</v>
      </c>
      <c r="X1538">
        <v>20.54</v>
      </c>
      <c r="Y1538">
        <v>16.72</v>
      </c>
      <c r="Z1538">
        <v>10.16</v>
      </c>
      <c r="AA1538">
        <v>58.53</v>
      </c>
      <c r="AC1538">
        <v>153.94999999999999</v>
      </c>
      <c r="AD1538">
        <v>1227.81</v>
      </c>
      <c r="AE1538">
        <v>1046.99</v>
      </c>
      <c r="AF1538">
        <v>2415.59</v>
      </c>
      <c r="AG1538">
        <v>120.94</v>
      </c>
      <c r="AH1538">
        <v>8199.41</v>
      </c>
      <c r="AI1538">
        <v>54.789000000000001</v>
      </c>
      <c r="AJ1538">
        <v>19.765999999999998</v>
      </c>
      <c r="AK1538">
        <v>17.311</v>
      </c>
      <c r="AL1538">
        <v>36.975999999999999</v>
      </c>
      <c r="AM1538">
        <v>10.698</v>
      </c>
      <c r="AN1538">
        <v>26.859000000000002</v>
      </c>
      <c r="AO1538">
        <v>11.856999999999999</v>
      </c>
      <c r="AP1538">
        <v>8.0090000000000003</v>
      </c>
      <c r="AQ1538">
        <v>14.842000000000001</v>
      </c>
      <c r="AR1538">
        <v>961567.9</v>
      </c>
      <c r="AS1538">
        <v>147.61000000000001</v>
      </c>
      <c r="AW1538">
        <v>63.47</v>
      </c>
      <c r="AX1538">
        <v>8.3000000000000007</v>
      </c>
      <c r="AY1538">
        <v>130.43</v>
      </c>
      <c r="AZ1538">
        <v>387.2</v>
      </c>
    </row>
    <row r="1539" spans="1:52" x14ac:dyDescent="0.2">
      <c r="A1539" s="1">
        <v>44154</v>
      </c>
      <c r="B1539">
        <v>14.445</v>
      </c>
      <c r="C1539">
        <v>7.7949999999999999</v>
      </c>
      <c r="D1539">
        <v>21.483000000000001</v>
      </c>
      <c r="E1539">
        <v>16.600000000000001</v>
      </c>
      <c r="F1539">
        <v>24.123000000000001</v>
      </c>
      <c r="G1539">
        <v>7.7050000000000001</v>
      </c>
      <c r="H1539">
        <v>19.14</v>
      </c>
      <c r="I1539">
        <v>16.68</v>
      </c>
      <c r="L1539">
        <v>21.88</v>
      </c>
      <c r="N1539">
        <v>117.48</v>
      </c>
      <c r="O1539">
        <v>128.28</v>
      </c>
      <c r="P1539">
        <v>240.4</v>
      </c>
      <c r="Q1539">
        <v>167.97</v>
      </c>
      <c r="R1539">
        <v>108.78</v>
      </c>
      <c r="S1539">
        <v>302.55</v>
      </c>
      <c r="T1539">
        <v>137.76</v>
      </c>
      <c r="U1539">
        <v>705.17</v>
      </c>
      <c r="W1539">
        <v>266.17</v>
      </c>
      <c r="X1539">
        <v>20.260000000000002</v>
      </c>
      <c r="Y1539">
        <v>16.73</v>
      </c>
      <c r="Z1539">
        <v>10.15</v>
      </c>
      <c r="AA1539">
        <v>58.52</v>
      </c>
      <c r="AC1539">
        <v>153.94999999999999</v>
      </c>
      <c r="AD1539">
        <v>1227.81</v>
      </c>
      <c r="AE1539">
        <v>1048.0999999999999</v>
      </c>
      <c r="AF1539">
        <v>2428.9299999999998</v>
      </c>
      <c r="AG1539">
        <v>120.99</v>
      </c>
      <c r="AH1539">
        <v>8199.41</v>
      </c>
      <c r="AI1539">
        <v>54.701000000000001</v>
      </c>
      <c r="AJ1539">
        <v>19.777999999999999</v>
      </c>
      <c r="AK1539">
        <v>17.228000000000002</v>
      </c>
      <c r="AL1539">
        <v>36.694000000000003</v>
      </c>
      <c r="AM1539">
        <v>10.698</v>
      </c>
      <c r="AN1539">
        <v>27.050999999999998</v>
      </c>
      <c r="AO1539">
        <v>11.757</v>
      </c>
      <c r="AP1539">
        <v>8.0039999999999996</v>
      </c>
      <c r="AQ1539">
        <v>14.848000000000001</v>
      </c>
      <c r="AR1539">
        <v>963480.6</v>
      </c>
      <c r="AS1539">
        <v>147.44</v>
      </c>
      <c r="AW1539">
        <v>63.15</v>
      </c>
      <c r="AX1539">
        <v>8.3000000000000007</v>
      </c>
      <c r="AY1539">
        <v>128.38999999999999</v>
      </c>
      <c r="AZ1539">
        <v>389.68</v>
      </c>
    </row>
    <row r="1540" spans="1:52" x14ac:dyDescent="0.2">
      <c r="A1540" s="1">
        <v>44155</v>
      </c>
      <c r="B1540">
        <v>14.504</v>
      </c>
      <c r="C1540">
        <v>7.7949999999999999</v>
      </c>
      <c r="D1540">
        <v>21.315999999999999</v>
      </c>
      <c r="E1540">
        <v>16.605</v>
      </c>
      <c r="F1540">
        <v>24.300999999999998</v>
      </c>
      <c r="G1540">
        <v>7.7069999999999999</v>
      </c>
      <c r="H1540">
        <v>19.12</v>
      </c>
      <c r="I1540">
        <v>16.68</v>
      </c>
      <c r="L1540">
        <v>21.91</v>
      </c>
      <c r="N1540">
        <v>117.48</v>
      </c>
      <c r="O1540">
        <v>129.61000000000001</v>
      </c>
      <c r="P1540">
        <v>240.65</v>
      </c>
      <c r="Q1540">
        <v>170.32</v>
      </c>
      <c r="R1540">
        <v>110.22</v>
      </c>
      <c r="S1540">
        <v>302.64</v>
      </c>
      <c r="T1540">
        <v>137.75</v>
      </c>
      <c r="U1540">
        <v>700.46</v>
      </c>
      <c r="W1540">
        <v>265.99</v>
      </c>
      <c r="X1540">
        <v>20.3</v>
      </c>
      <c r="Y1540">
        <v>16.75</v>
      </c>
      <c r="Z1540">
        <v>10.15</v>
      </c>
      <c r="AA1540">
        <v>58.5</v>
      </c>
      <c r="AC1540">
        <v>153.94999999999999</v>
      </c>
      <c r="AD1540">
        <v>1229.51</v>
      </c>
      <c r="AE1540">
        <v>1048.6400000000001</v>
      </c>
      <c r="AF1540">
        <v>2423.83</v>
      </c>
      <c r="AG1540">
        <v>121.09</v>
      </c>
      <c r="AH1540">
        <v>8199.41</v>
      </c>
      <c r="AI1540">
        <v>54.75</v>
      </c>
      <c r="AJ1540">
        <v>19.786999999999999</v>
      </c>
      <c r="AK1540">
        <v>17.369</v>
      </c>
      <c r="AL1540">
        <v>36.831000000000003</v>
      </c>
      <c r="AM1540">
        <v>10.696999999999999</v>
      </c>
      <c r="AN1540">
        <v>26.837</v>
      </c>
      <c r="AO1540">
        <v>11.804</v>
      </c>
      <c r="AP1540">
        <v>8.0090000000000003</v>
      </c>
      <c r="AQ1540">
        <v>14.879</v>
      </c>
      <c r="AR1540">
        <v>962740.3</v>
      </c>
      <c r="AS1540">
        <v>148.34</v>
      </c>
      <c r="AW1540">
        <v>63.6</v>
      </c>
      <c r="AX1540">
        <v>8.3000000000000007</v>
      </c>
      <c r="AY1540">
        <v>129.86000000000001</v>
      </c>
      <c r="AZ1540">
        <v>391.24</v>
      </c>
    </row>
    <row r="1541" spans="1:52" x14ac:dyDescent="0.2">
      <c r="A1541" s="1">
        <v>44158</v>
      </c>
      <c r="B1541">
        <v>14.634</v>
      </c>
      <c r="C1541">
        <v>7.7969999999999997</v>
      </c>
      <c r="D1541">
        <v>21.619</v>
      </c>
      <c r="E1541">
        <v>16.651</v>
      </c>
      <c r="F1541">
        <v>24.236999999999998</v>
      </c>
      <c r="G1541">
        <v>7.7039999999999997</v>
      </c>
      <c r="H1541">
        <v>19.13</v>
      </c>
      <c r="I1541">
        <v>16.68</v>
      </c>
      <c r="L1541">
        <v>21.92</v>
      </c>
      <c r="N1541">
        <v>117.48</v>
      </c>
      <c r="O1541">
        <v>130.66999999999999</v>
      </c>
      <c r="P1541">
        <v>240.66</v>
      </c>
      <c r="Q1541">
        <v>171.89</v>
      </c>
      <c r="R1541">
        <v>111.37</v>
      </c>
      <c r="S1541">
        <v>303.98</v>
      </c>
      <c r="T1541">
        <v>137.75</v>
      </c>
      <c r="U1541">
        <v>705.47</v>
      </c>
      <c r="W1541">
        <v>266.29000000000002</v>
      </c>
      <c r="X1541">
        <v>20.43</v>
      </c>
      <c r="Y1541">
        <v>16.75</v>
      </c>
      <c r="Z1541">
        <v>10.19</v>
      </c>
      <c r="AA1541">
        <v>58.38</v>
      </c>
      <c r="AC1541">
        <v>153.94999999999999</v>
      </c>
      <c r="AD1541">
        <v>1229.51</v>
      </c>
      <c r="AE1541">
        <v>1048.93</v>
      </c>
      <c r="AF1541">
        <v>2435.0700000000002</v>
      </c>
      <c r="AG1541">
        <v>121.13</v>
      </c>
      <c r="AH1541">
        <v>8199.41</v>
      </c>
      <c r="AI1541">
        <v>54.814</v>
      </c>
      <c r="AJ1541">
        <v>19.785</v>
      </c>
      <c r="AK1541">
        <v>17.420999999999999</v>
      </c>
      <c r="AL1541">
        <v>36.814999999999998</v>
      </c>
      <c r="AM1541">
        <v>10.709</v>
      </c>
      <c r="AN1541">
        <v>27.088000000000001</v>
      </c>
      <c r="AO1541">
        <v>11.807</v>
      </c>
      <c r="AP1541">
        <v>8.0129999999999999</v>
      </c>
      <c r="AQ1541">
        <v>14.868</v>
      </c>
      <c r="AR1541">
        <v>963298.3</v>
      </c>
      <c r="AS1541">
        <v>147.6</v>
      </c>
      <c r="AW1541">
        <v>64.05</v>
      </c>
      <c r="AX1541">
        <v>8.31</v>
      </c>
      <c r="AY1541">
        <v>131.05000000000001</v>
      </c>
      <c r="AZ1541">
        <v>393.54</v>
      </c>
    </row>
    <row r="1542" spans="1:52" x14ac:dyDescent="0.2">
      <c r="A1542" s="1">
        <v>44159</v>
      </c>
      <c r="B1542">
        <v>15.007999999999999</v>
      </c>
      <c r="C1542">
        <v>7.7939999999999996</v>
      </c>
      <c r="D1542">
        <v>22.004999999999999</v>
      </c>
      <c r="E1542">
        <v>16.713000000000001</v>
      </c>
      <c r="F1542">
        <v>24.677</v>
      </c>
      <c r="G1542">
        <v>7.7030000000000003</v>
      </c>
      <c r="H1542">
        <v>19.11</v>
      </c>
      <c r="I1542">
        <v>16.68</v>
      </c>
      <c r="L1542">
        <v>21.95</v>
      </c>
      <c r="N1542">
        <v>117.48</v>
      </c>
      <c r="O1542">
        <v>131.29</v>
      </c>
      <c r="P1542">
        <v>240.66</v>
      </c>
      <c r="Q1542">
        <v>171.72</v>
      </c>
      <c r="R1542">
        <v>111.65</v>
      </c>
      <c r="S1542">
        <v>304.75</v>
      </c>
      <c r="T1542">
        <v>137.75</v>
      </c>
      <c r="U1542">
        <v>707.38</v>
      </c>
      <c r="W1542">
        <v>266.95999999999998</v>
      </c>
      <c r="X1542">
        <v>20.61</v>
      </c>
      <c r="Y1542">
        <v>16.77</v>
      </c>
      <c r="Z1542">
        <v>10.24</v>
      </c>
      <c r="AA1542">
        <v>58.42</v>
      </c>
      <c r="AC1542">
        <v>153.94999999999999</v>
      </c>
      <c r="AD1542">
        <v>1229.51</v>
      </c>
      <c r="AE1542">
        <v>1048.1400000000001</v>
      </c>
      <c r="AF1542">
        <v>2462.73</v>
      </c>
      <c r="AG1542">
        <v>121.15</v>
      </c>
      <c r="AH1542">
        <v>8199.41</v>
      </c>
      <c r="AI1542">
        <v>54.976999999999997</v>
      </c>
      <c r="AJ1542">
        <v>19.785</v>
      </c>
      <c r="AK1542">
        <v>17.731999999999999</v>
      </c>
      <c r="AL1542">
        <v>37.308</v>
      </c>
      <c r="AM1542">
        <v>10.73</v>
      </c>
      <c r="AN1542">
        <v>27.396999999999998</v>
      </c>
      <c r="AO1542">
        <v>11.93</v>
      </c>
      <c r="AP1542">
        <v>8.0250000000000004</v>
      </c>
      <c r="AQ1542">
        <v>14.874000000000001</v>
      </c>
      <c r="AR1542">
        <v>961347.6</v>
      </c>
      <c r="AS1542">
        <v>146.74</v>
      </c>
      <c r="AW1542">
        <v>64.95</v>
      </c>
      <c r="AX1542">
        <v>8.31</v>
      </c>
      <c r="AY1542">
        <v>131.44</v>
      </c>
      <c r="AZ1542">
        <v>393.52</v>
      </c>
    </row>
    <row r="1543" spans="1:52" x14ac:dyDescent="0.2">
      <c r="A1543" s="1">
        <v>44160</v>
      </c>
      <c r="B1543">
        <v>14.975</v>
      </c>
      <c r="C1543">
        <v>7.7969999999999997</v>
      </c>
      <c r="D1543">
        <v>21.827000000000002</v>
      </c>
      <c r="E1543">
        <v>16.718</v>
      </c>
      <c r="F1543">
        <v>24.858000000000001</v>
      </c>
      <c r="G1543">
        <v>7.7069999999999999</v>
      </c>
      <c r="H1543">
        <v>19.13</v>
      </c>
      <c r="I1543">
        <v>16.68</v>
      </c>
      <c r="L1543">
        <v>21.95</v>
      </c>
      <c r="N1543">
        <v>117.48</v>
      </c>
      <c r="O1543">
        <v>132.12</v>
      </c>
      <c r="P1543">
        <v>240.96</v>
      </c>
      <c r="Q1543">
        <v>169.03</v>
      </c>
      <c r="R1543">
        <v>110.02</v>
      </c>
      <c r="S1543">
        <v>304.64999999999998</v>
      </c>
      <c r="T1543">
        <v>137.75</v>
      </c>
      <c r="U1543">
        <v>710.03</v>
      </c>
      <c r="W1543">
        <v>267.39</v>
      </c>
      <c r="X1543">
        <v>20.71</v>
      </c>
      <c r="Y1543">
        <v>16.77</v>
      </c>
      <c r="Z1543">
        <v>10.23</v>
      </c>
      <c r="AA1543">
        <v>58.44</v>
      </c>
      <c r="AC1543">
        <v>153.94999999999999</v>
      </c>
      <c r="AD1543">
        <v>1229.51</v>
      </c>
      <c r="AE1543">
        <v>1049.1199999999999</v>
      </c>
      <c r="AF1543">
        <v>2456.89</v>
      </c>
      <c r="AG1543">
        <v>121.2</v>
      </c>
      <c r="AH1543">
        <v>8199.41</v>
      </c>
      <c r="AI1543">
        <v>55.039000000000001</v>
      </c>
      <c r="AJ1543">
        <v>19.786999999999999</v>
      </c>
      <c r="AK1543">
        <v>17.856000000000002</v>
      </c>
      <c r="AL1543">
        <v>37.369999999999997</v>
      </c>
      <c r="AM1543">
        <v>10.73</v>
      </c>
      <c r="AN1543">
        <v>27.279</v>
      </c>
      <c r="AO1543">
        <v>11.912000000000001</v>
      </c>
      <c r="AP1543">
        <v>8.0269999999999992</v>
      </c>
      <c r="AQ1543">
        <v>14.87</v>
      </c>
      <c r="AR1543">
        <v>961583.3</v>
      </c>
      <c r="AS1543">
        <v>147.09</v>
      </c>
      <c r="AW1543">
        <v>65.42</v>
      </c>
      <c r="AX1543">
        <v>8.32</v>
      </c>
      <c r="AY1543">
        <v>130.93</v>
      </c>
      <c r="AZ1543">
        <v>395.17</v>
      </c>
    </row>
    <row r="1544" spans="1:52" x14ac:dyDescent="0.2">
      <c r="A1544" s="1">
        <v>44161</v>
      </c>
      <c r="B1544">
        <v>14.911</v>
      </c>
      <c r="C1544">
        <v>7.8</v>
      </c>
      <c r="D1544">
        <v>21.823</v>
      </c>
      <c r="E1544">
        <v>16.709</v>
      </c>
      <c r="F1544">
        <v>24.896000000000001</v>
      </c>
      <c r="G1544">
        <v>7.7160000000000002</v>
      </c>
      <c r="H1544">
        <v>19.2</v>
      </c>
      <c r="I1544">
        <v>16.68</v>
      </c>
      <c r="L1544">
        <v>21.96</v>
      </c>
      <c r="N1544">
        <v>117.48</v>
      </c>
      <c r="O1544">
        <v>132.12</v>
      </c>
      <c r="P1544">
        <v>241.07</v>
      </c>
      <c r="Q1544">
        <v>170.58</v>
      </c>
      <c r="R1544">
        <v>111.28</v>
      </c>
      <c r="S1544">
        <v>304.64999999999998</v>
      </c>
      <c r="T1544">
        <v>137.75</v>
      </c>
      <c r="U1544">
        <v>710.03</v>
      </c>
      <c r="W1544">
        <v>267.39</v>
      </c>
      <c r="X1544">
        <v>20.71</v>
      </c>
      <c r="Y1544">
        <v>16.77</v>
      </c>
      <c r="Z1544">
        <v>10.23</v>
      </c>
      <c r="AA1544">
        <v>58.58</v>
      </c>
      <c r="AC1544">
        <v>153.94999999999999</v>
      </c>
      <c r="AD1544">
        <v>1229.51</v>
      </c>
      <c r="AE1544">
        <v>1049.82</v>
      </c>
      <c r="AF1544">
        <v>2456.89</v>
      </c>
      <c r="AG1544">
        <v>121.27</v>
      </c>
      <c r="AH1544">
        <v>8199.41</v>
      </c>
      <c r="AI1544">
        <v>55.033000000000001</v>
      </c>
      <c r="AJ1544">
        <v>19.803000000000001</v>
      </c>
      <c r="AK1544">
        <v>17.774999999999999</v>
      </c>
      <c r="AL1544">
        <v>37.347999999999999</v>
      </c>
      <c r="AM1544">
        <v>10.731</v>
      </c>
      <c r="AN1544">
        <v>27.274999999999999</v>
      </c>
      <c r="AO1544">
        <v>11.888999999999999</v>
      </c>
      <c r="AP1544">
        <v>8.0289999999999999</v>
      </c>
      <c r="AQ1544">
        <v>14.856999999999999</v>
      </c>
      <c r="AR1544">
        <v>961515.8</v>
      </c>
      <c r="AS1544">
        <v>147.16999999999999</v>
      </c>
      <c r="AW1544">
        <v>65.44</v>
      </c>
      <c r="AX1544">
        <v>8.32</v>
      </c>
      <c r="AY1544">
        <v>130.91</v>
      </c>
      <c r="AZ1544">
        <v>395.17</v>
      </c>
    </row>
    <row r="1545" spans="1:52" x14ac:dyDescent="0.2">
      <c r="A1545" s="1">
        <v>44162</v>
      </c>
      <c r="B1545">
        <v>14.974</v>
      </c>
      <c r="C1545">
        <v>7.7960000000000003</v>
      </c>
      <c r="D1545">
        <v>21.817</v>
      </c>
      <c r="E1545">
        <v>16.725000000000001</v>
      </c>
      <c r="F1545">
        <v>25.045000000000002</v>
      </c>
      <c r="G1545">
        <v>7.7160000000000002</v>
      </c>
      <c r="H1545">
        <v>19.27</v>
      </c>
      <c r="I1545">
        <v>16.68</v>
      </c>
      <c r="L1545">
        <v>21.95</v>
      </c>
      <c r="N1545">
        <v>117.48</v>
      </c>
      <c r="O1545">
        <v>134.66</v>
      </c>
      <c r="P1545">
        <v>241.09</v>
      </c>
      <c r="Q1545">
        <v>170.81</v>
      </c>
      <c r="R1545">
        <v>109.94</v>
      </c>
      <c r="S1545">
        <v>307</v>
      </c>
      <c r="T1545">
        <v>137.74</v>
      </c>
      <c r="U1545">
        <v>714.48</v>
      </c>
      <c r="W1545">
        <v>267.63</v>
      </c>
      <c r="X1545">
        <v>20.82</v>
      </c>
      <c r="Y1545">
        <v>16.809999999999999</v>
      </c>
      <c r="Z1545">
        <v>10.25</v>
      </c>
      <c r="AA1545">
        <v>58.31</v>
      </c>
      <c r="AC1545">
        <v>153.94999999999999</v>
      </c>
      <c r="AD1545">
        <v>1238.46</v>
      </c>
      <c r="AE1545">
        <v>1050.81</v>
      </c>
      <c r="AF1545">
        <v>2458.7199999999998</v>
      </c>
      <c r="AG1545">
        <v>121.28</v>
      </c>
      <c r="AH1545">
        <v>8199.41</v>
      </c>
      <c r="AI1545">
        <v>55.11</v>
      </c>
      <c r="AJ1545">
        <v>19.797999999999998</v>
      </c>
      <c r="AK1545">
        <v>17.885999999999999</v>
      </c>
      <c r="AL1545">
        <v>37.542999999999999</v>
      </c>
      <c r="AM1545">
        <v>10.734</v>
      </c>
      <c r="AN1545">
        <v>27.248999999999999</v>
      </c>
      <c r="AO1545">
        <v>11.932</v>
      </c>
      <c r="AP1545">
        <v>8.032</v>
      </c>
      <c r="AQ1545">
        <v>14.887</v>
      </c>
      <c r="AR1545">
        <v>961887.7</v>
      </c>
      <c r="AS1545">
        <v>148.02000000000001</v>
      </c>
      <c r="AW1545">
        <v>66.010000000000005</v>
      </c>
      <c r="AX1545">
        <v>8.32</v>
      </c>
      <c r="AY1545">
        <v>130.88</v>
      </c>
      <c r="AZ1545">
        <v>395.17</v>
      </c>
    </row>
    <row r="1546" spans="1:52" x14ac:dyDescent="0.2">
      <c r="A1546" s="1">
        <v>44165</v>
      </c>
      <c r="B1546">
        <v>14.74</v>
      </c>
      <c r="C1546">
        <v>7.7889999999999997</v>
      </c>
      <c r="D1546">
        <v>21.577999999999999</v>
      </c>
      <c r="E1546">
        <v>16.687999999999999</v>
      </c>
      <c r="F1546">
        <v>24.725999999999999</v>
      </c>
      <c r="G1546">
        <v>7.7039999999999997</v>
      </c>
      <c r="H1546">
        <v>19.36</v>
      </c>
      <c r="I1546">
        <v>16.68</v>
      </c>
      <c r="L1546">
        <v>21.95</v>
      </c>
      <c r="N1546">
        <v>122.39</v>
      </c>
      <c r="O1546">
        <v>134.35</v>
      </c>
      <c r="P1546">
        <v>240.96</v>
      </c>
      <c r="Q1546">
        <v>165.88</v>
      </c>
      <c r="R1546">
        <v>109.94</v>
      </c>
      <c r="S1546">
        <v>305.42</v>
      </c>
      <c r="T1546">
        <v>137.74</v>
      </c>
      <c r="U1546">
        <v>715.23</v>
      </c>
      <c r="W1546">
        <v>267.63</v>
      </c>
      <c r="X1546">
        <v>20.72</v>
      </c>
      <c r="Y1546">
        <v>16.760000000000002</v>
      </c>
      <c r="Z1546">
        <v>10.16</v>
      </c>
      <c r="AA1546">
        <v>58.14</v>
      </c>
      <c r="AC1546">
        <v>153.94999999999999</v>
      </c>
      <c r="AD1546">
        <v>1237.33</v>
      </c>
      <c r="AE1546">
        <v>1048.78</v>
      </c>
      <c r="AF1546">
        <v>2439.48</v>
      </c>
      <c r="AG1546">
        <v>121.18</v>
      </c>
      <c r="AH1546">
        <v>8199.41</v>
      </c>
      <c r="AI1546">
        <v>54.991</v>
      </c>
      <c r="AJ1546">
        <v>19.774000000000001</v>
      </c>
      <c r="AK1546">
        <v>17.651</v>
      </c>
      <c r="AL1546">
        <v>37.220999999999997</v>
      </c>
      <c r="AM1546">
        <v>10.717000000000001</v>
      </c>
      <c r="AN1546">
        <v>27.079000000000001</v>
      </c>
      <c r="AO1546">
        <v>11.817</v>
      </c>
      <c r="AP1546">
        <v>8.0239999999999991</v>
      </c>
      <c r="AQ1546">
        <v>14.867000000000001</v>
      </c>
      <c r="AR1546">
        <v>962145.3</v>
      </c>
      <c r="AS1546">
        <v>147.41</v>
      </c>
      <c r="AW1546">
        <v>65.97</v>
      </c>
      <c r="AX1546">
        <v>8.32</v>
      </c>
      <c r="AY1546">
        <v>128.51</v>
      </c>
      <c r="AZ1546">
        <v>397.34</v>
      </c>
    </row>
    <row r="1547" spans="1:52" x14ac:dyDescent="0.2">
      <c r="A1547" s="1">
        <v>44166</v>
      </c>
      <c r="B1547">
        <v>14.946999999999999</v>
      </c>
      <c r="C1547">
        <v>7.7930000000000001</v>
      </c>
      <c r="D1547">
        <v>21.695</v>
      </c>
      <c r="E1547">
        <v>16.715</v>
      </c>
      <c r="F1547">
        <v>24.853999999999999</v>
      </c>
      <c r="G1547">
        <v>7.681</v>
      </c>
      <c r="H1547">
        <v>19.32</v>
      </c>
      <c r="I1547">
        <v>16.68</v>
      </c>
      <c r="L1547">
        <v>21.93</v>
      </c>
      <c r="N1547">
        <v>122.39</v>
      </c>
      <c r="O1547">
        <v>133.65</v>
      </c>
      <c r="P1547">
        <v>240.6</v>
      </c>
      <c r="Q1547">
        <v>166.25</v>
      </c>
      <c r="R1547">
        <v>111.37</v>
      </c>
      <c r="S1547">
        <v>307.27999999999997</v>
      </c>
      <c r="T1547">
        <v>137.74</v>
      </c>
      <c r="U1547">
        <v>722.47</v>
      </c>
      <c r="W1547">
        <v>268.07</v>
      </c>
      <c r="X1547">
        <v>20.95</v>
      </c>
      <c r="Y1547">
        <v>16.739999999999998</v>
      </c>
      <c r="Z1547">
        <v>10.220000000000001</v>
      </c>
      <c r="AA1547">
        <v>58.37</v>
      </c>
      <c r="AC1547">
        <v>153.94999999999999</v>
      </c>
      <c r="AD1547">
        <v>1237.33</v>
      </c>
      <c r="AE1547">
        <v>1050.33</v>
      </c>
      <c r="AF1547">
        <v>2450.59</v>
      </c>
      <c r="AG1547">
        <v>121</v>
      </c>
      <c r="AH1547">
        <v>8199.41</v>
      </c>
      <c r="AI1547">
        <v>54.936999999999998</v>
      </c>
      <c r="AJ1547">
        <v>19.719000000000001</v>
      </c>
      <c r="AK1547">
        <v>17.716999999999999</v>
      </c>
      <c r="AL1547">
        <v>37.439</v>
      </c>
      <c r="AM1547">
        <v>10.718</v>
      </c>
      <c r="AN1547">
        <v>27.212</v>
      </c>
      <c r="AO1547">
        <v>11.885</v>
      </c>
      <c r="AP1547">
        <v>8.0229999999999997</v>
      </c>
      <c r="AQ1547">
        <v>14.888</v>
      </c>
      <c r="AR1547">
        <v>962783</v>
      </c>
      <c r="AS1547">
        <v>148.04</v>
      </c>
      <c r="AW1547">
        <v>65.8</v>
      </c>
      <c r="AX1547">
        <v>8.31</v>
      </c>
      <c r="AY1547">
        <v>127.73</v>
      </c>
      <c r="AZ1547">
        <v>395.71</v>
      </c>
    </row>
    <row r="1548" spans="1:52" x14ac:dyDescent="0.2">
      <c r="A1548" s="1">
        <v>44167</v>
      </c>
      <c r="B1548">
        <v>14.94</v>
      </c>
      <c r="C1548">
        <v>7.7910000000000004</v>
      </c>
      <c r="D1548">
        <v>21.599</v>
      </c>
      <c r="E1548">
        <v>16.725999999999999</v>
      </c>
      <c r="F1548">
        <v>24.707000000000001</v>
      </c>
      <c r="G1548">
        <v>7.6849999999999996</v>
      </c>
      <c r="H1548">
        <v>19.2</v>
      </c>
      <c r="I1548">
        <v>16.68</v>
      </c>
      <c r="L1548">
        <v>21.91</v>
      </c>
      <c r="N1548">
        <v>122.39</v>
      </c>
      <c r="O1548">
        <v>131.37</v>
      </c>
      <c r="P1548">
        <v>240.69</v>
      </c>
      <c r="Q1548">
        <v>164.47</v>
      </c>
      <c r="R1548">
        <v>111.04</v>
      </c>
      <c r="S1548">
        <v>303.57</v>
      </c>
      <c r="T1548">
        <v>137.72999999999999</v>
      </c>
      <c r="U1548">
        <v>710.32</v>
      </c>
      <c r="W1548">
        <v>268.45</v>
      </c>
      <c r="X1548">
        <v>20.84</v>
      </c>
      <c r="Y1548">
        <v>16.73</v>
      </c>
      <c r="Z1548">
        <v>10.24</v>
      </c>
      <c r="AA1548">
        <v>58.07</v>
      </c>
      <c r="AC1548">
        <v>153.94999999999999</v>
      </c>
      <c r="AD1548">
        <v>1237.33</v>
      </c>
      <c r="AE1548">
        <v>1051.44</v>
      </c>
      <c r="AF1548">
        <v>2437.8200000000002</v>
      </c>
      <c r="AG1548">
        <v>121.01</v>
      </c>
      <c r="AH1548">
        <v>8199.41</v>
      </c>
      <c r="AI1548">
        <v>54.904000000000003</v>
      </c>
      <c r="AJ1548">
        <v>19.725999999999999</v>
      </c>
      <c r="AK1548">
        <v>17.611999999999998</v>
      </c>
      <c r="AL1548">
        <v>37.357999999999997</v>
      </c>
      <c r="AM1548">
        <v>10.712</v>
      </c>
      <c r="AN1548">
        <v>27.103999999999999</v>
      </c>
      <c r="AO1548">
        <v>11.888999999999999</v>
      </c>
      <c r="AP1548">
        <v>8.0139999999999993</v>
      </c>
      <c r="AQ1548">
        <v>14.891</v>
      </c>
      <c r="AR1548">
        <v>961851.1</v>
      </c>
      <c r="AS1548">
        <v>147.51</v>
      </c>
      <c r="AW1548">
        <v>65.489999999999995</v>
      </c>
      <c r="AX1548">
        <v>8.3000000000000007</v>
      </c>
      <c r="AY1548">
        <v>126.23</v>
      </c>
      <c r="AZ1548">
        <v>394.13</v>
      </c>
    </row>
    <row r="1549" spans="1:52" x14ac:dyDescent="0.2">
      <c r="A1549" s="1">
        <v>44168</v>
      </c>
      <c r="B1549">
        <v>14.986000000000001</v>
      </c>
      <c r="C1549">
        <v>7.7859999999999996</v>
      </c>
      <c r="D1549">
        <v>21.452999999999999</v>
      </c>
      <c r="E1549">
        <v>16.742000000000001</v>
      </c>
      <c r="F1549">
        <v>24.655000000000001</v>
      </c>
      <c r="G1549">
        <v>7.7039999999999997</v>
      </c>
      <c r="H1549">
        <v>19.100000000000001</v>
      </c>
      <c r="I1549">
        <v>16.68</v>
      </c>
      <c r="L1549">
        <v>21.96</v>
      </c>
      <c r="N1549">
        <v>122.39</v>
      </c>
      <c r="O1549">
        <v>131.1</v>
      </c>
      <c r="P1549">
        <v>241.11</v>
      </c>
      <c r="Q1549">
        <v>164.71</v>
      </c>
      <c r="R1549">
        <v>110.6</v>
      </c>
      <c r="S1549">
        <v>302.89999999999998</v>
      </c>
      <c r="T1549">
        <v>137.72999999999999</v>
      </c>
      <c r="U1549">
        <v>705.56</v>
      </c>
      <c r="W1549">
        <v>268.86</v>
      </c>
      <c r="X1549">
        <v>20.99</v>
      </c>
      <c r="Y1549">
        <v>16.760000000000002</v>
      </c>
      <c r="Z1549">
        <v>10.25</v>
      </c>
      <c r="AA1549">
        <v>58.14</v>
      </c>
      <c r="AC1549">
        <v>153.94999999999999</v>
      </c>
      <c r="AD1549">
        <v>1237.33</v>
      </c>
      <c r="AE1549">
        <v>1052.32</v>
      </c>
      <c r="AF1549">
        <v>2424.04</v>
      </c>
      <c r="AG1549">
        <v>121.23</v>
      </c>
      <c r="AH1549">
        <v>8199.41</v>
      </c>
      <c r="AI1549">
        <v>54.944000000000003</v>
      </c>
      <c r="AJ1549">
        <v>19.760999999999999</v>
      </c>
      <c r="AK1549">
        <v>17.643000000000001</v>
      </c>
      <c r="AL1549">
        <v>37.281999999999996</v>
      </c>
      <c r="AM1549">
        <v>10.712</v>
      </c>
      <c r="AN1549">
        <v>26.914000000000001</v>
      </c>
      <c r="AO1549">
        <v>11.881</v>
      </c>
      <c r="AP1549">
        <v>8.0180000000000007</v>
      </c>
      <c r="AQ1549">
        <v>14.936999999999999</v>
      </c>
      <c r="AR1549">
        <v>960002.8</v>
      </c>
      <c r="AS1549">
        <v>147.47</v>
      </c>
      <c r="AW1549">
        <v>65.38</v>
      </c>
      <c r="AX1549">
        <v>8.31</v>
      </c>
      <c r="AY1549">
        <v>125.7</v>
      </c>
      <c r="AZ1549">
        <v>392.3</v>
      </c>
    </row>
    <row r="1550" spans="1:52" x14ac:dyDescent="0.2">
      <c r="A1550" s="1">
        <v>44169</v>
      </c>
      <c r="B1550">
        <v>15.196</v>
      </c>
      <c r="C1550">
        <v>7.7859999999999996</v>
      </c>
      <c r="D1550">
        <v>21.779</v>
      </c>
      <c r="E1550">
        <v>16.792000000000002</v>
      </c>
      <c r="F1550">
        <v>24.864999999999998</v>
      </c>
      <c r="G1550">
        <v>7.6980000000000004</v>
      </c>
      <c r="H1550">
        <v>19.18</v>
      </c>
      <c r="I1550">
        <v>16.68</v>
      </c>
      <c r="L1550">
        <v>21.97</v>
      </c>
      <c r="N1550">
        <v>122.39</v>
      </c>
      <c r="O1550">
        <v>131.1</v>
      </c>
      <c r="P1550">
        <v>241.26</v>
      </c>
      <c r="Q1550">
        <v>165.31</v>
      </c>
      <c r="R1550">
        <v>111.77</v>
      </c>
      <c r="S1550">
        <v>303.85000000000002</v>
      </c>
      <c r="T1550">
        <v>137.72999999999999</v>
      </c>
      <c r="U1550">
        <v>709.64</v>
      </c>
      <c r="W1550">
        <v>269.44</v>
      </c>
      <c r="X1550">
        <v>21.08</v>
      </c>
      <c r="Y1550">
        <v>16.77</v>
      </c>
      <c r="Z1550">
        <v>10.3</v>
      </c>
      <c r="AA1550">
        <v>58.38</v>
      </c>
      <c r="AC1550">
        <v>153.94999999999999</v>
      </c>
      <c r="AD1550">
        <v>1241.8399999999999</v>
      </c>
      <c r="AE1550">
        <v>1052.6400000000001</v>
      </c>
      <c r="AF1550">
        <v>2446.19</v>
      </c>
      <c r="AG1550">
        <v>121.26</v>
      </c>
      <c r="AH1550">
        <v>8199.41</v>
      </c>
      <c r="AI1550">
        <v>55.116</v>
      </c>
      <c r="AJ1550">
        <v>19.748000000000001</v>
      </c>
      <c r="AK1550">
        <v>17.768000000000001</v>
      </c>
      <c r="AL1550">
        <v>37.499000000000002</v>
      </c>
      <c r="AM1550">
        <v>10.728</v>
      </c>
      <c r="AN1550">
        <v>27.183</v>
      </c>
      <c r="AO1550">
        <v>11.965</v>
      </c>
      <c r="AP1550">
        <v>8.0259999999999998</v>
      </c>
      <c r="AQ1550">
        <v>14.952999999999999</v>
      </c>
      <c r="AR1550">
        <v>959990.6</v>
      </c>
      <c r="AS1550">
        <v>147.96</v>
      </c>
      <c r="AW1550">
        <v>65.930000000000007</v>
      </c>
      <c r="AX1550">
        <v>8.32</v>
      </c>
      <c r="AY1550">
        <v>127.26</v>
      </c>
      <c r="AZ1550">
        <v>394.76</v>
      </c>
    </row>
    <row r="1551" spans="1:52" x14ac:dyDescent="0.2">
      <c r="A1551" s="1">
        <v>44172</v>
      </c>
      <c r="B1551">
        <v>15.164</v>
      </c>
      <c r="C1551">
        <v>7.7919999999999998</v>
      </c>
      <c r="D1551">
        <v>21.654</v>
      </c>
      <c r="E1551">
        <v>16.766999999999999</v>
      </c>
      <c r="F1551">
        <v>24.786000000000001</v>
      </c>
      <c r="G1551">
        <v>7.7119999999999997</v>
      </c>
      <c r="H1551">
        <v>19.21</v>
      </c>
      <c r="I1551">
        <v>16.68</v>
      </c>
      <c r="L1551">
        <v>22.01</v>
      </c>
      <c r="N1551">
        <v>122.39</v>
      </c>
      <c r="O1551">
        <v>132.27000000000001</v>
      </c>
      <c r="P1551">
        <v>241.67</v>
      </c>
      <c r="Q1551">
        <v>163.98</v>
      </c>
      <c r="R1551">
        <v>112.61</v>
      </c>
      <c r="S1551">
        <v>305.07</v>
      </c>
      <c r="T1551">
        <v>137.72</v>
      </c>
      <c r="U1551">
        <v>715.46</v>
      </c>
      <c r="W1551">
        <v>269.79000000000002</v>
      </c>
      <c r="X1551">
        <v>21.1</v>
      </c>
      <c r="Y1551">
        <v>16.79</v>
      </c>
      <c r="Z1551">
        <v>10.3</v>
      </c>
      <c r="AA1551">
        <v>58.44</v>
      </c>
      <c r="AC1551">
        <v>153.94999999999999</v>
      </c>
      <c r="AD1551">
        <v>1241.8399999999999</v>
      </c>
      <c r="AE1551">
        <v>1052.68</v>
      </c>
      <c r="AF1551">
        <v>2444.4899999999998</v>
      </c>
      <c r="AG1551">
        <v>121.43</v>
      </c>
      <c r="AH1551">
        <v>8199.41</v>
      </c>
      <c r="AI1551">
        <v>55.116999999999997</v>
      </c>
      <c r="AJ1551">
        <v>19.771999999999998</v>
      </c>
      <c r="AK1551">
        <v>17.725999999999999</v>
      </c>
      <c r="AL1551">
        <v>37.383000000000003</v>
      </c>
      <c r="AM1551">
        <v>10.731999999999999</v>
      </c>
      <c r="AN1551">
        <v>27.178000000000001</v>
      </c>
      <c r="AO1551">
        <v>11.925000000000001</v>
      </c>
      <c r="AP1551">
        <v>8.0280000000000005</v>
      </c>
      <c r="AQ1551">
        <v>14.954000000000001</v>
      </c>
      <c r="AR1551">
        <v>959695.8</v>
      </c>
      <c r="AS1551">
        <v>147.72999999999999</v>
      </c>
      <c r="AW1551">
        <v>65.98</v>
      </c>
      <c r="AX1551">
        <v>8.33</v>
      </c>
      <c r="AY1551">
        <v>127.28</v>
      </c>
      <c r="AZ1551">
        <v>396.65</v>
      </c>
    </row>
    <row r="1552" spans="1:52" x14ac:dyDescent="0.2">
      <c r="A1552" s="1">
        <v>44173</v>
      </c>
      <c r="B1552">
        <v>15.164</v>
      </c>
      <c r="C1552">
        <v>7.7919999999999998</v>
      </c>
      <c r="D1552">
        <v>21.654</v>
      </c>
      <c r="E1552">
        <v>16.766999999999999</v>
      </c>
      <c r="F1552">
        <v>24.786000000000001</v>
      </c>
      <c r="G1552">
        <v>7.7119999999999997</v>
      </c>
      <c r="H1552">
        <v>19.260000000000002</v>
      </c>
      <c r="I1552">
        <v>16.68</v>
      </c>
      <c r="L1552">
        <v>22.04</v>
      </c>
      <c r="N1552">
        <v>122.39</v>
      </c>
      <c r="O1552">
        <v>133.44</v>
      </c>
      <c r="P1552">
        <v>241.95</v>
      </c>
      <c r="Q1552">
        <v>164.56</v>
      </c>
      <c r="R1552">
        <v>113.57</v>
      </c>
      <c r="S1552">
        <v>305.51</v>
      </c>
      <c r="T1552">
        <v>137.72</v>
      </c>
      <c r="U1552">
        <v>707.28</v>
      </c>
      <c r="W1552">
        <v>269.95999999999998</v>
      </c>
      <c r="X1552">
        <v>21.06</v>
      </c>
      <c r="Y1552">
        <v>16.809999999999999</v>
      </c>
      <c r="Z1552">
        <v>10.3</v>
      </c>
      <c r="AA1552">
        <v>58.81</v>
      </c>
      <c r="AC1552">
        <v>153.94999999999999</v>
      </c>
      <c r="AD1552">
        <v>1241.8399999999999</v>
      </c>
      <c r="AE1552">
        <v>1052.1500000000001</v>
      </c>
      <c r="AF1552">
        <v>2453.87</v>
      </c>
      <c r="AG1552">
        <v>121.54</v>
      </c>
      <c r="AH1552">
        <v>8199.41</v>
      </c>
      <c r="AI1552">
        <v>55.116999999999997</v>
      </c>
      <c r="AJ1552">
        <v>19.771999999999998</v>
      </c>
      <c r="AK1552">
        <v>17.725999999999999</v>
      </c>
      <c r="AL1552">
        <v>37.383000000000003</v>
      </c>
      <c r="AM1552">
        <v>10.731999999999999</v>
      </c>
      <c r="AN1552">
        <v>27.178000000000001</v>
      </c>
      <c r="AO1552">
        <v>11.925000000000001</v>
      </c>
      <c r="AP1552">
        <v>8.0280000000000005</v>
      </c>
      <c r="AQ1552">
        <v>14.954000000000001</v>
      </c>
      <c r="AR1552">
        <v>959695.8</v>
      </c>
      <c r="AS1552">
        <v>147.75</v>
      </c>
      <c r="AW1552">
        <v>65.48</v>
      </c>
      <c r="AX1552">
        <v>8.34</v>
      </c>
      <c r="AY1552">
        <v>127.14</v>
      </c>
      <c r="AZ1552">
        <v>399.21</v>
      </c>
    </row>
    <row r="1553" spans="1:52" x14ac:dyDescent="0.2">
      <c r="A1553" s="1">
        <v>44174</v>
      </c>
      <c r="B1553">
        <v>15.173999999999999</v>
      </c>
      <c r="C1553">
        <v>7.7960000000000003</v>
      </c>
      <c r="D1553">
        <v>21.657</v>
      </c>
      <c r="E1553">
        <v>16.751999999999999</v>
      </c>
      <c r="F1553">
        <v>24.835999999999999</v>
      </c>
      <c r="G1553">
        <v>7.7249999999999996</v>
      </c>
      <c r="H1553">
        <v>19.399999999999999</v>
      </c>
      <c r="I1553">
        <v>16.68</v>
      </c>
      <c r="L1553">
        <v>22.04</v>
      </c>
      <c r="N1553">
        <v>122.39</v>
      </c>
      <c r="O1553">
        <v>134.51</v>
      </c>
      <c r="P1553">
        <v>241.97</v>
      </c>
      <c r="Q1553">
        <v>164.19</v>
      </c>
      <c r="R1553">
        <v>113.63</v>
      </c>
      <c r="S1553">
        <v>308.33</v>
      </c>
      <c r="T1553">
        <v>137.72</v>
      </c>
      <c r="U1553">
        <v>721.38</v>
      </c>
      <c r="W1553">
        <v>270.06</v>
      </c>
      <c r="X1553">
        <v>21.15</v>
      </c>
      <c r="Y1553">
        <v>16.809999999999999</v>
      </c>
      <c r="Z1553">
        <v>10.3</v>
      </c>
      <c r="AA1553">
        <v>59.1</v>
      </c>
      <c r="AC1553">
        <v>153.94999999999999</v>
      </c>
      <c r="AD1553">
        <v>1241.8399999999999</v>
      </c>
      <c r="AE1553">
        <v>1052.54</v>
      </c>
      <c r="AF1553">
        <v>2440.87</v>
      </c>
      <c r="AG1553">
        <v>121.57</v>
      </c>
      <c r="AH1553">
        <v>8199.41</v>
      </c>
      <c r="AI1553">
        <v>55.317</v>
      </c>
      <c r="AJ1553">
        <v>19.803000000000001</v>
      </c>
      <c r="AK1553">
        <v>17.669</v>
      </c>
      <c r="AL1553">
        <v>37.402000000000001</v>
      </c>
      <c r="AM1553">
        <v>10.738</v>
      </c>
      <c r="AN1553">
        <v>27.097999999999999</v>
      </c>
      <c r="AO1553">
        <v>11.98</v>
      </c>
      <c r="AP1553">
        <v>8.0399999999999991</v>
      </c>
      <c r="AQ1553">
        <v>14.948</v>
      </c>
      <c r="AR1553">
        <v>960224.3</v>
      </c>
      <c r="AS1553">
        <v>147.97999999999999</v>
      </c>
      <c r="AW1553">
        <v>66.5</v>
      </c>
      <c r="AX1553">
        <v>8.34</v>
      </c>
      <c r="AY1553">
        <v>127.5</v>
      </c>
      <c r="AZ1553">
        <v>395.96</v>
      </c>
    </row>
    <row r="1554" spans="1:52" x14ac:dyDescent="0.2">
      <c r="A1554" s="1">
        <v>44175</v>
      </c>
      <c r="B1554">
        <v>15.081</v>
      </c>
      <c r="C1554">
        <v>7.79</v>
      </c>
      <c r="D1554">
        <v>21.556999999999999</v>
      </c>
      <c r="E1554">
        <v>16.771000000000001</v>
      </c>
      <c r="F1554">
        <v>24.817</v>
      </c>
      <c r="G1554">
        <v>7.7270000000000003</v>
      </c>
      <c r="H1554">
        <v>19.34</v>
      </c>
      <c r="I1554">
        <v>16.68</v>
      </c>
      <c r="L1554">
        <v>22.04</v>
      </c>
      <c r="N1554">
        <v>122.39</v>
      </c>
      <c r="O1554">
        <v>131.71</v>
      </c>
      <c r="P1554">
        <v>241.88</v>
      </c>
      <c r="Q1554">
        <v>163.47</v>
      </c>
      <c r="R1554">
        <v>113.66</v>
      </c>
      <c r="S1554">
        <v>305.52999999999997</v>
      </c>
      <c r="T1554">
        <v>137.72</v>
      </c>
      <c r="U1554">
        <v>713.42</v>
      </c>
      <c r="W1554">
        <v>269.64999999999998</v>
      </c>
      <c r="X1554">
        <v>20.91</v>
      </c>
      <c r="Y1554">
        <v>16.809999999999999</v>
      </c>
      <c r="Z1554">
        <v>10.29</v>
      </c>
      <c r="AA1554">
        <v>59.1</v>
      </c>
      <c r="AC1554">
        <v>153.94999999999999</v>
      </c>
      <c r="AD1554">
        <v>1241.8399999999999</v>
      </c>
      <c r="AE1554">
        <v>1052.1400000000001</v>
      </c>
      <c r="AF1554">
        <v>2431.38</v>
      </c>
      <c r="AG1554">
        <v>121.53</v>
      </c>
      <c r="AH1554">
        <v>8199.41</v>
      </c>
      <c r="AI1554">
        <v>55.253999999999998</v>
      </c>
      <c r="AJ1554">
        <v>19.797000000000001</v>
      </c>
      <c r="AK1554">
        <v>17.625</v>
      </c>
      <c r="AL1554">
        <v>37.296999999999997</v>
      </c>
      <c r="AM1554">
        <v>10.728</v>
      </c>
      <c r="AN1554">
        <v>27.013999999999999</v>
      </c>
      <c r="AO1554">
        <v>11.930999999999999</v>
      </c>
      <c r="AP1554">
        <v>8.0359999999999996</v>
      </c>
      <c r="AQ1554">
        <v>14.964</v>
      </c>
      <c r="AR1554">
        <v>960513.4</v>
      </c>
      <c r="AS1554">
        <v>147.18</v>
      </c>
      <c r="AW1554">
        <v>66.33</v>
      </c>
      <c r="AX1554">
        <v>8.35</v>
      </c>
      <c r="AY1554">
        <v>126.81</v>
      </c>
      <c r="AZ1554">
        <v>397.53</v>
      </c>
    </row>
    <row r="1555" spans="1:52" x14ac:dyDescent="0.2">
      <c r="A1555" s="1">
        <v>44176</v>
      </c>
      <c r="B1555">
        <v>14.901</v>
      </c>
      <c r="C1555">
        <v>7.7969999999999997</v>
      </c>
      <c r="D1555">
        <v>21.477</v>
      </c>
      <c r="E1555">
        <v>16.754999999999999</v>
      </c>
      <c r="F1555">
        <v>24.460999999999999</v>
      </c>
      <c r="G1555">
        <v>7.7409999999999997</v>
      </c>
      <c r="H1555">
        <v>19.25</v>
      </c>
      <c r="I1555">
        <v>16.68</v>
      </c>
      <c r="L1555">
        <v>22.07</v>
      </c>
      <c r="N1555">
        <v>122.39</v>
      </c>
      <c r="O1555">
        <v>132.02000000000001</v>
      </c>
      <c r="P1555">
        <v>242.18</v>
      </c>
      <c r="Q1555">
        <v>163.9</v>
      </c>
      <c r="R1555">
        <v>113.14</v>
      </c>
      <c r="S1555">
        <v>306.18</v>
      </c>
      <c r="T1555">
        <v>137.71</v>
      </c>
      <c r="U1555">
        <v>721.98</v>
      </c>
      <c r="W1555">
        <v>269.66000000000003</v>
      </c>
      <c r="X1555">
        <v>20.75</v>
      </c>
      <c r="Y1555">
        <v>16.82</v>
      </c>
      <c r="Z1555">
        <v>10.29</v>
      </c>
      <c r="AA1555">
        <v>58.97</v>
      </c>
      <c r="AC1555">
        <v>153.94999999999999</v>
      </c>
      <c r="AD1555">
        <v>1246.3399999999999</v>
      </c>
      <c r="AE1555">
        <v>1052.22</v>
      </c>
      <c r="AF1555">
        <v>2429.5300000000002</v>
      </c>
      <c r="AG1555">
        <v>121.64</v>
      </c>
      <c r="AH1555">
        <v>8199.41</v>
      </c>
      <c r="AI1555">
        <v>55.023000000000003</v>
      </c>
      <c r="AJ1555">
        <v>19.829000000000001</v>
      </c>
      <c r="AK1555">
        <v>17.478999999999999</v>
      </c>
      <c r="AL1555">
        <v>37.015000000000001</v>
      </c>
      <c r="AM1555">
        <v>10.734</v>
      </c>
      <c r="AN1555">
        <v>27.018999999999998</v>
      </c>
      <c r="AO1555">
        <v>11.851000000000001</v>
      </c>
      <c r="AP1555">
        <v>8.0359999999999996</v>
      </c>
      <c r="AQ1555">
        <v>14.97</v>
      </c>
      <c r="AR1555">
        <v>960903.3</v>
      </c>
      <c r="AS1555">
        <v>146.76</v>
      </c>
      <c r="AW1555">
        <v>64.84</v>
      </c>
      <c r="AX1555">
        <v>8.36</v>
      </c>
      <c r="AY1555">
        <v>126.71</v>
      </c>
      <c r="AZ1555">
        <v>400.06</v>
      </c>
    </row>
    <row r="1556" spans="1:52" x14ac:dyDescent="0.2">
      <c r="A1556" s="1">
        <v>44179</v>
      </c>
      <c r="B1556">
        <v>14.971</v>
      </c>
      <c r="C1556">
        <v>7.8</v>
      </c>
      <c r="D1556">
        <v>21.427</v>
      </c>
      <c r="E1556">
        <v>16.736999999999998</v>
      </c>
      <c r="F1556">
        <v>24.588000000000001</v>
      </c>
      <c r="G1556">
        <v>7.7370000000000001</v>
      </c>
      <c r="H1556">
        <v>19.37</v>
      </c>
      <c r="I1556">
        <v>16.68</v>
      </c>
      <c r="L1556">
        <v>22.05</v>
      </c>
      <c r="N1556">
        <v>122.39</v>
      </c>
      <c r="O1556">
        <v>133.13</v>
      </c>
      <c r="P1556">
        <v>242.01</v>
      </c>
      <c r="Q1556">
        <v>162.08000000000001</v>
      </c>
      <c r="R1556">
        <v>114.39</v>
      </c>
      <c r="S1556">
        <v>309.51</v>
      </c>
      <c r="T1556">
        <v>137.69999999999999</v>
      </c>
      <c r="U1556">
        <v>749.47</v>
      </c>
      <c r="W1556">
        <v>270</v>
      </c>
      <c r="X1556">
        <v>21</v>
      </c>
      <c r="Y1556">
        <v>16.8</v>
      </c>
      <c r="Z1556">
        <v>10.28</v>
      </c>
      <c r="AA1556">
        <v>58.9</v>
      </c>
      <c r="AC1556">
        <v>153.94999999999999</v>
      </c>
      <c r="AD1556">
        <v>1246.3399999999999</v>
      </c>
      <c r="AE1556">
        <v>1051.95</v>
      </c>
      <c r="AF1556">
        <v>2421.5</v>
      </c>
      <c r="AG1556">
        <v>121.55</v>
      </c>
      <c r="AH1556">
        <v>8199.41</v>
      </c>
      <c r="AI1556">
        <v>55.095999999999997</v>
      </c>
      <c r="AJ1556">
        <v>19.818000000000001</v>
      </c>
      <c r="AK1556">
        <v>17.544</v>
      </c>
      <c r="AL1556">
        <v>37.200000000000003</v>
      </c>
      <c r="AM1556">
        <v>10.727</v>
      </c>
      <c r="AN1556">
        <v>26.849</v>
      </c>
      <c r="AO1556">
        <v>11.898</v>
      </c>
      <c r="AP1556">
        <v>8.0380000000000003</v>
      </c>
      <c r="AQ1556">
        <v>14.975</v>
      </c>
      <c r="AR1556">
        <v>961256.4</v>
      </c>
      <c r="AS1556">
        <v>147.72999999999999</v>
      </c>
      <c r="AW1556">
        <v>66.010000000000005</v>
      </c>
      <c r="AX1556">
        <v>8.35</v>
      </c>
      <c r="AY1556">
        <v>126.02</v>
      </c>
      <c r="AZ1556">
        <v>399.18</v>
      </c>
    </row>
    <row r="1557" spans="1:52" x14ac:dyDescent="0.2">
      <c r="A1557" s="1">
        <v>44180</v>
      </c>
      <c r="B1557">
        <v>15.067</v>
      </c>
      <c r="C1557">
        <v>7.798</v>
      </c>
      <c r="D1557">
        <v>21.719000000000001</v>
      </c>
      <c r="E1557">
        <v>16.763000000000002</v>
      </c>
      <c r="F1557">
        <v>24.713000000000001</v>
      </c>
      <c r="G1557">
        <v>7.7389999999999999</v>
      </c>
      <c r="H1557">
        <v>19.32</v>
      </c>
      <c r="I1557">
        <v>16.68</v>
      </c>
      <c r="L1557">
        <v>22.05</v>
      </c>
      <c r="N1557">
        <v>122.39</v>
      </c>
      <c r="O1557">
        <v>133.91</v>
      </c>
      <c r="P1557">
        <v>241.91</v>
      </c>
      <c r="Q1557">
        <v>161.74</v>
      </c>
      <c r="R1557">
        <v>113.96</v>
      </c>
      <c r="S1557">
        <v>308.73</v>
      </c>
      <c r="T1557">
        <v>137.71</v>
      </c>
      <c r="U1557">
        <v>742.58</v>
      </c>
      <c r="W1557">
        <v>269.95</v>
      </c>
      <c r="X1557">
        <v>20.85</v>
      </c>
      <c r="Y1557">
        <v>16.809999999999999</v>
      </c>
      <c r="Z1557">
        <v>10.31</v>
      </c>
      <c r="AA1557">
        <v>58.93</v>
      </c>
      <c r="AC1557">
        <v>153.94999999999999</v>
      </c>
      <c r="AD1557">
        <v>1246.3399999999999</v>
      </c>
      <c r="AE1557">
        <v>1051.55</v>
      </c>
      <c r="AF1557">
        <v>2441.63</v>
      </c>
      <c r="AG1557">
        <v>121.48</v>
      </c>
      <c r="AH1557">
        <v>8199.41</v>
      </c>
      <c r="AI1557">
        <v>55.203000000000003</v>
      </c>
      <c r="AJ1557">
        <v>19.827999999999999</v>
      </c>
      <c r="AK1557">
        <v>17.683</v>
      </c>
      <c r="AL1557">
        <v>37.353000000000002</v>
      </c>
      <c r="AM1557">
        <v>10.734999999999999</v>
      </c>
      <c r="AN1557">
        <v>27.155000000000001</v>
      </c>
      <c r="AO1557">
        <v>11.929</v>
      </c>
      <c r="AP1557">
        <v>8.0350000000000001</v>
      </c>
      <c r="AQ1557">
        <v>14.993</v>
      </c>
      <c r="AR1557">
        <v>960079.5</v>
      </c>
      <c r="AS1557">
        <v>147.74</v>
      </c>
      <c r="AW1557">
        <v>65.42</v>
      </c>
      <c r="AX1557">
        <v>8.36</v>
      </c>
      <c r="AY1557">
        <v>125.72</v>
      </c>
      <c r="AZ1557">
        <v>401.54</v>
      </c>
    </row>
    <row r="1558" spans="1:52" x14ac:dyDescent="0.2">
      <c r="A1558" s="1">
        <v>44181</v>
      </c>
      <c r="B1558">
        <v>15.115</v>
      </c>
      <c r="C1558">
        <v>7.7949999999999999</v>
      </c>
      <c r="D1558">
        <v>21.733000000000001</v>
      </c>
      <c r="E1558">
        <v>16.783000000000001</v>
      </c>
      <c r="F1558">
        <v>24.879000000000001</v>
      </c>
      <c r="G1558">
        <v>7.7190000000000003</v>
      </c>
      <c r="H1558">
        <v>19.440000000000001</v>
      </c>
      <c r="I1558">
        <v>16.68</v>
      </c>
      <c r="L1558">
        <v>22.01</v>
      </c>
      <c r="N1558">
        <v>122.39</v>
      </c>
      <c r="O1558">
        <v>134.56</v>
      </c>
      <c r="P1558">
        <v>241.57</v>
      </c>
      <c r="Q1558">
        <v>163.47999999999999</v>
      </c>
      <c r="R1558">
        <v>114.68</v>
      </c>
      <c r="S1558">
        <v>310.55</v>
      </c>
      <c r="T1558">
        <v>137.69999999999999</v>
      </c>
      <c r="U1558">
        <v>744.45</v>
      </c>
      <c r="W1558">
        <v>270.27999999999997</v>
      </c>
      <c r="X1558">
        <v>21.03</v>
      </c>
      <c r="Y1558">
        <v>16.77</v>
      </c>
      <c r="Z1558">
        <v>10.33</v>
      </c>
      <c r="AA1558">
        <v>58.96</v>
      </c>
      <c r="AC1558">
        <v>153.94999999999999</v>
      </c>
      <c r="AD1558">
        <v>1246.3399999999999</v>
      </c>
      <c r="AE1558">
        <v>1051.98</v>
      </c>
      <c r="AF1558">
        <v>2438.17</v>
      </c>
      <c r="AG1558">
        <v>121.29</v>
      </c>
      <c r="AH1558">
        <v>8199.41</v>
      </c>
      <c r="AI1558">
        <v>55.372999999999998</v>
      </c>
      <c r="AJ1558">
        <v>19.79</v>
      </c>
      <c r="AK1558">
        <v>17.721</v>
      </c>
      <c r="AL1558">
        <v>37.542000000000002</v>
      </c>
      <c r="AM1558">
        <v>10.734</v>
      </c>
      <c r="AN1558">
        <v>27.109000000000002</v>
      </c>
      <c r="AO1558">
        <v>12.02</v>
      </c>
      <c r="AP1558">
        <v>8.0389999999999997</v>
      </c>
      <c r="AQ1558">
        <v>15.007999999999999</v>
      </c>
      <c r="AR1558">
        <v>959705.2</v>
      </c>
      <c r="AS1558">
        <v>148.88999999999999</v>
      </c>
      <c r="AW1558">
        <v>66.5</v>
      </c>
      <c r="AX1558">
        <v>8.34</v>
      </c>
      <c r="AY1558">
        <v>125.85</v>
      </c>
      <c r="AZ1558">
        <v>404.14</v>
      </c>
    </row>
    <row r="1559" spans="1:52" x14ac:dyDescent="0.2">
      <c r="A1559" s="1">
        <v>44182</v>
      </c>
      <c r="B1559">
        <v>15.18</v>
      </c>
      <c r="C1559">
        <v>7.8010000000000002</v>
      </c>
      <c r="D1559">
        <v>21.812999999999999</v>
      </c>
      <c r="E1559">
        <v>16.811</v>
      </c>
      <c r="F1559">
        <v>24.917000000000002</v>
      </c>
      <c r="G1559">
        <v>7.7210000000000001</v>
      </c>
      <c r="H1559">
        <v>19.64</v>
      </c>
      <c r="I1559">
        <v>16.68</v>
      </c>
      <c r="L1559">
        <v>22.04</v>
      </c>
      <c r="N1559">
        <v>122.39</v>
      </c>
      <c r="O1559">
        <v>135.05000000000001</v>
      </c>
      <c r="P1559">
        <v>242.2</v>
      </c>
      <c r="Q1559">
        <v>164.65</v>
      </c>
      <c r="R1559">
        <v>113.69</v>
      </c>
      <c r="S1559">
        <v>311.45</v>
      </c>
      <c r="T1559">
        <v>137.69999999999999</v>
      </c>
      <c r="U1559">
        <v>742.19</v>
      </c>
      <c r="W1559">
        <v>270.39999999999998</v>
      </c>
      <c r="X1559">
        <v>21.13</v>
      </c>
      <c r="Y1559">
        <v>16.79</v>
      </c>
      <c r="Z1559">
        <v>10.35</v>
      </c>
      <c r="AA1559">
        <v>59.51</v>
      </c>
      <c r="AC1559">
        <v>153.94999999999999</v>
      </c>
      <c r="AD1559">
        <v>1246.3399999999999</v>
      </c>
      <c r="AE1559">
        <v>1053.5</v>
      </c>
      <c r="AF1559">
        <v>2443.13</v>
      </c>
      <c r="AG1559">
        <v>121.34</v>
      </c>
      <c r="AH1559">
        <v>8199.41</v>
      </c>
      <c r="AI1559">
        <v>55.468000000000004</v>
      </c>
      <c r="AJ1559">
        <v>19.791</v>
      </c>
      <c r="AK1559">
        <v>17.766999999999999</v>
      </c>
      <c r="AL1559">
        <v>37.646000000000001</v>
      </c>
      <c r="AM1559">
        <v>10.747</v>
      </c>
      <c r="AN1559">
        <v>27.175999999999998</v>
      </c>
      <c r="AO1559">
        <v>12.055</v>
      </c>
      <c r="AP1559">
        <v>8.0389999999999997</v>
      </c>
      <c r="AQ1559">
        <v>15.026999999999999</v>
      </c>
      <c r="AR1559">
        <v>961154.8</v>
      </c>
      <c r="AS1559">
        <v>148.9</v>
      </c>
      <c r="AW1559">
        <v>66.55</v>
      </c>
      <c r="AX1559">
        <v>8.34</v>
      </c>
      <c r="AY1559">
        <v>127.73</v>
      </c>
      <c r="AZ1559">
        <v>407.6</v>
      </c>
    </row>
    <row r="1560" spans="1:52" x14ac:dyDescent="0.2">
      <c r="A1560" s="1">
        <v>44183</v>
      </c>
      <c r="B1560">
        <v>15.099</v>
      </c>
      <c r="C1560">
        <v>7.8029999999999999</v>
      </c>
      <c r="D1560">
        <v>21.766999999999999</v>
      </c>
      <c r="E1560">
        <v>16.803999999999998</v>
      </c>
      <c r="F1560">
        <v>24.870999999999999</v>
      </c>
      <c r="G1560">
        <v>7.7169999999999996</v>
      </c>
      <c r="H1560">
        <v>19.649999999999999</v>
      </c>
      <c r="I1560">
        <v>16.68</v>
      </c>
      <c r="L1560">
        <v>22.04</v>
      </c>
      <c r="N1560">
        <v>122.39</v>
      </c>
      <c r="O1560">
        <v>136.22999999999999</v>
      </c>
      <c r="P1560">
        <v>241.81</v>
      </c>
      <c r="Q1560">
        <v>164.14</v>
      </c>
      <c r="R1560">
        <v>114.82</v>
      </c>
      <c r="S1560">
        <v>312.98</v>
      </c>
      <c r="T1560">
        <v>137.69999999999999</v>
      </c>
      <c r="U1560">
        <v>752.44</v>
      </c>
      <c r="W1560">
        <v>270.73</v>
      </c>
      <c r="X1560">
        <v>21.12</v>
      </c>
      <c r="Y1560">
        <v>16.79</v>
      </c>
      <c r="Z1560">
        <v>10.33</v>
      </c>
      <c r="AA1560">
        <v>59.53</v>
      </c>
      <c r="AC1560">
        <v>153.94999999999999</v>
      </c>
      <c r="AD1560">
        <v>1257.0999999999999</v>
      </c>
      <c r="AE1560">
        <v>1054.45</v>
      </c>
      <c r="AF1560">
        <v>2446.1799999999998</v>
      </c>
      <c r="AG1560">
        <v>121.38</v>
      </c>
      <c r="AH1560">
        <v>8199.41</v>
      </c>
      <c r="AI1560">
        <v>55.423000000000002</v>
      </c>
      <c r="AJ1560">
        <v>19.780999999999999</v>
      </c>
      <c r="AK1560">
        <v>17.75</v>
      </c>
      <c r="AL1560">
        <v>37.603999999999999</v>
      </c>
      <c r="AM1560">
        <v>10.742000000000001</v>
      </c>
      <c r="AN1560">
        <v>27.152000000000001</v>
      </c>
      <c r="AO1560">
        <v>12.010999999999999</v>
      </c>
      <c r="AP1560">
        <v>8.0380000000000003</v>
      </c>
      <c r="AQ1560">
        <v>15.026999999999999</v>
      </c>
      <c r="AR1560">
        <v>961393.7</v>
      </c>
      <c r="AS1560">
        <v>149.12</v>
      </c>
      <c r="AW1560">
        <v>66.209999999999994</v>
      </c>
      <c r="AX1560">
        <v>8.33</v>
      </c>
      <c r="AY1560">
        <v>128.04</v>
      </c>
      <c r="AZ1560">
        <v>408.4</v>
      </c>
    </row>
    <row r="1561" spans="1:52" x14ac:dyDescent="0.2">
      <c r="A1561" s="1">
        <v>44186</v>
      </c>
      <c r="B1561">
        <v>14.675000000000001</v>
      </c>
      <c r="C1561">
        <v>7.798</v>
      </c>
      <c r="D1561">
        <v>21.766999999999999</v>
      </c>
      <c r="E1561">
        <v>16.742999999999999</v>
      </c>
      <c r="F1561">
        <v>24.358000000000001</v>
      </c>
      <c r="G1561">
        <v>7.7169999999999996</v>
      </c>
      <c r="H1561">
        <v>19.18</v>
      </c>
      <c r="I1561">
        <v>16.68</v>
      </c>
      <c r="L1561">
        <v>22.02</v>
      </c>
      <c r="N1561">
        <v>122.39</v>
      </c>
      <c r="O1561">
        <v>134.81</v>
      </c>
      <c r="P1561">
        <v>241.75</v>
      </c>
      <c r="Q1561">
        <v>164.42</v>
      </c>
      <c r="R1561">
        <v>109.92</v>
      </c>
      <c r="S1561">
        <v>308.7</v>
      </c>
      <c r="T1561">
        <v>137.69999999999999</v>
      </c>
      <c r="U1561">
        <v>741.99</v>
      </c>
      <c r="W1561">
        <v>270.02999999999997</v>
      </c>
      <c r="X1561">
        <v>20.94</v>
      </c>
      <c r="Y1561">
        <v>16.78</v>
      </c>
      <c r="Z1561">
        <v>10.28</v>
      </c>
      <c r="AA1561">
        <v>58.79</v>
      </c>
      <c r="AC1561">
        <v>153.94999999999999</v>
      </c>
      <c r="AD1561">
        <v>1257.0999999999999</v>
      </c>
      <c r="AE1561">
        <v>1053.8399999999999</v>
      </c>
      <c r="AF1561">
        <v>2446.4499999999998</v>
      </c>
      <c r="AG1561">
        <v>121.32</v>
      </c>
      <c r="AH1561">
        <v>8199.41</v>
      </c>
      <c r="AI1561">
        <v>54.868000000000002</v>
      </c>
      <c r="AJ1561">
        <v>19.779</v>
      </c>
      <c r="AK1561">
        <v>17.352</v>
      </c>
      <c r="AL1561">
        <v>36.774999999999999</v>
      </c>
      <c r="AM1561">
        <v>10.724</v>
      </c>
      <c r="AN1561">
        <v>27.135999999999999</v>
      </c>
      <c r="AO1561">
        <v>11.742000000000001</v>
      </c>
      <c r="AP1561">
        <v>8.0289999999999999</v>
      </c>
      <c r="AQ1561">
        <v>15.006</v>
      </c>
      <c r="AR1561">
        <v>960435.4</v>
      </c>
      <c r="AS1561">
        <v>146.26</v>
      </c>
      <c r="AW1561">
        <v>64</v>
      </c>
      <c r="AX1561">
        <v>8.34</v>
      </c>
      <c r="AY1561">
        <v>128.22999999999999</v>
      </c>
      <c r="AZ1561">
        <v>407.14</v>
      </c>
    </row>
    <row r="1562" spans="1:52" x14ac:dyDescent="0.2">
      <c r="A1562" s="1">
        <v>44187</v>
      </c>
      <c r="B1562">
        <v>14.836</v>
      </c>
      <c r="C1562">
        <v>7.7969999999999997</v>
      </c>
      <c r="D1562">
        <v>21.806000000000001</v>
      </c>
      <c r="E1562">
        <v>16.733000000000001</v>
      </c>
      <c r="F1562">
        <v>24.786999999999999</v>
      </c>
      <c r="G1562">
        <v>7.7229999999999999</v>
      </c>
      <c r="H1562">
        <v>19.399999999999999</v>
      </c>
      <c r="I1562">
        <v>16.68</v>
      </c>
      <c r="L1562">
        <v>22.03</v>
      </c>
      <c r="N1562">
        <v>122.39</v>
      </c>
      <c r="O1562">
        <v>138.72999999999999</v>
      </c>
      <c r="P1562">
        <v>241.8</v>
      </c>
      <c r="Q1562">
        <v>163.36000000000001</v>
      </c>
      <c r="R1562">
        <v>112.06</v>
      </c>
      <c r="S1562">
        <v>312.14999999999998</v>
      </c>
      <c r="T1562">
        <v>137.69999999999999</v>
      </c>
      <c r="U1562">
        <v>756.4</v>
      </c>
      <c r="W1562">
        <v>270.22000000000003</v>
      </c>
      <c r="X1562">
        <v>21.1</v>
      </c>
      <c r="Y1562">
        <v>16.78</v>
      </c>
      <c r="Z1562">
        <v>10.28</v>
      </c>
      <c r="AA1562">
        <v>58.78</v>
      </c>
      <c r="AC1562">
        <v>153.94999999999999</v>
      </c>
      <c r="AD1562">
        <v>1257.0999999999999</v>
      </c>
      <c r="AE1562">
        <v>1053.6099999999999</v>
      </c>
      <c r="AF1562">
        <v>2453.84</v>
      </c>
      <c r="AG1562">
        <v>121.41</v>
      </c>
      <c r="AH1562">
        <v>8199.41</v>
      </c>
      <c r="AI1562">
        <v>54.932000000000002</v>
      </c>
      <c r="AJ1562">
        <v>19.792999999999999</v>
      </c>
      <c r="AK1562">
        <v>17.669</v>
      </c>
      <c r="AL1562">
        <v>37.241999999999997</v>
      </c>
      <c r="AM1562">
        <v>10.725</v>
      </c>
      <c r="AN1562">
        <v>27.201000000000001</v>
      </c>
      <c r="AO1562">
        <v>11.846</v>
      </c>
      <c r="AP1562">
        <v>8.0299999999999994</v>
      </c>
      <c r="AQ1562">
        <v>15.013</v>
      </c>
      <c r="AR1562">
        <v>960416.9</v>
      </c>
      <c r="AS1562">
        <v>148.43</v>
      </c>
      <c r="AW1562">
        <v>64.69</v>
      </c>
      <c r="AX1562">
        <v>8.33</v>
      </c>
      <c r="AY1562">
        <v>127.16</v>
      </c>
      <c r="AZ1562">
        <v>409.97</v>
      </c>
    </row>
    <row r="1563" spans="1:52" x14ac:dyDescent="0.2">
      <c r="A1563" s="1">
        <v>44188</v>
      </c>
      <c r="B1563">
        <v>15.055999999999999</v>
      </c>
      <c r="C1563">
        <v>7.7990000000000004</v>
      </c>
      <c r="D1563">
        <v>21.844999999999999</v>
      </c>
      <c r="E1563">
        <v>16.739999999999998</v>
      </c>
      <c r="F1563">
        <v>25.087</v>
      </c>
      <c r="G1563">
        <v>7.7060000000000004</v>
      </c>
      <c r="H1563">
        <v>19.55</v>
      </c>
      <c r="I1563">
        <v>16.68</v>
      </c>
      <c r="L1563">
        <v>22</v>
      </c>
      <c r="N1563">
        <v>122.39</v>
      </c>
      <c r="O1563">
        <v>140.16999999999999</v>
      </c>
      <c r="P1563">
        <v>241.31</v>
      </c>
      <c r="Q1563">
        <v>164.32</v>
      </c>
      <c r="R1563">
        <v>113.22</v>
      </c>
      <c r="S1563">
        <v>313.87</v>
      </c>
      <c r="T1563">
        <v>137.69999999999999</v>
      </c>
      <c r="U1563">
        <v>750.88</v>
      </c>
      <c r="W1563">
        <v>270.54000000000002</v>
      </c>
      <c r="X1563">
        <v>21.18</v>
      </c>
      <c r="Y1563">
        <v>16.75</v>
      </c>
      <c r="Z1563">
        <v>10.31</v>
      </c>
      <c r="AA1563">
        <v>58.87</v>
      </c>
      <c r="AC1563">
        <v>153.94999999999999</v>
      </c>
      <c r="AD1563">
        <v>1257.0999999999999</v>
      </c>
      <c r="AE1563">
        <v>1053.95</v>
      </c>
      <c r="AF1563">
        <v>2458.5700000000002</v>
      </c>
      <c r="AG1563">
        <v>121.14</v>
      </c>
      <c r="AH1563">
        <v>8199.41</v>
      </c>
      <c r="AI1563">
        <v>55.207999999999998</v>
      </c>
      <c r="AJ1563">
        <v>19.753</v>
      </c>
      <c r="AK1563">
        <v>17.863</v>
      </c>
      <c r="AL1563">
        <v>37.57</v>
      </c>
      <c r="AM1563">
        <v>10.722</v>
      </c>
      <c r="AN1563">
        <v>27.164000000000001</v>
      </c>
      <c r="AO1563">
        <v>11.965</v>
      </c>
      <c r="AP1563">
        <v>8.0299999999999994</v>
      </c>
      <c r="AQ1563">
        <v>15.019</v>
      </c>
      <c r="AR1563">
        <v>961247.7</v>
      </c>
      <c r="AS1563">
        <v>149.38</v>
      </c>
      <c r="AW1563">
        <v>65.260000000000005</v>
      </c>
      <c r="AX1563">
        <v>8.34</v>
      </c>
      <c r="AY1563">
        <v>128.51</v>
      </c>
      <c r="AZ1563">
        <v>407.49</v>
      </c>
    </row>
    <row r="1564" spans="1:52" x14ac:dyDescent="0.2">
      <c r="A1564" s="1">
        <v>44189</v>
      </c>
      <c r="B1564">
        <v>15.055999999999999</v>
      </c>
      <c r="C1564">
        <v>7.7990000000000004</v>
      </c>
      <c r="D1564">
        <v>21.844999999999999</v>
      </c>
      <c r="E1564">
        <v>16.739999999999998</v>
      </c>
      <c r="F1564">
        <v>25.087</v>
      </c>
      <c r="G1564">
        <v>7.7060000000000004</v>
      </c>
      <c r="H1564">
        <v>19.55</v>
      </c>
      <c r="I1564">
        <v>16.68</v>
      </c>
      <c r="L1564">
        <v>22</v>
      </c>
      <c r="N1564">
        <v>122.39</v>
      </c>
      <c r="O1564">
        <v>140.16999999999999</v>
      </c>
      <c r="P1564">
        <v>241.31</v>
      </c>
      <c r="Q1564">
        <v>164.32</v>
      </c>
      <c r="R1564">
        <v>113.22</v>
      </c>
      <c r="S1564">
        <v>313.87</v>
      </c>
      <c r="T1564">
        <v>137.69999999999999</v>
      </c>
      <c r="U1564">
        <v>750.88</v>
      </c>
      <c r="W1564">
        <v>270.54000000000002</v>
      </c>
      <c r="X1564">
        <v>21.18</v>
      </c>
      <c r="Y1564">
        <v>16.75</v>
      </c>
      <c r="Z1564">
        <v>10.33</v>
      </c>
      <c r="AA1564">
        <v>58.87</v>
      </c>
      <c r="AC1564">
        <v>153.94999999999999</v>
      </c>
      <c r="AD1564">
        <v>1257.7</v>
      </c>
      <c r="AE1564">
        <v>1054.19</v>
      </c>
      <c r="AF1564">
        <v>2458.5700000000002</v>
      </c>
      <c r="AG1564">
        <v>121.15</v>
      </c>
      <c r="AH1564">
        <v>8199.41</v>
      </c>
      <c r="AI1564">
        <v>55.207999999999998</v>
      </c>
      <c r="AJ1564">
        <v>19.753</v>
      </c>
      <c r="AK1564">
        <v>17.863</v>
      </c>
      <c r="AL1564">
        <v>37.57</v>
      </c>
      <c r="AM1564">
        <v>10.722</v>
      </c>
      <c r="AN1564">
        <v>27.164000000000001</v>
      </c>
      <c r="AO1564">
        <v>11.965</v>
      </c>
      <c r="AP1564">
        <v>8.0299999999999994</v>
      </c>
      <c r="AQ1564">
        <v>15.019</v>
      </c>
      <c r="AR1564">
        <v>961247.7</v>
      </c>
      <c r="AS1564">
        <v>149.63999999999999</v>
      </c>
      <c r="AW1564">
        <v>65.260000000000005</v>
      </c>
      <c r="AX1564">
        <v>8.34</v>
      </c>
      <c r="AY1564">
        <v>128.51</v>
      </c>
      <c r="AZ1564">
        <v>407.49</v>
      </c>
    </row>
    <row r="1565" spans="1:52" x14ac:dyDescent="0.2">
      <c r="A1565" s="1">
        <v>44190</v>
      </c>
      <c r="B1565">
        <v>15.055999999999999</v>
      </c>
      <c r="C1565">
        <v>7.7990000000000004</v>
      </c>
      <c r="D1565">
        <v>21.844999999999999</v>
      </c>
      <c r="E1565">
        <v>16.739999999999998</v>
      </c>
      <c r="F1565">
        <v>25.087</v>
      </c>
      <c r="G1565">
        <v>7.7060000000000004</v>
      </c>
      <c r="H1565">
        <v>19.55</v>
      </c>
      <c r="I1565">
        <v>16.68</v>
      </c>
      <c r="L1565">
        <v>22</v>
      </c>
      <c r="N1565">
        <v>122.39</v>
      </c>
      <c r="O1565">
        <v>140.16999999999999</v>
      </c>
      <c r="P1565">
        <v>241.31</v>
      </c>
      <c r="Q1565">
        <v>164.32</v>
      </c>
      <c r="R1565">
        <v>113.22</v>
      </c>
      <c r="S1565">
        <v>313.87</v>
      </c>
      <c r="T1565">
        <v>137.69999999999999</v>
      </c>
      <c r="U1565">
        <v>750.88</v>
      </c>
      <c r="W1565">
        <v>270.54000000000002</v>
      </c>
      <c r="X1565">
        <v>21.18</v>
      </c>
      <c r="Y1565">
        <v>16.75</v>
      </c>
      <c r="Z1565">
        <v>10.33</v>
      </c>
      <c r="AA1565">
        <v>58.87</v>
      </c>
      <c r="AC1565">
        <v>153.94999999999999</v>
      </c>
      <c r="AD1565">
        <v>1257.7</v>
      </c>
      <c r="AE1565">
        <v>1054.19</v>
      </c>
      <c r="AF1565">
        <v>2458.5700000000002</v>
      </c>
      <c r="AG1565">
        <v>121.15</v>
      </c>
      <c r="AH1565">
        <v>8199.41</v>
      </c>
      <c r="AI1565">
        <v>55.207999999999998</v>
      </c>
      <c r="AJ1565">
        <v>19.753</v>
      </c>
      <c r="AK1565">
        <v>17.863</v>
      </c>
      <c r="AL1565">
        <v>37.57</v>
      </c>
      <c r="AM1565">
        <v>10.722</v>
      </c>
      <c r="AN1565">
        <v>27.164000000000001</v>
      </c>
      <c r="AO1565">
        <v>11.965</v>
      </c>
      <c r="AP1565">
        <v>8.0299999999999994</v>
      </c>
      <c r="AQ1565">
        <v>15.019</v>
      </c>
      <c r="AR1565">
        <v>961247.7</v>
      </c>
      <c r="AS1565">
        <v>149.63999999999999</v>
      </c>
      <c r="AW1565">
        <v>65.260000000000005</v>
      </c>
      <c r="AX1565">
        <v>8.34</v>
      </c>
      <c r="AY1565">
        <v>128.51</v>
      </c>
      <c r="AZ1565">
        <v>407.49</v>
      </c>
    </row>
    <row r="1566" spans="1:52" x14ac:dyDescent="0.2">
      <c r="A1566" s="1">
        <v>44193</v>
      </c>
      <c r="B1566">
        <v>15.167999999999999</v>
      </c>
      <c r="C1566">
        <v>7.7939999999999996</v>
      </c>
      <c r="D1566">
        <v>22.004999999999999</v>
      </c>
      <c r="E1566">
        <v>16.722999999999999</v>
      </c>
      <c r="F1566">
        <v>25.285</v>
      </c>
      <c r="G1566">
        <v>7.7149999999999999</v>
      </c>
      <c r="H1566">
        <v>19.8</v>
      </c>
      <c r="I1566">
        <v>16.68</v>
      </c>
      <c r="L1566">
        <v>22.01</v>
      </c>
      <c r="N1566">
        <v>122.39</v>
      </c>
      <c r="O1566">
        <v>142.15</v>
      </c>
      <c r="P1566">
        <v>241.31</v>
      </c>
      <c r="Q1566">
        <v>158.12</v>
      </c>
      <c r="R1566">
        <v>116.18</v>
      </c>
      <c r="S1566">
        <v>315.20999999999998</v>
      </c>
      <c r="T1566">
        <v>137.68</v>
      </c>
      <c r="U1566">
        <v>755.14</v>
      </c>
      <c r="W1566">
        <v>271.18</v>
      </c>
      <c r="X1566">
        <v>21.38</v>
      </c>
      <c r="Y1566">
        <v>16.760000000000002</v>
      </c>
      <c r="Z1566">
        <v>10.37</v>
      </c>
      <c r="AA1566">
        <v>58.86</v>
      </c>
      <c r="AC1566">
        <v>153.94999999999999</v>
      </c>
      <c r="AD1566">
        <v>1257.7</v>
      </c>
      <c r="AE1566">
        <v>1056.08</v>
      </c>
      <c r="AF1566">
        <v>2472.4899999999998</v>
      </c>
      <c r="AG1566">
        <v>121.22</v>
      </c>
      <c r="AH1566">
        <v>8199.41</v>
      </c>
      <c r="AI1566">
        <v>55.381999999999998</v>
      </c>
      <c r="AJ1566">
        <v>19.777000000000001</v>
      </c>
      <c r="AK1566">
        <v>17.977</v>
      </c>
      <c r="AL1566">
        <v>37.838000000000001</v>
      </c>
      <c r="AM1566">
        <v>10.733000000000001</v>
      </c>
      <c r="AN1566">
        <v>27.375</v>
      </c>
      <c r="AO1566">
        <v>12.042</v>
      </c>
      <c r="AP1566">
        <v>8.0289999999999999</v>
      </c>
      <c r="AQ1566">
        <v>15.028</v>
      </c>
      <c r="AR1566">
        <v>961013.8</v>
      </c>
      <c r="AS1566">
        <v>150.69</v>
      </c>
      <c r="AW1566">
        <v>65.260000000000005</v>
      </c>
      <c r="AX1566">
        <v>8.34</v>
      </c>
      <c r="AY1566">
        <v>128.51</v>
      </c>
      <c r="AZ1566">
        <v>405.63</v>
      </c>
    </row>
    <row r="1567" spans="1:52" x14ac:dyDescent="0.2">
      <c r="A1567" s="1">
        <v>44194</v>
      </c>
      <c r="B1567">
        <v>15.223000000000001</v>
      </c>
      <c r="C1567">
        <v>7.7949999999999999</v>
      </c>
      <c r="D1567">
        <v>21.899000000000001</v>
      </c>
      <c r="E1567">
        <v>16.744</v>
      </c>
      <c r="F1567">
        <v>25.242999999999999</v>
      </c>
      <c r="G1567">
        <v>7.718</v>
      </c>
      <c r="H1567">
        <v>19.88</v>
      </c>
      <c r="I1567">
        <v>16.68</v>
      </c>
      <c r="L1567">
        <v>22.03</v>
      </c>
      <c r="N1567">
        <v>122.39</v>
      </c>
      <c r="O1567">
        <v>139.34</v>
      </c>
      <c r="P1567">
        <v>241.82</v>
      </c>
      <c r="Q1567">
        <v>161.1</v>
      </c>
      <c r="R1567">
        <v>116.13</v>
      </c>
      <c r="S1567">
        <v>313.64</v>
      </c>
      <c r="T1567">
        <v>137.68</v>
      </c>
      <c r="U1567">
        <v>736.15</v>
      </c>
      <c r="W1567">
        <v>271.64</v>
      </c>
      <c r="X1567">
        <v>21.39</v>
      </c>
      <c r="Y1567">
        <v>16.78</v>
      </c>
      <c r="Z1567">
        <v>10.38</v>
      </c>
      <c r="AA1567">
        <v>58.71</v>
      </c>
      <c r="AC1567">
        <v>153.94999999999999</v>
      </c>
      <c r="AD1567">
        <v>1257.7</v>
      </c>
      <c r="AE1567">
        <v>1056.99</v>
      </c>
      <c r="AF1567">
        <v>2470.14</v>
      </c>
      <c r="AG1567">
        <v>121.34</v>
      </c>
      <c r="AH1567">
        <v>8199.41</v>
      </c>
      <c r="AI1567">
        <v>55.652000000000001</v>
      </c>
      <c r="AJ1567">
        <v>19.783999999999999</v>
      </c>
      <c r="AK1567">
        <v>17.966000000000001</v>
      </c>
      <c r="AL1567">
        <v>37.912999999999997</v>
      </c>
      <c r="AM1567">
        <v>10.737</v>
      </c>
      <c r="AN1567">
        <v>27.247</v>
      </c>
      <c r="AO1567">
        <v>12.122999999999999</v>
      </c>
      <c r="AP1567">
        <v>8.0380000000000003</v>
      </c>
      <c r="AQ1567">
        <v>15.034000000000001</v>
      </c>
      <c r="AR1567">
        <v>961487.6</v>
      </c>
      <c r="AS1567">
        <v>151.94999999999999</v>
      </c>
      <c r="AW1567">
        <v>66.81</v>
      </c>
      <c r="AX1567">
        <v>8.34</v>
      </c>
      <c r="AY1567">
        <v>125.59</v>
      </c>
      <c r="AZ1567">
        <v>406.65</v>
      </c>
    </row>
    <row r="1568" spans="1:52" x14ac:dyDescent="0.2">
      <c r="A1568" s="1">
        <v>44195</v>
      </c>
      <c r="B1568">
        <v>15.191000000000001</v>
      </c>
      <c r="C1568">
        <v>7.7880000000000003</v>
      </c>
      <c r="D1568">
        <v>21.873999999999999</v>
      </c>
      <c r="E1568">
        <v>16.753</v>
      </c>
      <c r="F1568">
        <v>25.184000000000001</v>
      </c>
      <c r="G1568">
        <v>7.7169999999999996</v>
      </c>
      <c r="H1568">
        <v>19.940000000000001</v>
      </c>
      <c r="I1568">
        <v>16.68</v>
      </c>
      <c r="L1568">
        <v>22.03</v>
      </c>
      <c r="N1568">
        <v>122.39</v>
      </c>
      <c r="O1568">
        <v>140.41</v>
      </c>
      <c r="P1568">
        <v>241.79</v>
      </c>
      <c r="Q1568">
        <v>164.81</v>
      </c>
      <c r="R1568">
        <v>115.16</v>
      </c>
      <c r="S1568">
        <v>314.77</v>
      </c>
      <c r="T1568">
        <v>137.68</v>
      </c>
      <c r="U1568">
        <v>740.58</v>
      </c>
      <c r="W1568">
        <v>271.81</v>
      </c>
      <c r="X1568">
        <v>21.44</v>
      </c>
      <c r="Y1568">
        <v>16.78</v>
      </c>
      <c r="Z1568">
        <v>10.4</v>
      </c>
      <c r="AA1568">
        <v>58.68</v>
      </c>
      <c r="AC1568">
        <v>153.94999999999999</v>
      </c>
      <c r="AD1568">
        <v>1257.7</v>
      </c>
      <c r="AE1568">
        <v>1056.6600000000001</v>
      </c>
      <c r="AF1568">
        <v>2467.94</v>
      </c>
      <c r="AG1568">
        <v>121.32</v>
      </c>
      <c r="AH1568">
        <v>8199.41</v>
      </c>
      <c r="AI1568">
        <v>55.665999999999997</v>
      </c>
      <c r="AJ1568">
        <v>19.774999999999999</v>
      </c>
      <c r="AK1568">
        <v>17.942</v>
      </c>
      <c r="AL1568">
        <v>37.814</v>
      </c>
      <c r="AM1568">
        <v>10.737</v>
      </c>
      <c r="AN1568">
        <v>27.175999999999998</v>
      </c>
      <c r="AO1568">
        <v>12.079000000000001</v>
      </c>
      <c r="AP1568">
        <v>8.0399999999999991</v>
      </c>
      <c r="AQ1568">
        <v>15.042999999999999</v>
      </c>
      <c r="AR1568">
        <v>960913.3</v>
      </c>
      <c r="AS1568">
        <v>151.4</v>
      </c>
      <c r="AW1568">
        <v>66.67</v>
      </c>
      <c r="AX1568">
        <v>8.33</v>
      </c>
      <c r="AY1568">
        <v>129.16</v>
      </c>
      <c r="AZ1568">
        <v>407.74</v>
      </c>
    </row>
    <row r="1569" spans="1:52" x14ac:dyDescent="0.2">
      <c r="A1569" s="1">
        <v>44196</v>
      </c>
      <c r="B1569">
        <v>15.191000000000001</v>
      </c>
      <c r="C1569">
        <v>7.7880000000000003</v>
      </c>
      <c r="D1569">
        <v>21.873999999999999</v>
      </c>
      <c r="E1569">
        <v>16.751999999999999</v>
      </c>
      <c r="F1569">
        <v>25.172999999999998</v>
      </c>
      <c r="G1569">
        <v>7.7169999999999996</v>
      </c>
      <c r="H1569">
        <v>19.8</v>
      </c>
      <c r="I1569">
        <v>16.68</v>
      </c>
      <c r="L1569">
        <v>22.03</v>
      </c>
      <c r="N1569">
        <v>126.91</v>
      </c>
      <c r="O1569">
        <v>140.31</v>
      </c>
      <c r="P1569">
        <v>241.84</v>
      </c>
      <c r="Q1569">
        <v>166.47</v>
      </c>
      <c r="R1569">
        <v>116.24</v>
      </c>
      <c r="S1569">
        <v>313.57</v>
      </c>
      <c r="T1569">
        <v>137.66</v>
      </c>
      <c r="U1569">
        <v>727.03</v>
      </c>
      <c r="W1569">
        <v>272.12</v>
      </c>
      <c r="X1569">
        <v>21.38</v>
      </c>
      <c r="Y1569">
        <v>16.78</v>
      </c>
      <c r="Z1569">
        <v>10.39</v>
      </c>
      <c r="AA1569">
        <v>58.68</v>
      </c>
      <c r="AC1569">
        <v>153.94999999999999</v>
      </c>
      <c r="AD1569">
        <v>1260.93</v>
      </c>
      <c r="AE1569">
        <v>1056.69</v>
      </c>
      <c r="AF1569">
        <v>2480.62</v>
      </c>
      <c r="AG1569">
        <v>121.33</v>
      </c>
      <c r="AH1569">
        <v>8199.41</v>
      </c>
      <c r="AI1569">
        <v>55.665999999999997</v>
      </c>
      <c r="AJ1569">
        <v>19.774999999999999</v>
      </c>
      <c r="AK1569">
        <v>17.942</v>
      </c>
      <c r="AL1569">
        <v>37.814</v>
      </c>
      <c r="AM1569">
        <v>10.737</v>
      </c>
      <c r="AN1569">
        <v>27.175999999999998</v>
      </c>
      <c r="AO1569">
        <v>12.079000000000001</v>
      </c>
      <c r="AP1569">
        <v>8.0399999999999991</v>
      </c>
      <c r="AQ1569">
        <v>15.042999999999999</v>
      </c>
      <c r="AR1569">
        <v>960913.3</v>
      </c>
      <c r="AS1569">
        <v>150.65</v>
      </c>
      <c r="AW1569">
        <v>66.239999999999995</v>
      </c>
      <c r="AX1569">
        <v>8.34</v>
      </c>
      <c r="AY1569">
        <v>130.33000000000001</v>
      </c>
      <c r="AZ1569">
        <v>409.19</v>
      </c>
    </row>
    <row r="1570" spans="1:52" x14ac:dyDescent="0.2">
      <c r="A1570" s="1">
        <v>44197</v>
      </c>
      <c r="B1570">
        <v>15.191000000000001</v>
      </c>
      <c r="C1570">
        <v>7.7880000000000003</v>
      </c>
      <c r="D1570">
        <v>21.873999999999999</v>
      </c>
      <c r="E1570">
        <v>16.751999999999999</v>
      </c>
      <c r="F1570">
        <v>25.172999999999998</v>
      </c>
      <c r="G1570">
        <v>7.7169999999999996</v>
      </c>
      <c r="H1570">
        <v>19.8</v>
      </c>
      <c r="I1570">
        <v>16.68</v>
      </c>
      <c r="L1570">
        <v>22.03</v>
      </c>
      <c r="N1570">
        <v>126.91</v>
      </c>
      <c r="O1570">
        <v>140.31</v>
      </c>
      <c r="P1570">
        <v>241.84</v>
      </c>
      <c r="Q1570">
        <v>166.47</v>
      </c>
      <c r="R1570">
        <v>116.24</v>
      </c>
      <c r="S1570">
        <v>313.57</v>
      </c>
      <c r="T1570">
        <v>137.66</v>
      </c>
      <c r="U1570">
        <v>727.03</v>
      </c>
      <c r="W1570">
        <v>272.12</v>
      </c>
      <c r="X1570">
        <v>21.38</v>
      </c>
      <c r="Y1570">
        <v>16.78</v>
      </c>
      <c r="Z1570">
        <v>10.39</v>
      </c>
      <c r="AA1570">
        <v>58.68</v>
      </c>
      <c r="AC1570">
        <v>153.94999999999999</v>
      </c>
      <c r="AD1570">
        <v>1260.93</v>
      </c>
      <c r="AE1570">
        <v>1056.69</v>
      </c>
      <c r="AF1570">
        <v>2480.62</v>
      </c>
      <c r="AG1570">
        <v>121.33</v>
      </c>
      <c r="AH1570">
        <v>8199.41</v>
      </c>
      <c r="AI1570">
        <v>55.665999999999997</v>
      </c>
      <c r="AJ1570">
        <v>19.774999999999999</v>
      </c>
      <c r="AK1570">
        <v>17.942</v>
      </c>
      <c r="AL1570">
        <v>37.814</v>
      </c>
      <c r="AM1570">
        <v>10.737</v>
      </c>
      <c r="AN1570">
        <v>27.175999999999998</v>
      </c>
      <c r="AO1570">
        <v>12.079000000000001</v>
      </c>
      <c r="AP1570">
        <v>8.0399999999999991</v>
      </c>
      <c r="AQ1570">
        <v>15.042999999999999</v>
      </c>
      <c r="AR1570">
        <v>960913.3</v>
      </c>
      <c r="AS1570">
        <v>150.65</v>
      </c>
      <c r="AW1570">
        <v>66.239999999999995</v>
      </c>
      <c r="AX1570">
        <v>8.34</v>
      </c>
      <c r="AY1570">
        <v>130.33000000000001</v>
      </c>
      <c r="AZ1570">
        <v>409.19</v>
      </c>
    </row>
    <row r="1571" spans="1:52" x14ac:dyDescent="0.2">
      <c r="A1571" s="1">
        <v>44200</v>
      </c>
      <c r="B1571">
        <v>15.178000000000001</v>
      </c>
      <c r="C1571">
        <v>7.7939999999999996</v>
      </c>
      <c r="D1571">
        <v>21.704000000000001</v>
      </c>
      <c r="E1571">
        <v>16.745000000000001</v>
      </c>
      <c r="F1571">
        <v>25.282</v>
      </c>
      <c r="G1571">
        <v>7.7270000000000003</v>
      </c>
      <c r="H1571">
        <v>20.05</v>
      </c>
      <c r="I1571">
        <v>16.68</v>
      </c>
      <c r="L1571">
        <v>22.06</v>
      </c>
      <c r="N1571">
        <v>126.91</v>
      </c>
      <c r="O1571">
        <v>144.07</v>
      </c>
      <c r="P1571">
        <v>242.28</v>
      </c>
      <c r="Q1571">
        <v>166.49</v>
      </c>
      <c r="R1571">
        <v>118.81</v>
      </c>
      <c r="S1571">
        <v>316.26</v>
      </c>
      <c r="T1571">
        <v>137.66</v>
      </c>
      <c r="U1571">
        <v>732.29</v>
      </c>
      <c r="W1571">
        <v>272.29000000000002</v>
      </c>
      <c r="X1571">
        <v>21.5</v>
      </c>
      <c r="Y1571">
        <v>16.8</v>
      </c>
      <c r="Z1571">
        <v>10.39</v>
      </c>
      <c r="AA1571">
        <v>59.39</v>
      </c>
      <c r="AC1571">
        <v>153.94999999999999</v>
      </c>
      <c r="AD1571">
        <v>1260.93</v>
      </c>
      <c r="AE1571">
        <v>1056.99</v>
      </c>
      <c r="AF1571">
        <v>2462.5100000000002</v>
      </c>
      <c r="AG1571">
        <v>121.56</v>
      </c>
      <c r="AH1571">
        <v>8199.41</v>
      </c>
      <c r="AI1571">
        <v>55.728999999999999</v>
      </c>
      <c r="AJ1571">
        <v>19.791</v>
      </c>
      <c r="AK1571">
        <v>18.018999999999998</v>
      </c>
      <c r="AL1571">
        <v>37.942</v>
      </c>
      <c r="AM1571">
        <v>10.744</v>
      </c>
      <c r="AN1571">
        <v>26.98</v>
      </c>
      <c r="AO1571">
        <v>12.118</v>
      </c>
      <c r="AP1571">
        <v>8.0410000000000004</v>
      </c>
      <c r="AQ1571">
        <v>15.064</v>
      </c>
      <c r="AR1571">
        <v>962264.2</v>
      </c>
      <c r="AS1571">
        <v>151.97999999999999</v>
      </c>
      <c r="AW1571">
        <v>67.03</v>
      </c>
      <c r="AX1571">
        <v>8.35</v>
      </c>
      <c r="AY1571">
        <v>130.99</v>
      </c>
      <c r="AZ1571">
        <v>404.9</v>
      </c>
    </row>
    <row r="1572" spans="1:52" x14ac:dyDescent="0.2">
      <c r="A1572" s="1">
        <v>44201</v>
      </c>
      <c r="B1572">
        <v>15.268000000000001</v>
      </c>
      <c r="C1572">
        <v>7.7990000000000004</v>
      </c>
      <c r="D1572">
        <v>21.861000000000001</v>
      </c>
      <c r="E1572">
        <v>16.776</v>
      </c>
      <c r="F1572">
        <v>25.161000000000001</v>
      </c>
      <c r="G1572">
        <v>7.7190000000000003</v>
      </c>
      <c r="H1572">
        <v>19.88</v>
      </c>
      <c r="I1572">
        <v>16.68</v>
      </c>
      <c r="L1572">
        <v>22.08</v>
      </c>
      <c r="N1572">
        <v>126.91</v>
      </c>
      <c r="O1572">
        <v>142.41</v>
      </c>
      <c r="P1572">
        <v>242.26</v>
      </c>
      <c r="Q1572">
        <v>170.15</v>
      </c>
      <c r="R1572">
        <v>119.15</v>
      </c>
      <c r="S1572">
        <v>313.93</v>
      </c>
      <c r="T1572">
        <v>137.66</v>
      </c>
      <c r="U1572">
        <v>722.6</v>
      </c>
      <c r="W1572">
        <v>271.79000000000002</v>
      </c>
      <c r="X1572">
        <v>21.28</v>
      </c>
      <c r="Y1572">
        <v>16.809999999999999</v>
      </c>
      <c r="Z1572">
        <v>10.41</v>
      </c>
      <c r="AA1572">
        <v>58.99</v>
      </c>
      <c r="AC1572">
        <v>153.94999999999999</v>
      </c>
      <c r="AD1572">
        <v>1260.93</v>
      </c>
      <c r="AE1572">
        <v>1056.96</v>
      </c>
      <c r="AF1572">
        <v>2475.12</v>
      </c>
      <c r="AG1572">
        <v>121.48</v>
      </c>
      <c r="AH1572">
        <v>8199.41</v>
      </c>
      <c r="AI1572">
        <v>55.709000000000003</v>
      </c>
      <c r="AJ1572">
        <v>19.779</v>
      </c>
      <c r="AK1572">
        <v>17.937999999999999</v>
      </c>
      <c r="AL1572">
        <v>37.847000000000001</v>
      </c>
      <c r="AM1572">
        <v>10.747999999999999</v>
      </c>
      <c r="AN1572">
        <v>27.166</v>
      </c>
      <c r="AO1572">
        <v>12.106999999999999</v>
      </c>
      <c r="AP1572">
        <v>8.0419999999999998</v>
      </c>
      <c r="AQ1572">
        <v>15.034000000000001</v>
      </c>
      <c r="AR1572">
        <v>962995.3</v>
      </c>
      <c r="AS1572">
        <v>151.34</v>
      </c>
      <c r="AW1572">
        <v>66.31</v>
      </c>
      <c r="AX1572">
        <v>8.36</v>
      </c>
      <c r="AY1572">
        <v>131.81</v>
      </c>
      <c r="AZ1572">
        <v>408.79</v>
      </c>
    </row>
    <row r="1573" spans="1:52" x14ac:dyDescent="0.2">
      <c r="A1573" s="1">
        <v>44202</v>
      </c>
      <c r="B1573">
        <v>15.268000000000001</v>
      </c>
      <c r="C1573">
        <v>7.7990000000000004</v>
      </c>
      <c r="D1573">
        <v>21.861000000000001</v>
      </c>
      <c r="E1573">
        <v>16.776</v>
      </c>
      <c r="F1573">
        <v>25.161000000000001</v>
      </c>
      <c r="G1573">
        <v>7.7190000000000003</v>
      </c>
      <c r="H1573">
        <v>19.93</v>
      </c>
      <c r="I1573">
        <v>16.68</v>
      </c>
      <c r="L1573">
        <v>22.06</v>
      </c>
      <c r="N1573">
        <v>126.91</v>
      </c>
      <c r="O1573">
        <v>146.05000000000001</v>
      </c>
      <c r="P1573">
        <v>242.15</v>
      </c>
      <c r="Q1573">
        <v>169.03</v>
      </c>
      <c r="R1573">
        <v>118.68</v>
      </c>
      <c r="S1573">
        <v>315.11</v>
      </c>
      <c r="T1573">
        <v>137.65</v>
      </c>
      <c r="U1573">
        <v>719.89</v>
      </c>
      <c r="W1573">
        <v>271.86</v>
      </c>
      <c r="X1573">
        <v>21.48</v>
      </c>
      <c r="Y1573">
        <v>16.8</v>
      </c>
      <c r="Z1573">
        <v>10.45</v>
      </c>
      <c r="AA1573">
        <v>58.92</v>
      </c>
      <c r="AC1573">
        <v>153.94999999999999</v>
      </c>
      <c r="AD1573">
        <v>1260.93</v>
      </c>
      <c r="AE1573">
        <v>1056.24</v>
      </c>
      <c r="AF1573">
        <v>2495.62</v>
      </c>
      <c r="AG1573">
        <v>121.45</v>
      </c>
      <c r="AH1573">
        <v>8199.41</v>
      </c>
      <c r="AI1573">
        <v>55.709000000000003</v>
      </c>
      <c r="AJ1573">
        <v>19.779</v>
      </c>
      <c r="AK1573">
        <v>17.937999999999999</v>
      </c>
      <c r="AL1573">
        <v>37.847000000000001</v>
      </c>
      <c r="AM1573">
        <v>10.747999999999999</v>
      </c>
      <c r="AN1573">
        <v>27.166</v>
      </c>
      <c r="AO1573">
        <v>12.106999999999999</v>
      </c>
      <c r="AP1573">
        <v>8.0419999999999998</v>
      </c>
      <c r="AQ1573">
        <v>15.034000000000001</v>
      </c>
      <c r="AR1573">
        <v>962995.3</v>
      </c>
      <c r="AS1573">
        <v>152.32</v>
      </c>
      <c r="AW1573">
        <v>67.78</v>
      </c>
      <c r="AX1573">
        <v>8.35</v>
      </c>
      <c r="AY1573">
        <v>133.68</v>
      </c>
      <c r="AZ1573">
        <v>402.7</v>
      </c>
    </row>
    <row r="1574" spans="1:52" x14ac:dyDescent="0.2">
      <c r="A1574" s="1">
        <v>44203</v>
      </c>
      <c r="B1574">
        <v>15.744</v>
      </c>
      <c r="C1574">
        <v>7.7990000000000004</v>
      </c>
      <c r="D1574">
        <v>22.547999999999998</v>
      </c>
      <c r="E1574">
        <v>16.902999999999999</v>
      </c>
      <c r="F1574">
        <v>25.693000000000001</v>
      </c>
      <c r="G1574">
        <v>7.7169999999999996</v>
      </c>
      <c r="H1574">
        <v>20.02</v>
      </c>
      <c r="I1574">
        <v>16.68</v>
      </c>
      <c r="L1574">
        <v>22.08</v>
      </c>
      <c r="N1574">
        <v>126.91</v>
      </c>
      <c r="O1574">
        <v>150.25</v>
      </c>
      <c r="P1574">
        <v>242.3</v>
      </c>
      <c r="Q1574">
        <v>168.85</v>
      </c>
      <c r="R1574">
        <v>118.6</v>
      </c>
      <c r="S1574">
        <v>320.45999999999998</v>
      </c>
      <c r="T1574">
        <v>137.65</v>
      </c>
      <c r="U1574">
        <v>738.03</v>
      </c>
      <c r="W1574">
        <v>272.27</v>
      </c>
      <c r="X1574">
        <v>21.89</v>
      </c>
      <c r="Y1574">
        <v>16.809999999999999</v>
      </c>
      <c r="Z1574">
        <v>10.47</v>
      </c>
      <c r="AA1574">
        <v>58.7</v>
      </c>
      <c r="AC1574">
        <v>153.94999999999999</v>
      </c>
      <c r="AD1574">
        <v>1260.93</v>
      </c>
      <c r="AE1574">
        <v>1055.3900000000001</v>
      </c>
      <c r="AF1574">
        <v>2539.7800000000002</v>
      </c>
      <c r="AG1574">
        <v>121.53</v>
      </c>
      <c r="AH1574">
        <v>8199.41</v>
      </c>
      <c r="AI1574">
        <v>56.161000000000001</v>
      </c>
      <c r="AJ1574">
        <v>19.777000000000001</v>
      </c>
      <c r="AK1574">
        <v>18.305</v>
      </c>
      <c r="AL1574">
        <v>38.618000000000002</v>
      </c>
      <c r="AM1574">
        <v>10.788</v>
      </c>
      <c r="AN1574">
        <v>27.754999999999999</v>
      </c>
      <c r="AO1574">
        <v>12.346</v>
      </c>
      <c r="AP1574">
        <v>8.0510000000000002</v>
      </c>
      <c r="AQ1574">
        <v>14.936999999999999</v>
      </c>
      <c r="AR1574">
        <v>962684.4</v>
      </c>
      <c r="AS1574">
        <v>153.54</v>
      </c>
      <c r="AW1574">
        <v>68.55</v>
      </c>
      <c r="AX1574">
        <v>8.35</v>
      </c>
      <c r="AY1574">
        <v>132.80000000000001</v>
      </c>
      <c r="AZ1574">
        <v>409.22</v>
      </c>
    </row>
    <row r="1575" spans="1:52" x14ac:dyDescent="0.2">
      <c r="A1575" s="1">
        <v>44204</v>
      </c>
      <c r="B1575">
        <v>15.738</v>
      </c>
      <c r="C1575">
        <v>7.7990000000000004</v>
      </c>
      <c r="D1575">
        <v>22.673999999999999</v>
      </c>
      <c r="E1575">
        <v>16.928999999999998</v>
      </c>
      <c r="F1575">
        <v>25.626000000000001</v>
      </c>
      <c r="G1575">
        <v>7.7220000000000004</v>
      </c>
      <c r="H1575">
        <v>20.2</v>
      </c>
      <c r="I1575">
        <v>16.68</v>
      </c>
      <c r="L1575">
        <v>22.09</v>
      </c>
      <c r="N1575">
        <v>126.91</v>
      </c>
      <c r="O1575">
        <v>154.1</v>
      </c>
      <c r="P1575">
        <v>242.47</v>
      </c>
      <c r="Q1575">
        <v>172.55</v>
      </c>
      <c r="R1575">
        <v>120.71</v>
      </c>
      <c r="S1575">
        <v>325.68</v>
      </c>
      <c r="T1575">
        <v>137.63999999999999</v>
      </c>
      <c r="U1575">
        <v>755.14</v>
      </c>
      <c r="W1575">
        <v>272.52999999999997</v>
      </c>
      <c r="X1575">
        <v>22.08</v>
      </c>
      <c r="Y1575">
        <v>16.82</v>
      </c>
      <c r="Z1575">
        <v>10.51</v>
      </c>
      <c r="AA1575">
        <v>58.56</v>
      </c>
      <c r="AC1575">
        <v>153.94999999999999</v>
      </c>
      <c r="AD1575">
        <v>1271.4000000000001</v>
      </c>
      <c r="AE1575">
        <v>1055.6199999999999</v>
      </c>
      <c r="AF1575">
        <v>2556.1</v>
      </c>
      <c r="AG1575">
        <v>121.54</v>
      </c>
      <c r="AH1575">
        <v>8199.41</v>
      </c>
      <c r="AI1575">
        <v>56.326000000000001</v>
      </c>
      <c r="AJ1575">
        <v>19.792999999999999</v>
      </c>
      <c r="AK1575">
        <v>18.306999999999999</v>
      </c>
      <c r="AL1575">
        <v>38.793999999999997</v>
      </c>
      <c r="AM1575">
        <v>10.807</v>
      </c>
      <c r="AN1575">
        <v>27.887</v>
      </c>
      <c r="AO1575">
        <v>12.413</v>
      </c>
      <c r="AP1575">
        <v>8.0630000000000006</v>
      </c>
      <c r="AQ1575">
        <v>14.94</v>
      </c>
      <c r="AR1575">
        <v>960921.3</v>
      </c>
      <c r="AS1575">
        <v>155.05000000000001</v>
      </c>
      <c r="AW1575">
        <v>69.02</v>
      </c>
      <c r="AX1575">
        <v>8.35</v>
      </c>
      <c r="AY1575">
        <v>136.16</v>
      </c>
      <c r="AZ1575">
        <v>414.19</v>
      </c>
    </row>
    <row r="1576" spans="1:52" x14ac:dyDescent="0.2">
      <c r="A1576" s="1">
        <v>44207</v>
      </c>
      <c r="B1576">
        <v>15.613</v>
      </c>
      <c r="C1576">
        <v>7.8070000000000004</v>
      </c>
      <c r="D1576">
        <v>22.760999999999999</v>
      </c>
      <c r="E1576">
        <v>16.901</v>
      </c>
      <c r="F1576">
        <v>25.555</v>
      </c>
      <c r="G1576">
        <v>7.7080000000000002</v>
      </c>
      <c r="H1576">
        <v>20.13</v>
      </c>
      <c r="I1576">
        <v>16.68</v>
      </c>
      <c r="L1576">
        <v>22.07</v>
      </c>
      <c r="N1576">
        <v>126.91</v>
      </c>
      <c r="O1576">
        <v>152.54</v>
      </c>
      <c r="P1576">
        <v>242.2</v>
      </c>
      <c r="Q1576">
        <v>172.91</v>
      </c>
      <c r="R1576">
        <v>121.41</v>
      </c>
      <c r="S1576">
        <v>325.33</v>
      </c>
      <c r="T1576">
        <v>137.63999999999999</v>
      </c>
      <c r="U1576">
        <v>751.14</v>
      </c>
      <c r="W1576">
        <v>272.24</v>
      </c>
      <c r="X1576">
        <v>21.96</v>
      </c>
      <c r="Y1576">
        <v>16.79</v>
      </c>
      <c r="Z1576">
        <v>10.51</v>
      </c>
      <c r="AA1576">
        <v>58.33</v>
      </c>
      <c r="AC1576">
        <v>153.94999999999999</v>
      </c>
      <c r="AD1576">
        <v>1271.4000000000001</v>
      </c>
      <c r="AE1576">
        <v>1055.22</v>
      </c>
      <c r="AF1576">
        <v>2559.39</v>
      </c>
      <c r="AG1576">
        <v>121.39</v>
      </c>
      <c r="AH1576">
        <v>8199.41</v>
      </c>
      <c r="AI1576">
        <v>56.22</v>
      </c>
      <c r="AJ1576">
        <v>19.760000000000002</v>
      </c>
      <c r="AK1576">
        <v>18.263000000000002</v>
      </c>
      <c r="AL1576">
        <v>38.482999999999997</v>
      </c>
      <c r="AM1576">
        <v>10.795</v>
      </c>
      <c r="AN1576">
        <v>27.954000000000001</v>
      </c>
      <c r="AO1576">
        <v>12.34</v>
      </c>
      <c r="AP1576">
        <v>8.0630000000000006</v>
      </c>
      <c r="AQ1576">
        <v>14.898999999999999</v>
      </c>
      <c r="AR1576">
        <v>963278.1</v>
      </c>
      <c r="AS1576">
        <v>153.24</v>
      </c>
      <c r="AW1576">
        <v>68.48</v>
      </c>
      <c r="AX1576">
        <v>8.35</v>
      </c>
      <c r="AY1576">
        <v>138.49</v>
      </c>
      <c r="AZ1576">
        <v>413.3</v>
      </c>
    </row>
    <row r="1577" spans="1:52" x14ac:dyDescent="0.2">
      <c r="A1577" s="1">
        <v>44208</v>
      </c>
      <c r="B1577">
        <v>15.72</v>
      </c>
      <c r="C1577">
        <v>7.8090000000000002</v>
      </c>
      <c r="D1577">
        <v>22.8</v>
      </c>
      <c r="E1577">
        <v>16.914000000000001</v>
      </c>
      <c r="F1577">
        <v>25.451000000000001</v>
      </c>
      <c r="G1577">
        <v>7.6840000000000002</v>
      </c>
      <c r="H1577">
        <v>20.14</v>
      </c>
      <c r="I1577">
        <v>16.68</v>
      </c>
      <c r="L1577">
        <v>22.04</v>
      </c>
      <c r="N1577">
        <v>126.91</v>
      </c>
      <c r="O1577">
        <v>152.93</v>
      </c>
      <c r="P1577">
        <v>241.67</v>
      </c>
      <c r="Q1577">
        <v>174.07</v>
      </c>
      <c r="R1577">
        <v>121.68</v>
      </c>
      <c r="S1577">
        <v>325.61</v>
      </c>
      <c r="T1577">
        <v>137.63999999999999</v>
      </c>
      <c r="U1577">
        <v>765.01</v>
      </c>
      <c r="W1577">
        <v>272.08999999999997</v>
      </c>
      <c r="X1577">
        <v>22.03</v>
      </c>
      <c r="Y1577">
        <v>16.760000000000002</v>
      </c>
      <c r="Z1577">
        <v>10.52</v>
      </c>
      <c r="AA1577">
        <v>58.46</v>
      </c>
      <c r="AC1577">
        <v>153.94999999999999</v>
      </c>
      <c r="AD1577">
        <v>1271.4000000000001</v>
      </c>
      <c r="AE1577">
        <v>1054.6099999999999</v>
      </c>
      <c r="AF1577">
        <v>2557.29</v>
      </c>
      <c r="AG1577">
        <v>121.07</v>
      </c>
      <c r="AH1577">
        <v>8199.41</v>
      </c>
      <c r="AI1577">
        <v>56.103999999999999</v>
      </c>
      <c r="AJ1577">
        <v>19.696000000000002</v>
      </c>
      <c r="AK1577">
        <v>18.213000000000001</v>
      </c>
      <c r="AL1577">
        <v>38.520000000000003</v>
      </c>
      <c r="AM1577">
        <v>10.787000000000001</v>
      </c>
      <c r="AN1577">
        <v>27.923999999999999</v>
      </c>
      <c r="AO1577">
        <v>12.358000000000001</v>
      </c>
      <c r="AP1577">
        <v>8.0519999999999996</v>
      </c>
      <c r="AQ1577">
        <v>14.827999999999999</v>
      </c>
      <c r="AR1577">
        <v>964003.1</v>
      </c>
      <c r="AS1577">
        <v>152.4</v>
      </c>
      <c r="AW1577">
        <v>68.760000000000005</v>
      </c>
      <c r="AX1577">
        <v>8.32</v>
      </c>
      <c r="AY1577">
        <v>137.63999999999999</v>
      </c>
      <c r="AZ1577">
        <v>410.86</v>
      </c>
    </row>
    <row r="1578" spans="1:52" x14ac:dyDescent="0.2">
      <c r="A1578" s="1">
        <v>44209</v>
      </c>
      <c r="B1578">
        <v>15.679</v>
      </c>
      <c r="C1578">
        <v>7.8070000000000004</v>
      </c>
      <c r="D1578">
        <v>22.78</v>
      </c>
      <c r="E1578">
        <v>16.898</v>
      </c>
      <c r="F1578">
        <v>25.51</v>
      </c>
      <c r="G1578">
        <v>7.7050000000000001</v>
      </c>
      <c r="H1578">
        <v>20.260000000000002</v>
      </c>
      <c r="I1578">
        <v>16.68</v>
      </c>
      <c r="L1578">
        <v>22.05</v>
      </c>
      <c r="N1578">
        <v>126.91</v>
      </c>
      <c r="O1578">
        <v>153.01</v>
      </c>
      <c r="P1578">
        <v>242.11</v>
      </c>
      <c r="Q1578">
        <v>175.05</v>
      </c>
      <c r="R1578">
        <v>122.59</v>
      </c>
      <c r="S1578">
        <v>325.08999999999997</v>
      </c>
      <c r="T1578">
        <v>137.63999999999999</v>
      </c>
      <c r="U1578">
        <v>760.29</v>
      </c>
      <c r="W1578">
        <v>272.06</v>
      </c>
      <c r="X1578">
        <v>22.02</v>
      </c>
      <c r="Y1578">
        <v>16.77</v>
      </c>
      <c r="Z1578">
        <v>10.54</v>
      </c>
      <c r="AA1578">
        <v>58.71</v>
      </c>
      <c r="AC1578">
        <v>153.94999999999999</v>
      </c>
      <c r="AD1578">
        <v>1271.4000000000001</v>
      </c>
      <c r="AE1578">
        <v>1055.05</v>
      </c>
      <c r="AF1578">
        <v>2558.1999999999998</v>
      </c>
      <c r="AG1578">
        <v>121.25</v>
      </c>
      <c r="AH1578">
        <v>8199.41</v>
      </c>
      <c r="AI1578">
        <v>56.121000000000002</v>
      </c>
      <c r="AJ1578">
        <v>19.760000000000002</v>
      </c>
      <c r="AK1578">
        <v>18.265000000000001</v>
      </c>
      <c r="AL1578">
        <v>38.685000000000002</v>
      </c>
      <c r="AM1578">
        <v>10.795</v>
      </c>
      <c r="AN1578">
        <v>27.951000000000001</v>
      </c>
      <c r="AO1578">
        <v>12.387</v>
      </c>
      <c r="AP1578">
        <v>8.0500000000000007</v>
      </c>
      <c r="AQ1578">
        <v>14.865</v>
      </c>
      <c r="AR1578">
        <v>962489.8</v>
      </c>
      <c r="AS1578">
        <v>152.82</v>
      </c>
      <c r="AW1578">
        <v>69.19</v>
      </c>
      <c r="AX1578">
        <v>8.32</v>
      </c>
      <c r="AY1578">
        <v>136.94</v>
      </c>
      <c r="AZ1578">
        <v>412.47</v>
      </c>
    </row>
    <row r="1579" spans="1:52" x14ac:dyDescent="0.2">
      <c r="A1579" s="1">
        <v>44210</v>
      </c>
      <c r="B1579">
        <v>15.792999999999999</v>
      </c>
      <c r="C1579">
        <v>7.8109999999999999</v>
      </c>
      <c r="D1579">
        <v>22.756</v>
      </c>
      <c r="E1579">
        <v>16.919</v>
      </c>
      <c r="F1579">
        <v>25.463999999999999</v>
      </c>
      <c r="G1579">
        <v>7.7030000000000003</v>
      </c>
      <c r="H1579">
        <v>20.329999999999998</v>
      </c>
      <c r="I1579">
        <v>16.68</v>
      </c>
      <c r="L1579">
        <v>22.08</v>
      </c>
      <c r="N1579">
        <v>126.91</v>
      </c>
      <c r="O1579">
        <v>154.27000000000001</v>
      </c>
      <c r="P1579">
        <v>242.38</v>
      </c>
      <c r="Q1579">
        <v>177.57</v>
      </c>
      <c r="R1579">
        <v>123.31</v>
      </c>
      <c r="S1579">
        <v>327.32</v>
      </c>
      <c r="T1579">
        <v>137.63999999999999</v>
      </c>
      <c r="U1579">
        <v>765.51</v>
      </c>
      <c r="W1579">
        <v>272.37</v>
      </c>
      <c r="X1579">
        <v>22.13</v>
      </c>
      <c r="Y1579">
        <v>16.8</v>
      </c>
      <c r="Z1579">
        <v>10.55</v>
      </c>
      <c r="AA1579">
        <v>58.97</v>
      </c>
      <c r="AC1579">
        <v>153.94999999999999</v>
      </c>
      <c r="AD1579">
        <v>1271.4000000000001</v>
      </c>
      <c r="AE1579">
        <v>1055.1300000000001</v>
      </c>
      <c r="AF1579">
        <v>2563.88</v>
      </c>
      <c r="AG1579">
        <v>121.38</v>
      </c>
      <c r="AH1579">
        <v>8199.41</v>
      </c>
      <c r="AI1579">
        <v>56.334000000000003</v>
      </c>
      <c r="AJ1579">
        <v>19.751999999999999</v>
      </c>
      <c r="AK1579">
        <v>18.187999999999999</v>
      </c>
      <c r="AL1579">
        <v>38.828000000000003</v>
      </c>
      <c r="AM1579">
        <v>10.794</v>
      </c>
      <c r="AN1579">
        <v>27.902000000000001</v>
      </c>
      <c r="AO1579">
        <v>12.467000000000001</v>
      </c>
      <c r="AP1579">
        <v>8.0619999999999994</v>
      </c>
      <c r="AQ1579">
        <v>14.871</v>
      </c>
      <c r="AR1579">
        <v>963247.3</v>
      </c>
      <c r="AS1579">
        <v>153.13999999999999</v>
      </c>
      <c r="AW1579">
        <v>69.06</v>
      </c>
      <c r="AX1579">
        <v>8.33</v>
      </c>
      <c r="AY1579">
        <v>138.61000000000001</v>
      </c>
      <c r="AZ1579">
        <v>411.61</v>
      </c>
    </row>
    <row r="1580" spans="1:52" x14ac:dyDescent="0.2">
      <c r="A1580" s="1">
        <v>44211</v>
      </c>
      <c r="B1580">
        <v>15.555</v>
      </c>
      <c r="C1580">
        <v>7.8079999999999998</v>
      </c>
      <c r="D1580">
        <v>22.602</v>
      </c>
      <c r="E1580">
        <v>16.887</v>
      </c>
      <c r="F1580">
        <v>25.26</v>
      </c>
      <c r="G1580">
        <v>7.7030000000000003</v>
      </c>
      <c r="H1580">
        <v>20.14</v>
      </c>
      <c r="I1580">
        <v>16.68</v>
      </c>
      <c r="L1580">
        <v>22.06</v>
      </c>
      <c r="N1580">
        <v>126.91</v>
      </c>
      <c r="O1580">
        <v>152.19999999999999</v>
      </c>
      <c r="P1580">
        <v>242.23</v>
      </c>
      <c r="Q1580">
        <v>177.75</v>
      </c>
      <c r="R1580">
        <v>121.91</v>
      </c>
      <c r="S1580">
        <v>325.18</v>
      </c>
      <c r="T1580">
        <v>137.63</v>
      </c>
      <c r="U1580">
        <v>780.48</v>
      </c>
      <c r="W1580">
        <v>272.68</v>
      </c>
      <c r="X1580">
        <v>21.91</v>
      </c>
      <c r="Y1580">
        <v>16.78</v>
      </c>
      <c r="Z1580">
        <v>10.55</v>
      </c>
      <c r="AA1580">
        <v>58.95</v>
      </c>
      <c r="AC1580">
        <v>153.94999999999999</v>
      </c>
      <c r="AD1580">
        <v>1273.58</v>
      </c>
      <c r="AE1580">
        <v>1055.2</v>
      </c>
      <c r="AF1580">
        <v>2547.8200000000002</v>
      </c>
      <c r="AG1580">
        <v>121.3</v>
      </c>
      <c r="AH1580">
        <v>8199.41</v>
      </c>
      <c r="AI1580">
        <v>56.173999999999999</v>
      </c>
      <c r="AJ1580">
        <v>19.753</v>
      </c>
      <c r="AK1580">
        <v>17.951000000000001</v>
      </c>
      <c r="AL1580">
        <v>38.302</v>
      </c>
      <c r="AM1580">
        <v>10.78</v>
      </c>
      <c r="AN1580">
        <v>27.782</v>
      </c>
      <c r="AO1580">
        <v>12.347</v>
      </c>
      <c r="AP1580">
        <v>8.0559999999999992</v>
      </c>
      <c r="AQ1580">
        <v>14.847</v>
      </c>
      <c r="AR1580">
        <v>963009.5</v>
      </c>
      <c r="AS1580">
        <v>151.37</v>
      </c>
      <c r="AW1580">
        <v>68.900000000000006</v>
      </c>
      <c r="AX1580">
        <v>8.34</v>
      </c>
      <c r="AY1580">
        <v>138.15</v>
      </c>
      <c r="AZ1580">
        <v>409.2</v>
      </c>
    </row>
    <row r="1581" spans="1:52" x14ac:dyDescent="0.2">
      <c r="A1581" s="1">
        <v>44214</v>
      </c>
      <c r="B1581">
        <v>15.590999999999999</v>
      </c>
      <c r="C1581">
        <v>7.8120000000000003</v>
      </c>
      <c r="D1581">
        <v>22.632000000000001</v>
      </c>
      <c r="E1581">
        <v>16.882999999999999</v>
      </c>
      <c r="F1581">
        <v>25.341000000000001</v>
      </c>
      <c r="G1581">
        <v>7.6920000000000002</v>
      </c>
      <c r="H1581">
        <v>20.22</v>
      </c>
      <c r="I1581">
        <v>16.68</v>
      </c>
      <c r="L1581">
        <v>22.05</v>
      </c>
      <c r="N1581">
        <v>126.91</v>
      </c>
      <c r="O1581">
        <v>152.19999999999999</v>
      </c>
      <c r="P1581">
        <v>241.93</v>
      </c>
      <c r="Q1581">
        <v>177.75</v>
      </c>
      <c r="R1581">
        <v>120.24</v>
      </c>
      <c r="S1581">
        <v>325.18</v>
      </c>
      <c r="T1581">
        <v>137.63</v>
      </c>
      <c r="U1581">
        <v>780.48</v>
      </c>
      <c r="W1581">
        <v>272.68</v>
      </c>
      <c r="X1581">
        <v>21.91</v>
      </c>
      <c r="Y1581">
        <v>16.760000000000002</v>
      </c>
      <c r="Z1581">
        <v>10.55</v>
      </c>
      <c r="AA1581">
        <v>59.03</v>
      </c>
      <c r="AC1581">
        <v>153.94999999999999</v>
      </c>
      <c r="AD1581">
        <v>1273.58</v>
      </c>
      <c r="AE1581">
        <v>1055.29</v>
      </c>
      <c r="AF1581">
        <v>2547.8200000000002</v>
      </c>
      <c r="AG1581">
        <v>121.15</v>
      </c>
      <c r="AH1581">
        <v>8199.41</v>
      </c>
      <c r="AI1581">
        <v>56.070999999999998</v>
      </c>
      <c r="AJ1581">
        <v>19.728999999999999</v>
      </c>
      <c r="AK1581">
        <v>18.111999999999998</v>
      </c>
      <c r="AL1581">
        <v>38.345999999999997</v>
      </c>
      <c r="AM1581">
        <v>10.776</v>
      </c>
      <c r="AN1581">
        <v>27.815999999999999</v>
      </c>
      <c r="AO1581">
        <v>12.349</v>
      </c>
      <c r="AP1581">
        <v>8.0530000000000008</v>
      </c>
      <c r="AQ1581">
        <v>14.831</v>
      </c>
      <c r="AR1581">
        <v>963857.1</v>
      </c>
      <c r="AS1581">
        <v>151.47999999999999</v>
      </c>
      <c r="AW1581">
        <v>68.33</v>
      </c>
      <c r="AX1581">
        <v>8.32</v>
      </c>
      <c r="AY1581">
        <v>138.75</v>
      </c>
      <c r="AZ1581">
        <v>409.2</v>
      </c>
    </row>
    <row r="1582" spans="1:52" x14ac:dyDescent="0.2">
      <c r="A1582" s="1">
        <v>44215</v>
      </c>
      <c r="B1582">
        <v>15.557</v>
      </c>
      <c r="C1582">
        <v>7.8109999999999999</v>
      </c>
      <c r="D1582">
        <v>22.722999999999999</v>
      </c>
      <c r="E1582">
        <v>16.905000000000001</v>
      </c>
      <c r="F1582">
        <v>25.216000000000001</v>
      </c>
      <c r="G1582">
        <v>7.7</v>
      </c>
      <c r="H1582">
        <v>20.22</v>
      </c>
      <c r="I1582">
        <v>16.68</v>
      </c>
      <c r="L1582">
        <v>22.05</v>
      </c>
      <c r="N1582">
        <v>126.91</v>
      </c>
      <c r="O1582">
        <v>153.29</v>
      </c>
      <c r="P1582">
        <v>242.06</v>
      </c>
      <c r="Q1582">
        <v>183.24</v>
      </c>
      <c r="R1582">
        <v>122.23</v>
      </c>
      <c r="S1582">
        <v>326.33</v>
      </c>
      <c r="T1582">
        <v>137.62</v>
      </c>
      <c r="U1582">
        <v>781.92</v>
      </c>
      <c r="W1582">
        <v>272.86</v>
      </c>
      <c r="X1582">
        <v>21.96</v>
      </c>
      <c r="Y1582">
        <v>16.760000000000002</v>
      </c>
      <c r="Z1582">
        <v>10.57</v>
      </c>
      <c r="AA1582">
        <v>59.07</v>
      </c>
      <c r="AC1582">
        <v>153.94999999999999</v>
      </c>
      <c r="AD1582">
        <v>1273.58</v>
      </c>
      <c r="AE1582">
        <v>1055.5</v>
      </c>
      <c r="AF1582">
        <v>2563.44</v>
      </c>
      <c r="AG1582">
        <v>121.17</v>
      </c>
      <c r="AH1582">
        <v>8199.41</v>
      </c>
      <c r="AI1582">
        <v>56.045999999999999</v>
      </c>
      <c r="AJ1582">
        <v>19.744</v>
      </c>
      <c r="AK1582">
        <v>18.065999999999999</v>
      </c>
      <c r="AL1582">
        <v>38.247</v>
      </c>
      <c r="AM1582">
        <v>10.781000000000001</v>
      </c>
      <c r="AN1582">
        <v>27.986000000000001</v>
      </c>
      <c r="AO1582">
        <v>12.331</v>
      </c>
      <c r="AP1582">
        <v>8.0540000000000003</v>
      </c>
      <c r="AQ1582">
        <v>14.853999999999999</v>
      </c>
      <c r="AR1582">
        <v>963571.1</v>
      </c>
      <c r="AS1582">
        <v>151.82</v>
      </c>
      <c r="AW1582">
        <v>68.7</v>
      </c>
      <c r="AX1582">
        <v>8.32</v>
      </c>
      <c r="AY1582">
        <v>139.76</v>
      </c>
      <c r="AZ1582">
        <v>412.63</v>
      </c>
    </row>
    <row r="1583" spans="1:52" x14ac:dyDescent="0.2">
      <c r="A1583" s="1">
        <v>44216</v>
      </c>
      <c r="B1583">
        <v>15.725</v>
      </c>
      <c r="C1583">
        <v>7.8319999999999999</v>
      </c>
      <c r="D1583">
        <v>23.010999999999999</v>
      </c>
      <c r="E1583">
        <v>16.952000000000002</v>
      </c>
      <c r="F1583">
        <v>25.366</v>
      </c>
      <c r="G1583">
        <v>7.6970000000000001</v>
      </c>
      <c r="H1583">
        <v>20.420000000000002</v>
      </c>
      <c r="I1583">
        <v>16.68</v>
      </c>
      <c r="L1583">
        <v>22.07</v>
      </c>
      <c r="N1583">
        <v>126.91</v>
      </c>
      <c r="O1583">
        <v>155.26</v>
      </c>
      <c r="P1583">
        <v>242.2</v>
      </c>
      <c r="Q1583">
        <v>188.54</v>
      </c>
      <c r="R1583">
        <v>123.73</v>
      </c>
      <c r="S1583">
        <v>330.3</v>
      </c>
      <c r="T1583">
        <v>137.62</v>
      </c>
      <c r="U1583">
        <v>787.49</v>
      </c>
      <c r="W1583">
        <v>273.47000000000003</v>
      </c>
      <c r="X1583">
        <v>22.1</v>
      </c>
      <c r="Y1583">
        <v>16.78</v>
      </c>
      <c r="Z1583">
        <v>10.61</v>
      </c>
      <c r="AA1583">
        <v>59.38</v>
      </c>
      <c r="AC1583">
        <v>153.94999999999999</v>
      </c>
      <c r="AD1583">
        <v>1273.58</v>
      </c>
      <c r="AE1583">
        <v>1055.71</v>
      </c>
      <c r="AF1583">
        <v>2597.19</v>
      </c>
      <c r="AG1583">
        <v>121.29</v>
      </c>
      <c r="AH1583">
        <v>8199.41</v>
      </c>
      <c r="AI1583">
        <v>56.180999999999997</v>
      </c>
      <c r="AJ1583">
        <v>19.742999999999999</v>
      </c>
      <c r="AK1583">
        <v>18.212</v>
      </c>
      <c r="AL1583">
        <v>38.61</v>
      </c>
      <c r="AM1583">
        <v>10.803000000000001</v>
      </c>
      <c r="AN1583">
        <v>28.402999999999999</v>
      </c>
      <c r="AO1583">
        <v>12.423</v>
      </c>
      <c r="AP1583">
        <v>8.0649999999999995</v>
      </c>
      <c r="AQ1583">
        <v>14.87</v>
      </c>
      <c r="AR1583">
        <v>963091.7</v>
      </c>
      <c r="AS1583">
        <v>153.11000000000001</v>
      </c>
      <c r="AW1583">
        <v>68.44</v>
      </c>
      <c r="AX1583">
        <v>8.33</v>
      </c>
      <c r="AY1583">
        <v>143.6</v>
      </c>
      <c r="AZ1583">
        <v>421.93</v>
      </c>
    </row>
    <row r="1584" spans="1:52" x14ac:dyDescent="0.2">
      <c r="A1584" s="1">
        <v>44217</v>
      </c>
      <c r="B1584">
        <v>15.605</v>
      </c>
      <c r="C1584">
        <v>7.83</v>
      </c>
      <c r="D1584">
        <v>22.850999999999999</v>
      </c>
      <c r="E1584">
        <v>16.905999999999999</v>
      </c>
      <c r="F1584">
        <v>25.097999999999999</v>
      </c>
      <c r="G1584">
        <v>7.6760000000000002</v>
      </c>
      <c r="H1584">
        <v>20.45</v>
      </c>
      <c r="I1584">
        <v>16.68</v>
      </c>
      <c r="L1584">
        <v>22.05</v>
      </c>
      <c r="N1584">
        <v>126.91</v>
      </c>
      <c r="O1584">
        <v>153.80000000000001</v>
      </c>
      <c r="P1584">
        <v>241.94</v>
      </c>
      <c r="Q1584">
        <v>187.7</v>
      </c>
      <c r="R1584">
        <v>122.88</v>
      </c>
      <c r="S1584">
        <v>329.33</v>
      </c>
      <c r="T1584">
        <v>137.62</v>
      </c>
      <c r="U1584">
        <v>769.4</v>
      </c>
      <c r="W1584">
        <v>273.72000000000003</v>
      </c>
      <c r="X1584">
        <v>22.22</v>
      </c>
      <c r="Y1584">
        <v>16.77</v>
      </c>
      <c r="Z1584">
        <v>10.6</v>
      </c>
      <c r="AA1584">
        <v>59.18</v>
      </c>
      <c r="AC1584">
        <v>153.94999999999999</v>
      </c>
      <c r="AD1584">
        <v>1273.58</v>
      </c>
      <c r="AE1584">
        <v>1055.3800000000001</v>
      </c>
      <c r="AF1584">
        <v>2591.88</v>
      </c>
      <c r="AG1584">
        <v>121.16</v>
      </c>
      <c r="AH1584">
        <v>8199.41</v>
      </c>
      <c r="AI1584">
        <v>56.21</v>
      </c>
      <c r="AJ1584">
        <v>19.683</v>
      </c>
      <c r="AK1584">
        <v>18.047000000000001</v>
      </c>
      <c r="AL1584">
        <v>38.625</v>
      </c>
      <c r="AM1584">
        <v>10.79</v>
      </c>
      <c r="AN1584">
        <v>28.277000000000001</v>
      </c>
      <c r="AO1584">
        <v>12.427</v>
      </c>
      <c r="AP1584">
        <v>8.0649999999999995</v>
      </c>
      <c r="AQ1584">
        <v>14.874000000000001</v>
      </c>
      <c r="AR1584">
        <v>963292.4</v>
      </c>
      <c r="AS1584">
        <v>153.97999999999999</v>
      </c>
      <c r="AW1584">
        <v>68.959999999999994</v>
      </c>
      <c r="AX1584">
        <v>8.33</v>
      </c>
      <c r="AY1584">
        <v>146</v>
      </c>
      <c r="AZ1584">
        <v>422.37</v>
      </c>
    </row>
    <row r="1585" spans="1:52" x14ac:dyDescent="0.2">
      <c r="A1585" s="1">
        <v>44218</v>
      </c>
      <c r="B1585">
        <v>15.406000000000001</v>
      </c>
      <c r="C1585">
        <v>7.8120000000000003</v>
      </c>
      <c r="D1585">
        <v>22.704999999999998</v>
      </c>
      <c r="E1585">
        <v>16.876999999999999</v>
      </c>
      <c r="F1585">
        <v>24.856000000000002</v>
      </c>
      <c r="G1585">
        <v>7.6719999999999997</v>
      </c>
      <c r="H1585">
        <v>20.46</v>
      </c>
      <c r="I1585">
        <v>16.68</v>
      </c>
      <c r="L1585">
        <v>22.06</v>
      </c>
      <c r="N1585">
        <v>126.91</v>
      </c>
      <c r="O1585">
        <v>153.43</v>
      </c>
      <c r="P1585">
        <v>242.05</v>
      </c>
      <c r="Q1585">
        <v>187.08</v>
      </c>
      <c r="R1585">
        <v>121.08</v>
      </c>
      <c r="S1585">
        <v>328.17</v>
      </c>
      <c r="T1585">
        <v>137.61000000000001</v>
      </c>
      <c r="U1585">
        <v>768.24</v>
      </c>
      <c r="W1585">
        <v>273.54000000000002</v>
      </c>
      <c r="X1585">
        <v>22.12</v>
      </c>
      <c r="Y1585">
        <v>16.77</v>
      </c>
      <c r="Z1585">
        <v>10.56</v>
      </c>
      <c r="AA1585">
        <v>58.62</v>
      </c>
      <c r="AC1585">
        <v>153.94999999999999</v>
      </c>
      <c r="AD1585">
        <v>1274.4100000000001</v>
      </c>
      <c r="AE1585">
        <v>1055.31</v>
      </c>
      <c r="AF1585">
        <v>2577.79</v>
      </c>
      <c r="AG1585">
        <v>121.2</v>
      </c>
      <c r="AH1585">
        <v>8199.41</v>
      </c>
      <c r="AI1585">
        <v>55.932000000000002</v>
      </c>
      <c r="AJ1585">
        <v>19.672999999999998</v>
      </c>
      <c r="AK1585">
        <v>17.8</v>
      </c>
      <c r="AL1585">
        <v>38.362000000000002</v>
      </c>
      <c r="AM1585">
        <v>10.772</v>
      </c>
      <c r="AN1585">
        <v>28.106999999999999</v>
      </c>
      <c r="AO1585">
        <v>12.35</v>
      </c>
      <c r="AP1585">
        <v>8.0530000000000008</v>
      </c>
      <c r="AQ1585">
        <v>14.856999999999999</v>
      </c>
      <c r="AR1585">
        <v>961887.9</v>
      </c>
      <c r="AS1585">
        <v>153.24</v>
      </c>
      <c r="AW1585">
        <v>67.41</v>
      </c>
      <c r="AX1585">
        <v>8.31</v>
      </c>
      <c r="AY1585">
        <v>145.53</v>
      </c>
      <c r="AZ1585">
        <v>421.83</v>
      </c>
    </row>
    <row r="1586" spans="1:52" x14ac:dyDescent="0.2">
      <c r="A1586" s="1">
        <v>44221</v>
      </c>
      <c r="B1586">
        <v>15.167999999999999</v>
      </c>
      <c r="C1586">
        <v>7.8239999999999998</v>
      </c>
      <c r="D1586">
        <v>22.734000000000002</v>
      </c>
      <c r="E1586">
        <v>16.87</v>
      </c>
      <c r="F1586">
        <v>24.553999999999998</v>
      </c>
      <c r="G1586">
        <v>7.6929999999999996</v>
      </c>
      <c r="H1586">
        <v>20.350000000000001</v>
      </c>
      <c r="I1586">
        <v>16.68</v>
      </c>
      <c r="L1586">
        <v>22.08</v>
      </c>
      <c r="N1586">
        <v>126.91</v>
      </c>
      <c r="O1586">
        <v>155.21</v>
      </c>
      <c r="P1586">
        <v>242.4</v>
      </c>
      <c r="Q1586">
        <v>193.16</v>
      </c>
      <c r="R1586">
        <v>120.35</v>
      </c>
      <c r="S1586">
        <v>330.67</v>
      </c>
      <c r="T1586">
        <v>137.61000000000001</v>
      </c>
      <c r="U1586">
        <v>786.39</v>
      </c>
      <c r="W1586">
        <v>273.73</v>
      </c>
      <c r="X1586">
        <v>22.12</v>
      </c>
      <c r="Y1586">
        <v>16.79</v>
      </c>
      <c r="Z1586">
        <v>10.58</v>
      </c>
      <c r="AA1586">
        <v>58.5</v>
      </c>
      <c r="AC1586">
        <v>153.94999999999999</v>
      </c>
      <c r="AD1586">
        <v>1274.4100000000001</v>
      </c>
      <c r="AE1586">
        <v>1055.68</v>
      </c>
      <c r="AF1586">
        <v>2582.42</v>
      </c>
      <c r="AG1586">
        <v>121.34</v>
      </c>
      <c r="AH1586">
        <v>8199.41</v>
      </c>
      <c r="AI1586">
        <v>55.753</v>
      </c>
      <c r="AJ1586">
        <v>19.721</v>
      </c>
      <c r="AK1586">
        <v>17.518999999999998</v>
      </c>
      <c r="AL1586">
        <v>37.847999999999999</v>
      </c>
      <c r="AM1586">
        <v>10.776999999999999</v>
      </c>
      <c r="AN1586">
        <v>28.254000000000001</v>
      </c>
      <c r="AO1586">
        <v>12.24</v>
      </c>
      <c r="AP1586">
        <v>8.0530000000000008</v>
      </c>
      <c r="AQ1586">
        <v>14.879</v>
      </c>
      <c r="AR1586">
        <v>961829.6</v>
      </c>
      <c r="AS1586">
        <v>151.88</v>
      </c>
      <c r="AW1586">
        <v>67.17</v>
      </c>
      <c r="AX1586">
        <v>8.32</v>
      </c>
      <c r="AY1586">
        <v>148.41999999999999</v>
      </c>
      <c r="AZ1586">
        <v>423.12</v>
      </c>
    </row>
    <row r="1587" spans="1:52" x14ac:dyDescent="0.2">
      <c r="A1587" s="1">
        <v>44222</v>
      </c>
      <c r="B1587">
        <v>15.302</v>
      </c>
      <c r="C1587">
        <v>7.8220000000000001</v>
      </c>
      <c r="D1587">
        <v>22.54</v>
      </c>
      <c r="E1587">
        <v>16.899999999999999</v>
      </c>
      <c r="F1587">
        <v>24.882999999999999</v>
      </c>
      <c r="G1587">
        <v>7.69</v>
      </c>
      <c r="H1587">
        <v>20.329999999999998</v>
      </c>
      <c r="I1587">
        <v>16.68</v>
      </c>
      <c r="L1587">
        <v>22.07</v>
      </c>
      <c r="N1587">
        <v>126.91</v>
      </c>
      <c r="O1587">
        <v>151.58000000000001</v>
      </c>
      <c r="P1587">
        <v>242.12</v>
      </c>
      <c r="Q1587">
        <v>188.4</v>
      </c>
      <c r="R1587">
        <v>120.35</v>
      </c>
      <c r="S1587">
        <v>328.68</v>
      </c>
      <c r="T1587">
        <v>137.61000000000001</v>
      </c>
      <c r="U1587">
        <v>784.27</v>
      </c>
      <c r="W1587">
        <v>273.74</v>
      </c>
      <c r="X1587">
        <v>22.15</v>
      </c>
      <c r="Y1587">
        <v>16.78</v>
      </c>
      <c r="Z1587">
        <v>10.56</v>
      </c>
      <c r="AA1587">
        <v>58.53</v>
      </c>
      <c r="AC1587">
        <v>153.94999999999999</v>
      </c>
      <c r="AD1587">
        <v>1274.4100000000001</v>
      </c>
      <c r="AE1587">
        <v>1055.77</v>
      </c>
      <c r="AF1587">
        <v>2564.1</v>
      </c>
      <c r="AG1587">
        <v>121.22</v>
      </c>
      <c r="AH1587">
        <v>8199.41</v>
      </c>
      <c r="AI1587">
        <v>55.838999999999999</v>
      </c>
      <c r="AJ1587">
        <v>19.722000000000001</v>
      </c>
      <c r="AK1587">
        <v>17.716999999999999</v>
      </c>
      <c r="AL1587">
        <v>38.127000000000002</v>
      </c>
      <c r="AM1587">
        <v>10.772</v>
      </c>
      <c r="AN1587">
        <v>28.024000000000001</v>
      </c>
      <c r="AO1587">
        <v>12.28</v>
      </c>
      <c r="AP1587">
        <v>8.0570000000000004</v>
      </c>
      <c r="AQ1587">
        <v>14.882999999999999</v>
      </c>
      <c r="AR1587">
        <v>961901.9</v>
      </c>
      <c r="AS1587">
        <v>152.54</v>
      </c>
      <c r="AW1587">
        <v>67.05</v>
      </c>
      <c r="AX1587">
        <v>8.33</v>
      </c>
      <c r="AY1587">
        <v>146.91999999999999</v>
      </c>
      <c r="AZ1587">
        <v>420.45</v>
      </c>
    </row>
    <row r="1588" spans="1:52" x14ac:dyDescent="0.2">
      <c r="A1588" s="1">
        <v>44223</v>
      </c>
      <c r="B1588">
        <v>15.241</v>
      </c>
      <c r="C1588">
        <v>7.8230000000000004</v>
      </c>
      <c r="D1588">
        <v>21.952000000000002</v>
      </c>
      <c r="E1588">
        <v>16.832000000000001</v>
      </c>
      <c r="F1588">
        <v>24.54</v>
      </c>
      <c r="G1588">
        <v>7.6870000000000003</v>
      </c>
      <c r="H1588">
        <v>19.98</v>
      </c>
      <c r="I1588">
        <v>16.68</v>
      </c>
      <c r="L1588">
        <v>22.06</v>
      </c>
      <c r="N1588">
        <v>126.91</v>
      </c>
      <c r="O1588">
        <v>145.4</v>
      </c>
      <c r="P1588">
        <v>242.05</v>
      </c>
      <c r="Q1588">
        <v>186.33</v>
      </c>
      <c r="R1588">
        <v>117.73</v>
      </c>
      <c r="S1588">
        <v>321.37</v>
      </c>
      <c r="T1588">
        <v>137.61000000000001</v>
      </c>
      <c r="U1588">
        <v>750.72</v>
      </c>
      <c r="W1588">
        <v>273.23</v>
      </c>
      <c r="X1588">
        <v>21.65</v>
      </c>
      <c r="Y1588">
        <v>16.77</v>
      </c>
      <c r="Z1588">
        <v>10.5</v>
      </c>
      <c r="AA1588">
        <v>58.55</v>
      </c>
      <c r="AC1588">
        <v>153.94999999999999</v>
      </c>
      <c r="AD1588">
        <v>1274.4100000000001</v>
      </c>
      <c r="AE1588">
        <v>1055.74</v>
      </c>
      <c r="AF1588">
        <v>2512.98</v>
      </c>
      <c r="AG1588">
        <v>121.17</v>
      </c>
      <c r="AH1588">
        <v>8199.41</v>
      </c>
      <c r="AI1588">
        <v>55.57</v>
      </c>
      <c r="AJ1588">
        <v>19.72</v>
      </c>
      <c r="AK1588">
        <v>17.462</v>
      </c>
      <c r="AL1588">
        <v>37.506999999999998</v>
      </c>
      <c r="AM1588">
        <v>10.75</v>
      </c>
      <c r="AN1588">
        <v>27.311</v>
      </c>
      <c r="AO1588">
        <v>12.103</v>
      </c>
      <c r="AP1588">
        <v>8.0449999999999999</v>
      </c>
      <c r="AQ1588">
        <v>14.855</v>
      </c>
      <c r="AR1588">
        <v>964016.5</v>
      </c>
      <c r="AS1588">
        <v>149.96</v>
      </c>
      <c r="AW1588">
        <v>66.08</v>
      </c>
      <c r="AX1588">
        <v>8.32</v>
      </c>
      <c r="AY1588">
        <v>146.65</v>
      </c>
      <c r="AZ1588">
        <v>410.82</v>
      </c>
    </row>
    <row r="1589" spans="1:52" x14ac:dyDescent="0.2">
      <c r="A1589" s="1">
        <v>44224</v>
      </c>
      <c r="B1589">
        <v>15.318</v>
      </c>
      <c r="C1589">
        <v>7.8220000000000001</v>
      </c>
      <c r="D1589">
        <v>22.327000000000002</v>
      </c>
      <c r="E1589">
        <v>16.843</v>
      </c>
      <c r="F1589">
        <v>24.713999999999999</v>
      </c>
      <c r="G1589">
        <v>7.6859999999999999</v>
      </c>
      <c r="H1589">
        <v>20.13</v>
      </c>
      <c r="I1589">
        <v>16.68</v>
      </c>
      <c r="L1589">
        <v>22.02</v>
      </c>
      <c r="N1589">
        <v>126.91</v>
      </c>
      <c r="O1589">
        <v>145.72</v>
      </c>
      <c r="P1589">
        <v>241.77</v>
      </c>
      <c r="Q1589">
        <v>182.21</v>
      </c>
      <c r="R1589">
        <v>117.57</v>
      </c>
      <c r="S1589">
        <v>321.20999999999998</v>
      </c>
      <c r="T1589">
        <v>137.61000000000001</v>
      </c>
      <c r="U1589">
        <v>749.57</v>
      </c>
      <c r="W1589">
        <v>273.02999999999997</v>
      </c>
      <c r="X1589">
        <v>21.66</v>
      </c>
      <c r="Y1589">
        <v>16.73</v>
      </c>
      <c r="Z1589">
        <v>10.49</v>
      </c>
      <c r="AA1589">
        <v>58.39</v>
      </c>
      <c r="AC1589">
        <v>153.94999999999999</v>
      </c>
      <c r="AD1589">
        <v>1274.4100000000001</v>
      </c>
      <c r="AE1589">
        <v>1055.71</v>
      </c>
      <c r="AF1589">
        <v>2526.4299999999998</v>
      </c>
      <c r="AG1589">
        <v>120.97</v>
      </c>
      <c r="AH1589">
        <v>8199.41</v>
      </c>
      <c r="AI1589">
        <v>55.454000000000001</v>
      </c>
      <c r="AJ1589">
        <v>19.719000000000001</v>
      </c>
      <c r="AK1589">
        <v>17.632999999999999</v>
      </c>
      <c r="AL1589">
        <v>37.768999999999998</v>
      </c>
      <c r="AM1589">
        <v>10.753</v>
      </c>
      <c r="AN1589">
        <v>27.684000000000001</v>
      </c>
      <c r="AO1589">
        <v>12.099</v>
      </c>
      <c r="AP1589">
        <v>8.0370000000000008</v>
      </c>
      <c r="AQ1589">
        <v>14.865</v>
      </c>
      <c r="AR1589">
        <v>963202.8</v>
      </c>
      <c r="AS1589">
        <v>150.56</v>
      </c>
      <c r="AW1589">
        <v>65.650000000000006</v>
      </c>
      <c r="AX1589">
        <v>8.32</v>
      </c>
      <c r="AY1589">
        <v>144.54</v>
      </c>
      <c r="AZ1589">
        <v>413.51</v>
      </c>
    </row>
    <row r="1590" spans="1:52" x14ac:dyDescent="0.2">
      <c r="A1590" s="1">
        <v>44225</v>
      </c>
      <c r="B1590">
        <v>15.148</v>
      </c>
      <c r="C1590">
        <v>7.8220000000000001</v>
      </c>
      <c r="D1590">
        <v>21.791</v>
      </c>
      <c r="E1590">
        <v>16.803000000000001</v>
      </c>
      <c r="F1590">
        <v>24.335999999999999</v>
      </c>
      <c r="G1590">
        <v>7.6790000000000003</v>
      </c>
      <c r="H1590">
        <v>19.86</v>
      </c>
      <c r="I1590">
        <v>16.68</v>
      </c>
      <c r="L1590">
        <v>22.02</v>
      </c>
      <c r="N1590">
        <v>124.11</v>
      </c>
      <c r="O1590">
        <v>145.99</v>
      </c>
      <c r="P1590">
        <v>241.66</v>
      </c>
      <c r="Q1590">
        <v>179.9</v>
      </c>
      <c r="R1590">
        <v>115.23</v>
      </c>
      <c r="S1590">
        <v>319.43</v>
      </c>
      <c r="T1590">
        <v>137.6</v>
      </c>
      <c r="U1590">
        <v>761.52</v>
      </c>
      <c r="W1590">
        <v>273.33</v>
      </c>
      <c r="X1590">
        <v>21.49</v>
      </c>
      <c r="Y1590">
        <v>16.73</v>
      </c>
      <c r="Z1590">
        <v>10.38</v>
      </c>
      <c r="AA1590">
        <v>58.63</v>
      </c>
      <c r="AC1590">
        <v>153.94999999999999</v>
      </c>
      <c r="AD1590">
        <v>1270.31</v>
      </c>
      <c r="AE1590">
        <v>1055.74</v>
      </c>
      <c r="AF1590">
        <v>2486.81</v>
      </c>
      <c r="AG1590">
        <v>120.97</v>
      </c>
      <c r="AH1590">
        <v>8199.41</v>
      </c>
      <c r="AI1590">
        <v>55.167999999999999</v>
      </c>
      <c r="AJ1590">
        <v>19.7</v>
      </c>
      <c r="AK1590">
        <v>17.398</v>
      </c>
      <c r="AL1590">
        <v>37.19</v>
      </c>
      <c r="AM1590">
        <v>10.723000000000001</v>
      </c>
      <c r="AN1590">
        <v>27.082000000000001</v>
      </c>
      <c r="AO1590">
        <v>11.901</v>
      </c>
      <c r="AP1590">
        <v>8.0250000000000004</v>
      </c>
      <c r="AQ1590">
        <v>14.874000000000001</v>
      </c>
      <c r="AR1590">
        <v>963901.8</v>
      </c>
      <c r="AS1590">
        <v>147.78</v>
      </c>
      <c r="AW1590">
        <v>66.099999999999994</v>
      </c>
      <c r="AX1590">
        <v>8.3000000000000007</v>
      </c>
      <c r="AY1590">
        <v>142.69</v>
      </c>
      <c r="AZ1590">
        <v>406.98</v>
      </c>
    </row>
    <row r="1591" spans="1:52" x14ac:dyDescent="0.2">
      <c r="A1591" s="1">
        <v>44228</v>
      </c>
      <c r="B1591">
        <v>15.222</v>
      </c>
      <c r="C1591">
        <v>7.8289999999999997</v>
      </c>
      <c r="D1591">
        <v>22.303000000000001</v>
      </c>
      <c r="E1591">
        <v>16.841999999999999</v>
      </c>
      <c r="F1591">
        <v>24.581</v>
      </c>
      <c r="G1591">
        <v>7.6820000000000004</v>
      </c>
      <c r="H1591">
        <v>19.98</v>
      </c>
      <c r="I1591">
        <v>16.68</v>
      </c>
      <c r="L1591">
        <v>22.03</v>
      </c>
      <c r="N1591">
        <v>124.11</v>
      </c>
      <c r="O1591">
        <v>146.66999999999999</v>
      </c>
      <c r="P1591">
        <v>241.84</v>
      </c>
      <c r="Q1591">
        <v>186.42</v>
      </c>
      <c r="R1591">
        <v>120.6</v>
      </c>
      <c r="S1591">
        <v>321.8</v>
      </c>
      <c r="T1591">
        <v>137.6</v>
      </c>
      <c r="U1591">
        <v>763.08</v>
      </c>
      <c r="W1591">
        <v>273.27</v>
      </c>
      <c r="X1591">
        <v>21.38</v>
      </c>
      <c r="Y1591">
        <v>16.739999999999998</v>
      </c>
      <c r="Z1591">
        <v>10.44</v>
      </c>
      <c r="AA1591">
        <v>58.78</v>
      </c>
      <c r="AC1591">
        <v>153.94999999999999</v>
      </c>
      <c r="AD1591">
        <v>1270.31</v>
      </c>
      <c r="AE1591">
        <v>1055.47</v>
      </c>
      <c r="AF1591">
        <v>2539.4699999999998</v>
      </c>
      <c r="AG1591">
        <v>121.05</v>
      </c>
      <c r="AH1591">
        <v>8199.41</v>
      </c>
      <c r="AI1591">
        <v>55.243000000000002</v>
      </c>
      <c r="AJ1591">
        <v>19.710999999999999</v>
      </c>
      <c r="AK1591">
        <v>17.629000000000001</v>
      </c>
      <c r="AL1591">
        <v>37.655999999999999</v>
      </c>
      <c r="AM1591">
        <v>10.752000000000001</v>
      </c>
      <c r="AN1591">
        <v>27.670999999999999</v>
      </c>
      <c r="AO1591">
        <v>12.029</v>
      </c>
      <c r="AP1591">
        <v>8.0299999999999994</v>
      </c>
      <c r="AQ1591">
        <v>14.894</v>
      </c>
      <c r="AR1591">
        <v>963075.3</v>
      </c>
      <c r="AS1591">
        <v>150.44999999999999</v>
      </c>
      <c r="AW1591">
        <v>66.08</v>
      </c>
      <c r="AX1591">
        <v>8.31</v>
      </c>
      <c r="AY1591">
        <v>144.09</v>
      </c>
      <c r="AZ1591">
        <v>417.46</v>
      </c>
    </row>
    <row r="1592" spans="1:52" x14ac:dyDescent="0.2">
      <c r="A1592" s="1">
        <v>44229</v>
      </c>
      <c r="B1592">
        <v>15.452</v>
      </c>
      <c r="C1592">
        <v>7.835</v>
      </c>
      <c r="D1592">
        <v>22.78</v>
      </c>
      <c r="E1592">
        <v>16.888000000000002</v>
      </c>
      <c r="F1592">
        <v>24.902999999999999</v>
      </c>
      <c r="G1592">
        <v>7.6710000000000003</v>
      </c>
      <c r="H1592">
        <v>20.23</v>
      </c>
      <c r="I1592">
        <v>16.68</v>
      </c>
      <c r="L1592">
        <v>22.03</v>
      </c>
      <c r="N1592">
        <v>124.11</v>
      </c>
      <c r="O1592">
        <v>150.49</v>
      </c>
      <c r="P1592">
        <v>241.83</v>
      </c>
      <c r="Q1592">
        <v>189.24</v>
      </c>
      <c r="R1592">
        <v>122.35</v>
      </c>
      <c r="S1592">
        <v>329.31</v>
      </c>
      <c r="T1592">
        <v>137.59</v>
      </c>
      <c r="U1592">
        <v>775.56</v>
      </c>
      <c r="W1592">
        <v>273.64</v>
      </c>
      <c r="X1592">
        <v>21.89</v>
      </c>
      <c r="Y1592">
        <v>16.739999999999998</v>
      </c>
      <c r="Z1592">
        <v>10.49</v>
      </c>
      <c r="AA1592">
        <v>59.29</v>
      </c>
      <c r="AC1592">
        <v>153.94999999999999</v>
      </c>
      <c r="AD1592">
        <v>1270.31</v>
      </c>
      <c r="AE1592">
        <v>1055.9100000000001</v>
      </c>
      <c r="AF1592">
        <v>2583.38</v>
      </c>
      <c r="AG1592">
        <v>121.04</v>
      </c>
      <c r="AH1592">
        <v>8199.41</v>
      </c>
      <c r="AI1592">
        <v>55.625</v>
      </c>
      <c r="AJ1592">
        <v>19.683</v>
      </c>
      <c r="AK1592">
        <v>17.82</v>
      </c>
      <c r="AL1592">
        <v>38.195</v>
      </c>
      <c r="AM1592">
        <v>10.782999999999999</v>
      </c>
      <c r="AN1592">
        <v>28.251999999999999</v>
      </c>
      <c r="AO1592">
        <v>12.176</v>
      </c>
      <c r="AP1592">
        <v>8.0510000000000002</v>
      </c>
      <c r="AQ1592">
        <v>14.917999999999999</v>
      </c>
      <c r="AR1592">
        <v>963371.6</v>
      </c>
      <c r="AS1592">
        <v>152.94999999999999</v>
      </c>
      <c r="AW1592">
        <v>66.55</v>
      </c>
      <c r="AX1592">
        <v>8.3000000000000007</v>
      </c>
      <c r="AY1592">
        <v>148.5</v>
      </c>
      <c r="AZ1592">
        <v>425.64</v>
      </c>
    </row>
    <row r="1593" spans="1:52" x14ac:dyDescent="0.2">
      <c r="A1593" s="1">
        <v>44230</v>
      </c>
      <c r="B1593">
        <v>15.598000000000001</v>
      </c>
      <c r="C1593">
        <v>7.8470000000000004</v>
      </c>
      <c r="D1593">
        <v>22.856999999999999</v>
      </c>
      <c r="E1593">
        <v>16.936</v>
      </c>
      <c r="F1593">
        <v>25.433</v>
      </c>
      <c r="G1593">
        <v>7.6719999999999997</v>
      </c>
      <c r="H1593">
        <v>20.3</v>
      </c>
      <c r="I1593">
        <v>16.68</v>
      </c>
      <c r="L1593">
        <v>22.04</v>
      </c>
      <c r="N1593">
        <v>124.11</v>
      </c>
      <c r="O1593">
        <v>150.72999999999999</v>
      </c>
      <c r="P1593">
        <v>242.4</v>
      </c>
      <c r="Q1593">
        <v>192.04</v>
      </c>
      <c r="R1593">
        <v>123.34</v>
      </c>
      <c r="S1593">
        <v>330.98</v>
      </c>
      <c r="T1593">
        <v>137.59</v>
      </c>
      <c r="U1593">
        <v>786.42</v>
      </c>
      <c r="W1593">
        <v>274.22000000000003</v>
      </c>
      <c r="X1593">
        <v>22.03</v>
      </c>
      <c r="Y1593">
        <v>16.75</v>
      </c>
      <c r="Z1593">
        <v>10.5</v>
      </c>
      <c r="AA1593">
        <v>59.51</v>
      </c>
      <c r="AC1593">
        <v>153.94999999999999</v>
      </c>
      <c r="AD1593">
        <v>1270.31</v>
      </c>
      <c r="AE1593">
        <v>1056.99</v>
      </c>
      <c r="AF1593">
        <v>2592.0300000000002</v>
      </c>
      <c r="AG1593">
        <v>121.07</v>
      </c>
      <c r="AH1593">
        <v>8199.41</v>
      </c>
      <c r="AI1593">
        <v>55.776000000000003</v>
      </c>
      <c r="AJ1593">
        <v>19.690000000000001</v>
      </c>
      <c r="AK1593">
        <v>18.149000000000001</v>
      </c>
      <c r="AL1593">
        <v>38.401000000000003</v>
      </c>
      <c r="AM1593">
        <v>10.795</v>
      </c>
      <c r="AN1593">
        <v>28.280999999999999</v>
      </c>
      <c r="AO1593">
        <v>12.228</v>
      </c>
      <c r="AP1593">
        <v>8.0579999999999998</v>
      </c>
      <c r="AQ1593">
        <v>14.913</v>
      </c>
      <c r="AR1593">
        <v>964811.8</v>
      </c>
      <c r="AS1593">
        <v>153.16999999999999</v>
      </c>
      <c r="AW1593">
        <v>67.599999999999994</v>
      </c>
      <c r="AX1593">
        <v>8.31</v>
      </c>
      <c r="AY1593">
        <v>150.71</v>
      </c>
      <c r="AZ1593">
        <v>424.53</v>
      </c>
    </row>
    <row r="1594" spans="1:52" x14ac:dyDescent="0.2">
      <c r="A1594" s="1">
        <v>44231</v>
      </c>
      <c r="B1594">
        <v>15.776</v>
      </c>
      <c r="C1594">
        <v>7.85</v>
      </c>
      <c r="D1594">
        <v>23.364999999999998</v>
      </c>
      <c r="E1594">
        <v>16.978999999999999</v>
      </c>
      <c r="F1594">
        <v>25.823</v>
      </c>
      <c r="G1594">
        <v>7.6740000000000004</v>
      </c>
      <c r="H1594">
        <v>20.399999999999999</v>
      </c>
      <c r="I1594">
        <v>16.68</v>
      </c>
      <c r="L1594">
        <v>22.03</v>
      </c>
      <c r="N1594">
        <v>124.11</v>
      </c>
      <c r="O1594">
        <v>150.32</v>
      </c>
      <c r="P1594">
        <v>241.82</v>
      </c>
      <c r="Q1594">
        <v>192.09</v>
      </c>
      <c r="R1594">
        <v>124.51</v>
      </c>
      <c r="S1594">
        <v>332.11</v>
      </c>
      <c r="T1594">
        <v>137.59</v>
      </c>
      <c r="U1594">
        <v>787.6</v>
      </c>
      <c r="W1594">
        <v>274.68</v>
      </c>
      <c r="X1594">
        <v>22.12</v>
      </c>
      <c r="Y1594">
        <v>16.739999999999998</v>
      </c>
      <c r="Z1594">
        <v>10.53</v>
      </c>
      <c r="AA1594">
        <v>59.42</v>
      </c>
      <c r="AC1594">
        <v>153.94999999999999</v>
      </c>
      <c r="AD1594">
        <v>1270.31</v>
      </c>
      <c r="AE1594">
        <v>1056.8399999999999</v>
      </c>
      <c r="AF1594">
        <v>2608.4499999999998</v>
      </c>
      <c r="AG1594">
        <v>121.04</v>
      </c>
      <c r="AH1594">
        <v>8199.41</v>
      </c>
      <c r="AI1594">
        <v>55.927999999999997</v>
      </c>
      <c r="AJ1594">
        <v>19.696000000000002</v>
      </c>
      <c r="AK1594">
        <v>18.448</v>
      </c>
      <c r="AL1594">
        <v>38.737000000000002</v>
      </c>
      <c r="AM1594">
        <v>10.805999999999999</v>
      </c>
      <c r="AN1594">
        <v>28.727</v>
      </c>
      <c r="AO1594">
        <v>12.316000000000001</v>
      </c>
      <c r="AP1594">
        <v>8.0630000000000006</v>
      </c>
      <c r="AQ1594">
        <v>14.932</v>
      </c>
      <c r="AR1594">
        <v>963666.8</v>
      </c>
      <c r="AS1594">
        <v>154.65</v>
      </c>
      <c r="AW1594">
        <v>67.42</v>
      </c>
      <c r="AX1594">
        <v>8.3000000000000007</v>
      </c>
      <c r="AY1594">
        <v>150.22</v>
      </c>
      <c r="AZ1594">
        <v>431.35</v>
      </c>
    </row>
    <row r="1595" spans="1:52" x14ac:dyDescent="0.2">
      <c r="A1595" s="1">
        <v>44232</v>
      </c>
      <c r="B1595">
        <v>15.914999999999999</v>
      </c>
      <c r="C1595">
        <v>7.8570000000000002</v>
      </c>
      <c r="D1595">
        <v>23.376000000000001</v>
      </c>
      <c r="E1595">
        <v>17.021999999999998</v>
      </c>
      <c r="F1595">
        <v>26.071000000000002</v>
      </c>
      <c r="G1595">
        <v>7.6719999999999997</v>
      </c>
      <c r="H1595">
        <v>20.48</v>
      </c>
      <c r="I1595">
        <v>16.68</v>
      </c>
      <c r="L1595">
        <v>22.05</v>
      </c>
      <c r="N1595">
        <v>124.11</v>
      </c>
      <c r="O1595">
        <v>151.31</v>
      </c>
      <c r="P1595">
        <v>241.9</v>
      </c>
      <c r="Q1595">
        <v>191.66</v>
      </c>
      <c r="R1595">
        <v>124.66</v>
      </c>
      <c r="S1595">
        <v>334.23</v>
      </c>
      <c r="T1595">
        <v>137.58000000000001</v>
      </c>
      <c r="U1595">
        <v>795.17</v>
      </c>
      <c r="W1595">
        <v>275.22000000000003</v>
      </c>
      <c r="X1595">
        <v>22.26</v>
      </c>
      <c r="Y1595">
        <v>16.75</v>
      </c>
      <c r="Z1595">
        <v>10.55</v>
      </c>
      <c r="AA1595">
        <v>59.53</v>
      </c>
      <c r="AC1595">
        <v>153.94999999999999</v>
      </c>
      <c r="AD1595">
        <v>1275.1199999999999</v>
      </c>
      <c r="AE1595">
        <v>1056.58</v>
      </c>
      <c r="AF1595">
        <v>2615.06</v>
      </c>
      <c r="AG1595">
        <v>121.07</v>
      </c>
      <c r="AH1595">
        <v>8199.41</v>
      </c>
      <c r="AI1595">
        <v>56.043999999999997</v>
      </c>
      <c r="AJ1595">
        <v>19.693000000000001</v>
      </c>
      <c r="AK1595">
        <v>18.617999999999999</v>
      </c>
      <c r="AL1595">
        <v>38.859000000000002</v>
      </c>
      <c r="AM1595">
        <v>10.81</v>
      </c>
      <c r="AN1595">
        <v>28.693999999999999</v>
      </c>
      <c r="AO1595">
        <v>12.334</v>
      </c>
      <c r="AP1595">
        <v>8.07</v>
      </c>
      <c r="AQ1595">
        <v>14.97</v>
      </c>
      <c r="AR1595">
        <v>964973.2</v>
      </c>
      <c r="AS1595">
        <v>154.99</v>
      </c>
      <c r="AW1595">
        <v>68.349999999999994</v>
      </c>
      <c r="AX1595">
        <v>8.3000000000000007</v>
      </c>
      <c r="AY1595">
        <v>150.59</v>
      </c>
      <c r="AZ1595">
        <v>434.8</v>
      </c>
    </row>
    <row r="1596" spans="1:52" x14ac:dyDescent="0.2">
      <c r="A1596" s="1">
        <v>44235</v>
      </c>
      <c r="B1596">
        <v>16.036000000000001</v>
      </c>
      <c r="C1596">
        <v>7.86</v>
      </c>
      <c r="D1596">
        <v>23.52</v>
      </c>
      <c r="E1596">
        <v>17.055</v>
      </c>
      <c r="F1596">
        <v>26.477</v>
      </c>
      <c r="G1596">
        <v>7.6740000000000004</v>
      </c>
      <c r="H1596">
        <v>20.58</v>
      </c>
      <c r="I1596">
        <v>16.68</v>
      </c>
      <c r="L1596">
        <v>22.03</v>
      </c>
      <c r="N1596">
        <v>124.11</v>
      </c>
      <c r="O1596">
        <v>153.11000000000001</v>
      </c>
      <c r="P1596">
        <v>241.93</v>
      </c>
      <c r="Q1596">
        <v>192.07</v>
      </c>
      <c r="R1596">
        <v>126.21</v>
      </c>
      <c r="S1596">
        <v>337.15</v>
      </c>
      <c r="T1596">
        <v>137.58000000000001</v>
      </c>
      <c r="U1596">
        <v>812.78</v>
      </c>
      <c r="W1596">
        <v>275.61</v>
      </c>
      <c r="X1596">
        <v>22.37</v>
      </c>
      <c r="Y1596">
        <v>16.739999999999998</v>
      </c>
      <c r="Z1596">
        <v>10.58</v>
      </c>
      <c r="AA1596">
        <v>59.43</v>
      </c>
      <c r="AC1596">
        <v>153.94999999999999</v>
      </c>
      <c r="AD1596">
        <v>1275.1199999999999</v>
      </c>
      <c r="AE1596">
        <v>1056.76</v>
      </c>
      <c r="AF1596">
        <v>2631.31</v>
      </c>
      <c r="AG1596">
        <v>121.08</v>
      </c>
      <c r="AH1596">
        <v>8199.41</v>
      </c>
      <c r="AI1596">
        <v>56.155999999999999</v>
      </c>
      <c r="AJ1596">
        <v>19.693999999999999</v>
      </c>
      <c r="AK1596">
        <v>18.920999999999999</v>
      </c>
      <c r="AL1596">
        <v>38.984000000000002</v>
      </c>
      <c r="AM1596">
        <v>10.821</v>
      </c>
      <c r="AN1596">
        <v>28.928000000000001</v>
      </c>
      <c r="AO1596">
        <v>12.379</v>
      </c>
      <c r="AP1596">
        <v>8.0739999999999998</v>
      </c>
      <c r="AQ1596">
        <v>14.946</v>
      </c>
      <c r="AR1596">
        <v>965142.6</v>
      </c>
      <c r="AS1596">
        <v>154.97999999999999</v>
      </c>
      <c r="AW1596">
        <v>68.599999999999994</v>
      </c>
      <c r="AX1596">
        <v>8.3000000000000007</v>
      </c>
      <c r="AY1596">
        <v>151.78</v>
      </c>
      <c r="AZ1596">
        <v>436.62</v>
      </c>
    </row>
    <row r="1597" spans="1:52" x14ac:dyDescent="0.2">
      <c r="A1597" s="1">
        <v>44236</v>
      </c>
      <c r="B1597">
        <v>16.001000000000001</v>
      </c>
      <c r="C1597">
        <v>7.86</v>
      </c>
      <c r="D1597">
        <v>23.411000000000001</v>
      </c>
      <c r="E1597">
        <v>17.018000000000001</v>
      </c>
      <c r="F1597">
        <v>26.388000000000002</v>
      </c>
      <c r="G1597">
        <v>7.6719999999999997</v>
      </c>
      <c r="H1597">
        <v>20.51</v>
      </c>
      <c r="I1597">
        <v>16.68</v>
      </c>
      <c r="L1597">
        <v>22.05</v>
      </c>
      <c r="N1597">
        <v>124.11</v>
      </c>
      <c r="O1597">
        <v>151.91999999999999</v>
      </c>
      <c r="P1597">
        <v>241.98</v>
      </c>
      <c r="Q1597">
        <v>194.16</v>
      </c>
      <c r="R1597">
        <v>125.51</v>
      </c>
      <c r="S1597">
        <v>336.54</v>
      </c>
      <c r="T1597">
        <v>137.57</v>
      </c>
      <c r="U1597">
        <v>817.43</v>
      </c>
      <c r="W1597">
        <v>275.85000000000002</v>
      </c>
      <c r="X1597">
        <v>22.37</v>
      </c>
      <c r="Y1597">
        <v>16.75</v>
      </c>
      <c r="Z1597">
        <v>10.58</v>
      </c>
      <c r="AA1597">
        <v>58.41</v>
      </c>
      <c r="AC1597">
        <v>153.94999999999999</v>
      </c>
      <c r="AD1597">
        <v>1275.1199999999999</v>
      </c>
      <c r="AE1597">
        <v>1056.8</v>
      </c>
      <c r="AF1597">
        <v>2623.96</v>
      </c>
      <c r="AG1597">
        <v>121.09</v>
      </c>
      <c r="AH1597">
        <v>8199.41</v>
      </c>
      <c r="AI1597">
        <v>56.128</v>
      </c>
      <c r="AJ1597">
        <v>19.696000000000002</v>
      </c>
      <c r="AK1597">
        <v>18.844000000000001</v>
      </c>
      <c r="AL1597">
        <v>38.912999999999997</v>
      </c>
      <c r="AM1597">
        <v>10.808999999999999</v>
      </c>
      <c r="AN1597">
        <v>28.77</v>
      </c>
      <c r="AO1597">
        <v>12.379</v>
      </c>
      <c r="AP1597">
        <v>8.0749999999999993</v>
      </c>
      <c r="AQ1597">
        <v>14.909000000000001</v>
      </c>
      <c r="AR1597">
        <v>965340.1</v>
      </c>
      <c r="AS1597">
        <v>154.38999999999999</v>
      </c>
      <c r="AW1597">
        <v>68.010000000000005</v>
      </c>
      <c r="AX1597">
        <v>8.3000000000000007</v>
      </c>
      <c r="AY1597">
        <v>151.19</v>
      </c>
      <c r="AZ1597">
        <v>437.97</v>
      </c>
    </row>
    <row r="1598" spans="1:52" x14ac:dyDescent="0.2">
      <c r="A1598" s="1">
        <v>44237</v>
      </c>
      <c r="B1598">
        <v>15.99</v>
      </c>
      <c r="C1598">
        <v>7.8529999999999998</v>
      </c>
      <c r="D1598">
        <v>23.384</v>
      </c>
      <c r="E1598">
        <v>17.015000000000001</v>
      </c>
      <c r="F1598">
        <v>26.509</v>
      </c>
      <c r="G1598">
        <v>7.6680000000000001</v>
      </c>
      <c r="H1598">
        <v>20.57</v>
      </c>
      <c r="I1598">
        <v>16.68</v>
      </c>
      <c r="L1598">
        <v>22.06</v>
      </c>
      <c r="N1598">
        <v>124.11</v>
      </c>
      <c r="O1598">
        <v>153.19999999999999</v>
      </c>
      <c r="P1598">
        <v>241.96</v>
      </c>
      <c r="Q1598">
        <v>197.11</v>
      </c>
      <c r="R1598">
        <v>125.72</v>
      </c>
      <c r="S1598">
        <v>337.99</v>
      </c>
      <c r="T1598">
        <v>137.57</v>
      </c>
      <c r="U1598">
        <v>812.76</v>
      </c>
      <c r="W1598">
        <v>276.07</v>
      </c>
      <c r="X1598">
        <v>22.49</v>
      </c>
      <c r="Y1598">
        <v>16.760000000000002</v>
      </c>
      <c r="Z1598">
        <v>10.6</v>
      </c>
      <c r="AA1598">
        <v>58.44</v>
      </c>
      <c r="AC1598">
        <v>153.94999999999999</v>
      </c>
      <c r="AD1598">
        <v>1275.1199999999999</v>
      </c>
      <c r="AE1598">
        <v>1056.68</v>
      </c>
      <c r="AF1598">
        <v>2617.41</v>
      </c>
      <c r="AG1598">
        <v>121.08</v>
      </c>
      <c r="AH1598">
        <v>8199.41</v>
      </c>
      <c r="AI1598">
        <v>56.082000000000001</v>
      </c>
      <c r="AJ1598">
        <v>19.686</v>
      </c>
      <c r="AK1598">
        <v>18.838000000000001</v>
      </c>
      <c r="AL1598">
        <v>38.840000000000003</v>
      </c>
      <c r="AM1598">
        <v>10.804</v>
      </c>
      <c r="AN1598">
        <v>28.673999999999999</v>
      </c>
      <c r="AO1598">
        <v>12.362</v>
      </c>
      <c r="AP1598">
        <v>8.0719999999999992</v>
      </c>
      <c r="AQ1598">
        <v>14.922000000000001</v>
      </c>
      <c r="AR1598">
        <v>964987.6</v>
      </c>
      <c r="AS1598">
        <v>152.78</v>
      </c>
      <c r="AW1598">
        <v>68.08</v>
      </c>
      <c r="AX1598">
        <v>8.3000000000000007</v>
      </c>
      <c r="AY1598">
        <v>154.02000000000001</v>
      </c>
      <c r="AZ1598">
        <v>440.14</v>
      </c>
    </row>
    <row r="1599" spans="1:52" x14ac:dyDescent="0.2">
      <c r="A1599" s="1">
        <v>44238</v>
      </c>
      <c r="B1599">
        <v>15.988</v>
      </c>
      <c r="C1599">
        <v>7.8579999999999997</v>
      </c>
      <c r="D1599">
        <v>23.405999999999999</v>
      </c>
      <c r="E1599">
        <v>17.004000000000001</v>
      </c>
      <c r="F1599">
        <v>26.571000000000002</v>
      </c>
      <c r="G1599">
        <v>7.68</v>
      </c>
      <c r="H1599">
        <v>20.51</v>
      </c>
      <c r="I1599">
        <v>16.68</v>
      </c>
      <c r="L1599">
        <v>22.07</v>
      </c>
      <c r="N1599">
        <v>124.11</v>
      </c>
      <c r="O1599">
        <v>152.52000000000001</v>
      </c>
      <c r="P1599">
        <v>242.15</v>
      </c>
      <c r="Q1599">
        <v>198.1</v>
      </c>
      <c r="R1599">
        <v>126.48</v>
      </c>
      <c r="S1599">
        <v>337.38</v>
      </c>
      <c r="T1599">
        <v>137.57</v>
      </c>
      <c r="U1599">
        <v>798.01</v>
      </c>
      <c r="W1599">
        <v>276.19</v>
      </c>
      <c r="X1599">
        <v>22.47</v>
      </c>
      <c r="Y1599">
        <v>16.77</v>
      </c>
      <c r="Z1599">
        <v>10.61</v>
      </c>
      <c r="AA1599">
        <v>58.56</v>
      </c>
      <c r="AC1599">
        <v>153.94999999999999</v>
      </c>
      <c r="AD1599">
        <v>1275.1199999999999</v>
      </c>
      <c r="AE1599">
        <v>1056.01</v>
      </c>
      <c r="AF1599">
        <v>2632.33</v>
      </c>
      <c r="AG1599">
        <v>121.18</v>
      </c>
      <c r="AH1599">
        <v>8199.41</v>
      </c>
      <c r="AI1599">
        <v>56.122999999999998</v>
      </c>
      <c r="AJ1599">
        <v>19.713999999999999</v>
      </c>
      <c r="AK1599">
        <v>18.876999999999999</v>
      </c>
      <c r="AL1599">
        <v>39.023000000000003</v>
      </c>
      <c r="AM1599">
        <v>10.811999999999999</v>
      </c>
      <c r="AN1599">
        <v>28.748999999999999</v>
      </c>
      <c r="AO1599">
        <v>12.416</v>
      </c>
      <c r="AP1599">
        <v>8.0790000000000006</v>
      </c>
      <c r="AQ1599">
        <v>14.928000000000001</v>
      </c>
      <c r="AR1599">
        <v>964948.2</v>
      </c>
      <c r="AS1599">
        <v>154.53</v>
      </c>
      <c r="AW1599">
        <v>68.099999999999994</v>
      </c>
      <c r="AX1599">
        <v>8.3000000000000007</v>
      </c>
      <c r="AY1599">
        <v>155.38</v>
      </c>
      <c r="AZ1599">
        <v>443.53</v>
      </c>
    </row>
    <row r="1600" spans="1:52" x14ac:dyDescent="0.2">
      <c r="A1600" s="1">
        <v>44239</v>
      </c>
      <c r="B1600">
        <v>16.033000000000001</v>
      </c>
      <c r="C1600">
        <v>7.859</v>
      </c>
      <c r="D1600">
        <v>23.600999999999999</v>
      </c>
      <c r="E1600">
        <v>17.021999999999998</v>
      </c>
      <c r="F1600">
        <v>26.672000000000001</v>
      </c>
      <c r="G1600">
        <v>7.66</v>
      </c>
      <c r="H1600">
        <v>20.64</v>
      </c>
      <c r="I1600">
        <v>16.68</v>
      </c>
      <c r="L1600">
        <v>22.04</v>
      </c>
      <c r="N1600">
        <v>124.11</v>
      </c>
      <c r="O1600">
        <v>153.77000000000001</v>
      </c>
      <c r="P1600">
        <v>241.89</v>
      </c>
      <c r="Q1600">
        <v>198.1</v>
      </c>
      <c r="R1600">
        <v>126.7</v>
      </c>
      <c r="S1600">
        <v>339.64</v>
      </c>
      <c r="T1600">
        <v>137.56</v>
      </c>
      <c r="U1600">
        <v>793.98</v>
      </c>
      <c r="W1600">
        <v>276.06</v>
      </c>
      <c r="X1600">
        <v>22.43</v>
      </c>
      <c r="Y1600">
        <v>16.75</v>
      </c>
      <c r="Z1600">
        <v>10.61</v>
      </c>
      <c r="AA1600">
        <v>58.61</v>
      </c>
      <c r="AC1600">
        <v>153.94999999999999</v>
      </c>
      <c r="AD1600">
        <v>1293.42</v>
      </c>
      <c r="AE1600">
        <v>1056.54</v>
      </c>
      <c r="AF1600">
        <v>2646.42</v>
      </c>
      <c r="AG1600">
        <v>121.04</v>
      </c>
      <c r="AH1600">
        <v>8199.41</v>
      </c>
      <c r="AI1600">
        <v>56.33</v>
      </c>
      <c r="AJ1600">
        <v>19.675000000000001</v>
      </c>
      <c r="AK1600">
        <v>18.95</v>
      </c>
      <c r="AL1600">
        <v>39.229999999999997</v>
      </c>
      <c r="AM1600">
        <v>10.817</v>
      </c>
      <c r="AN1600">
        <v>28.943999999999999</v>
      </c>
      <c r="AO1600">
        <v>12.506</v>
      </c>
      <c r="AP1600">
        <v>8.0809999999999995</v>
      </c>
      <c r="AQ1600">
        <v>14.904999999999999</v>
      </c>
      <c r="AR1600">
        <v>963855.9</v>
      </c>
      <c r="AS1600">
        <v>155.83000000000001</v>
      </c>
      <c r="AW1600">
        <v>68</v>
      </c>
      <c r="AX1600">
        <v>8.31</v>
      </c>
      <c r="AY1600">
        <v>156.44999999999999</v>
      </c>
      <c r="AZ1600">
        <v>446.86</v>
      </c>
    </row>
    <row r="1601" spans="1:52" x14ac:dyDescent="0.2">
      <c r="A1601" s="1">
        <v>44242</v>
      </c>
      <c r="B1601">
        <v>16.263000000000002</v>
      </c>
      <c r="C1601">
        <v>7.86</v>
      </c>
      <c r="D1601">
        <v>23.573</v>
      </c>
      <c r="E1601">
        <v>17.077000000000002</v>
      </c>
      <c r="F1601">
        <v>26.885000000000002</v>
      </c>
      <c r="G1601">
        <v>7.6379999999999999</v>
      </c>
      <c r="H1601">
        <v>20.8</v>
      </c>
      <c r="I1601">
        <v>16.68</v>
      </c>
      <c r="L1601">
        <v>22.01</v>
      </c>
      <c r="N1601">
        <v>124.11</v>
      </c>
      <c r="O1601">
        <v>153.77000000000001</v>
      </c>
      <c r="P1601">
        <v>241.52</v>
      </c>
      <c r="Q1601">
        <v>198.1</v>
      </c>
      <c r="R1601">
        <v>127.75</v>
      </c>
      <c r="S1601">
        <v>339.64</v>
      </c>
      <c r="T1601">
        <v>137.56</v>
      </c>
      <c r="U1601">
        <v>793.98</v>
      </c>
      <c r="W1601">
        <v>276.06</v>
      </c>
      <c r="X1601">
        <v>22.43</v>
      </c>
      <c r="Y1601">
        <v>16.73</v>
      </c>
      <c r="Z1601">
        <v>10.61</v>
      </c>
      <c r="AA1601">
        <v>58.76</v>
      </c>
      <c r="AC1601">
        <v>153.94999999999999</v>
      </c>
      <c r="AD1601">
        <v>1293.42</v>
      </c>
      <c r="AE1601">
        <v>1057.0999999999999</v>
      </c>
      <c r="AF1601">
        <v>2646.42</v>
      </c>
      <c r="AG1601">
        <v>120.83</v>
      </c>
      <c r="AH1601">
        <v>8199.41</v>
      </c>
      <c r="AI1601">
        <v>56.633000000000003</v>
      </c>
      <c r="AJ1601">
        <v>19.623000000000001</v>
      </c>
      <c r="AK1601">
        <v>19.106000000000002</v>
      </c>
      <c r="AL1601">
        <v>39.578000000000003</v>
      </c>
      <c r="AM1601">
        <v>10.82</v>
      </c>
      <c r="AN1601">
        <v>28.908000000000001</v>
      </c>
      <c r="AO1601">
        <v>12.676</v>
      </c>
      <c r="AP1601">
        <v>8.077</v>
      </c>
      <c r="AQ1601">
        <v>14.882999999999999</v>
      </c>
      <c r="AR1601">
        <v>964389.1</v>
      </c>
      <c r="AS1601">
        <v>157.08000000000001</v>
      </c>
      <c r="AW1601">
        <v>69.36</v>
      </c>
      <c r="AX1601">
        <v>8.2799999999999994</v>
      </c>
      <c r="AY1601">
        <v>157.86000000000001</v>
      </c>
      <c r="AZ1601">
        <v>446.86</v>
      </c>
    </row>
    <row r="1602" spans="1:52" x14ac:dyDescent="0.2">
      <c r="A1602" s="1">
        <v>44243</v>
      </c>
      <c r="B1602">
        <v>16.224</v>
      </c>
      <c r="C1602">
        <v>7.8609999999999998</v>
      </c>
      <c r="D1602">
        <v>23.66</v>
      </c>
      <c r="E1602">
        <v>17.07</v>
      </c>
      <c r="F1602">
        <v>26.67</v>
      </c>
      <c r="G1602">
        <v>7.6189999999999998</v>
      </c>
      <c r="H1602">
        <v>20.82</v>
      </c>
      <c r="I1602">
        <v>16.68</v>
      </c>
      <c r="L1602">
        <v>22</v>
      </c>
      <c r="N1602">
        <v>124.11</v>
      </c>
      <c r="O1602">
        <v>155.11000000000001</v>
      </c>
      <c r="P1602">
        <v>241.3</v>
      </c>
      <c r="Q1602">
        <v>199.86</v>
      </c>
      <c r="R1602">
        <v>126.64</v>
      </c>
      <c r="S1602">
        <v>342.21</v>
      </c>
      <c r="T1602">
        <v>137.56</v>
      </c>
      <c r="U1602">
        <v>787.22</v>
      </c>
      <c r="W1602">
        <v>276.19</v>
      </c>
      <c r="X1602">
        <v>22.68</v>
      </c>
      <c r="Y1602">
        <v>16.71</v>
      </c>
      <c r="Z1602">
        <v>10.62</v>
      </c>
      <c r="AA1602">
        <v>58.44</v>
      </c>
      <c r="AC1602">
        <v>153.94999999999999</v>
      </c>
      <c r="AD1602">
        <v>1293.42</v>
      </c>
      <c r="AE1602">
        <v>1057.8599999999999</v>
      </c>
      <c r="AF1602">
        <v>2653.33</v>
      </c>
      <c r="AG1602">
        <v>120.7</v>
      </c>
      <c r="AH1602">
        <v>8199.41</v>
      </c>
      <c r="AI1602">
        <v>56.654000000000003</v>
      </c>
      <c r="AJ1602">
        <v>19.591999999999999</v>
      </c>
      <c r="AK1602">
        <v>18.975999999999999</v>
      </c>
      <c r="AL1602">
        <v>39.554000000000002</v>
      </c>
      <c r="AM1602">
        <v>10.824</v>
      </c>
      <c r="AN1602">
        <v>28.959</v>
      </c>
      <c r="AO1602">
        <v>12.688000000000001</v>
      </c>
      <c r="AP1602">
        <v>8.0709999999999997</v>
      </c>
      <c r="AQ1602">
        <v>14.821999999999999</v>
      </c>
      <c r="AR1602">
        <v>964044.80000000005</v>
      </c>
      <c r="AS1602">
        <v>156.76</v>
      </c>
      <c r="AW1602">
        <v>69.69</v>
      </c>
      <c r="AX1602">
        <v>8.27</v>
      </c>
      <c r="AY1602">
        <v>156.94999999999999</v>
      </c>
      <c r="AZ1602">
        <v>447.58</v>
      </c>
    </row>
    <row r="1603" spans="1:52" x14ac:dyDescent="0.2">
      <c r="A1603" s="1">
        <v>44244</v>
      </c>
      <c r="B1603">
        <v>16.114000000000001</v>
      </c>
      <c r="C1603">
        <v>7.8609999999999998</v>
      </c>
      <c r="D1603">
        <v>23.814</v>
      </c>
      <c r="E1603">
        <v>17.050999999999998</v>
      </c>
      <c r="F1603">
        <v>26.47</v>
      </c>
      <c r="G1603">
        <v>7.6189999999999998</v>
      </c>
      <c r="H1603">
        <v>20.61</v>
      </c>
      <c r="I1603">
        <v>16.68</v>
      </c>
      <c r="L1603">
        <v>21.99</v>
      </c>
      <c r="N1603">
        <v>124.11</v>
      </c>
      <c r="O1603">
        <v>153.1</v>
      </c>
      <c r="P1603">
        <v>241.4</v>
      </c>
      <c r="Q1603">
        <v>202.27</v>
      </c>
      <c r="R1603">
        <v>128.02000000000001</v>
      </c>
      <c r="S1603">
        <v>339.24</v>
      </c>
      <c r="T1603">
        <v>137.56</v>
      </c>
      <c r="U1603">
        <v>783.11</v>
      </c>
      <c r="W1603">
        <v>275.94</v>
      </c>
      <c r="X1603">
        <v>22.58</v>
      </c>
      <c r="Y1603">
        <v>16.71</v>
      </c>
      <c r="Z1603">
        <v>10.64</v>
      </c>
      <c r="AA1603">
        <v>58.41</v>
      </c>
      <c r="AC1603">
        <v>153.94999999999999</v>
      </c>
      <c r="AD1603">
        <v>1293.42</v>
      </c>
      <c r="AE1603">
        <v>1058.24</v>
      </c>
      <c r="AF1603">
        <v>2660.08</v>
      </c>
      <c r="AG1603">
        <v>120.8</v>
      </c>
      <c r="AH1603">
        <v>8199.41</v>
      </c>
      <c r="AI1603">
        <v>56.457000000000001</v>
      </c>
      <c r="AJ1603">
        <v>19.594999999999999</v>
      </c>
      <c r="AK1603">
        <v>18.742999999999999</v>
      </c>
      <c r="AL1603">
        <v>39.216000000000001</v>
      </c>
      <c r="AM1603">
        <v>10.831</v>
      </c>
      <c r="AN1603">
        <v>29.021000000000001</v>
      </c>
      <c r="AO1603">
        <v>12.621</v>
      </c>
      <c r="AP1603">
        <v>8.0660000000000007</v>
      </c>
      <c r="AQ1603">
        <v>14.801</v>
      </c>
      <c r="AR1603">
        <v>964058.2</v>
      </c>
      <c r="AS1603">
        <v>154.9</v>
      </c>
      <c r="AW1603">
        <v>69.47</v>
      </c>
      <c r="AX1603">
        <v>8.25</v>
      </c>
      <c r="AY1603">
        <v>159.31</v>
      </c>
      <c r="AZ1603">
        <v>445.67</v>
      </c>
    </row>
    <row r="1604" spans="1:52" x14ac:dyDescent="0.2">
      <c r="A1604" s="1">
        <v>44245</v>
      </c>
      <c r="B1604">
        <v>15.930999999999999</v>
      </c>
      <c r="C1604">
        <v>7.8570000000000002</v>
      </c>
      <c r="D1604">
        <v>23.626999999999999</v>
      </c>
      <c r="E1604">
        <v>16.992999999999999</v>
      </c>
      <c r="F1604">
        <v>26.187999999999999</v>
      </c>
      <c r="G1604">
        <v>7.593</v>
      </c>
      <c r="H1604">
        <v>20.43</v>
      </c>
      <c r="I1604">
        <v>16.68</v>
      </c>
      <c r="L1604">
        <v>21.97</v>
      </c>
      <c r="N1604">
        <v>124.11</v>
      </c>
      <c r="O1604">
        <v>148.94</v>
      </c>
      <c r="P1604">
        <v>241.15</v>
      </c>
      <c r="Q1604">
        <v>197.12</v>
      </c>
      <c r="R1604">
        <v>127.41</v>
      </c>
      <c r="S1604">
        <v>335.41</v>
      </c>
      <c r="T1604">
        <v>137.56</v>
      </c>
      <c r="U1604">
        <v>777.38</v>
      </c>
      <c r="W1604">
        <v>275.89999999999998</v>
      </c>
      <c r="X1604">
        <v>22.5</v>
      </c>
      <c r="Y1604">
        <v>16.690000000000001</v>
      </c>
      <c r="Z1604">
        <v>10.6</v>
      </c>
      <c r="AA1604">
        <v>58.12</v>
      </c>
      <c r="AC1604">
        <v>153.94999999999999</v>
      </c>
      <c r="AD1604">
        <v>1293.42</v>
      </c>
      <c r="AE1604">
        <v>1058.33</v>
      </c>
      <c r="AF1604">
        <v>2631.23</v>
      </c>
      <c r="AG1604">
        <v>120.66</v>
      </c>
      <c r="AH1604">
        <v>8199.41</v>
      </c>
      <c r="AI1604">
        <v>56.152000000000001</v>
      </c>
      <c r="AJ1604">
        <v>19.527999999999999</v>
      </c>
      <c r="AK1604">
        <v>18.509</v>
      </c>
      <c r="AL1604">
        <v>38.963999999999999</v>
      </c>
      <c r="AM1604">
        <v>10.807</v>
      </c>
      <c r="AN1604">
        <v>28.738</v>
      </c>
      <c r="AO1604">
        <v>12.526</v>
      </c>
      <c r="AP1604">
        <v>8.0549999999999997</v>
      </c>
      <c r="AQ1604">
        <v>14.794</v>
      </c>
      <c r="AR1604">
        <v>964501.4</v>
      </c>
      <c r="AS1604">
        <v>153.97999999999999</v>
      </c>
      <c r="AW1604">
        <v>68.92</v>
      </c>
      <c r="AX1604">
        <v>8.25</v>
      </c>
      <c r="AY1604">
        <v>156.77000000000001</v>
      </c>
      <c r="AZ1604">
        <v>440.84</v>
      </c>
    </row>
    <row r="1605" spans="1:52" x14ac:dyDescent="0.2">
      <c r="A1605" s="1">
        <v>44246</v>
      </c>
      <c r="B1605">
        <v>16.065000000000001</v>
      </c>
      <c r="C1605">
        <v>7.8550000000000004</v>
      </c>
      <c r="D1605">
        <v>23.584</v>
      </c>
      <c r="E1605">
        <v>16.981999999999999</v>
      </c>
      <c r="F1605">
        <v>26.344000000000001</v>
      </c>
      <c r="G1605">
        <v>7.5819999999999999</v>
      </c>
      <c r="H1605">
        <v>20.440000000000001</v>
      </c>
      <c r="I1605">
        <v>16.68</v>
      </c>
      <c r="L1605">
        <v>21.96</v>
      </c>
      <c r="N1605">
        <v>124.11</v>
      </c>
      <c r="O1605">
        <v>150.30000000000001</v>
      </c>
      <c r="P1605">
        <v>240.92</v>
      </c>
      <c r="Q1605">
        <v>197.38</v>
      </c>
      <c r="R1605">
        <v>125.65</v>
      </c>
      <c r="S1605">
        <v>336.98</v>
      </c>
      <c r="T1605">
        <v>137.55000000000001</v>
      </c>
      <c r="U1605">
        <v>780.31</v>
      </c>
      <c r="W1605">
        <v>275.95</v>
      </c>
      <c r="X1605">
        <v>22.68</v>
      </c>
      <c r="Y1605">
        <v>16.68</v>
      </c>
      <c r="Z1605">
        <v>10.61</v>
      </c>
      <c r="AA1605">
        <v>57.82</v>
      </c>
      <c r="AC1605">
        <v>153.94999999999999</v>
      </c>
      <c r="AD1605">
        <v>1295.1199999999999</v>
      </c>
      <c r="AE1605">
        <v>1058.5</v>
      </c>
      <c r="AF1605">
        <v>2628.7</v>
      </c>
      <c r="AG1605">
        <v>120.5</v>
      </c>
      <c r="AH1605">
        <v>8199.41</v>
      </c>
      <c r="AI1605">
        <v>56.186999999999998</v>
      </c>
      <c r="AJ1605">
        <v>19.513999999999999</v>
      </c>
      <c r="AK1605">
        <v>18.684000000000001</v>
      </c>
      <c r="AL1605">
        <v>39.360999999999997</v>
      </c>
      <c r="AM1605">
        <v>10.805999999999999</v>
      </c>
      <c r="AN1605">
        <v>28.646000000000001</v>
      </c>
      <c r="AO1605">
        <v>12.593999999999999</v>
      </c>
      <c r="AP1605">
        <v>8.0510000000000002</v>
      </c>
      <c r="AQ1605">
        <v>14.776</v>
      </c>
      <c r="AR1605">
        <v>964241.3</v>
      </c>
      <c r="AS1605">
        <v>155.41</v>
      </c>
      <c r="AW1605">
        <v>68.83</v>
      </c>
      <c r="AX1605">
        <v>8.24</v>
      </c>
      <c r="AY1605">
        <v>155.1</v>
      </c>
      <c r="AZ1605">
        <v>438.34</v>
      </c>
    </row>
    <row r="1606" spans="1:52" x14ac:dyDescent="0.2">
      <c r="A1606" s="1">
        <v>44249</v>
      </c>
      <c r="B1606">
        <v>16.091999999999999</v>
      </c>
      <c r="C1606">
        <v>7.8540000000000001</v>
      </c>
      <c r="D1606">
        <v>23.457000000000001</v>
      </c>
      <c r="E1606">
        <v>16.963000000000001</v>
      </c>
      <c r="F1606">
        <v>26.370999999999999</v>
      </c>
      <c r="G1606">
        <v>7.6020000000000003</v>
      </c>
      <c r="H1606">
        <v>20.28</v>
      </c>
      <c r="I1606">
        <v>16.68</v>
      </c>
      <c r="L1606">
        <v>21.97</v>
      </c>
      <c r="N1606">
        <v>124.11</v>
      </c>
      <c r="O1606">
        <v>148.4</v>
      </c>
      <c r="P1606">
        <v>241.11</v>
      </c>
      <c r="Q1606">
        <v>190.37</v>
      </c>
      <c r="R1606">
        <v>122.13</v>
      </c>
      <c r="S1606">
        <v>333.12</v>
      </c>
      <c r="T1606">
        <v>137.55000000000001</v>
      </c>
      <c r="U1606">
        <v>772.77</v>
      </c>
      <c r="W1606">
        <v>275.63</v>
      </c>
      <c r="X1606">
        <v>22.46</v>
      </c>
      <c r="Y1606">
        <v>16.7</v>
      </c>
      <c r="Z1606">
        <v>10.59</v>
      </c>
      <c r="AA1606">
        <v>57.15</v>
      </c>
      <c r="AC1606">
        <v>153.94999999999999</v>
      </c>
      <c r="AD1606">
        <v>1295.1199999999999</v>
      </c>
      <c r="AE1606">
        <v>1058.8499999999999</v>
      </c>
      <c r="AF1606">
        <v>2599.64</v>
      </c>
      <c r="AG1606">
        <v>120.61</v>
      </c>
      <c r="AH1606">
        <v>8199.41</v>
      </c>
      <c r="AI1606">
        <v>56.133000000000003</v>
      </c>
      <c r="AJ1606">
        <v>19.556000000000001</v>
      </c>
      <c r="AK1606">
        <v>18.635000000000002</v>
      </c>
      <c r="AL1606">
        <v>39.143999999999998</v>
      </c>
      <c r="AM1606">
        <v>10.798</v>
      </c>
      <c r="AN1606">
        <v>28.341999999999999</v>
      </c>
      <c r="AO1606">
        <v>12.565</v>
      </c>
      <c r="AP1606">
        <v>8.0419999999999998</v>
      </c>
      <c r="AQ1606">
        <v>14.683</v>
      </c>
      <c r="AR1606">
        <v>966018.8</v>
      </c>
      <c r="AS1606">
        <v>154.37</v>
      </c>
      <c r="AW1606">
        <v>69.12</v>
      </c>
      <c r="AX1606">
        <v>8.23</v>
      </c>
      <c r="AY1606">
        <v>151.80000000000001</v>
      </c>
      <c r="AZ1606">
        <v>427</v>
      </c>
    </row>
    <row r="1607" spans="1:52" x14ac:dyDescent="0.2">
      <c r="A1607" s="1">
        <v>44250</v>
      </c>
      <c r="B1607">
        <v>16.099</v>
      </c>
      <c r="C1607">
        <v>7.8470000000000004</v>
      </c>
      <c r="D1607">
        <v>23.466000000000001</v>
      </c>
      <c r="E1607">
        <v>16.992000000000001</v>
      </c>
      <c r="F1607">
        <v>26.337</v>
      </c>
      <c r="G1607">
        <v>7.5819999999999999</v>
      </c>
      <c r="H1607">
        <v>20.03</v>
      </c>
      <c r="I1607">
        <v>16.68</v>
      </c>
      <c r="L1607">
        <v>21.93</v>
      </c>
      <c r="N1607">
        <v>124.11</v>
      </c>
      <c r="O1607">
        <v>140.5</v>
      </c>
      <c r="P1607">
        <v>240.83</v>
      </c>
      <c r="Q1607">
        <v>189.34</v>
      </c>
      <c r="R1607">
        <v>122.97</v>
      </c>
      <c r="S1607">
        <v>324.98</v>
      </c>
      <c r="T1607">
        <v>137.55000000000001</v>
      </c>
      <c r="U1607">
        <v>748.31</v>
      </c>
      <c r="W1607">
        <v>275.63</v>
      </c>
      <c r="X1607">
        <v>22.13</v>
      </c>
      <c r="Y1607">
        <v>16.670000000000002</v>
      </c>
      <c r="Z1607">
        <v>10.61</v>
      </c>
      <c r="AA1607">
        <v>57.19</v>
      </c>
      <c r="AC1607">
        <v>153.94999999999999</v>
      </c>
      <c r="AD1607">
        <v>1295.1199999999999</v>
      </c>
      <c r="AE1607">
        <v>1059.1199999999999</v>
      </c>
      <c r="AF1607">
        <v>2595.4299999999998</v>
      </c>
      <c r="AG1607">
        <v>120.48</v>
      </c>
      <c r="AH1607">
        <v>8199.41</v>
      </c>
      <c r="AI1607">
        <v>55.969000000000001</v>
      </c>
      <c r="AJ1607">
        <v>19.510999999999999</v>
      </c>
      <c r="AK1607">
        <v>18.548999999999999</v>
      </c>
      <c r="AL1607">
        <v>38.930999999999997</v>
      </c>
      <c r="AM1607">
        <v>10.785</v>
      </c>
      <c r="AN1607">
        <v>28.29</v>
      </c>
      <c r="AO1607">
        <v>12.509</v>
      </c>
      <c r="AP1607">
        <v>8.0329999999999995</v>
      </c>
      <c r="AQ1607">
        <v>14.683999999999999</v>
      </c>
      <c r="AR1607">
        <v>964862.1</v>
      </c>
      <c r="AS1607">
        <v>153.28</v>
      </c>
      <c r="AW1607">
        <v>68.91</v>
      </c>
      <c r="AX1607">
        <v>8.2200000000000006</v>
      </c>
      <c r="AY1607">
        <v>149.36000000000001</v>
      </c>
      <c r="AZ1607">
        <v>422.83</v>
      </c>
    </row>
    <row r="1608" spans="1:52" x14ac:dyDescent="0.2">
      <c r="A1608" s="1">
        <v>44251</v>
      </c>
      <c r="B1608">
        <v>16.309999999999999</v>
      </c>
      <c r="C1608">
        <v>7.8540000000000001</v>
      </c>
      <c r="D1608">
        <v>23.89</v>
      </c>
      <c r="E1608">
        <v>17.053999999999998</v>
      </c>
      <c r="F1608">
        <v>26.602</v>
      </c>
      <c r="G1608">
        <v>7.5659999999999998</v>
      </c>
      <c r="H1608">
        <v>20.14</v>
      </c>
      <c r="I1608">
        <v>16.68</v>
      </c>
      <c r="L1608">
        <v>21.92</v>
      </c>
      <c r="N1608">
        <v>124.11</v>
      </c>
      <c r="O1608">
        <v>142.91</v>
      </c>
      <c r="P1608">
        <v>240.62</v>
      </c>
      <c r="Q1608">
        <v>184.72</v>
      </c>
      <c r="R1608">
        <v>124.99</v>
      </c>
      <c r="S1608">
        <v>327.89</v>
      </c>
      <c r="T1608">
        <v>137.54</v>
      </c>
      <c r="U1608">
        <v>761.76</v>
      </c>
      <c r="W1608">
        <v>275.91000000000003</v>
      </c>
      <c r="X1608">
        <v>22.41</v>
      </c>
      <c r="Y1608">
        <v>16.649999999999999</v>
      </c>
      <c r="Z1608">
        <v>10.61</v>
      </c>
      <c r="AA1608">
        <v>57.36</v>
      </c>
      <c r="AC1608">
        <v>153.94999999999999</v>
      </c>
      <c r="AD1608">
        <v>1295.1199999999999</v>
      </c>
      <c r="AE1608">
        <v>1058.3</v>
      </c>
      <c r="AF1608">
        <v>2605.21</v>
      </c>
      <c r="AG1608">
        <v>120.44</v>
      </c>
      <c r="AH1608">
        <v>8199.41</v>
      </c>
      <c r="AI1608">
        <v>56.018000000000001</v>
      </c>
      <c r="AJ1608">
        <v>19.477</v>
      </c>
      <c r="AK1608">
        <v>18.678000000000001</v>
      </c>
      <c r="AL1608">
        <v>39.058999999999997</v>
      </c>
      <c r="AM1608">
        <v>10.791</v>
      </c>
      <c r="AN1608">
        <v>28.669</v>
      </c>
      <c r="AO1608">
        <v>12.56</v>
      </c>
      <c r="AP1608">
        <v>8.0299999999999994</v>
      </c>
      <c r="AQ1608">
        <v>14.683</v>
      </c>
      <c r="AR1608">
        <v>965172</v>
      </c>
      <c r="AS1608">
        <v>153.13999999999999</v>
      </c>
      <c r="AW1608">
        <v>69.510000000000005</v>
      </c>
      <c r="AX1608">
        <v>8.2200000000000006</v>
      </c>
      <c r="AY1608">
        <v>147.72999999999999</v>
      </c>
      <c r="AZ1608">
        <v>422.46</v>
      </c>
    </row>
    <row r="1609" spans="1:52" x14ac:dyDescent="0.2">
      <c r="A1609" s="1">
        <v>44252</v>
      </c>
      <c r="B1609">
        <v>16.308</v>
      </c>
      <c r="C1609">
        <v>7.8310000000000004</v>
      </c>
      <c r="D1609">
        <v>23.108000000000001</v>
      </c>
      <c r="E1609">
        <v>17.004999999999999</v>
      </c>
      <c r="F1609">
        <v>26.459</v>
      </c>
      <c r="G1609">
        <v>7.5270000000000001</v>
      </c>
      <c r="H1609">
        <v>20.25</v>
      </c>
      <c r="I1609">
        <v>16.68</v>
      </c>
      <c r="L1609">
        <v>21.88</v>
      </c>
      <c r="N1609">
        <v>124.11</v>
      </c>
      <c r="O1609">
        <v>144.4</v>
      </c>
      <c r="P1609">
        <v>239.81</v>
      </c>
      <c r="Q1609">
        <v>182.68</v>
      </c>
      <c r="R1609">
        <v>124.78</v>
      </c>
      <c r="S1609">
        <v>328.68</v>
      </c>
      <c r="T1609">
        <v>137.54</v>
      </c>
      <c r="U1609">
        <v>759.58</v>
      </c>
      <c r="W1609">
        <v>275.82</v>
      </c>
      <c r="X1609">
        <v>22.67</v>
      </c>
      <c r="Y1609">
        <v>16.62</v>
      </c>
      <c r="Z1609">
        <v>10.58</v>
      </c>
      <c r="AA1609">
        <v>56.7</v>
      </c>
      <c r="AC1609">
        <v>153.94999999999999</v>
      </c>
      <c r="AD1609">
        <v>1295.1199999999999</v>
      </c>
      <c r="AE1609">
        <v>1058.79</v>
      </c>
      <c r="AF1609">
        <v>2551.08</v>
      </c>
      <c r="AG1609">
        <v>119.99</v>
      </c>
      <c r="AH1609">
        <v>8199.41</v>
      </c>
      <c r="AI1609">
        <v>55.908999999999999</v>
      </c>
      <c r="AJ1609">
        <v>19.405999999999999</v>
      </c>
      <c r="AK1609">
        <v>18.649999999999999</v>
      </c>
      <c r="AL1609">
        <v>39.017000000000003</v>
      </c>
      <c r="AM1609">
        <v>10.769</v>
      </c>
      <c r="AN1609">
        <v>27.724</v>
      </c>
      <c r="AO1609">
        <v>12.534000000000001</v>
      </c>
      <c r="AP1609">
        <v>8.0150000000000006</v>
      </c>
      <c r="AQ1609">
        <v>14.599</v>
      </c>
      <c r="AR1609">
        <v>963649.3</v>
      </c>
      <c r="AS1609">
        <v>152.38</v>
      </c>
      <c r="AW1609">
        <v>69.97</v>
      </c>
      <c r="AX1609">
        <v>8.19</v>
      </c>
      <c r="AY1609">
        <v>147.35</v>
      </c>
      <c r="AZ1609">
        <v>407.14</v>
      </c>
    </row>
    <row r="1610" spans="1:52" x14ac:dyDescent="0.2">
      <c r="A1610" s="1">
        <v>44253</v>
      </c>
      <c r="B1610">
        <v>16.030999999999999</v>
      </c>
      <c r="C1610">
        <v>7.8230000000000004</v>
      </c>
      <c r="D1610">
        <v>23.140999999999998</v>
      </c>
      <c r="E1610">
        <v>16.902000000000001</v>
      </c>
      <c r="F1610">
        <v>26.225999999999999</v>
      </c>
      <c r="G1610">
        <v>7.5490000000000004</v>
      </c>
      <c r="H1610">
        <v>20.059999999999999</v>
      </c>
      <c r="I1610">
        <v>16.68</v>
      </c>
      <c r="L1610">
        <v>21.85</v>
      </c>
      <c r="N1610">
        <v>127.17</v>
      </c>
      <c r="O1610">
        <v>141.37</v>
      </c>
      <c r="P1610">
        <v>239.2</v>
      </c>
      <c r="Q1610">
        <v>178.26</v>
      </c>
      <c r="R1610">
        <v>120.58</v>
      </c>
      <c r="S1610">
        <v>322.95999999999998</v>
      </c>
      <c r="T1610">
        <v>137.53</v>
      </c>
      <c r="U1610">
        <v>739.59</v>
      </c>
      <c r="W1610">
        <v>273.62</v>
      </c>
      <c r="X1610">
        <v>22.12</v>
      </c>
      <c r="Y1610">
        <v>16.600000000000001</v>
      </c>
      <c r="Z1610">
        <v>10.46</v>
      </c>
      <c r="AA1610">
        <v>56.4</v>
      </c>
      <c r="AC1610">
        <v>153.94999999999999</v>
      </c>
      <c r="AD1610">
        <v>1284.6600000000001</v>
      </c>
      <c r="AE1610">
        <v>1058.17</v>
      </c>
      <c r="AF1610">
        <v>2540.02</v>
      </c>
      <c r="AG1610">
        <v>119.94</v>
      </c>
      <c r="AH1610">
        <v>8199.41</v>
      </c>
      <c r="AI1610">
        <v>55.491</v>
      </c>
      <c r="AJ1610">
        <v>19.471</v>
      </c>
      <c r="AK1610">
        <v>18.462</v>
      </c>
      <c r="AL1610">
        <v>38.527999999999999</v>
      </c>
      <c r="AM1610">
        <v>10.757</v>
      </c>
      <c r="AN1610">
        <v>27.834</v>
      </c>
      <c r="AO1610">
        <v>12.345000000000001</v>
      </c>
      <c r="AP1610">
        <v>7.9909999999999997</v>
      </c>
      <c r="AQ1610">
        <v>14.601000000000001</v>
      </c>
      <c r="AR1610">
        <v>961879.1</v>
      </c>
      <c r="AS1610">
        <v>150.38999999999999</v>
      </c>
      <c r="AW1610">
        <v>68.98</v>
      </c>
      <c r="AX1610">
        <v>8.18</v>
      </c>
      <c r="AY1610">
        <v>143.41</v>
      </c>
      <c r="AZ1610">
        <v>409.83</v>
      </c>
    </row>
    <row r="1611" spans="1:52" x14ac:dyDescent="0.2">
      <c r="A1611" s="1">
        <v>44256</v>
      </c>
      <c r="B1611">
        <v>16.324000000000002</v>
      </c>
      <c r="C1611">
        <v>7.8479999999999999</v>
      </c>
      <c r="D1611">
        <v>23.850999999999999</v>
      </c>
      <c r="E1611">
        <v>17.018000000000001</v>
      </c>
      <c r="F1611">
        <v>26.713000000000001</v>
      </c>
      <c r="G1611">
        <v>7.5940000000000003</v>
      </c>
      <c r="H1611">
        <v>20.239999999999998</v>
      </c>
      <c r="I1611">
        <v>16.68</v>
      </c>
      <c r="L1611">
        <v>21.92</v>
      </c>
      <c r="N1611">
        <v>127.17</v>
      </c>
      <c r="O1611">
        <v>145.01</v>
      </c>
      <c r="P1611">
        <v>240.66</v>
      </c>
      <c r="Q1611">
        <v>185.25</v>
      </c>
      <c r="R1611">
        <v>122.6</v>
      </c>
      <c r="S1611">
        <v>329.68</v>
      </c>
      <c r="T1611">
        <v>137.53</v>
      </c>
      <c r="U1611">
        <v>758.12</v>
      </c>
      <c r="W1611">
        <v>274.89999999999998</v>
      </c>
      <c r="X1611">
        <v>22.47</v>
      </c>
      <c r="Y1611">
        <v>16.649999999999999</v>
      </c>
      <c r="Z1611">
        <v>10.52</v>
      </c>
      <c r="AA1611">
        <v>56.86</v>
      </c>
      <c r="AC1611">
        <v>153.94999999999999</v>
      </c>
      <c r="AD1611">
        <v>1284.6600000000001</v>
      </c>
      <c r="AE1611">
        <v>1058.81</v>
      </c>
      <c r="AF1611">
        <v>2610.7800000000002</v>
      </c>
      <c r="AG1611">
        <v>120.4</v>
      </c>
      <c r="AH1611">
        <v>8199.41</v>
      </c>
      <c r="AI1611">
        <v>55.869</v>
      </c>
      <c r="AJ1611">
        <v>19.567</v>
      </c>
      <c r="AK1611">
        <v>18.818999999999999</v>
      </c>
      <c r="AL1611">
        <v>39.128999999999998</v>
      </c>
      <c r="AM1611">
        <v>10.807</v>
      </c>
      <c r="AN1611">
        <v>28.715</v>
      </c>
      <c r="AO1611">
        <v>12.529</v>
      </c>
      <c r="AP1611">
        <v>8.016</v>
      </c>
      <c r="AQ1611">
        <v>14.628</v>
      </c>
      <c r="AR1611">
        <v>962411.6</v>
      </c>
      <c r="AS1611">
        <v>153.38999999999999</v>
      </c>
      <c r="AW1611">
        <v>69.59</v>
      </c>
      <c r="AX1611">
        <v>8.2100000000000009</v>
      </c>
      <c r="AY1611">
        <v>145.79</v>
      </c>
      <c r="AZ1611">
        <v>422.54</v>
      </c>
    </row>
    <row r="1612" spans="1:52" x14ac:dyDescent="0.2">
      <c r="A1612" s="1">
        <v>44257</v>
      </c>
      <c r="B1612">
        <v>16.347000000000001</v>
      </c>
      <c r="C1612">
        <v>7.85</v>
      </c>
      <c r="D1612">
        <v>23.669</v>
      </c>
      <c r="E1612">
        <v>16.995000000000001</v>
      </c>
      <c r="F1612">
        <v>26.524000000000001</v>
      </c>
      <c r="G1612">
        <v>7.5919999999999996</v>
      </c>
      <c r="H1612">
        <v>20.45</v>
      </c>
      <c r="I1612">
        <v>16.68</v>
      </c>
      <c r="L1612">
        <v>21.92</v>
      </c>
      <c r="N1612">
        <v>127.17</v>
      </c>
      <c r="O1612">
        <v>145.83000000000001</v>
      </c>
      <c r="P1612">
        <v>240.81</v>
      </c>
      <c r="Q1612">
        <v>182.24</v>
      </c>
      <c r="R1612">
        <v>124.21</v>
      </c>
      <c r="S1612">
        <v>330.95</v>
      </c>
      <c r="T1612">
        <v>137.53</v>
      </c>
      <c r="U1612">
        <v>754.59</v>
      </c>
      <c r="W1612">
        <v>275.35000000000002</v>
      </c>
      <c r="X1612">
        <v>22.61</v>
      </c>
      <c r="Y1612">
        <v>16.66</v>
      </c>
      <c r="Z1612">
        <v>10.53</v>
      </c>
      <c r="AA1612">
        <v>56.71</v>
      </c>
      <c r="AC1612">
        <v>153.94999999999999</v>
      </c>
      <c r="AD1612">
        <v>1284.6600000000001</v>
      </c>
      <c r="AE1612">
        <v>1059.49</v>
      </c>
      <c r="AF1612">
        <v>2590.96</v>
      </c>
      <c r="AG1612">
        <v>120.54</v>
      </c>
      <c r="AH1612">
        <v>8199.41</v>
      </c>
      <c r="AI1612">
        <v>56.161999999999999</v>
      </c>
      <c r="AJ1612">
        <v>19.556999999999999</v>
      </c>
      <c r="AK1612">
        <v>18.693000000000001</v>
      </c>
      <c r="AL1612">
        <v>39.183</v>
      </c>
      <c r="AM1612">
        <v>10.798999999999999</v>
      </c>
      <c r="AN1612">
        <v>28.416</v>
      </c>
      <c r="AO1612">
        <v>12.573</v>
      </c>
      <c r="AP1612">
        <v>8.0310000000000006</v>
      </c>
      <c r="AQ1612">
        <v>14.613</v>
      </c>
      <c r="AR1612">
        <v>964480.8</v>
      </c>
      <c r="AS1612">
        <v>153.57</v>
      </c>
      <c r="AW1612">
        <v>70.17</v>
      </c>
      <c r="AX1612">
        <v>8.2100000000000009</v>
      </c>
      <c r="AY1612">
        <v>147.41</v>
      </c>
      <c r="AZ1612">
        <v>418.75</v>
      </c>
    </row>
    <row r="1613" spans="1:52" x14ac:dyDescent="0.2">
      <c r="A1613" s="1">
        <v>44258</v>
      </c>
      <c r="B1613">
        <v>16.46</v>
      </c>
      <c r="C1613">
        <v>7.8410000000000002</v>
      </c>
      <c r="D1613">
        <v>23.356000000000002</v>
      </c>
      <c r="E1613">
        <v>16.988</v>
      </c>
      <c r="F1613">
        <v>26.515999999999998</v>
      </c>
      <c r="G1613">
        <v>7.556</v>
      </c>
      <c r="H1613">
        <v>20.170000000000002</v>
      </c>
      <c r="I1613">
        <v>16.68</v>
      </c>
      <c r="L1613">
        <v>21.92</v>
      </c>
      <c r="N1613">
        <v>127.17</v>
      </c>
      <c r="O1613">
        <v>141.13999999999999</v>
      </c>
      <c r="P1613">
        <v>240.41</v>
      </c>
      <c r="Q1613">
        <v>184.32</v>
      </c>
      <c r="R1613">
        <v>128.87</v>
      </c>
      <c r="S1613">
        <v>324.81</v>
      </c>
      <c r="T1613">
        <v>137.53</v>
      </c>
      <c r="U1613">
        <v>734.69</v>
      </c>
      <c r="W1613">
        <v>275.43</v>
      </c>
      <c r="X1613">
        <v>22.37</v>
      </c>
      <c r="Y1613">
        <v>16.649999999999999</v>
      </c>
      <c r="Z1613">
        <v>10.55</v>
      </c>
      <c r="AA1613">
        <v>56.44</v>
      </c>
      <c r="AC1613">
        <v>153.94999999999999</v>
      </c>
      <c r="AD1613">
        <v>1284.6600000000001</v>
      </c>
      <c r="AE1613">
        <v>1059.4100000000001</v>
      </c>
      <c r="AF1613">
        <v>2567.35</v>
      </c>
      <c r="AG1613">
        <v>120.28</v>
      </c>
      <c r="AH1613">
        <v>8199.41</v>
      </c>
      <c r="AI1613">
        <v>56.116</v>
      </c>
      <c r="AJ1613">
        <v>19.486999999999998</v>
      </c>
      <c r="AK1613">
        <v>18.661000000000001</v>
      </c>
      <c r="AL1613">
        <v>39.249000000000002</v>
      </c>
      <c r="AM1613">
        <v>10.782</v>
      </c>
      <c r="AN1613">
        <v>27.896000000000001</v>
      </c>
      <c r="AO1613">
        <v>12.573</v>
      </c>
      <c r="AP1613">
        <v>8.0210000000000008</v>
      </c>
      <c r="AQ1613">
        <v>14.568</v>
      </c>
      <c r="AR1613">
        <v>965156.8</v>
      </c>
      <c r="AS1613">
        <v>153.22</v>
      </c>
      <c r="AW1613">
        <v>70.680000000000007</v>
      </c>
      <c r="AX1613">
        <v>8.2200000000000006</v>
      </c>
      <c r="AY1613">
        <v>149.13999999999999</v>
      </c>
      <c r="AZ1613">
        <v>406.15</v>
      </c>
    </row>
    <row r="1614" spans="1:52" x14ac:dyDescent="0.2">
      <c r="A1614" s="1">
        <v>44259</v>
      </c>
      <c r="B1614">
        <v>16.452999999999999</v>
      </c>
      <c r="C1614">
        <v>7.835</v>
      </c>
      <c r="D1614">
        <v>23.06</v>
      </c>
      <c r="E1614">
        <v>16.991</v>
      </c>
      <c r="F1614">
        <v>26.617000000000001</v>
      </c>
      <c r="G1614">
        <v>7.5620000000000003</v>
      </c>
      <c r="H1614">
        <v>20.05</v>
      </c>
      <c r="I1614">
        <v>16.68</v>
      </c>
      <c r="L1614">
        <v>21.92</v>
      </c>
      <c r="N1614">
        <v>127.17</v>
      </c>
      <c r="O1614">
        <v>136.54</v>
      </c>
      <c r="P1614">
        <v>240.48</v>
      </c>
      <c r="Q1614">
        <v>177.48</v>
      </c>
      <c r="R1614">
        <v>127.77</v>
      </c>
      <c r="S1614">
        <v>319.77999999999997</v>
      </c>
      <c r="T1614">
        <v>137.53</v>
      </c>
      <c r="U1614">
        <v>715.22</v>
      </c>
      <c r="W1614">
        <v>275.38</v>
      </c>
      <c r="X1614">
        <v>22.14</v>
      </c>
      <c r="Y1614">
        <v>16.649999999999999</v>
      </c>
      <c r="Z1614">
        <v>10.49</v>
      </c>
      <c r="AA1614">
        <v>56.55</v>
      </c>
      <c r="AC1614">
        <v>153.94999999999999</v>
      </c>
      <c r="AD1614">
        <v>1284.6600000000001</v>
      </c>
      <c r="AE1614">
        <v>1059.31</v>
      </c>
      <c r="AF1614">
        <v>2538.54</v>
      </c>
      <c r="AG1614">
        <v>120.36</v>
      </c>
      <c r="AH1614">
        <v>8199.41</v>
      </c>
      <c r="AI1614">
        <v>56.023000000000003</v>
      </c>
      <c r="AJ1614">
        <v>19.507999999999999</v>
      </c>
      <c r="AK1614">
        <v>18.646999999999998</v>
      </c>
      <c r="AL1614">
        <v>39.1</v>
      </c>
      <c r="AM1614">
        <v>10.781000000000001</v>
      </c>
      <c r="AN1614">
        <v>27.544</v>
      </c>
      <c r="AO1614">
        <v>12.532999999999999</v>
      </c>
      <c r="AP1614">
        <v>8.0079999999999991</v>
      </c>
      <c r="AQ1614">
        <v>14.548999999999999</v>
      </c>
      <c r="AR1614">
        <v>964167.9</v>
      </c>
      <c r="AS1614">
        <v>151.9</v>
      </c>
      <c r="AW1614">
        <v>70.17</v>
      </c>
      <c r="AX1614">
        <v>8.1999999999999993</v>
      </c>
      <c r="AY1614">
        <v>145.41</v>
      </c>
      <c r="AZ1614">
        <v>398.48</v>
      </c>
    </row>
    <row r="1615" spans="1:52" x14ac:dyDescent="0.2">
      <c r="A1615" s="1">
        <v>44260</v>
      </c>
      <c r="B1615">
        <v>16.341000000000001</v>
      </c>
      <c r="C1615">
        <v>7.8449999999999998</v>
      </c>
      <c r="D1615">
        <v>23.786000000000001</v>
      </c>
      <c r="E1615">
        <v>17.016999999999999</v>
      </c>
      <c r="F1615">
        <v>26.574999999999999</v>
      </c>
      <c r="G1615">
        <v>7.556</v>
      </c>
      <c r="H1615">
        <v>19.940000000000001</v>
      </c>
      <c r="I1615">
        <v>16.68</v>
      </c>
      <c r="L1615">
        <v>21.89</v>
      </c>
      <c r="N1615">
        <v>127.17</v>
      </c>
      <c r="O1615">
        <v>134.57</v>
      </c>
      <c r="P1615">
        <v>240.21</v>
      </c>
      <c r="Q1615">
        <v>178.91</v>
      </c>
      <c r="R1615">
        <v>126.48</v>
      </c>
      <c r="S1615">
        <v>317.88</v>
      </c>
      <c r="T1615">
        <v>137.52000000000001</v>
      </c>
      <c r="U1615">
        <v>707.06</v>
      </c>
      <c r="W1615">
        <v>274.70999999999998</v>
      </c>
      <c r="X1615">
        <v>22</v>
      </c>
      <c r="Y1615">
        <v>16.63</v>
      </c>
      <c r="Z1615">
        <v>10.5</v>
      </c>
      <c r="AA1615">
        <v>56.34</v>
      </c>
      <c r="AC1615">
        <v>153.94999999999999</v>
      </c>
      <c r="AD1615">
        <v>1267.3499999999999</v>
      </c>
      <c r="AE1615">
        <v>1059.52</v>
      </c>
      <c r="AF1615">
        <v>2584.79</v>
      </c>
      <c r="AG1615">
        <v>120.25</v>
      </c>
      <c r="AH1615">
        <v>8199.41</v>
      </c>
      <c r="AI1615">
        <v>55.886000000000003</v>
      </c>
      <c r="AJ1615">
        <v>19.503</v>
      </c>
      <c r="AK1615">
        <v>18.530999999999999</v>
      </c>
      <c r="AL1615">
        <v>38.771999999999998</v>
      </c>
      <c r="AM1615">
        <v>10.802</v>
      </c>
      <c r="AN1615">
        <v>28.363</v>
      </c>
      <c r="AO1615">
        <v>12.45</v>
      </c>
      <c r="AP1615">
        <v>8.0009999999999994</v>
      </c>
      <c r="AQ1615">
        <v>14.459</v>
      </c>
      <c r="AR1615">
        <v>964619.1</v>
      </c>
      <c r="AS1615">
        <v>149.72999999999999</v>
      </c>
      <c r="AW1615">
        <v>70.53</v>
      </c>
      <c r="AX1615">
        <v>8.1999999999999993</v>
      </c>
      <c r="AY1615">
        <v>144.22999999999999</v>
      </c>
      <c r="AZ1615">
        <v>402.95</v>
      </c>
    </row>
    <row r="1616" spans="1:52" x14ac:dyDescent="0.2">
      <c r="A1616" s="1">
        <v>44263</v>
      </c>
      <c r="B1616">
        <v>16.681000000000001</v>
      </c>
      <c r="C1616">
        <v>7.8460000000000001</v>
      </c>
      <c r="D1616">
        <v>23.838000000000001</v>
      </c>
      <c r="E1616">
        <v>17.059999999999999</v>
      </c>
      <c r="F1616">
        <v>27.268999999999998</v>
      </c>
      <c r="G1616">
        <v>7.55</v>
      </c>
      <c r="H1616">
        <v>20.14</v>
      </c>
      <c r="I1616">
        <v>16.68</v>
      </c>
      <c r="L1616">
        <v>21.88</v>
      </c>
      <c r="N1616">
        <v>127.17</v>
      </c>
      <c r="O1616">
        <v>136.91</v>
      </c>
      <c r="P1616">
        <v>240</v>
      </c>
      <c r="Q1616">
        <v>171.63</v>
      </c>
      <c r="R1616">
        <v>127.99</v>
      </c>
      <c r="S1616">
        <v>323.61</v>
      </c>
      <c r="T1616">
        <v>137.52000000000001</v>
      </c>
      <c r="U1616">
        <v>731.63</v>
      </c>
      <c r="W1616">
        <v>274.43</v>
      </c>
      <c r="X1616">
        <v>22.32</v>
      </c>
      <c r="Y1616">
        <v>16.62</v>
      </c>
      <c r="Z1616">
        <v>10.51</v>
      </c>
      <c r="AA1616">
        <v>56.1</v>
      </c>
      <c r="AC1616">
        <v>153.94999999999999</v>
      </c>
      <c r="AD1616">
        <v>1267.3499999999999</v>
      </c>
      <c r="AE1616">
        <v>1059.18</v>
      </c>
      <c r="AF1616">
        <v>2594.58</v>
      </c>
      <c r="AG1616">
        <v>120.1</v>
      </c>
      <c r="AH1616">
        <v>8199.41</v>
      </c>
      <c r="AI1616">
        <v>56.198999999999998</v>
      </c>
      <c r="AJ1616">
        <v>19.501999999999999</v>
      </c>
      <c r="AK1616">
        <v>19.088000000000001</v>
      </c>
      <c r="AL1616">
        <v>39.643000000000001</v>
      </c>
      <c r="AM1616">
        <v>10.815</v>
      </c>
      <c r="AN1616">
        <v>28.231999999999999</v>
      </c>
      <c r="AO1616">
        <v>12.678000000000001</v>
      </c>
      <c r="AP1616">
        <v>8.0139999999999993</v>
      </c>
      <c r="AQ1616">
        <v>14.346</v>
      </c>
      <c r="AR1616">
        <v>964935.6</v>
      </c>
      <c r="AS1616">
        <v>152.87</v>
      </c>
      <c r="AW1616">
        <v>71.14</v>
      </c>
      <c r="AX1616">
        <v>8.1999999999999993</v>
      </c>
      <c r="AY1616">
        <v>142.24</v>
      </c>
      <c r="AZ1616">
        <v>395.39</v>
      </c>
    </row>
    <row r="1617" spans="1:52" x14ac:dyDescent="0.2">
      <c r="A1617" s="1">
        <v>44264</v>
      </c>
      <c r="B1617">
        <v>16.734999999999999</v>
      </c>
      <c r="C1617">
        <v>7.8520000000000003</v>
      </c>
      <c r="D1617">
        <v>24.030999999999999</v>
      </c>
      <c r="E1617">
        <v>17.085000000000001</v>
      </c>
      <c r="F1617">
        <v>27.398</v>
      </c>
      <c r="G1617">
        <v>7.569</v>
      </c>
      <c r="H1617">
        <v>20.49</v>
      </c>
      <c r="I1617">
        <v>16.68</v>
      </c>
      <c r="L1617">
        <v>21.9</v>
      </c>
      <c r="N1617">
        <v>127.17</v>
      </c>
      <c r="O1617">
        <v>138.77000000000001</v>
      </c>
      <c r="P1617">
        <v>240.12</v>
      </c>
      <c r="Q1617">
        <v>174.44</v>
      </c>
      <c r="R1617">
        <v>127.77</v>
      </c>
      <c r="S1617">
        <v>327</v>
      </c>
      <c r="T1617">
        <v>137.51</v>
      </c>
      <c r="U1617">
        <v>737.09</v>
      </c>
      <c r="W1617">
        <v>274.11</v>
      </c>
      <c r="X1617">
        <v>22.44</v>
      </c>
      <c r="Y1617">
        <v>16.64</v>
      </c>
      <c r="Z1617">
        <v>10.52</v>
      </c>
      <c r="AA1617">
        <v>56.09</v>
      </c>
      <c r="AC1617">
        <v>153.94999999999999</v>
      </c>
      <c r="AD1617">
        <v>1267.3499999999999</v>
      </c>
      <c r="AE1617">
        <v>1059.04</v>
      </c>
      <c r="AF1617">
        <v>2618.96</v>
      </c>
      <c r="AG1617">
        <v>120.17</v>
      </c>
      <c r="AH1617">
        <v>8199.41</v>
      </c>
      <c r="AI1617">
        <v>56.573</v>
      </c>
      <c r="AJ1617">
        <v>19.538</v>
      </c>
      <c r="AK1617">
        <v>19.239000000000001</v>
      </c>
      <c r="AL1617">
        <v>39.857999999999997</v>
      </c>
      <c r="AM1617">
        <v>10.832000000000001</v>
      </c>
      <c r="AN1617">
        <v>28.632999999999999</v>
      </c>
      <c r="AO1617">
        <v>12.787000000000001</v>
      </c>
      <c r="AP1617">
        <v>8.02</v>
      </c>
      <c r="AQ1617">
        <v>14.384</v>
      </c>
      <c r="AR1617">
        <v>965054.3</v>
      </c>
      <c r="AS1617">
        <v>155.19999999999999</v>
      </c>
      <c r="AW1617">
        <v>72.180000000000007</v>
      </c>
      <c r="AX1617">
        <v>8.1999999999999993</v>
      </c>
      <c r="AY1617">
        <v>139.59</v>
      </c>
      <c r="AZ1617">
        <v>406.57</v>
      </c>
    </row>
    <row r="1618" spans="1:52" x14ac:dyDescent="0.2">
      <c r="A1618" s="1">
        <v>44265</v>
      </c>
      <c r="B1618">
        <v>16.841999999999999</v>
      </c>
      <c r="C1618">
        <v>7.8559999999999999</v>
      </c>
      <c r="D1618">
        <v>24.202000000000002</v>
      </c>
      <c r="E1618">
        <v>17.114000000000001</v>
      </c>
      <c r="F1618">
        <v>27.641999999999999</v>
      </c>
      <c r="G1618">
        <v>7.5759999999999996</v>
      </c>
      <c r="H1618">
        <v>20.59</v>
      </c>
      <c r="I1618">
        <v>16.68</v>
      </c>
      <c r="L1618">
        <v>21.89</v>
      </c>
      <c r="N1618">
        <v>127.17</v>
      </c>
      <c r="O1618">
        <v>141.22999999999999</v>
      </c>
      <c r="P1618">
        <v>240.15</v>
      </c>
      <c r="Q1618">
        <v>174.87</v>
      </c>
      <c r="R1618">
        <v>129.63999999999999</v>
      </c>
      <c r="S1618">
        <v>329.25</v>
      </c>
      <c r="T1618">
        <v>137.51</v>
      </c>
      <c r="U1618">
        <v>737.97</v>
      </c>
      <c r="W1618">
        <v>273.97000000000003</v>
      </c>
      <c r="X1618">
        <v>22.62</v>
      </c>
      <c r="Y1618">
        <v>16.64</v>
      </c>
      <c r="Z1618">
        <v>10.56</v>
      </c>
      <c r="AA1618">
        <v>56.27</v>
      </c>
      <c r="AC1618">
        <v>153.94999999999999</v>
      </c>
      <c r="AD1618">
        <v>1267.3499999999999</v>
      </c>
      <c r="AE1618">
        <v>1058.6500000000001</v>
      </c>
      <c r="AF1618">
        <v>2629.66</v>
      </c>
      <c r="AG1618">
        <v>120.21</v>
      </c>
      <c r="AH1618">
        <v>8199.41</v>
      </c>
      <c r="AI1618">
        <v>56.755000000000003</v>
      </c>
      <c r="AJ1618">
        <v>19.547999999999998</v>
      </c>
      <c r="AK1618">
        <v>19.338000000000001</v>
      </c>
      <c r="AL1618">
        <v>40.039000000000001</v>
      </c>
      <c r="AM1618">
        <v>10.840999999999999</v>
      </c>
      <c r="AN1618">
        <v>28.702999999999999</v>
      </c>
      <c r="AO1618">
        <v>12.839</v>
      </c>
      <c r="AP1618">
        <v>8.0289999999999999</v>
      </c>
      <c r="AQ1618">
        <v>14.43</v>
      </c>
      <c r="AR1618">
        <v>965685.4</v>
      </c>
      <c r="AS1618">
        <v>155.72</v>
      </c>
      <c r="AW1618">
        <v>72.2</v>
      </c>
      <c r="AX1618">
        <v>8.19</v>
      </c>
      <c r="AY1618">
        <v>143.03</v>
      </c>
      <c r="AZ1618">
        <v>407.33</v>
      </c>
    </row>
    <row r="1619" spans="1:52" x14ac:dyDescent="0.2">
      <c r="A1619" s="1">
        <v>44266</v>
      </c>
      <c r="B1619">
        <v>16.888000000000002</v>
      </c>
      <c r="C1619">
        <v>7.8550000000000004</v>
      </c>
      <c r="D1619">
        <v>24.353999999999999</v>
      </c>
      <c r="E1619">
        <v>17.158000000000001</v>
      </c>
      <c r="F1619">
        <v>27.896000000000001</v>
      </c>
      <c r="G1619">
        <v>7.5990000000000002</v>
      </c>
      <c r="H1619">
        <v>20.72</v>
      </c>
      <c r="I1619">
        <v>16.68</v>
      </c>
      <c r="L1619">
        <v>21.92</v>
      </c>
      <c r="N1619">
        <v>127.17</v>
      </c>
      <c r="O1619">
        <v>143.47999999999999</v>
      </c>
      <c r="P1619">
        <v>240.41</v>
      </c>
      <c r="Q1619">
        <v>180.29</v>
      </c>
      <c r="R1619">
        <v>129.63999999999999</v>
      </c>
      <c r="S1619">
        <v>331.11</v>
      </c>
      <c r="T1619">
        <v>137.51</v>
      </c>
      <c r="U1619">
        <v>736.86</v>
      </c>
      <c r="W1619">
        <v>274.70999999999998</v>
      </c>
      <c r="X1619">
        <v>22.87</v>
      </c>
      <c r="Y1619">
        <v>16.66</v>
      </c>
      <c r="Z1619">
        <v>10.6</v>
      </c>
      <c r="AA1619">
        <v>56.66</v>
      </c>
      <c r="AC1619">
        <v>153.94999999999999</v>
      </c>
      <c r="AD1619">
        <v>1267.3499999999999</v>
      </c>
      <c r="AE1619">
        <v>1058.6600000000001</v>
      </c>
      <c r="AF1619">
        <v>2649.88</v>
      </c>
      <c r="AG1619">
        <v>120.36</v>
      </c>
      <c r="AH1619">
        <v>8199.41</v>
      </c>
      <c r="AI1619">
        <v>56.957000000000001</v>
      </c>
      <c r="AJ1619">
        <v>19.591999999999999</v>
      </c>
      <c r="AK1619">
        <v>19.506</v>
      </c>
      <c r="AL1619">
        <v>40.292000000000002</v>
      </c>
      <c r="AM1619">
        <v>10.856999999999999</v>
      </c>
      <c r="AN1619">
        <v>28.940999999999999</v>
      </c>
      <c r="AO1619">
        <v>12.891999999999999</v>
      </c>
      <c r="AP1619">
        <v>8.0440000000000005</v>
      </c>
      <c r="AQ1619">
        <v>14.516</v>
      </c>
      <c r="AR1619">
        <v>965026.1</v>
      </c>
      <c r="AS1619">
        <v>157.62</v>
      </c>
      <c r="AW1619">
        <v>72.63</v>
      </c>
      <c r="AX1619">
        <v>8.1999999999999993</v>
      </c>
      <c r="AY1619">
        <v>143.97</v>
      </c>
      <c r="AZ1619">
        <v>416.63</v>
      </c>
    </row>
    <row r="1620" spans="1:52" x14ac:dyDescent="0.2">
      <c r="A1620" s="1">
        <v>44267</v>
      </c>
      <c r="B1620">
        <v>16.928000000000001</v>
      </c>
      <c r="C1620">
        <v>7.851</v>
      </c>
      <c r="D1620">
        <v>24.443999999999999</v>
      </c>
      <c r="E1620">
        <v>17.161999999999999</v>
      </c>
      <c r="F1620">
        <v>27.902000000000001</v>
      </c>
      <c r="G1620">
        <v>7.5819999999999999</v>
      </c>
      <c r="H1620">
        <v>20.69</v>
      </c>
      <c r="I1620">
        <v>16.68</v>
      </c>
      <c r="L1620">
        <v>21.89</v>
      </c>
      <c r="N1620">
        <v>127.17</v>
      </c>
      <c r="O1620">
        <v>142.91</v>
      </c>
      <c r="P1620">
        <v>240.11</v>
      </c>
      <c r="Q1620">
        <v>177.12</v>
      </c>
      <c r="R1620">
        <v>127.94</v>
      </c>
      <c r="S1620">
        <v>331.62</v>
      </c>
      <c r="T1620">
        <v>137.5</v>
      </c>
      <c r="U1620">
        <v>744.1</v>
      </c>
      <c r="W1620">
        <v>274.92</v>
      </c>
      <c r="X1620">
        <v>22.86</v>
      </c>
      <c r="Y1620">
        <v>16.64</v>
      </c>
      <c r="Z1620">
        <v>10.61</v>
      </c>
      <c r="AA1620">
        <v>56.6</v>
      </c>
      <c r="AC1620">
        <v>153.94999999999999</v>
      </c>
      <c r="AD1620">
        <v>1274.1199999999999</v>
      </c>
      <c r="AE1620">
        <v>1059.21</v>
      </c>
      <c r="AF1620">
        <v>2650.47</v>
      </c>
      <c r="AG1620">
        <v>120.25</v>
      </c>
      <c r="AH1620">
        <v>8199.41</v>
      </c>
      <c r="AI1620">
        <v>56.966999999999999</v>
      </c>
      <c r="AJ1620">
        <v>19.55</v>
      </c>
      <c r="AK1620">
        <v>19.494</v>
      </c>
      <c r="AL1620">
        <v>40.222000000000001</v>
      </c>
      <c r="AM1620">
        <v>10.865</v>
      </c>
      <c r="AN1620">
        <v>28.998000000000001</v>
      </c>
      <c r="AO1620">
        <v>12.865</v>
      </c>
      <c r="AP1620">
        <v>8.048</v>
      </c>
      <c r="AQ1620">
        <v>14.462</v>
      </c>
      <c r="AR1620">
        <v>964508.8</v>
      </c>
      <c r="AS1620">
        <v>156.61000000000001</v>
      </c>
      <c r="AW1620">
        <v>72.72</v>
      </c>
      <c r="AX1620">
        <v>8.2200000000000006</v>
      </c>
      <c r="AY1620">
        <v>144.57</v>
      </c>
      <c r="AZ1620">
        <v>413</v>
      </c>
    </row>
    <row r="1621" spans="1:52" x14ac:dyDescent="0.2">
      <c r="A1621" s="1">
        <v>44270</v>
      </c>
      <c r="B1621">
        <v>16.960999999999999</v>
      </c>
      <c r="C1621">
        <v>7.8550000000000004</v>
      </c>
      <c r="D1621">
        <v>24.606999999999999</v>
      </c>
      <c r="E1621">
        <v>17.181000000000001</v>
      </c>
      <c r="F1621">
        <v>27.960999999999999</v>
      </c>
      <c r="G1621">
        <v>7.593</v>
      </c>
      <c r="H1621">
        <v>20.81</v>
      </c>
      <c r="I1621">
        <v>16.68</v>
      </c>
      <c r="L1621">
        <v>21.91</v>
      </c>
      <c r="N1621">
        <v>127.17</v>
      </c>
      <c r="O1621">
        <v>143.85</v>
      </c>
      <c r="P1621">
        <v>240.45</v>
      </c>
      <c r="Q1621">
        <v>175.5</v>
      </c>
      <c r="R1621">
        <v>128.15</v>
      </c>
      <c r="S1621">
        <v>333.06</v>
      </c>
      <c r="T1621">
        <v>137.5</v>
      </c>
      <c r="U1621">
        <v>753.45</v>
      </c>
      <c r="W1621">
        <v>274.94</v>
      </c>
      <c r="X1621">
        <v>22.89</v>
      </c>
      <c r="Y1621">
        <v>16.649999999999999</v>
      </c>
      <c r="Z1621">
        <v>10.63</v>
      </c>
      <c r="AA1621">
        <v>56.47</v>
      </c>
      <c r="AC1621">
        <v>153.94999999999999</v>
      </c>
      <c r="AD1621">
        <v>1274.1199999999999</v>
      </c>
      <c r="AE1621">
        <v>1058.6500000000001</v>
      </c>
      <c r="AF1621">
        <v>2672.46</v>
      </c>
      <c r="AG1621">
        <v>120.38</v>
      </c>
      <c r="AH1621">
        <v>8199.41</v>
      </c>
      <c r="AI1621">
        <v>56.942</v>
      </c>
      <c r="AJ1621">
        <v>19.574999999999999</v>
      </c>
      <c r="AK1621">
        <v>19.53</v>
      </c>
      <c r="AL1621">
        <v>40.142000000000003</v>
      </c>
      <c r="AM1621">
        <v>10.875</v>
      </c>
      <c r="AN1621">
        <v>29.233000000000001</v>
      </c>
      <c r="AO1621">
        <v>12.862</v>
      </c>
      <c r="AP1621">
        <v>8.0470000000000006</v>
      </c>
      <c r="AQ1621">
        <v>14.481999999999999</v>
      </c>
      <c r="AR1621">
        <v>964043.9</v>
      </c>
      <c r="AS1621">
        <v>156.52000000000001</v>
      </c>
      <c r="AW1621">
        <v>73.39</v>
      </c>
      <c r="AX1621">
        <v>8.2100000000000009</v>
      </c>
      <c r="AY1621">
        <v>141.29</v>
      </c>
      <c r="AZ1621">
        <v>416.1</v>
      </c>
    </row>
    <row r="1622" spans="1:52" x14ac:dyDescent="0.2">
      <c r="A1622" s="1">
        <v>44271</v>
      </c>
      <c r="B1622">
        <v>17.027000000000001</v>
      </c>
      <c r="C1622">
        <v>7.8579999999999997</v>
      </c>
      <c r="D1622">
        <v>24.518000000000001</v>
      </c>
      <c r="E1622">
        <v>17.187000000000001</v>
      </c>
      <c r="F1622">
        <v>28.084</v>
      </c>
      <c r="G1622">
        <v>7.5880000000000001</v>
      </c>
      <c r="H1622">
        <v>20.9</v>
      </c>
      <c r="I1622">
        <v>16.68</v>
      </c>
      <c r="L1622">
        <v>21.93</v>
      </c>
      <c r="N1622">
        <v>127.17</v>
      </c>
      <c r="O1622">
        <v>146.08000000000001</v>
      </c>
      <c r="P1622">
        <v>240.4</v>
      </c>
      <c r="Q1622">
        <v>177.43</v>
      </c>
      <c r="R1622">
        <v>128.54</v>
      </c>
      <c r="S1622">
        <v>336.59</v>
      </c>
      <c r="T1622">
        <v>137.5</v>
      </c>
      <c r="U1622">
        <v>761.53</v>
      </c>
      <c r="W1622">
        <v>275</v>
      </c>
      <c r="X1622">
        <v>23</v>
      </c>
      <c r="Y1622">
        <v>16.66</v>
      </c>
      <c r="Z1622">
        <v>10.64</v>
      </c>
      <c r="AA1622">
        <v>56.72</v>
      </c>
      <c r="AC1622">
        <v>153.94999999999999</v>
      </c>
      <c r="AD1622">
        <v>1274.1199999999999</v>
      </c>
      <c r="AE1622">
        <v>1059.05</v>
      </c>
      <c r="AF1622">
        <v>2683.26</v>
      </c>
      <c r="AG1622">
        <v>120.37</v>
      </c>
      <c r="AH1622">
        <v>8199.41</v>
      </c>
      <c r="AI1622">
        <v>57.149000000000001</v>
      </c>
      <c r="AJ1622">
        <v>19.568000000000001</v>
      </c>
      <c r="AK1622">
        <v>19.635000000000002</v>
      </c>
      <c r="AL1622">
        <v>40.317</v>
      </c>
      <c r="AM1622">
        <v>10.879</v>
      </c>
      <c r="AN1622">
        <v>29.251999999999999</v>
      </c>
      <c r="AO1622">
        <v>12.951000000000001</v>
      </c>
      <c r="AP1622">
        <v>8.0559999999999992</v>
      </c>
      <c r="AQ1622">
        <v>14.534000000000001</v>
      </c>
      <c r="AR1622">
        <v>964121.8</v>
      </c>
      <c r="AS1622">
        <v>157.9</v>
      </c>
      <c r="AW1622">
        <v>73.099999999999994</v>
      </c>
      <c r="AX1622">
        <v>8.2200000000000006</v>
      </c>
      <c r="AY1622">
        <v>141.63999999999999</v>
      </c>
      <c r="AZ1622">
        <v>415.77</v>
      </c>
    </row>
    <row r="1623" spans="1:52" x14ac:dyDescent="0.2">
      <c r="A1623" s="1">
        <v>44272</v>
      </c>
      <c r="B1623">
        <v>17.018000000000001</v>
      </c>
      <c r="C1623">
        <v>7.86</v>
      </c>
      <c r="D1623">
        <v>24.559000000000001</v>
      </c>
      <c r="E1623">
        <v>17.186</v>
      </c>
      <c r="F1623">
        <v>28.103999999999999</v>
      </c>
      <c r="G1623">
        <v>7.5529999999999999</v>
      </c>
      <c r="H1623">
        <v>20.75</v>
      </c>
      <c r="I1623">
        <v>16.68</v>
      </c>
      <c r="L1623">
        <v>21.89</v>
      </c>
      <c r="N1623">
        <v>127.17</v>
      </c>
      <c r="O1623">
        <v>142.86000000000001</v>
      </c>
      <c r="P1623">
        <v>239.88</v>
      </c>
      <c r="Q1623">
        <v>178.04</v>
      </c>
      <c r="R1623">
        <v>126.63</v>
      </c>
      <c r="S1623">
        <v>332.28</v>
      </c>
      <c r="T1623">
        <v>137.5</v>
      </c>
      <c r="U1623">
        <v>746.04</v>
      </c>
      <c r="W1623">
        <v>274.41000000000003</v>
      </c>
      <c r="X1623">
        <v>22.77</v>
      </c>
      <c r="Y1623">
        <v>16.63</v>
      </c>
      <c r="Z1623">
        <v>10.62</v>
      </c>
      <c r="AA1623">
        <v>56.35</v>
      </c>
      <c r="AC1623">
        <v>153.94999999999999</v>
      </c>
      <c r="AD1623">
        <v>1274.1199999999999</v>
      </c>
      <c r="AE1623">
        <v>1059.0899999999999</v>
      </c>
      <c r="AF1623">
        <v>2681.46</v>
      </c>
      <c r="AG1623">
        <v>120.15</v>
      </c>
      <c r="AH1623">
        <v>8199.41</v>
      </c>
      <c r="AI1623">
        <v>57.037999999999997</v>
      </c>
      <c r="AJ1623">
        <v>19.489999999999998</v>
      </c>
      <c r="AK1623">
        <v>19.643999999999998</v>
      </c>
      <c r="AL1623">
        <v>40.250999999999998</v>
      </c>
      <c r="AM1623">
        <v>10.868</v>
      </c>
      <c r="AN1623">
        <v>29.332999999999998</v>
      </c>
      <c r="AO1623">
        <v>12.891999999999999</v>
      </c>
      <c r="AP1623">
        <v>8.048</v>
      </c>
      <c r="AQ1623">
        <v>14.510999999999999</v>
      </c>
      <c r="AR1623">
        <v>965032.5</v>
      </c>
      <c r="AS1623">
        <v>156.19999999999999</v>
      </c>
      <c r="AW1623">
        <v>73.06</v>
      </c>
      <c r="AX1623">
        <v>8.2100000000000009</v>
      </c>
      <c r="AY1623">
        <v>142.12</v>
      </c>
      <c r="AZ1623">
        <v>414.65</v>
      </c>
    </row>
    <row r="1624" spans="1:52" x14ac:dyDescent="0.2">
      <c r="A1624" s="1">
        <v>44273</v>
      </c>
      <c r="B1624">
        <v>17.073</v>
      </c>
      <c r="C1624">
        <v>7.85</v>
      </c>
      <c r="D1624">
        <v>24.18</v>
      </c>
      <c r="E1624">
        <v>17.161999999999999</v>
      </c>
      <c r="F1624">
        <v>28.216000000000001</v>
      </c>
      <c r="G1624">
        <v>7.5449999999999999</v>
      </c>
      <c r="H1624">
        <v>20.83</v>
      </c>
      <c r="I1624">
        <v>16.68</v>
      </c>
      <c r="L1624">
        <v>21.85</v>
      </c>
      <c r="N1624">
        <v>127.17</v>
      </c>
      <c r="O1624">
        <v>142.44999999999999</v>
      </c>
      <c r="P1624">
        <v>239.61</v>
      </c>
      <c r="Q1624">
        <v>178.39</v>
      </c>
      <c r="R1624">
        <v>124.93</v>
      </c>
      <c r="S1624">
        <v>332.82</v>
      </c>
      <c r="T1624">
        <v>137.49</v>
      </c>
      <c r="U1624">
        <v>746.72</v>
      </c>
      <c r="W1624">
        <v>274.06</v>
      </c>
      <c r="X1624">
        <v>22.89</v>
      </c>
      <c r="Y1624">
        <v>16.600000000000001</v>
      </c>
      <c r="Z1624">
        <v>10.6</v>
      </c>
      <c r="AA1624">
        <v>56.44</v>
      </c>
      <c r="AC1624">
        <v>153.94999999999999</v>
      </c>
      <c r="AD1624">
        <v>1274.1199999999999</v>
      </c>
      <c r="AE1624">
        <v>1060.1300000000001</v>
      </c>
      <c r="AF1624">
        <v>2663.58</v>
      </c>
      <c r="AG1624">
        <v>120.02</v>
      </c>
      <c r="AH1624">
        <v>8199.41</v>
      </c>
      <c r="AI1624">
        <v>57.054000000000002</v>
      </c>
      <c r="AJ1624">
        <v>19.475000000000001</v>
      </c>
      <c r="AK1624">
        <v>19.706</v>
      </c>
      <c r="AL1624">
        <v>40.436999999999998</v>
      </c>
      <c r="AM1624">
        <v>10.861000000000001</v>
      </c>
      <c r="AN1624">
        <v>28.754000000000001</v>
      </c>
      <c r="AO1624">
        <v>12.935</v>
      </c>
      <c r="AP1624">
        <v>8.0399999999999991</v>
      </c>
      <c r="AQ1624">
        <v>14.488</v>
      </c>
      <c r="AR1624">
        <v>963253.9</v>
      </c>
      <c r="AS1624">
        <v>156.11000000000001</v>
      </c>
      <c r="AW1624">
        <v>73.72</v>
      </c>
      <c r="AX1624">
        <v>8.18</v>
      </c>
      <c r="AY1624">
        <v>143.80000000000001</v>
      </c>
      <c r="AZ1624">
        <v>404.38</v>
      </c>
    </row>
    <row r="1625" spans="1:52" x14ac:dyDescent="0.2">
      <c r="A1625" s="1">
        <v>44274</v>
      </c>
      <c r="B1625">
        <v>16.858000000000001</v>
      </c>
      <c r="C1625">
        <v>7.8550000000000004</v>
      </c>
      <c r="D1625">
        <v>24.149000000000001</v>
      </c>
      <c r="E1625">
        <v>17.172999999999998</v>
      </c>
      <c r="F1625">
        <v>27.86</v>
      </c>
      <c r="G1625">
        <v>7.556</v>
      </c>
      <c r="H1625">
        <v>20.78</v>
      </c>
      <c r="I1625">
        <v>16.68</v>
      </c>
      <c r="L1625">
        <v>21.87</v>
      </c>
      <c r="N1625">
        <v>127.17</v>
      </c>
      <c r="O1625">
        <v>141.32</v>
      </c>
      <c r="P1625">
        <v>239.88</v>
      </c>
      <c r="Q1625">
        <v>176.87</v>
      </c>
      <c r="R1625">
        <v>126.05</v>
      </c>
      <c r="S1625">
        <v>330.62</v>
      </c>
      <c r="T1625">
        <v>137.49</v>
      </c>
      <c r="U1625">
        <v>741.97</v>
      </c>
      <c r="W1625">
        <v>273.66000000000003</v>
      </c>
      <c r="X1625">
        <v>22.59</v>
      </c>
      <c r="Y1625">
        <v>16.62</v>
      </c>
      <c r="Z1625">
        <v>10.56</v>
      </c>
      <c r="AA1625">
        <v>56.65</v>
      </c>
      <c r="AC1625">
        <v>153.94999999999999</v>
      </c>
      <c r="AD1625">
        <v>1275.7</v>
      </c>
      <c r="AE1625">
        <v>1059.6300000000001</v>
      </c>
      <c r="AF1625">
        <v>2651.72</v>
      </c>
      <c r="AG1625">
        <v>120.14</v>
      </c>
      <c r="AH1625">
        <v>8199.41</v>
      </c>
      <c r="AI1625">
        <v>56.917999999999999</v>
      </c>
      <c r="AJ1625">
        <v>19.495999999999999</v>
      </c>
      <c r="AK1625">
        <v>19.541</v>
      </c>
      <c r="AL1625">
        <v>40.149000000000001</v>
      </c>
      <c r="AM1625">
        <v>10.861000000000001</v>
      </c>
      <c r="AN1625">
        <v>28.777000000000001</v>
      </c>
      <c r="AO1625">
        <v>12.831</v>
      </c>
      <c r="AP1625">
        <v>8.0340000000000007</v>
      </c>
      <c r="AQ1625">
        <v>14.51</v>
      </c>
      <c r="AR1625">
        <v>964128.8</v>
      </c>
      <c r="AS1625">
        <v>154.93</v>
      </c>
      <c r="AW1625">
        <v>73.47</v>
      </c>
      <c r="AX1625">
        <v>8.19</v>
      </c>
      <c r="AY1625">
        <v>143.41999999999999</v>
      </c>
      <c r="AZ1625">
        <v>406.93</v>
      </c>
    </row>
    <row r="1626" spans="1:52" x14ac:dyDescent="0.2">
      <c r="A1626" s="1">
        <v>44277</v>
      </c>
      <c r="B1626">
        <v>16.783000000000001</v>
      </c>
      <c r="C1626">
        <v>7.85</v>
      </c>
      <c r="D1626">
        <v>24.141999999999999</v>
      </c>
      <c r="E1626">
        <v>17.172000000000001</v>
      </c>
      <c r="F1626">
        <v>27.908000000000001</v>
      </c>
      <c r="G1626">
        <v>7.5629999999999997</v>
      </c>
      <c r="H1626">
        <v>20.85</v>
      </c>
      <c r="I1626">
        <v>16.68</v>
      </c>
      <c r="L1626">
        <v>21.88</v>
      </c>
      <c r="N1626">
        <v>127.17</v>
      </c>
      <c r="O1626">
        <v>142.41</v>
      </c>
      <c r="P1626">
        <v>240.03</v>
      </c>
      <c r="Q1626">
        <v>176.56</v>
      </c>
      <c r="R1626">
        <v>127.5</v>
      </c>
      <c r="S1626">
        <v>331.19</v>
      </c>
      <c r="T1626">
        <v>137.49</v>
      </c>
      <c r="U1626">
        <v>753.09</v>
      </c>
      <c r="W1626">
        <v>274.33</v>
      </c>
      <c r="X1626">
        <v>22.68</v>
      </c>
      <c r="Y1626">
        <v>16.63</v>
      </c>
      <c r="Z1626">
        <v>10.58</v>
      </c>
      <c r="AA1626">
        <v>56.32</v>
      </c>
      <c r="AC1626">
        <v>153.94999999999999</v>
      </c>
      <c r="AD1626">
        <v>1275.7</v>
      </c>
      <c r="AE1626">
        <v>1060.1600000000001</v>
      </c>
      <c r="AF1626">
        <v>2658.97</v>
      </c>
      <c r="AG1626">
        <v>120.2</v>
      </c>
      <c r="AH1626">
        <v>8199.41</v>
      </c>
      <c r="AI1626">
        <v>56.908000000000001</v>
      </c>
      <c r="AJ1626">
        <v>19.503</v>
      </c>
      <c r="AK1626">
        <v>19.594999999999999</v>
      </c>
      <c r="AL1626">
        <v>40.116</v>
      </c>
      <c r="AM1626">
        <v>10.865</v>
      </c>
      <c r="AN1626">
        <v>28.937000000000001</v>
      </c>
      <c r="AO1626">
        <v>12.852</v>
      </c>
      <c r="AP1626">
        <v>8.0350000000000001</v>
      </c>
      <c r="AQ1626">
        <v>14.5</v>
      </c>
      <c r="AR1626">
        <v>963659.3</v>
      </c>
      <c r="AS1626">
        <v>155.53</v>
      </c>
      <c r="AW1626">
        <v>73.02</v>
      </c>
      <c r="AX1626">
        <v>8.19</v>
      </c>
      <c r="AY1626">
        <v>143.01</v>
      </c>
      <c r="AZ1626">
        <v>409.71</v>
      </c>
    </row>
    <row r="1627" spans="1:52" x14ac:dyDescent="0.2">
      <c r="A1627" s="1">
        <v>44278</v>
      </c>
      <c r="B1627">
        <v>16.663</v>
      </c>
      <c r="C1627">
        <v>7.84</v>
      </c>
      <c r="D1627">
        <v>24.015000000000001</v>
      </c>
      <c r="E1627">
        <v>17.149000000000001</v>
      </c>
      <c r="F1627">
        <v>27.806000000000001</v>
      </c>
      <c r="G1627">
        <v>7.5819999999999999</v>
      </c>
      <c r="H1627">
        <v>20.91</v>
      </c>
      <c r="I1627">
        <v>16.68</v>
      </c>
      <c r="L1627">
        <v>21.91</v>
      </c>
      <c r="N1627">
        <v>127.17</v>
      </c>
      <c r="O1627">
        <v>142.94</v>
      </c>
      <c r="P1627">
        <v>240.29</v>
      </c>
      <c r="Q1627">
        <v>174.67</v>
      </c>
      <c r="R1627">
        <v>127.59</v>
      </c>
      <c r="S1627">
        <v>331.69</v>
      </c>
      <c r="T1627">
        <v>137.47999999999999</v>
      </c>
      <c r="U1627">
        <v>742.56</v>
      </c>
      <c r="W1627">
        <v>274.74</v>
      </c>
      <c r="X1627">
        <v>22.64</v>
      </c>
      <c r="Y1627">
        <v>16.649999999999999</v>
      </c>
      <c r="Z1627">
        <v>10.56</v>
      </c>
      <c r="AA1627">
        <v>56.34</v>
      </c>
      <c r="AC1627">
        <v>153.94999999999999</v>
      </c>
      <c r="AD1627">
        <v>1275.7</v>
      </c>
      <c r="AE1627">
        <v>1061.01</v>
      </c>
      <c r="AF1627">
        <v>2647.83</v>
      </c>
      <c r="AG1627">
        <v>120.33</v>
      </c>
      <c r="AH1627">
        <v>8199.41</v>
      </c>
      <c r="AI1627">
        <v>56.892000000000003</v>
      </c>
      <c r="AJ1627">
        <v>19.55</v>
      </c>
      <c r="AK1627">
        <v>19.471</v>
      </c>
      <c r="AL1627">
        <v>40.039000000000001</v>
      </c>
      <c r="AM1627">
        <v>10.867000000000001</v>
      </c>
      <c r="AN1627">
        <v>28.786999999999999</v>
      </c>
      <c r="AO1627">
        <v>12.808</v>
      </c>
      <c r="AP1627">
        <v>8.0380000000000003</v>
      </c>
      <c r="AQ1627">
        <v>14.513999999999999</v>
      </c>
      <c r="AR1627">
        <v>963654.4</v>
      </c>
      <c r="AS1627">
        <v>154.62</v>
      </c>
      <c r="AW1627">
        <v>72.650000000000006</v>
      </c>
      <c r="AX1627">
        <v>8.2100000000000009</v>
      </c>
      <c r="AY1627">
        <v>142.51</v>
      </c>
      <c r="AZ1627">
        <v>409.3</v>
      </c>
    </row>
    <row r="1628" spans="1:52" x14ac:dyDescent="0.2">
      <c r="A1628" s="1">
        <v>44279</v>
      </c>
      <c r="B1628">
        <v>16.690999999999999</v>
      </c>
      <c r="C1628">
        <v>7.8470000000000004</v>
      </c>
      <c r="D1628">
        <v>24.018000000000001</v>
      </c>
      <c r="E1628">
        <v>17.114999999999998</v>
      </c>
      <c r="F1628">
        <v>27.957000000000001</v>
      </c>
      <c r="G1628">
        <v>7.5919999999999996</v>
      </c>
      <c r="H1628">
        <v>20.89</v>
      </c>
      <c r="I1628">
        <v>16.68</v>
      </c>
      <c r="L1628">
        <v>21.91</v>
      </c>
      <c r="N1628">
        <v>127.17</v>
      </c>
      <c r="O1628">
        <v>142.72</v>
      </c>
      <c r="P1628">
        <v>240.43</v>
      </c>
      <c r="Q1628">
        <v>169.74</v>
      </c>
      <c r="R1628">
        <v>125.46</v>
      </c>
      <c r="S1628">
        <v>330.03</v>
      </c>
      <c r="T1628">
        <v>137.47999999999999</v>
      </c>
      <c r="U1628">
        <v>733.18</v>
      </c>
      <c r="W1628">
        <v>275.16000000000003</v>
      </c>
      <c r="X1628">
        <v>22.7</v>
      </c>
      <c r="Y1628">
        <v>16.649999999999999</v>
      </c>
      <c r="Z1628">
        <v>10.55</v>
      </c>
      <c r="AA1628">
        <v>56.2</v>
      </c>
      <c r="AC1628">
        <v>153.94999999999999</v>
      </c>
      <c r="AD1628">
        <v>1275.7</v>
      </c>
      <c r="AE1628">
        <v>1060.49</v>
      </c>
      <c r="AF1628">
        <v>2633.04</v>
      </c>
      <c r="AG1628">
        <v>120.41</v>
      </c>
      <c r="AH1628">
        <v>8199.41</v>
      </c>
      <c r="AI1628">
        <v>56.918999999999997</v>
      </c>
      <c r="AJ1628">
        <v>19.571000000000002</v>
      </c>
      <c r="AK1628">
        <v>19.54</v>
      </c>
      <c r="AL1628">
        <v>40.143000000000001</v>
      </c>
      <c r="AM1628">
        <v>10.869</v>
      </c>
      <c r="AN1628">
        <v>28.738</v>
      </c>
      <c r="AO1628">
        <v>12.827</v>
      </c>
      <c r="AP1628">
        <v>8.0389999999999997</v>
      </c>
      <c r="AQ1628">
        <v>14.51</v>
      </c>
      <c r="AR1628">
        <v>964688.9</v>
      </c>
      <c r="AS1628">
        <v>153.69999999999999</v>
      </c>
      <c r="AW1628">
        <v>72.540000000000006</v>
      </c>
      <c r="AX1628">
        <v>8.2200000000000006</v>
      </c>
      <c r="AY1628">
        <v>141.43</v>
      </c>
      <c r="AZ1628">
        <v>402.28</v>
      </c>
    </row>
    <row r="1629" spans="1:52" x14ac:dyDescent="0.2">
      <c r="A1629" s="1">
        <v>44280</v>
      </c>
      <c r="B1629">
        <v>16.620999999999999</v>
      </c>
      <c r="C1629">
        <v>7.8449999999999998</v>
      </c>
      <c r="D1629">
        <v>24.312999999999999</v>
      </c>
      <c r="E1629">
        <v>17.106999999999999</v>
      </c>
      <c r="F1629">
        <v>27.992999999999999</v>
      </c>
      <c r="G1629">
        <v>7.6040000000000001</v>
      </c>
      <c r="H1629">
        <v>20.79</v>
      </c>
      <c r="I1629">
        <v>16.68</v>
      </c>
      <c r="L1629">
        <v>21.94</v>
      </c>
      <c r="N1629">
        <v>127.17</v>
      </c>
      <c r="O1629">
        <v>137.96</v>
      </c>
      <c r="P1629">
        <v>240.68</v>
      </c>
      <c r="Q1629">
        <v>168.42</v>
      </c>
      <c r="R1629">
        <v>125.05</v>
      </c>
      <c r="S1629">
        <v>323.57</v>
      </c>
      <c r="T1629">
        <v>137.47999999999999</v>
      </c>
      <c r="U1629">
        <v>705.96</v>
      </c>
      <c r="W1629">
        <v>275.12</v>
      </c>
      <c r="X1629">
        <v>22.21</v>
      </c>
      <c r="Y1629">
        <v>16.670000000000002</v>
      </c>
      <c r="Z1629">
        <v>10.57</v>
      </c>
      <c r="AA1629">
        <v>55.98</v>
      </c>
      <c r="AC1629">
        <v>153.94999999999999</v>
      </c>
      <c r="AD1629">
        <v>1275.7</v>
      </c>
      <c r="AE1629">
        <v>1059.74</v>
      </c>
      <c r="AF1629">
        <v>2651.66</v>
      </c>
      <c r="AG1629">
        <v>120.53</v>
      </c>
      <c r="AH1629">
        <v>8199.41</v>
      </c>
      <c r="AI1629">
        <v>56.96</v>
      </c>
      <c r="AJ1629">
        <v>19.600000000000001</v>
      </c>
      <c r="AK1629">
        <v>19.542000000000002</v>
      </c>
      <c r="AL1629">
        <v>40.125999999999998</v>
      </c>
      <c r="AM1629">
        <v>10.882999999999999</v>
      </c>
      <c r="AN1629">
        <v>29.001000000000001</v>
      </c>
      <c r="AO1629">
        <v>12.839</v>
      </c>
      <c r="AP1629">
        <v>8.0410000000000004</v>
      </c>
      <c r="AQ1629">
        <v>14.486000000000001</v>
      </c>
      <c r="AR1629">
        <v>965173.1</v>
      </c>
      <c r="AS1629">
        <v>153.49</v>
      </c>
      <c r="AW1629">
        <v>72.38</v>
      </c>
      <c r="AX1629">
        <v>8.23</v>
      </c>
      <c r="AY1629">
        <v>138.52000000000001</v>
      </c>
      <c r="AZ1629">
        <v>402.21</v>
      </c>
    </row>
    <row r="1630" spans="1:52" x14ac:dyDescent="0.2">
      <c r="A1630" s="1">
        <v>44281</v>
      </c>
      <c r="B1630">
        <v>16.843</v>
      </c>
      <c r="C1630">
        <v>7.851</v>
      </c>
      <c r="D1630">
        <v>24.722000000000001</v>
      </c>
      <c r="E1630">
        <v>17.177</v>
      </c>
      <c r="F1630">
        <v>28.173999999999999</v>
      </c>
      <c r="G1630">
        <v>7.5869999999999997</v>
      </c>
      <c r="H1630">
        <v>21.05</v>
      </c>
      <c r="I1630">
        <v>16.68</v>
      </c>
      <c r="L1630">
        <v>21.92</v>
      </c>
      <c r="N1630">
        <v>127.17</v>
      </c>
      <c r="O1630">
        <v>142.94</v>
      </c>
      <c r="P1630">
        <v>240.43</v>
      </c>
      <c r="Q1630">
        <v>171.13</v>
      </c>
      <c r="R1630">
        <v>126.89</v>
      </c>
      <c r="S1630">
        <v>329.89</v>
      </c>
      <c r="T1630">
        <v>137.47</v>
      </c>
      <c r="U1630">
        <v>721.36</v>
      </c>
      <c r="W1630">
        <v>275.37</v>
      </c>
      <c r="X1630">
        <v>22.69</v>
      </c>
      <c r="Y1630">
        <v>16.66</v>
      </c>
      <c r="Z1630">
        <v>10.63</v>
      </c>
      <c r="AA1630">
        <v>56.12</v>
      </c>
      <c r="AC1630">
        <v>153.94999999999999</v>
      </c>
      <c r="AD1630">
        <v>1272.76</v>
      </c>
      <c r="AE1630">
        <v>1059.22</v>
      </c>
      <c r="AF1630">
        <v>2686.62</v>
      </c>
      <c r="AG1630">
        <v>120.38</v>
      </c>
      <c r="AH1630">
        <v>8199.41</v>
      </c>
      <c r="AI1630">
        <v>57.225000000000001</v>
      </c>
      <c r="AJ1630">
        <v>19.568999999999999</v>
      </c>
      <c r="AK1630">
        <v>19.695</v>
      </c>
      <c r="AL1630">
        <v>40.543999999999997</v>
      </c>
      <c r="AM1630">
        <v>10.901</v>
      </c>
      <c r="AN1630">
        <v>29.562999999999999</v>
      </c>
      <c r="AO1630">
        <v>12.962999999999999</v>
      </c>
      <c r="AP1630">
        <v>8.0530000000000008</v>
      </c>
      <c r="AQ1630">
        <v>14.471</v>
      </c>
      <c r="AR1630">
        <v>964002</v>
      </c>
      <c r="AS1630">
        <v>155.13</v>
      </c>
      <c r="AW1630">
        <v>73.510000000000005</v>
      </c>
      <c r="AX1630">
        <v>8.2200000000000006</v>
      </c>
      <c r="AY1630">
        <v>139.19</v>
      </c>
      <c r="AZ1630">
        <v>406.3</v>
      </c>
    </row>
    <row r="1631" spans="1:52" x14ac:dyDescent="0.2">
      <c r="A1631" s="1">
        <v>44284</v>
      </c>
      <c r="B1631">
        <v>16.888999999999999</v>
      </c>
      <c r="C1631">
        <v>7.8529999999999998</v>
      </c>
      <c r="D1631">
        <v>24.643999999999998</v>
      </c>
      <c r="E1631">
        <v>17.177</v>
      </c>
      <c r="F1631">
        <v>28.245000000000001</v>
      </c>
      <c r="G1631">
        <v>7.5720000000000001</v>
      </c>
      <c r="H1631">
        <v>21.12</v>
      </c>
      <c r="I1631">
        <v>16.68</v>
      </c>
      <c r="L1631">
        <v>21.91</v>
      </c>
      <c r="N1631">
        <v>127.17</v>
      </c>
      <c r="O1631">
        <v>144.04</v>
      </c>
      <c r="P1631">
        <v>240.15</v>
      </c>
      <c r="Q1631">
        <v>171.22</v>
      </c>
      <c r="R1631">
        <v>126.89</v>
      </c>
      <c r="S1631">
        <v>332.38</v>
      </c>
      <c r="T1631">
        <v>137.47</v>
      </c>
      <c r="U1631">
        <v>717.54</v>
      </c>
      <c r="W1631">
        <v>275.55</v>
      </c>
      <c r="X1631">
        <v>22.81</v>
      </c>
      <c r="Y1631">
        <v>16.64</v>
      </c>
      <c r="Z1631">
        <v>10.62</v>
      </c>
      <c r="AA1631">
        <v>56.32</v>
      </c>
      <c r="AC1631">
        <v>153.94999999999999</v>
      </c>
      <c r="AD1631">
        <v>1272.76</v>
      </c>
      <c r="AE1631">
        <v>1059.9000000000001</v>
      </c>
      <c r="AF1631">
        <v>2693.75</v>
      </c>
      <c r="AG1631">
        <v>120.24</v>
      </c>
      <c r="AH1631">
        <v>8199.41</v>
      </c>
      <c r="AI1631">
        <v>57.277999999999999</v>
      </c>
      <c r="AJ1631">
        <v>19.532</v>
      </c>
      <c r="AK1631">
        <v>19.724</v>
      </c>
      <c r="AL1631">
        <v>40.606000000000002</v>
      </c>
      <c r="AM1631">
        <v>10.906000000000001</v>
      </c>
      <c r="AN1631">
        <v>29.574999999999999</v>
      </c>
      <c r="AO1631">
        <v>12.993</v>
      </c>
      <c r="AP1631">
        <v>8.0540000000000003</v>
      </c>
      <c r="AQ1631">
        <v>14.462999999999999</v>
      </c>
      <c r="AR1631">
        <v>963239.3</v>
      </c>
      <c r="AS1631">
        <v>154.97999999999999</v>
      </c>
      <c r="AW1631">
        <v>73.83</v>
      </c>
      <c r="AX1631">
        <v>8.2200000000000006</v>
      </c>
      <c r="AY1631">
        <v>137.86000000000001</v>
      </c>
      <c r="AZ1631">
        <v>405.55</v>
      </c>
    </row>
    <row r="1632" spans="1:52" x14ac:dyDescent="0.2">
      <c r="A1632" s="1">
        <v>44285</v>
      </c>
      <c r="B1632">
        <v>17.065999999999999</v>
      </c>
      <c r="C1632">
        <v>7.8490000000000002</v>
      </c>
      <c r="D1632">
        <v>24.702999999999999</v>
      </c>
      <c r="E1632">
        <v>17.172999999999998</v>
      </c>
      <c r="F1632">
        <v>28.43</v>
      </c>
      <c r="G1632">
        <v>7.5570000000000004</v>
      </c>
      <c r="H1632">
        <v>21.21</v>
      </c>
      <c r="I1632">
        <v>16.68</v>
      </c>
      <c r="L1632">
        <v>21.87</v>
      </c>
      <c r="N1632">
        <v>127.17</v>
      </c>
      <c r="O1632">
        <v>143.30000000000001</v>
      </c>
      <c r="P1632">
        <v>239.79</v>
      </c>
      <c r="Q1632">
        <v>173.44</v>
      </c>
      <c r="R1632">
        <v>127.26</v>
      </c>
      <c r="S1632">
        <v>331.98</v>
      </c>
      <c r="T1632">
        <v>137.46</v>
      </c>
      <c r="U1632">
        <v>711.23</v>
      </c>
      <c r="W1632">
        <v>275.33</v>
      </c>
      <c r="X1632">
        <v>22.8</v>
      </c>
      <c r="Y1632">
        <v>16.61</v>
      </c>
      <c r="Z1632">
        <v>10.63</v>
      </c>
      <c r="AA1632">
        <v>56.1</v>
      </c>
      <c r="AC1632">
        <v>153.94999999999999</v>
      </c>
      <c r="AD1632">
        <v>1272.76</v>
      </c>
      <c r="AE1632">
        <v>1059.67</v>
      </c>
      <c r="AF1632">
        <v>2697.78</v>
      </c>
      <c r="AG1632">
        <v>120.11</v>
      </c>
      <c r="AH1632">
        <v>8199.41</v>
      </c>
      <c r="AI1632">
        <v>57.393000000000001</v>
      </c>
      <c r="AJ1632">
        <v>19.506</v>
      </c>
      <c r="AK1632">
        <v>19.891999999999999</v>
      </c>
      <c r="AL1632">
        <v>41.021999999999998</v>
      </c>
      <c r="AM1632">
        <v>10.904999999999999</v>
      </c>
      <c r="AN1632">
        <v>29.594999999999999</v>
      </c>
      <c r="AO1632">
        <v>13.079000000000001</v>
      </c>
      <c r="AP1632">
        <v>8.0510000000000002</v>
      </c>
      <c r="AQ1632">
        <v>14.41</v>
      </c>
      <c r="AR1632">
        <v>961846.3</v>
      </c>
      <c r="AS1632">
        <v>155.85</v>
      </c>
      <c r="AW1632">
        <v>74.349999999999994</v>
      </c>
      <c r="AX1632">
        <v>8.19</v>
      </c>
      <c r="AY1632">
        <v>139.59</v>
      </c>
      <c r="AZ1632">
        <v>407.54</v>
      </c>
    </row>
    <row r="1633" spans="1:52" x14ac:dyDescent="0.2">
      <c r="A1633" s="1">
        <v>44286</v>
      </c>
      <c r="B1633">
        <v>16.997</v>
      </c>
      <c r="C1633">
        <v>7.851</v>
      </c>
      <c r="D1633">
        <v>24.701000000000001</v>
      </c>
      <c r="E1633">
        <v>17.183</v>
      </c>
      <c r="F1633">
        <v>28.370999999999999</v>
      </c>
      <c r="G1633">
        <v>7.5629999999999997</v>
      </c>
      <c r="H1633">
        <v>21.3</v>
      </c>
      <c r="I1633">
        <v>16.68</v>
      </c>
      <c r="L1633">
        <v>21.89</v>
      </c>
      <c r="N1633">
        <v>128.4</v>
      </c>
      <c r="O1633">
        <v>147.80000000000001</v>
      </c>
      <c r="P1633">
        <v>240.21</v>
      </c>
      <c r="Q1633">
        <v>172.4</v>
      </c>
      <c r="R1633">
        <v>127.5</v>
      </c>
      <c r="S1633">
        <v>336.07</v>
      </c>
      <c r="T1633">
        <v>137.46</v>
      </c>
      <c r="U1633">
        <v>733.26</v>
      </c>
      <c r="W1633">
        <v>275.8</v>
      </c>
      <c r="X1633">
        <v>22.94</v>
      </c>
      <c r="Y1633">
        <v>16.63</v>
      </c>
      <c r="Z1633">
        <v>10.59</v>
      </c>
      <c r="AA1633">
        <v>56.31</v>
      </c>
      <c r="AC1633">
        <v>153.94999999999999</v>
      </c>
      <c r="AD1633">
        <v>1266.3699999999999</v>
      </c>
      <c r="AE1633">
        <v>1059.4100000000001</v>
      </c>
      <c r="AF1633">
        <v>2698.65</v>
      </c>
      <c r="AG1633">
        <v>120.22</v>
      </c>
      <c r="AH1633">
        <v>8199.41</v>
      </c>
      <c r="AI1633">
        <v>57.398000000000003</v>
      </c>
      <c r="AJ1633">
        <v>19.524000000000001</v>
      </c>
      <c r="AK1633">
        <v>19.893000000000001</v>
      </c>
      <c r="AL1633">
        <v>40.951000000000001</v>
      </c>
      <c r="AM1633">
        <v>10.909000000000001</v>
      </c>
      <c r="AN1633">
        <v>29.728000000000002</v>
      </c>
      <c r="AO1633">
        <v>13.055999999999999</v>
      </c>
      <c r="AP1633">
        <v>8.0530000000000008</v>
      </c>
      <c r="AQ1633">
        <v>14.433</v>
      </c>
      <c r="AR1633">
        <v>961936.1</v>
      </c>
      <c r="AS1633">
        <v>156.5</v>
      </c>
      <c r="AW1633">
        <v>74.7</v>
      </c>
      <c r="AX1633">
        <v>8.1999999999999993</v>
      </c>
      <c r="AY1633">
        <v>139.53</v>
      </c>
      <c r="AZ1633">
        <v>412.24</v>
      </c>
    </row>
    <row r="1634" spans="1:52" x14ac:dyDescent="0.2">
      <c r="A1634" s="1">
        <v>44287</v>
      </c>
      <c r="B1634">
        <v>17.093</v>
      </c>
      <c r="C1634">
        <v>7.8639999999999999</v>
      </c>
      <c r="D1634">
        <v>24.975999999999999</v>
      </c>
      <c r="E1634">
        <v>17.234999999999999</v>
      </c>
      <c r="F1634">
        <v>28.405999999999999</v>
      </c>
      <c r="G1634">
        <v>7.5819999999999999</v>
      </c>
      <c r="H1634">
        <v>21.43</v>
      </c>
      <c r="I1634">
        <v>16.68</v>
      </c>
      <c r="L1634">
        <v>21.94</v>
      </c>
      <c r="N1634">
        <v>128.4</v>
      </c>
      <c r="O1634">
        <v>151.72</v>
      </c>
      <c r="P1634">
        <v>240.88</v>
      </c>
      <c r="Q1634">
        <v>176.57</v>
      </c>
      <c r="R1634">
        <v>129.15</v>
      </c>
      <c r="S1634">
        <v>340.04</v>
      </c>
      <c r="T1634">
        <v>137.44999999999999</v>
      </c>
      <c r="U1634">
        <v>746.32</v>
      </c>
      <c r="W1634">
        <v>276.29000000000002</v>
      </c>
      <c r="X1634">
        <v>23.06</v>
      </c>
      <c r="Y1634">
        <v>16.670000000000002</v>
      </c>
      <c r="Z1634">
        <v>10.64</v>
      </c>
      <c r="AA1634">
        <v>56.41</v>
      </c>
      <c r="AC1634">
        <v>153.94999999999999</v>
      </c>
      <c r="AD1634">
        <v>1269.04</v>
      </c>
      <c r="AE1634">
        <v>1059.5999999999999</v>
      </c>
      <c r="AF1634">
        <v>2725.07</v>
      </c>
      <c r="AG1634">
        <v>120.57</v>
      </c>
      <c r="AH1634">
        <v>8199.41</v>
      </c>
      <c r="AI1634">
        <v>57.540999999999997</v>
      </c>
      <c r="AJ1634">
        <v>19.556999999999999</v>
      </c>
      <c r="AK1634">
        <v>19.975999999999999</v>
      </c>
      <c r="AL1634">
        <v>41.253999999999998</v>
      </c>
      <c r="AM1634">
        <v>10.927</v>
      </c>
      <c r="AN1634">
        <v>30.103000000000002</v>
      </c>
      <c r="AO1634">
        <v>13.127000000000001</v>
      </c>
      <c r="AP1634">
        <v>8.0619999999999994</v>
      </c>
      <c r="AQ1634">
        <v>14.475</v>
      </c>
      <c r="AR1634">
        <v>962697.9</v>
      </c>
      <c r="AS1634">
        <v>158.68</v>
      </c>
      <c r="AW1634">
        <v>74.040000000000006</v>
      </c>
      <c r="AX1634">
        <v>8.2100000000000009</v>
      </c>
      <c r="AY1634">
        <v>141.9</v>
      </c>
      <c r="AZ1634">
        <v>418.98</v>
      </c>
    </row>
    <row r="1635" spans="1:52" x14ac:dyDescent="0.2">
      <c r="A1635" s="1">
        <v>44288</v>
      </c>
      <c r="B1635">
        <v>17.093</v>
      </c>
      <c r="C1635">
        <v>7.8639999999999999</v>
      </c>
      <c r="D1635">
        <v>24.975999999999999</v>
      </c>
      <c r="E1635">
        <v>17.234999999999999</v>
      </c>
      <c r="F1635">
        <v>28.405999999999999</v>
      </c>
      <c r="G1635">
        <v>7.5819999999999999</v>
      </c>
      <c r="H1635">
        <v>21.43</v>
      </c>
      <c r="I1635">
        <v>16.68</v>
      </c>
      <c r="L1635">
        <v>21.94</v>
      </c>
      <c r="N1635">
        <v>128.4</v>
      </c>
      <c r="O1635">
        <v>151.72</v>
      </c>
      <c r="P1635">
        <v>240.88</v>
      </c>
      <c r="Q1635">
        <v>176.57</v>
      </c>
      <c r="R1635">
        <v>129.15</v>
      </c>
      <c r="S1635">
        <v>340.04</v>
      </c>
      <c r="T1635">
        <v>137.44999999999999</v>
      </c>
      <c r="U1635">
        <v>746.32</v>
      </c>
      <c r="W1635">
        <v>276.29000000000002</v>
      </c>
      <c r="X1635">
        <v>23.06</v>
      </c>
      <c r="Y1635">
        <v>16.670000000000002</v>
      </c>
      <c r="Z1635">
        <v>10.64</v>
      </c>
      <c r="AA1635">
        <v>56.41</v>
      </c>
      <c r="AC1635">
        <v>153.94999999999999</v>
      </c>
      <c r="AD1635">
        <v>1269.04</v>
      </c>
      <c r="AE1635">
        <v>1059.5999999999999</v>
      </c>
      <c r="AF1635">
        <v>2725.07</v>
      </c>
      <c r="AG1635">
        <v>120.57</v>
      </c>
      <c r="AH1635">
        <v>8199.41</v>
      </c>
      <c r="AI1635">
        <v>57.540999999999997</v>
      </c>
      <c r="AJ1635">
        <v>19.556999999999999</v>
      </c>
      <c r="AK1635">
        <v>19.975999999999999</v>
      </c>
      <c r="AL1635">
        <v>41.253999999999998</v>
      </c>
      <c r="AM1635">
        <v>10.927</v>
      </c>
      <c r="AN1635">
        <v>30.103000000000002</v>
      </c>
      <c r="AO1635">
        <v>13.127000000000001</v>
      </c>
      <c r="AP1635">
        <v>8.0619999999999994</v>
      </c>
      <c r="AQ1635">
        <v>14.475</v>
      </c>
      <c r="AR1635">
        <v>962697.9</v>
      </c>
      <c r="AS1635">
        <v>158.68</v>
      </c>
      <c r="AW1635">
        <v>74.040000000000006</v>
      </c>
      <c r="AX1635">
        <v>8.2100000000000009</v>
      </c>
      <c r="AY1635">
        <v>141.9</v>
      </c>
      <c r="AZ1635">
        <v>418.98</v>
      </c>
    </row>
    <row r="1636" spans="1:52" x14ac:dyDescent="0.2">
      <c r="A1636" s="1">
        <v>44291</v>
      </c>
      <c r="B1636">
        <v>17.093</v>
      </c>
      <c r="C1636">
        <v>7.8639999999999999</v>
      </c>
      <c r="D1636">
        <v>24.975999999999999</v>
      </c>
      <c r="E1636">
        <v>17.234999999999999</v>
      </c>
      <c r="F1636">
        <v>28.405999999999999</v>
      </c>
      <c r="G1636">
        <v>7.5819999999999999</v>
      </c>
      <c r="H1636">
        <v>21.43</v>
      </c>
      <c r="I1636">
        <v>16.68</v>
      </c>
      <c r="L1636">
        <v>21.94</v>
      </c>
      <c r="N1636">
        <v>128.4</v>
      </c>
      <c r="O1636">
        <v>151.72</v>
      </c>
      <c r="P1636">
        <v>240.88</v>
      </c>
      <c r="Q1636">
        <v>176.57</v>
      </c>
      <c r="R1636">
        <v>129.15</v>
      </c>
      <c r="S1636">
        <v>340.04</v>
      </c>
      <c r="T1636">
        <v>137.44999999999999</v>
      </c>
      <c r="U1636">
        <v>746.32</v>
      </c>
      <c r="W1636">
        <v>276.29000000000002</v>
      </c>
      <c r="X1636">
        <v>23.06</v>
      </c>
      <c r="Y1636">
        <v>16.670000000000002</v>
      </c>
      <c r="Z1636">
        <v>10.64</v>
      </c>
      <c r="AA1636">
        <v>56.41</v>
      </c>
      <c r="AC1636">
        <v>153.94999999999999</v>
      </c>
      <c r="AD1636">
        <v>1269.04</v>
      </c>
      <c r="AE1636">
        <v>1059.5999999999999</v>
      </c>
      <c r="AF1636">
        <v>2725.07</v>
      </c>
      <c r="AG1636">
        <v>120.57</v>
      </c>
      <c r="AH1636">
        <v>8199.41</v>
      </c>
      <c r="AI1636">
        <v>57.540999999999997</v>
      </c>
      <c r="AJ1636">
        <v>19.556999999999999</v>
      </c>
      <c r="AK1636">
        <v>19.975999999999999</v>
      </c>
      <c r="AL1636">
        <v>41.253999999999998</v>
      </c>
      <c r="AM1636">
        <v>10.927</v>
      </c>
      <c r="AN1636">
        <v>30.103000000000002</v>
      </c>
      <c r="AO1636">
        <v>13.127000000000001</v>
      </c>
      <c r="AP1636">
        <v>8.0619999999999994</v>
      </c>
      <c r="AQ1636">
        <v>14.475</v>
      </c>
      <c r="AR1636">
        <v>962697.9</v>
      </c>
      <c r="AS1636">
        <v>158.68</v>
      </c>
      <c r="AW1636">
        <v>74.040000000000006</v>
      </c>
      <c r="AX1636">
        <v>8.2100000000000009</v>
      </c>
      <c r="AY1636">
        <v>141.9</v>
      </c>
      <c r="AZ1636">
        <v>418.98</v>
      </c>
    </row>
    <row r="1637" spans="1:52" x14ac:dyDescent="0.2">
      <c r="A1637" s="1">
        <v>44292</v>
      </c>
      <c r="B1637">
        <v>17.233000000000001</v>
      </c>
      <c r="C1637">
        <v>7.859</v>
      </c>
      <c r="D1637">
        <v>25.103999999999999</v>
      </c>
      <c r="E1637">
        <v>17.263000000000002</v>
      </c>
      <c r="F1637">
        <v>28.402000000000001</v>
      </c>
      <c r="G1637">
        <v>7.5650000000000004</v>
      </c>
      <c r="H1637">
        <v>21.55</v>
      </c>
      <c r="I1637">
        <v>16.68</v>
      </c>
      <c r="L1637">
        <v>21.96</v>
      </c>
      <c r="N1637">
        <v>128.4</v>
      </c>
      <c r="O1637">
        <v>152.35</v>
      </c>
      <c r="P1637">
        <v>241.05</v>
      </c>
      <c r="Q1637">
        <v>176.57</v>
      </c>
      <c r="R1637">
        <v>126.68</v>
      </c>
      <c r="S1637">
        <v>342.4</v>
      </c>
      <c r="T1637">
        <v>137.44</v>
      </c>
      <c r="U1637">
        <v>736.04</v>
      </c>
      <c r="W1637">
        <v>277.23</v>
      </c>
      <c r="X1637">
        <v>23.57</v>
      </c>
      <c r="Y1637">
        <v>16.68</v>
      </c>
      <c r="Z1637">
        <v>10.64</v>
      </c>
      <c r="AA1637">
        <v>56.42</v>
      </c>
      <c r="AC1637">
        <v>153.94999999999999</v>
      </c>
      <c r="AD1637">
        <v>1269.04</v>
      </c>
      <c r="AE1637">
        <v>1060.25</v>
      </c>
      <c r="AF1637">
        <v>2744.53</v>
      </c>
      <c r="AG1637">
        <v>120.62</v>
      </c>
      <c r="AH1637">
        <v>8199.41</v>
      </c>
      <c r="AI1637">
        <v>57.731000000000002</v>
      </c>
      <c r="AJ1637">
        <v>19.509</v>
      </c>
      <c r="AK1637">
        <v>20.02</v>
      </c>
      <c r="AL1637">
        <v>41.436999999999998</v>
      </c>
      <c r="AM1637">
        <v>10.93</v>
      </c>
      <c r="AN1637">
        <v>30.318999999999999</v>
      </c>
      <c r="AO1637">
        <v>13.21</v>
      </c>
      <c r="AP1637">
        <v>8.07</v>
      </c>
      <c r="AQ1637">
        <v>14.507999999999999</v>
      </c>
      <c r="AR1637">
        <v>963005.9</v>
      </c>
      <c r="AS1637">
        <v>159.51</v>
      </c>
      <c r="AW1637">
        <v>74.72</v>
      </c>
      <c r="AX1637">
        <v>8.2100000000000009</v>
      </c>
      <c r="AY1637">
        <v>141.32</v>
      </c>
      <c r="AZ1637">
        <v>420.97</v>
      </c>
    </row>
    <row r="1638" spans="1:52" x14ac:dyDescent="0.2">
      <c r="A1638" s="1">
        <v>44293</v>
      </c>
      <c r="B1638">
        <v>17.265999999999998</v>
      </c>
      <c r="C1638">
        <v>7.8479999999999999</v>
      </c>
      <c r="D1638">
        <v>24.983000000000001</v>
      </c>
      <c r="E1638">
        <v>17.254999999999999</v>
      </c>
      <c r="F1638">
        <v>28.41</v>
      </c>
      <c r="G1638">
        <v>7.569</v>
      </c>
      <c r="H1638">
        <v>21.46</v>
      </c>
      <c r="I1638">
        <v>16.68</v>
      </c>
      <c r="L1638">
        <v>21.97</v>
      </c>
      <c r="N1638">
        <v>128.4</v>
      </c>
      <c r="O1638">
        <v>150.59</v>
      </c>
      <c r="P1638">
        <v>241.13</v>
      </c>
      <c r="Q1638">
        <v>172.46</v>
      </c>
      <c r="R1638">
        <v>125.57</v>
      </c>
      <c r="S1638">
        <v>340.23</v>
      </c>
      <c r="T1638">
        <v>137.44999999999999</v>
      </c>
      <c r="U1638">
        <v>726.54</v>
      </c>
      <c r="W1638">
        <v>277.60000000000002</v>
      </c>
      <c r="X1638">
        <v>23.56</v>
      </c>
      <c r="Y1638">
        <v>16.690000000000001</v>
      </c>
      <c r="Z1638">
        <v>10.68</v>
      </c>
      <c r="AA1638">
        <v>56.35</v>
      </c>
      <c r="AC1638">
        <v>153.94999999999999</v>
      </c>
      <c r="AD1638">
        <v>1269.04</v>
      </c>
      <c r="AE1638">
        <v>1061.18</v>
      </c>
      <c r="AF1638">
        <v>2727.55</v>
      </c>
      <c r="AG1638">
        <v>120.69</v>
      </c>
      <c r="AH1638">
        <v>8199.41</v>
      </c>
      <c r="AI1638">
        <v>57.703000000000003</v>
      </c>
      <c r="AJ1638">
        <v>19.504999999999999</v>
      </c>
      <c r="AK1638">
        <v>19.995999999999999</v>
      </c>
      <c r="AL1638">
        <v>41.412999999999997</v>
      </c>
      <c r="AM1638">
        <v>10.923999999999999</v>
      </c>
      <c r="AN1638">
        <v>30.219000000000001</v>
      </c>
      <c r="AO1638">
        <v>13.175000000000001</v>
      </c>
      <c r="AP1638">
        <v>8.0670000000000002</v>
      </c>
      <c r="AQ1638">
        <v>14.516999999999999</v>
      </c>
      <c r="AR1638">
        <v>961502.9</v>
      </c>
      <c r="AS1638">
        <v>158.84</v>
      </c>
      <c r="AW1638">
        <v>74.510000000000005</v>
      </c>
      <c r="AX1638">
        <v>8.2200000000000006</v>
      </c>
      <c r="AY1638">
        <v>140.47</v>
      </c>
      <c r="AZ1638">
        <v>418.14</v>
      </c>
    </row>
    <row r="1639" spans="1:52" x14ac:dyDescent="0.2">
      <c r="A1639" s="1">
        <v>44294</v>
      </c>
      <c r="B1639">
        <v>17.221</v>
      </c>
      <c r="C1639">
        <v>7.859</v>
      </c>
      <c r="D1639">
        <v>25.164000000000001</v>
      </c>
      <c r="E1639">
        <v>17.262</v>
      </c>
      <c r="F1639">
        <v>28.231000000000002</v>
      </c>
      <c r="G1639">
        <v>7.5759999999999996</v>
      </c>
      <c r="H1639">
        <v>21.58</v>
      </c>
      <c r="I1639">
        <v>16.68</v>
      </c>
      <c r="L1639">
        <v>21.99</v>
      </c>
      <c r="N1639">
        <v>128.4</v>
      </c>
      <c r="O1639">
        <v>150.77000000000001</v>
      </c>
      <c r="P1639">
        <v>241.28</v>
      </c>
      <c r="Q1639">
        <v>173.36</v>
      </c>
      <c r="R1639">
        <v>126.25</v>
      </c>
      <c r="S1639">
        <v>341.47</v>
      </c>
      <c r="T1639">
        <v>137.44</v>
      </c>
      <c r="U1639">
        <v>721.64</v>
      </c>
      <c r="W1639">
        <v>277.83999999999997</v>
      </c>
      <c r="X1639">
        <v>23.59</v>
      </c>
      <c r="Y1639">
        <v>16.71</v>
      </c>
      <c r="Z1639">
        <v>10.69</v>
      </c>
      <c r="AA1639">
        <v>56.52</v>
      </c>
      <c r="AC1639">
        <v>153.94999999999999</v>
      </c>
      <c r="AD1639">
        <v>1269.04</v>
      </c>
      <c r="AE1639">
        <v>1061.1099999999999</v>
      </c>
      <c r="AF1639">
        <v>2739.49</v>
      </c>
      <c r="AG1639">
        <v>120.76</v>
      </c>
      <c r="AH1639">
        <v>8199.41</v>
      </c>
      <c r="AI1639">
        <v>57.811999999999998</v>
      </c>
      <c r="AJ1639">
        <v>19.518000000000001</v>
      </c>
      <c r="AK1639">
        <v>19.867999999999999</v>
      </c>
      <c r="AL1639">
        <v>41.515999999999998</v>
      </c>
      <c r="AM1639">
        <v>10.93</v>
      </c>
      <c r="AN1639">
        <v>30.43</v>
      </c>
      <c r="AO1639">
        <v>13.225</v>
      </c>
      <c r="AP1639">
        <v>8.0690000000000008</v>
      </c>
      <c r="AQ1639">
        <v>14.545999999999999</v>
      </c>
      <c r="AR1639">
        <v>962548.5</v>
      </c>
      <c r="AS1639">
        <v>160.88</v>
      </c>
      <c r="AW1639">
        <v>74.16</v>
      </c>
      <c r="AX1639">
        <v>8.2200000000000006</v>
      </c>
      <c r="AY1639">
        <v>140.65</v>
      </c>
      <c r="AZ1639">
        <v>423.33</v>
      </c>
    </row>
    <row r="1640" spans="1:52" x14ac:dyDescent="0.2">
      <c r="A1640" s="1">
        <v>44295</v>
      </c>
      <c r="B1640">
        <v>17.143000000000001</v>
      </c>
      <c r="C1640">
        <v>7.8529999999999998</v>
      </c>
      <c r="D1640">
        <v>25.411000000000001</v>
      </c>
      <c r="E1640">
        <v>17.260999999999999</v>
      </c>
      <c r="F1640">
        <v>28.079000000000001</v>
      </c>
      <c r="G1640">
        <v>7.5540000000000003</v>
      </c>
      <c r="H1640">
        <v>21.64</v>
      </c>
      <c r="I1640">
        <v>16.68</v>
      </c>
      <c r="L1640">
        <v>21.95</v>
      </c>
      <c r="N1640">
        <v>128.4</v>
      </c>
      <c r="O1640">
        <v>150.26</v>
      </c>
      <c r="P1640">
        <v>240.95</v>
      </c>
      <c r="Q1640">
        <v>171.01</v>
      </c>
      <c r="R1640">
        <v>125.69</v>
      </c>
      <c r="S1640">
        <v>341.98</v>
      </c>
      <c r="T1640">
        <v>137.44</v>
      </c>
      <c r="U1640">
        <v>710.09</v>
      </c>
      <c r="W1640">
        <v>277.95</v>
      </c>
      <c r="X1640">
        <v>23.7</v>
      </c>
      <c r="Y1640">
        <v>16.670000000000002</v>
      </c>
      <c r="Z1640">
        <v>10.68</v>
      </c>
      <c r="AA1640">
        <v>56.41</v>
      </c>
      <c r="AC1640">
        <v>153.94999999999999</v>
      </c>
      <c r="AD1640">
        <v>1277.01</v>
      </c>
      <c r="AE1640">
        <v>1061.24</v>
      </c>
      <c r="AF1640">
        <v>2758.8</v>
      </c>
      <c r="AG1640">
        <v>120.57</v>
      </c>
      <c r="AH1640">
        <v>8199.41</v>
      </c>
      <c r="AI1640">
        <v>57.84</v>
      </c>
      <c r="AJ1640">
        <v>19.475999999999999</v>
      </c>
      <c r="AK1640">
        <v>19.768000000000001</v>
      </c>
      <c r="AL1640">
        <v>41.523000000000003</v>
      </c>
      <c r="AM1640">
        <v>10.930999999999999</v>
      </c>
      <c r="AN1640">
        <v>30.667000000000002</v>
      </c>
      <c r="AO1640">
        <v>13.238</v>
      </c>
      <c r="AP1640">
        <v>8.0709999999999997</v>
      </c>
      <c r="AQ1640">
        <v>14.535</v>
      </c>
      <c r="AR1640">
        <v>961845.2</v>
      </c>
      <c r="AS1640">
        <v>161.94999999999999</v>
      </c>
      <c r="AW1640">
        <v>74.37</v>
      </c>
      <c r="AX1640">
        <v>8.1999999999999993</v>
      </c>
      <c r="AY1640">
        <v>139.96</v>
      </c>
      <c r="AZ1640">
        <v>424.95</v>
      </c>
    </row>
    <row r="1641" spans="1:52" x14ac:dyDescent="0.2">
      <c r="A1641" s="1">
        <v>44298</v>
      </c>
      <c r="B1641">
        <v>17.12</v>
      </c>
      <c r="C1641">
        <v>7.85</v>
      </c>
      <c r="D1641">
        <v>25.349</v>
      </c>
      <c r="E1641">
        <v>17.253</v>
      </c>
      <c r="F1641">
        <v>28.145</v>
      </c>
      <c r="G1641">
        <v>7.5469999999999997</v>
      </c>
      <c r="H1641">
        <v>21.52</v>
      </c>
      <c r="I1641">
        <v>16.68</v>
      </c>
      <c r="L1641">
        <v>21.96</v>
      </c>
      <c r="N1641">
        <v>128.4</v>
      </c>
      <c r="O1641">
        <v>149.19</v>
      </c>
      <c r="P1641">
        <v>240.93</v>
      </c>
      <c r="Q1641">
        <v>170.64</v>
      </c>
      <c r="R1641">
        <v>119.26</v>
      </c>
      <c r="S1641">
        <v>341.41</v>
      </c>
      <c r="T1641">
        <v>137.44</v>
      </c>
      <c r="U1641">
        <v>696.04</v>
      </c>
      <c r="W1641">
        <v>277.87</v>
      </c>
      <c r="X1641">
        <v>23.8</v>
      </c>
      <c r="Y1641">
        <v>16.68</v>
      </c>
      <c r="Z1641">
        <v>10.67</v>
      </c>
      <c r="AA1641">
        <v>56.36</v>
      </c>
      <c r="AC1641">
        <v>153.94999999999999</v>
      </c>
      <c r="AD1641">
        <v>1277.01</v>
      </c>
      <c r="AE1641">
        <v>1061.32</v>
      </c>
      <c r="AF1641">
        <v>2751.52</v>
      </c>
      <c r="AG1641">
        <v>120.55</v>
      </c>
      <c r="AH1641">
        <v>8199.41</v>
      </c>
      <c r="AI1641">
        <v>57.695999999999998</v>
      </c>
      <c r="AJ1641">
        <v>19.459</v>
      </c>
      <c r="AK1641">
        <v>19.802</v>
      </c>
      <c r="AL1641">
        <v>41.435000000000002</v>
      </c>
      <c r="AM1641">
        <v>10.930999999999999</v>
      </c>
      <c r="AN1641">
        <v>30.63</v>
      </c>
      <c r="AO1641">
        <v>13.206</v>
      </c>
      <c r="AP1641">
        <v>8.0660000000000007</v>
      </c>
      <c r="AQ1641">
        <v>14.602</v>
      </c>
      <c r="AR1641">
        <v>960925.8</v>
      </c>
      <c r="AS1641">
        <v>160.61000000000001</v>
      </c>
      <c r="AW1641">
        <v>74.349999999999994</v>
      </c>
      <c r="AX1641">
        <v>8.2100000000000009</v>
      </c>
      <c r="AY1641">
        <v>138.02000000000001</v>
      </c>
      <c r="AZ1641">
        <v>425.71</v>
      </c>
    </row>
    <row r="1642" spans="1:52" x14ac:dyDescent="0.2">
      <c r="A1642" s="1">
        <v>44299</v>
      </c>
      <c r="B1642">
        <v>17.170999999999999</v>
      </c>
      <c r="C1642">
        <v>7.8490000000000002</v>
      </c>
      <c r="D1642">
        <v>25.306000000000001</v>
      </c>
      <c r="E1642">
        <v>17.262</v>
      </c>
      <c r="F1642">
        <v>28.263000000000002</v>
      </c>
      <c r="G1642">
        <v>7.5430000000000001</v>
      </c>
      <c r="H1642">
        <v>21.59</v>
      </c>
      <c r="I1642">
        <v>16.68</v>
      </c>
      <c r="L1642">
        <v>21.96</v>
      </c>
      <c r="N1642">
        <v>128.4</v>
      </c>
      <c r="O1642">
        <v>149.88999999999999</v>
      </c>
      <c r="P1642">
        <v>240.84</v>
      </c>
      <c r="Q1642">
        <v>169.89</v>
      </c>
      <c r="R1642">
        <v>121.05</v>
      </c>
      <c r="S1642">
        <v>342.48</v>
      </c>
      <c r="T1642">
        <v>137.43</v>
      </c>
      <c r="U1642">
        <v>704.94</v>
      </c>
      <c r="W1642">
        <v>277.45999999999998</v>
      </c>
      <c r="X1642">
        <v>23.83</v>
      </c>
      <c r="Y1642">
        <v>16.670000000000002</v>
      </c>
      <c r="Z1642">
        <v>10.67</v>
      </c>
      <c r="AA1642">
        <v>56.12</v>
      </c>
      <c r="AC1642">
        <v>153.94999999999999</v>
      </c>
      <c r="AD1642">
        <v>1277.01</v>
      </c>
      <c r="AE1642">
        <v>1061.81</v>
      </c>
      <c r="AF1642">
        <v>2755.56</v>
      </c>
      <c r="AG1642">
        <v>120.5</v>
      </c>
      <c r="AH1642">
        <v>8199.41</v>
      </c>
      <c r="AI1642">
        <v>57.664999999999999</v>
      </c>
      <c r="AJ1642">
        <v>19.446000000000002</v>
      </c>
      <c r="AK1642">
        <v>19.916</v>
      </c>
      <c r="AL1642">
        <v>41.551000000000002</v>
      </c>
      <c r="AM1642">
        <v>10.93</v>
      </c>
      <c r="AN1642">
        <v>30.681999999999999</v>
      </c>
      <c r="AO1642">
        <v>13.218</v>
      </c>
      <c r="AP1642">
        <v>8.0619999999999994</v>
      </c>
      <c r="AQ1642">
        <v>14.605</v>
      </c>
      <c r="AR1642">
        <v>960316.9</v>
      </c>
      <c r="AS1642">
        <v>161.44</v>
      </c>
      <c r="AW1642">
        <v>74.06</v>
      </c>
      <c r="AX1642">
        <v>8.19</v>
      </c>
      <c r="AY1642">
        <v>137.93</v>
      </c>
      <c r="AZ1642">
        <v>429.03</v>
      </c>
    </row>
    <row r="1643" spans="1:52" x14ac:dyDescent="0.2">
      <c r="A1643" s="1">
        <v>44300</v>
      </c>
      <c r="B1643">
        <v>17.262</v>
      </c>
      <c r="C1643">
        <v>7.8559999999999999</v>
      </c>
      <c r="D1643">
        <v>25.204999999999998</v>
      </c>
      <c r="E1643">
        <v>17.274999999999999</v>
      </c>
      <c r="F1643">
        <v>28.26</v>
      </c>
      <c r="G1643">
        <v>7.5259999999999998</v>
      </c>
      <c r="H1643">
        <v>21.65</v>
      </c>
      <c r="I1643">
        <v>16.68</v>
      </c>
      <c r="L1643">
        <v>21.95</v>
      </c>
      <c r="N1643">
        <v>128.4</v>
      </c>
      <c r="O1643">
        <v>151.24</v>
      </c>
      <c r="P1643">
        <v>240.63</v>
      </c>
      <c r="Q1643">
        <v>170.84</v>
      </c>
      <c r="R1643">
        <v>121.05</v>
      </c>
      <c r="S1643">
        <v>344.34</v>
      </c>
      <c r="T1643">
        <v>137.43</v>
      </c>
      <c r="U1643">
        <v>716.23</v>
      </c>
      <c r="W1643">
        <v>277.73</v>
      </c>
      <c r="X1643">
        <v>23.91</v>
      </c>
      <c r="Y1643">
        <v>16.66</v>
      </c>
      <c r="Z1643">
        <v>10.68</v>
      </c>
      <c r="AA1643">
        <v>56.29</v>
      </c>
      <c r="AC1643">
        <v>153.94999999999999</v>
      </c>
      <c r="AD1643">
        <v>1277.01</v>
      </c>
      <c r="AE1643">
        <v>1061.42</v>
      </c>
      <c r="AF1643">
        <v>2738.84</v>
      </c>
      <c r="AG1643">
        <v>120.35</v>
      </c>
      <c r="AH1643">
        <v>8199.41</v>
      </c>
      <c r="AI1643">
        <v>57.692</v>
      </c>
      <c r="AJ1643">
        <v>19.417000000000002</v>
      </c>
      <c r="AK1643">
        <v>19.911000000000001</v>
      </c>
      <c r="AL1643">
        <v>41.628</v>
      </c>
      <c r="AM1643">
        <v>10.920999999999999</v>
      </c>
      <c r="AN1643">
        <v>30.433</v>
      </c>
      <c r="AO1643">
        <v>13.252000000000001</v>
      </c>
      <c r="AP1643">
        <v>8.0609999999999999</v>
      </c>
      <c r="AQ1643">
        <v>14.632</v>
      </c>
      <c r="AR1643">
        <v>961195.2</v>
      </c>
      <c r="AS1643">
        <v>161.69999999999999</v>
      </c>
      <c r="AW1643">
        <v>73.88</v>
      </c>
      <c r="AX1643">
        <v>8.19</v>
      </c>
      <c r="AY1643">
        <v>138.46</v>
      </c>
      <c r="AZ1643">
        <v>423.41</v>
      </c>
    </row>
    <row r="1644" spans="1:52" x14ac:dyDescent="0.2">
      <c r="A1644" s="1">
        <v>44301</v>
      </c>
      <c r="B1644">
        <v>17.245999999999999</v>
      </c>
      <c r="C1644">
        <v>7.8659999999999997</v>
      </c>
      <c r="D1644">
        <v>25.481000000000002</v>
      </c>
      <c r="E1644">
        <v>17.318999999999999</v>
      </c>
      <c r="F1644">
        <v>28.236000000000001</v>
      </c>
      <c r="G1644">
        <v>7.5469999999999997</v>
      </c>
      <c r="H1644">
        <v>21.63</v>
      </c>
      <c r="I1644">
        <v>16.68</v>
      </c>
      <c r="L1644">
        <v>21.95</v>
      </c>
      <c r="N1644">
        <v>128.4</v>
      </c>
      <c r="O1644">
        <v>149.76</v>
      </c>
      <c r="P1644">
        <v>241</v>
      </c>
      <c r="Q1644">
        <v>169.99</v>
      </c>
      <c r="R1644">
        <v>121.1</v>
      </c>
      <c r="S1644">
        <v>343.93</v>
      </c>
      <c r="T1644">
        <v>137.43</v>
      </c>
      <c r="U1644">
        <v>724.21</v>
      </c>
      <c r="W1644">
        <v>277.01</v>
      </c>
      <c r="X1644">
        <v>23.94</v>
      </c>
      <c r="Y1644">
        <v>16.66</v>
      </c>
      <c r="Z1644">
        <v>10.73</v>
      </c>
      <c r="AA1644">
        <v>56.47</v>
      </c>
      <c r="AC1644">
        <v>153.94999999999999</v>
      </c>
      <c r="AD1644">
        <v>1277.01</v>
      </c>
      <c r="AE1644">
        <v>1061.8699999999999</v>
      </c>
      <c r="AF1644">
        <v>2758.97</v>
      </c>
      <c r="AG1644">
        <v>120.54</v>
      </c>
      <c r="AH1644">
        <v>8199.41</v>
      </c>
      <c r="AI1644">
        <v>57.802</v>
      </c>
      <c r="AJ1644">
        <v>19.452000000000002</v>
      </c>
      <c r="AK1644">
        <v>19.88</v>
      </c>
      <c r="AL1644">
        <v>41.692999999999998</v>
      </c>
      <c r="AM1644">
        <v>10.932</v>
      </c>
      <c r="AN1644">
        <v>30.78</v>
      </c>
      <c r="AO1644">
        <v>13.31</v>
      </c>
      <c r="AP1644">
        <v>8.0619999999999994</v>
      </c>
      <c r="AQ1644">
        <v>14.682</v>
      </c>
      <c r="AR1644">
        <v>960866.1</v>
      </c>
      <c r="AS1644">
        <v>162.5</v>
      </c>
      <c r="AW1644">
        <v>74.209999999999994</v>
      </c>
      <c r="AX1644">
        <v>8.16</v>
      </c>
      <c r="AY1644">
        <v>137.59</v>
      </c>
      <c r="AZ1644">
        <v>429.53</v>
      </c>
    </row>
    <row r="1645" spans="1:52" x14ac:dyDescent="0.2">
      <c r="A1645" s="1">
        <v>44302</v>
      </c>
      <c r="B1645">
        <v>17.346</v>
      </c>
      <c r="C1645">
        <v>7.8620000000000001</v>
      </c>
      <c r="D1645">
        <v>25.555</v>
      </c>
      <c r="E1645">
        <v>17.324999999999999</v>
      </c>
      <c r="F1645">
        <v>28.501999999999999</v>
      </c>
      <c r="G1645">
        <v>7.5359999999999996</v>
      </c>
      <c r="H1645">
        <v>21.83</v>
      </c>
      <c r="I1645">
        <v>16.68</v>
      </c>
      <c r="L1645">
        <v>21.95</v>
      </c>
      <c r="N1645">
        <v>128.4</v>
      </c>
      <c r="O1645">
        <v>150.32</v>
      </c>
      <c r="P1645">
        <v>240.83</v>
      </c>
      <c r="Q1645">
        <v>171.38</v>
      </c>
      <c r="R1645">
        <v>122.44</v>
      </c>
      <c r="S1645">
        <v>345.47</v>
      </c>
      <c r="T1645">
        <v>137.41999999999999</v>
      </c>
      <c r="U1645">
        <v>720.47</v>
      </c>
      <c r="W1645">
        <v>277.58</v>
      </c>
      <c r="X1645">
        <v>24.07</v>
      </c>
      <c r="Y1645">
        <v>16.66</v>
      </c>
      <c r="Z1645">
        <v>10.75</v>
      </c>
      <c r="AA1645">
        <v>56.54</v>
      </c>
      <c r="AC1645">
        <v>153.94999999999999</v>
      </c>
      <c r="AD1645">
        <v>1282.6300000000001</v>
      </c>
      <c r="AE1645">
        <v>1062.01</v>
      </c>
      <c r="AF1645">
        <v>2764.96</v>
      </c>
      <c r="AG1645">
        <v>120.44</v>
      </c>
      <c r="AH1645">
        <v>8199.41</v>
      </c>
      <c r="AI1645">
        <v>58.046999999999997</v>
      </c>
      <c r="AJ1645">
        <v>19.428000000000001</v>
      </c>
      <c r="AK1645">
        <v>20.068999999999999</v>
      </c>
      <c r="AL1645">
        <v>42.097999999999999</v>
      </c>
      <c r="AM1645">
        <v>10.938000000000001</v>
      </c>
      <c r="AN1645">
        <v>30.829000000000001</v>
      </c>
      <c r="AO1645">
        <v>13.422000000000001</v>
      </c>
      <c r="AP1645">
        <v>8.0709999999999997</v>
      </c>
      <c r="AQ1645">
        <v>14.718</v>
      </c>
      <c r="AR1645">
        <v>960894.1</v>
      </c>
      <c r="AS1645">
        <v>163.28</v>
      </c>
      <c r="AW1645">
        <v>74.45</v>
      </c>
      <c r="AX1645">
        <v>8.17</v>
      </c>
      <c r="AY1645">
        <v>137.57</v>
      </c>
      <c r="AZ1645">
        <v>429.08</v>
      </c>
    </row>
    <row r="1646" spans="1:52" x14ac:dyDescent="0.2">
      <c r="A1646" s="1">
        <v>44305</v>
      </c>
      <c r="B1646">
        <v>17.366</v>
      </c>
      <c r="C1646">
        <v>7.8630000000000004</v>
      </c>
      <c r="D1646">
        <v>25.352</v>
      </c>
      <c r="E1646">
        <v>17.317</v>
      </c>
      <c r="F1646">
        <v>28.504000000000001</v>
      </c>
      <c r="G1646">
        <v>7.5250000000000004</v>
      </c>
      <c r="H1646">
        <v>21.9</v>
      </c>
      <c r="I1646">
        <v>16.68</v>
      </c>
      <c r="L1646">
        <v>21.93</v>
      </c>
      <c r="N1646">
        <v>128.4</v>
      </c>
      <c r="O1646">
        <v>149.61000000000001</v>
      </c>
      <c r="P1646">
        <v>240.61</v>
      </c>
      <c r="Q1646">
        <v>171.67</v>
      </c>
      <c r="R1646">
        <v>118.93</v>
      </c>
      <c r="S1646">
        <v>344.81</v>
      </c>
      <c r="T1646">
        <v>137.41999999999999</v>
      </c>
      <c r="U1646">
        <v>713.56</v>
      </c>
      <c r="W1646">
        <v>278.7</v>
      </c>
      <c r="X1646">
        <v>24.14</v>
      </c>
      <c r="Y1646">
        <v>16.64</v>
      </c>
      <c r="Z1646">
        <v>10.75</v>
      </c>
      <c r="AA1646">
        <v>56.53</v>
      </c>
      <c r="AC1646">
        <v>153.94999999999999</v>
      </c>
      <c r="AD1646">
        <v>1282.6300000000001</v>
      </c>
      <c r="AE1646">
        <v>1061.49</v>
      </c>
      <c r="AF1646">
        <v>2749.82</v>
      </c>
      <c r="AG1646">
        <v>120.33</v>
      </c>
      <c r="AH1646">
        <v>8199.41</v>
      </c>
      <c r="AI1646">
        <v>58.118000000000002</v>
      </c>
      <c r="AJ1646">
        <v>19.402999999999999</v>
      </c>
      <c r="AK1646">
        <v>20.045000000000002</v>
      </c>
      <c r="AL1646">
        <v>42.031999999999996</v>
      </c>
      <c r="AM1646">
        <v>10.928000000000001</v>
      </c>
      <c r="AN1646">
        <v>30.555</v>
      </c>
      <c r="AO1646">
        <v>13.417999999999999</v>
      </c>
      <c r="AP1646">
        <v>8.0640000000000001</v>
      </c>
      <c r="AQ1646">
        <v>14.738</v>
      </c>
      <c r="AR1646">
        <v>962723.8</v>
      </c>
      <c r="AS1646">
        <v>162.69999999999999</v>
      </c>
      <c r="AW1646">
        <v>74.650000000000006</v>
      </c>
      <c r="AX1646">
        <v>8.17</v>
      </c>
      <c r="AY1646">
        <v>136.99</v>
      </c>
      <c r="AZ1646">
        <v>423.55</v>
      </c>
    </row>
    <row r="1647" spans="1:52" x14ac:dyDescent="0.2">
      <c r="A1647" s="1">
        <v>44306</v>
      </c>
      <c r="B1647">
        <v>16.96</v>
      </c>
      <c r="C1647">
        <v>7.8520000000000003</v>
      </c>
      <c r="D1647">
        <v>25.023</v>
      </c>
      <c r="E1647">
        <v>17.256</v>
      </c>
      <c r="F1647">
        <v>27.904</v>
      </c>
      <c r="G1647">
        <v>7.532</v>
      </c>
      <c r="H1647">
        <v>21.61</v>
      </c>
      <c r="I1647">
        <v>16.68</v>
      </c>
      <c r="L1647">
        <v>21.94</v>
      </c>
      <c r="N1647">
        <v>128.4</v>
      </c>
      <c r="O1647">
        <v>146.81</v>
      </c>
      <c r="P1647">
        <v>240.72</v>
      </c>
      <c r="Q1647">
        <v>170.48</v>
      </c>
      <c r="R1647">
        <v>119.63</v>
      </c>
      <c r="S1647">
        <v>342.2</v>
      </c>
      <c r="T1647">
        <v>137.41</v>
      </c>
      <c r="U1647">
        <v>706.25</v>
      </c>
      <c r="W1647">
        <v>278.17</v>
      </c>
      <c r="X1647">
        <v>23.99</v>
      </c>
      <c r="Y1647">
        <v>16.649999999999999</v>
      </c>
      <c r="Z1647">
        <v>10.72</v>
      </c>
      <c r="AA1647">
        <v>56.44</v>
      </c>
      <c r="AC1647">
        <v>153.94999999999999</v>
      </c>
      <c r="AD1647">
        <v>1282.6300000000001</v>
      </c>
      <c r="AE1647">
        <v>1062.3399999999999</v>
      </c>
      <c r="AF1647">
        <v>2716.92</v>
      </c>
      <c r="AG1647">
        <v>120.44</v>
      </c>
      <c r="AH1647">
        <v>8199.41</v>
      </c>
      <c r="AI1647">
        <v>57.603000000000002</v>
      </c>
      <c r="AJ1647">
        <v>19.414000000000001</v>
      </c>
      <c r="AK1647">
        <v>19.564</v>
      </c>
      <c r="AL1647">
        <v>41.283000000000001</v>
      </c>
      <c r="AM1647">
        <v>10.909000000000001</v>
      </c>
      <c r="AN1647">
        <v>30.234999999999999</v>
      </c>
      <c r="AO1647">
        <v>13.19</v>
      </c>
      <c r="AP1647">
        <v>8.0519999999999996</v>
      </c>
      <c r="AQ1647">
        <v>14.699</v>
      </c>
      <c r="AR1647">
        <v>961866.5</v>
      </c>
      <c r="AS1647">
        <v>159.94</v>
      </c>
      <c r="AW1647">
        <v>73.900000000000006</v>
      </c>
      <c r="AX1647">
        <v>8.17</v>
      </c>
      <c r="AY1647">
        <v>136.41</v>
      </c>
      <c r="AZ1647">
        <v>418.12</v>
      </c>
    </row>
    <row r="1648" spans="1:52" x14ac:dyDescent="0.2">
      <c r="A1648" s="1">
        <v>44307</v>
      </c>
      <c r="B1648">
        <v>17.045999999999999</v>
      </c>
      <c r="C1648">
        <v>7.86</v>
      </c>
      <c r="D1648">
        <v>25.332999999999998</v>
      </c>
      <c r="E1648">
        <v>17.271999999999998</v>
      </c>
      <c r="F1648">
        <v>27.920999999999999</v>
      </c>
      <c r="G1648">
        <v>7.5380000000000003</v>
      </c>
      <c r="H1648">
        <v>21.6</v>
      </c>
      <c r="I1648">
        <v>16.68</v>
      </c>
      <c r="L1648">
        <v>21.96</v>
      </c>
      <c r="N1648">
        <v>128.4</v>
      </c>
      <c r="O1648">
        <v>146.55000000000001</v>
      </c>
      <c r="P1648">
        <v>240.79</v>
      </c>
      <c r="Q1648">
        <v>169.76</v>
      </c>
      <c r="R1648">
        <v>119.63</v>
      </c>
      <c r="S1648">
        <v>341.26</v>
      </c>
      <c r="T1648">
        <v>137.41</v>
      </c>
      <c r="U1648">
        <v>705.85</v>
      </c>
      <c r="W1648">
        <v>277.89999999999998</v>
      </c>
      <c r="X1648">
        <v>23.93</v>
      </c>
      <c r="Y1648">
        <v>16.670000000000002</v>
      </c>
      <c r="Z1648">
        <v>10.74</v>
      </c>
      <c r="AA1648">
        <v>56.21</v>
      </c>
      <c r="AC1648">
        <v>153.94999999999999</v>
      </c>
      <c r="AD1648">
        <v>1282.6300000000001</v>
      </c>
      <c r="AE1648">
        <v>1062.1300000000001</v>
      </c>
      <c r="AF1648">
        <v>2734.54</v>
      </c>
      <c r="AG1648">
        <v>120.45</v>
      </c>
      <c r="AH1648">
        <v>8199.41</v>
      </c>
      <c r="AI1648">
        <v>57.625</v>
      </c>
      <c r="AJ1648">
        <v>19.428999999999998</v>
      </c>
      <c r="AK1648">
        <v>19.632000000000001</v>
      </c>
      <c r="AL1648">
        <v>41.55</v>
      </c>
      <c r="AM1648">
        <v>10.919</v>
      </c>
      <c r="AN1648">
        <v>30.562999999999999</v>
      </c>
      <c r="AO1648">
        <v>13.273</v>
      </c>
      <c r="AP1648">
        <v>8.0519999999999996</v>
      </c>
      <c r="AQ1648">
        <v>14.707000000000001</v>
      </c>
      <c r="AR1648">
        <v>961912</v>
      </c>
      <c r="AS1648">
        <v>161.52000000000001</v>
      </c>
      <c r="AW1648">
        <v>73.66</v>
      </c>
      <c r="AX1648">
        <v>8.17</v>
      </c>
      <c r="AY1648">
        <v>134.71</v>
      </c>
      <c r="AZ1648">
        <v>420.46</v>
      </c>
    </row>
    <row r="1649" spans="1:52" x14ac:dyDescent="0.2">
      <c r="A1649" s="1">
        <v>44308</v>
      </c>
      <c r="B1649">
        <v>17.170999999999999</v>
      </c>
      <c r="C1649">
        <v>7.8559999999999999</v>
      </c>
      <c r="D1649">
        <v>25.137</v>
      </c>
      <c r="E1649">
        <v>17.28</v>
      </c>
      <c r="F1649">
        <v>28.157</v>
      </c>
      <c r="G1649">
        <v>7.5359999999999996</v>
      </c>
      <c r="H1649">
        <v>21.79</v>
      </c>
      <c r="I1649">
        <v>16.68</v>
      </c>
      <c r="L1649">
        <v>21.96</v>
      </c>
      <c r="N1649">
        <v>128.4</v>
      </c>
      <c r="O1649">
        <v>149.97</v>
      </c>
      <c r="P1649">
        <v>240.85</v>
      </c>
      <c r="Q1649">
        <v>171.13</v>
      </c>
      <c r="R1649">
        <v>120.3</v>
      </c>
      <c r="S1649">
        <v>343.87</v>
      </c>
      <c r="T1649">
        <v>137.41</v>
      </c>
      <c r="U1649">
        <v>708.63</v>
      </c>
      <c r="W1649">
        <v>278.29000000000002</v>
      </c>
      <c r="X1649">
        <v>24.07</v>
      </c>
      <c r="Y1649">
        <v>16.670000000000002</v>
      </c>
      <c r="Z1649">
        <v>10.74</v>
      </c>
      <c r="AA1649">
        <v>56.45</v>
      </c>
      <c r="AC1649">
        <v>153.94999999999999</v>
      </c>
      <c r="AD1649">
        <v>1282.6300000000001</v>
      </c>
      <c r="AE1649">
        <v>1062.31</v>
      </c>
      <c r="AF1649">
        <v>2733.54</v>
      </c>
      <c r="AG1649">
        <v>120.4</v>
      </c>
      <c r="AH1649">
        <v>8199.41</v>
      </c>
      <c r="AI1649">
        <v>57.826999999999998</v>
      </c>
      <c r="AJ1649">
        <v>19.425000000000001</v>
      </c>
      <c r="AK1649">
        <v>19.817</v>
      </c>
      <c r="AL1649">
        <v>41.948999999999998</v>
      </c>
      <c r="AM1649">
        <v>10.914999999999999</v>
      </c>
      <c r="AN1649">
        <v>30.311</v>
      </c>
      <c r="AO1649">
        <v>13.352</v>
      </c>
      <c r="AP1649">
        <v>8.0589999999999993</v>
      </c>
      <c r="AQ1649">
        <v>14.728999999999999</v>
      </c>
      <c r="AR1649">
        <v>962348.1</v>
      </c>
      <c r="AS1649">
        <v>163.97</v>
      </c>
      <c r="AW1649">
        <v>73.61</v>
      </c>
      <c r="AX1649">
        <v>8.17</v>
      </c>
      <c r="AY1649">
        <v>135.5</v>
      </c>
      <c r="AZ1649">
        <v>420.7</v>
      </c>
    </row>
    <row r="1650" spans="1:52" x14ac:dyDescent="0.2">
      <c r="A1650" s="1">
        <v>44309</v>
      </c>
      <c r="B1650">
        <v>17.158000000000001</v>
      </c>
      <c r="C1650">
        <v>7.8579999999999997</v>
      </c>
      <c r="D1650">
        <v>25.45</v>
      </c>
      <c r="E1650">
        <v>17.3</v>
      </c>
      <c r="F1650">
        <v>28.143999999999998</v>
      </c>
      <c r="G1650">
        <v>7.53</v>
      </c>
      <c r="H1650">
        <v>21.78</v>
      </c>
      <c r="I1650">
        <v>16.68</v>
      </c>
      <c r="L1650">
        <v>21.95</v>
      </c>
      <c r="N1650">
        <v>128.4</v>
      </c>
      <c r="O1650">
        <v>150.43</v>
      </c>
      <c r="P1650">
        <v>240.82</v>
      </c>
      <c r="Q1650">
        <v>173.4</v>
      </c>
      <c r="R1650">
        <v>118.38</v>
      </c>
      <c r="S1650">
        <v>343.98</v>
      </c>
      <c r="T1650">
        <v>137.4</v>
      </c>
      <c r="U1650">
        <v>716.24</v>
      </c>
      <c r="W1650">
        <v>278.37</v>
      </c>
      <c r="X1650">
        <v>24.08</v>
      </c>
      <c r="Y1650">
        <v>16.66</v>
      </c>
      <c r="Z1650">
        <v>10.76</v>
      </c>
      <c r="AA1650">
        <v>56.37</v>
      </c>
      <c r="AC1650">
        <v>153.94999999999999</v>
      </c>
      <c r="AD1650">
        <v>1282.1400000000001</v>
      </c>
      <c r="AE1650">
        <v>1062.07</v>
      </c>
      <c r="AF1650">
        <v>2751.55</v>
      </c>
      <c r="AG1650">
        <v>120.42</v>
      </c>
      <c r="AH1650">
        <v>8199.41</v>
      </c>
      <c r="AI1650">
        <v>57.83</v>
      </c>
      <c r="AJ1650">
        <v>19.408000000000001</v>
      </c>
      <c r="AK1650">
        <v>19.806000000000001</v>
      </c>
      <c r="AL1650">
        <v>41.970999999999997</v>
      </c>
      <c r="AM1650">
        <v>10.917999999999999</v>
      </c>
      <c r="AN1650">
        <v>30.599</v>
      </c>
      <c r="AO1650">
        <v>13.343999999999999</v>
      </c>
      <c r="AP1650">
        <v>8.0559999999999992</v>
      </c>
      <c r="AQ1650">
        <v>14.728</v>
      </c>
      <c r="AR1650">
        <v>963526.7</v>
      </c>
      <c r="AS1650">
        <v>164.03</v>
      </c>
      <c r="AW1650">
        <v>73.97</v>
      </c>
      <c r="AX1650">
        <v>8.18</v>
      </c>
      <c r="AY1650">
        <v>136.9</v>
      </c>
      <c r="AZ1650">
        <v>424.1</v>
      </c>
    </row>
    <row r="1651" spans="1:52" x14ac:dyDescent="0.2">
      <c r="A1651" s="1">
        <v>44312</v>
      </c>
      <c r="B1651">
        <v>17.3</v>
      </c>
      <c r="C1651">
        <v>7.859</v>
      </c>
      <c r="D1651">
        <v>25.446999999999999</v>
      </c>
      <c r="E1651">
        <v>17.324000000000002</v>
      </c>
      <c r="F1651">
        <v>28.303000000000001</v>
      </c>
      <c r="G1651">
        <v>7.5250000000000004</v>
      </c>
      <c r="H1651">
        <v>21.91</v>
      </c>
      <c r="I1651">
        <v>16.68</v>
      </c>
      <c r="L1651">
        <v>21.95</v>
      </c>
      <c r="N1651">
        <v>128.4</v>
      </c>
      <c r="O1651">
        <v>151.61000000000001</v>
      </c>
      <c r="P1651">
        <v>240.83</v>
      </c>
      <c r="Q1651">
        <v>172.09</v>
      </c>
      <c r="R1651">
        <v>120.84</v>
      </c>
      <c r="S1651">
        <v>346.01</v>
      </c>
      <c r="T1651">
        <v>137.4</v>
      </c>
      <c r="U1651">
        <v>716.26</v>
      </c>
      <c r="W1651">
        <v>278.64999999999998</v>
      </c>
      <c r="X1651">
        <v>24.37</v>
      </c>
      <c r="Y1651">
        <v>16.66</v>
      </c>
      <c r="Z1651">
        <v>10.77</v>
      </c>
      <c r="AA1651">
        <v>56.4</v>
      </c>
      <c r="AC1651">
        <v>153.94999999999999</v>
      </c>
      <c r="AD1651">
        <v>1282.1400000000001</v>
      </c>
      <c r="AE1651">
        <v>1061.6600000000001</v>
      </c>
      <c r="AF1651">
        <v>2754.17</v>
      </c>
      <c r="AG1651">
        <v>120.38</v>
      </c>
      <c r="AH1651">
        <v>8199.41</v>
      </c>
      <c r="AI1651">
        <v>57.896999999999998</v>
      </c>
      <c r="AJ1651">
        <v>19.399999999999999</v>
      </c>
      <c r="AK1651">
        <v>19.934999999999999</v>
      </c>
      <c r="AL1651">
        <v>42.119</v>
      </c>
      <c r="AM1651">
        <v>10.914</v>
      </c>
      <c r="AN1651">
        <v>30.617999999999999</v>
      </c>
      <c r="AO1651">
        <v>13.379</v>
      </c>
      <c r="AP1651">
        <v>8.0579999999999998</v>
      </c>
      <c r="AQ1651">
        <v>14.71</v>
      </c>
      <c r="AR1651">
        <v>962146.7</v>
      </c>
      <c r="AS1651">
        <v>164.25</v>
      </c>
      <c r="AW1651">
        <v>74.2</v>
      </c>
      <c r="AX1651">
        <v>8.17</v>
      </c>
      <c r="AY1651">
        <v>137.04</v>
      </c>
      <c r="AZ1651">
        <v>425.28</v>
      </c>
    </row>
    <row r="1652" spans="1:52" x14ac:dyDescent="0.2">
      <c r="A1652" s="1">
        <v>44313</v>
      </c>
      <c r="B1652">
        <v>17.259</v>
      </c>
      <c r="C1652">
        <v>7.86</v>
      </c>
      <c r="D1652">
        <v>25.524999999999999</v>
      </c>
      <c r="E1652">
        <v>17.312999999999999</v>
      </c>
      <c r="F1652">
        <v>28.234000000000002</v>
      </c>
      <c r="G1652">
        <v>7.5190000000000001</v>
      </c>
      <c r="H1652">
        <v>21.8</v>
      </c>
      <c r="I1652">
        <v>16.68</v>
      </c>
      <c r="L1652">
        <v>21.95</v>
      </c>
      <c r="N1652">
        <v>128.4</v>
      </c>
      <c r="O1652">
        <v>151.22</v>
      </c>
      <c r="P1652">
        <v>240.79</v>
      </c>
      <c r="Q1652">
        <v>172.31</v>
      </c>
      <c r="R1652">
        <v>120.96</v>
      </c>
      <c r="S1652">
        <v>346.14</v>
      </c>
      <c r="T1652">
        <v>137.4</v>
      </c>
      <c r="U1652">
        <v>730.53</v>
      </c>
      <c r="W1652">
        <v>278.83</v>
      </c>
      <c r="X1652">
        <v>24.34</v>
      </c>
      <c r="Y1652">
        <v>16.649999999999999</v>
      </c>
      <c r="Z1652">
        <v>10.76</v>
      </c>
      <c r="AA1652">
        <v>56.23</v>
      </c>
      <c r="AC1652">
        <v>153.94999999999999</v>
      </c>
      <c r="AD1652">
        <v>1282.1400000000001</v>
      </c>
      <c r="AE1652">
        <v>1061.5</v>
      </c>
      <c r="AF1652">
        <v>2751.2</v>
      </c>
      <c r="AG1652">
        <v>120.37</v>
      </c>
      <c r="AH1652">
        <v>8199.41</v>
      </c>
      <c r="AI1652">
        <v>57.874000000000002</v>
      </c>
      <c r="AJ1652">
        <v>19.390999999999998</v>
      </c>
      <c r="AK1652">
        <v>19.896000000000001</v>
      </c>
      <c r="AL1652">
        <v>42.055</v>
      </c>
      <c r="AM1652">
        <v>10.909000000000001</v>
      </c>
      <c r="AN1652">
        <v>30.631</v>
      </c>
      <c r="AO1652">
        <v>13.372999999999999</v>
      </c>
      <c r="AP1652">
        <v>8.0549999999999997</v>
      </c>
      <c r="AQ1652">
        <v>14.680999999999999</v>
      </c>
      <c r="AR1652">
        <v>962466.3</v>
      </c>
      <c r="AS1652">
        <v>164.08</v>
      </c>
      <c r="AW1652">
        <v>74.239999999999995</v>
      </c>
      <c r="AX1652">
        <v>8.17</v>
      </c>
      <c r="AY1652">
        <v>137.79</v>
      </c>
      <c r="AZ1652">
        <v>424.34</v>
      </c>
    </row>
    <row r="1653" spans="1:52" x14ac:dyDescent="0.2">
      <c r="A1653" s="1">
        <v>44314</v>
      </c>
      <c r="B1653">
        <v>17.312000000000001</v>
      </c>
      <c r="C1653">
        <v>7.8639999999999999</v>
      </c>
      <c r="D1653">
        <v>25.562999999999999</v>
      </c>
      <c r="E1653">
        <v>17.326000000000001</v>
      </c>
      <c r="F1653">
        <v>28.283999999999999</v>
      </c>
      <c r="G1653">
        <v>7.5119999999999996</v>
      </c>
      <c r="H1653">
        <v>21.82</v>
      </c>
      <c r="I1653">
        <v>16.68</v>
      </c>
      <c r="L1653">
        <v>21.93</v>
      </c>
      <c r="N1653">
        <v>128.4</v>
      </c>
      <c r="O1653">
        <v>149.66</v>
      </c>
      <c r="P1653">
        <v>240.65</v>
      </c>
      <c r="Q1653">
        <v>172.86</v>
      </c>
      <c r="R1653">
        <v>122.59</v>
      </c>
      <c r="S1653">
        <v>346.36</v>
      </c>
      <c r="T1653">
        <v>137.38999999999999</v>
      </c>
      <c r="U1653">
        <v>722.39</v>
      </c>
      <c r="W1653">
        <v>278.82</v>
      </c>
      <c r="X1653">
        <v>24.51</v>
      </c>
      <c r="Y1653">
        <v>16.64</v>
      </c>
      <c r="Z1653">
        <v>10.77</v>
      </c>
      <c r="AA1653">
        <v>56.26</v>
      </c>
      <c r="AC1653">
        <v>153.94999999999999</v>
      </c>
      <c r="AD1653">
        <v>1282.1400000000001</v>
      </c>
      <c r="AE1653">
        <v>1061.28</v>
      </c>
      <c r="AF1653">
        <v>2746.8</v>
      </c>
      <c r="AG1653">
        <v>120.3</v>
      </c>
      <c r="AH1653">
        <v>8199.41</v>
      </c>
      <c r="AI1653">
        <v>57.865000000000002</v>
      </c>
      <c r="AJ1653">
        <v>19.373999999999999</v>
      </c>
      <c r="AK1653">
        <v>19.908999999999999</v>
      </c>
      <c r="AL1653">
        <v>42.131999999999998</v>
      </c>
      <c r="AM1653">
        <v>10.898999999999999</v>
      </c>
      <c r="AN1653">
        <v>30.608000000000001</v>
      </c>
      <c r="AO1653">
        <v>13.382</v>
      </c>
      <c r="AP1653">
        <v>8.0519999999999996</v>
      </c>
      <c r="AQ1653">
        <v>14.679</v>
      </c>
      <c r="AR1653">
        <v>963602.7</v>
      </c>
      <c r="AS1653">
        <v>163.53</v>
      </c>
      <c r="AW1653">
        <v>74.73</v>
      </c>
      <c r="AX1653">
        <v>8.15</v>
      </c>
      <c r="AY1653">
        <v>138.37</v>
      </c>
      <c r="AZ1653">
        <v>424.73</v>
      </c>
    </row>
    <row r="1654" spans="1:52" x14ac:dyDescent="0.2">
      <c r="A1654" s="1">
        <v>44315</v>
      </c>
      <c r="B1654">
        <v>17.228999999999999</v>
      </c>
      <c r="C1654">
        <v>7.8609999999999998</v>
      </c>
      <c r="D1654">
        <v>25.673999999999999</v>
      </c>
      <c r="E1654">
        <v>17.332000000000001</v>
      </c>
      <c r="F1654">
        <v>28.129000000000001</v>
      </c>
      <c r="G1654">
        <v>7.49</v>
      </c>
      <c r="H1654">
        <v>21.76</v>
      </c>
      <c r="I1654">
        <v>16.68</v>
      </c>
      <c r="L1654">
        <v>21.9</v>
      </c>
      <c r="N1654">
        <v>128.4</v>
      </c>
      <c r="O1654">
        <v>147.82</v>
      </c>
      <c r="P1654">
        <v>240.34</v>
      </c>
      <c r="Q1654">
        <v>172.07</v>
      </c>
      <c r="R1654">
        <v>124.17</v>
      </c>
      <c r="S1654">
        <v>344.46</v>
      </c>
      <c r="T1654">
        <v>137.38999999999999</v>
      </c>
      <c r="U1654">
        <v>718.43</v>
      </c>
      <c r="W1654">
        <v>279.12</v>
      </c>
      <c r="X1654">
        <v>24.57</v>
      </c>
      <c r="Y1654">
        <v>16.61</v>
      </c>
      <c r="Z1654">
        <v>10.79</v>
      </c>
      <c r="AA1654">
        <v>56.16</v>
      </c>
      <c r="AC1654">
        <v>153.94999999999999</v>
      </c>
      <c r="AD1654">
        <v>1282.1400000000001</v>
      </c>
      <c r="AE1654">
        <v>1061.04</v>
      </c>
      <c r="AF1654">
        <v>2756.11</v>
      </c>
      <c r="AG1654">
        <v>120.15</v>
      </c>
      <c r="AH1654">
        <v>8199.41</v>
      </c>
      <c r="AI1654">
        <v>57.774000000000001</v>
      </c>
      <c r="AJ1654">
        <v>19.327999999999999</v>
      </c>
      <c r="AK1654">
        <v>19.794</v>
      </c>
      <c r="AL1654">
        <v>41.996000000000002</v>
      </c>
      <c r="AM1654">
        <v>10.888999999999999</v>
      </c>
      <c r="AN1654">
        <v>30.66</v>
      </c>
      <c r="AO1654">
        <v>13.356</v>
      </c>
      <c r="AP1654">
        <v>8.0470000000000006</v>
      </c>
      <c r="AQ1654">
        <v>14.69</v>
      </c>
      <c r="AR1654">
        <v>963023.4</v>
      </c>
      <c r="AS1654">
        <v>162.68</v>
      </c>
      <c r="AW1654">
        <v>74.64</v>
      </c>
      <c r="AX1654">
        <v>8.15</v>
      </c>
      <c r="AY1654">
        <v>138.31</v>
      </c>
      <c r="AZ1654">
        <v>422.81</v>
      </c>
    </row>
    <row r="1655" spans="1:52" x14ac:dyDescent="0.2">
      <c r="A1655" s="1">
        <v>44316</v>
      </c>
      <c r="B1655">
        <v>17.236000000000001</v>
      </c>
      <c r="C1655">
        <v>7.8529999999999998</v>
      </c>
      <c r="D1655">
        <v>25.574000000000002</v>
      </c>
      <c r="E1655">
        <v>17.312999999999999</v>
      </c>
      <c r="F1655">
        <v>28.114999999999998</v>
      </c>
      <c r="G1655">
        <v>7.4909999999999997</v>
      </c>
      <c r="H1655">
        <v>21.74</v>
      </c>
      <c r="I1655">
        <v>16.68</v>
      </c>
      <c r="L1655">
        <v>21.92</v>
      </c>
      <c r="N1655">
        <v>131.27000000000001</v>
      </c>
      <c r="O1655">
        <v>146.16999999999999</v>
      </c>
      <c r="P1655">
        <v>240.44</v>
      </c>
      <c r="Q1655">
        <v>170.49</v>
      </c>
      <c r="R1655">
        <v>123.15</v>
      </c>
      <c r="S1655">
        <v>342.95</v>
      </c>
      <c r="T1655">
        <v>137.38999999999999</v>
      </c>
      <c r="U1655">
        <v>724.5</v>
      </c>
      <c r="W1655">
        <v>279.23</v>
      </c>
      <c r="X1655">
        <v>24.5</v>
      </c>
      <c r="Y1655">
        <v>16.63</v>
      </c>
      <c r="Z1655">
        <v>10.74</v>
      </c>
      <c r="AA1655">
        <v>56.24</v>
      </c>
      <c r="AC1655">
        <v>153.94999999999999</v>
      </c>
      <c r="AD1655">
        <v>1281.24</v>
      </c>
      <c r="AE1655">
        <v>1060.67</v>
      </c>
      <c r="AF1655">
        <v>2741.72</v>
      </c>
      <c r="AG1655">
        <v>120.23</v>
      </c>
      <c r="AH1655">
        <v>8199.41</v>
      </c>
      <c r="AI1655">
        <v>57.634</v>
      </c>
      <c r="AJ1655">
        <v>19.329000000000001</v>
      </c>
      <c r="AK1655">
        <v>19.692</v>
      </c>
      <c r="AL1655">
        <v>41.793999999999997</v>
      </c>
      <c r="AM1655">
        <v>10.895</v>
      </c>
      <c r="AN1655">
        <v>30.582000000000001</v>
      </c>
      <c r="AO1655">
        <v>13.298999999999999</v>
      </c>
      <c r="AP1655">
        <v>8.0429999999999993</v>
      </c>
      <c r="AQ1655">
        <v>14.707000000000001</v>
      </c>
      <c r="AR1655">
        <v>962612.1</v>
      </c>
      <c r="AS1655">
        <v>161.82</v>
      </c>
      <c r="AW1655">
        <v>74.069999999999993</v>
      </c>
      <c r="AX1655">
        <v>8.14</v>
      </c>
      <c r="AY1655">
        <v>136.51</v>
      </c>
      <c r="AZ1655">
        <v>419.71</v>
      </c>
    </row>
    <row r="1656" spans="1:52" x14ac:dyDescent="0.2">
      <c r="A1656" s="1">
        <v>44319</v>
      </c>
      <c r="B1656">
        <v>17.347999999999999</v>
      </c>
      <c r="C1656">
        <v>7.859</v>
      </c>
      <c r="D1656">
        <v>25.532</v>
      </c>
      <c r="E1656">
        <v>17.317</v>
      </c>
      <c r="F1656">
        <v>28.434999999999999</v>
      </c>
      <c r="G1656">
        <v>7.4960000000000004</v>
      </c>
      <c r="H1656">
        <v>21.78</v>
      </c>
      <c r="I1656">
        <v>16.68</v>
      </c>
      <c r="L1656">
        <v>21.92</v>
      </c>
      <c r="N1656">
        <v>131.27000000000001</v>
      </c>
      <c r="O1656">
        <v>144.85</v>
      </c>
      <c r="P1656">
        <v>240.44</v>
      </c>
      <c r="Q1656">
        <v>169.07</v>
      </c>
      <c r="R1656">
        <v>122.4</v>
      </c>
      <c r="S1656">
        <v>342.13</v>
      </c>
      <c r="T1656">
        <v>137.38</v>
      </c>
      <c r="U1656">
        <v>718.86</v>
      </c>
      <c r="W1656">
        <v>279.45</v>
      </c>
      <c r="X1656">
        <v>24.51</v>
      </c>
      <c r="Y1656">
        <v>16.63</v>
      </c>
      <c r="Z1656">
        <v>10.76</v>
      </c>
      <c r="AA1656">
        <v>56.19</v>
      </c>
      <c r="AC1656">
        <v>153.94999999999999</v>
      </c>
      <c r="AD1656">
        <v>1281.24</v>
      </c>
      <c r="AE1656">
        <v>1060.94</v>
      </c>
      <c r="AF1656">
        <v>2744.21</v>
      </c>
      <c r="AG1656">
        <v>120.24</v>
      </c>
      <c r="AH1656">
        <v>8199.41</v>
      </c>
      <c r="AI1656">
        <v>57.725999999999999</v>
      </c>
      <c r="AJ1656">
        <v>19.341999999999999</v>
      </c>
      <c r="AK1656">
        <v>19.901</v>
      </c>
      <c r="AL1656">
        <v>42.055999999999997</v>
      </c>
      <c r="AM1656">
        <v>10.897</v>
      </c>
      <c r="AN1656">
        <v>30.504999999999999</v>
      </c>
      <c r="AO1656">
        <v>13.372</v>
      </c>
      <c r="AP1656">
        <v>8.0440000000000005</v>
      </c>
      <c r="AQ1656">
        <v>14.68</v>
      </c>
      <c r="AR1656">
        <v>963296.1</v>
      </c>
      <c r="AS1656">
        <v>162.71</v>
      </c>
      <c r="AW1656">
        <v>74.349999999999994</v>
      </c>
      <c r="AX1656">
        <v>8.1300000000000008</v>
      </c>
      <c r="AY1656">
        <v>136.25</v>
      </c>
      <c r="AZ1656">
        <v>417.4</v>
      </c>
    </row>
    <row r="1657" spans="1:52" x14ac:dyDescent="0.2">
      <c r="A1657" s="1">
        <v>44320</v>
      </c>
      <c r="B1657">
        <v>17.187999999999999</v>
      </c>
      <c r="C1657">
        <v>7.86</v>
      </c>
      <c r="D1657">
        <v>25.411999999999999</v>
      </c>
      <c r="E1657">
        <v>17.265000000000001</v>
      </c>
      <c r="F1657">
        <v>28.11</v>
      </c>
      <c r="G1657">
        <v>7.5090000000000003</v>
      </c>
      <c r="H1657">
        <v>21.5</v>
      </c>
      <c r="I1657">
        <v>16.68</v>
      </c>
      <c r="L1657">
        <v>21.95</v>
      </c>
      <c r="N1657">
        <v>131.27000000000001</v>
      </c>
      <c r="O1657">
        <v>140.24</v>
      </c>
      <c r="P1657">
        <v>240.8</v>
      </c>
      <c r="Q1657">
        <v>169.3</v>
      </c>
      <c r="R1657">
        <v>121.84</v>
      </c>
      <c r="S1657">
        <v>337.45</v>
      </c>
      <c r="T1657">
        <v>137.38</v>
      </c>
      <c r="U1657">
        <v>700.4</v>
      </c>
      <c r="W1657">
        <v>279.43</v>
      </c>
      <c r="X1657">
        <v>24.2</v>
      </c>
      <c r="Y1657">
        <v>16.649999999999999</v>
      </c>
      <c r="Z1657">
        <v>10.75</v>
      </c>
      <c r="AA1657">
        <v>56.31</v>
      </c>
      <c r="AC1657">
        <v>153.94999999999999</v>
      </c>
      <c r="AD1657">
        <v>1281.24</v>
      </c>
      <c r="AE1657">
        <v>1060.8</v>
      </c>
      <c r="AF1657">
        <v>2726.69</v>
      </c>
      <c r="AG1657">
        <v>120.4</v>
      </c>
      <c r="AH1657">
        <v>8199.41</v>
      </c>
      <c r="AI1657">
        <v>57.540999999999997</v>
      </c>
      <c r="AJ1657">
        <v>19.366</v>
      </c>
      <c r="AK1657">
        <v>19.579000000000001</v>
      </c>
      <c r="AL1657">
        <v>41.386000000000003</v>
      </c>
      <c r="AM1657">
        <v>10.893000000000001</v>
      </c>
      <c r="AN1657">
        <v>30.280999999999999</v>
      </c>
      <c r="AO1657">
        <v>13.202999999999999</v>
      </c>
      <c r="AP1657">
        <v>8.0410000000000004</v>
      </c>
      <c r="AQ1657">
        <v>14.686999999999999</v>
      </c>
      <c r="AR1657">
        <v>963633.8</v>
      </c>
      <c r="AS1657">
        <v>158.86000000000001</v>
      </c>
      <c r="AW1657">
        <v>75.08</v>
      </c>
      <c r="AX1657">
        <v>8.1300000000000008</v>
      </c>
      <c r="AY1657">
        <v>136.86000000000001</v>
      </c>
      <c r="AZ1657">
        <v>411.49</v>
      </c>
    </row>
    <row r="1658" spans="1:52" x14ac:dyDescent="0.2">
      <c r="A1658" s="1">
        <v>44321</v>
      </c>
      <c r="B1658">
        <v>17.448</v>
      </c>
      <c r="C1658">
        <v>7.8780000000000001</v>
      </c>
      <c r="D1658">
        <v>25.483000000000001</v>
      </c>
      <c r="E1658">
        <v>17.306999999999999</v>
      </c>
      <c r="F1658">
        <v>28.533999999999999</v>
      </c>
      <c r="G1658">
        <v>7.4980000000000002</v>
      </c>
      <c r="H1658">
        <v>21.72</v>
      </c>
      <c r="I1658">
        <v>16.68</v>
      </c>
      <c r="L1658">
        <v>21.94</v>
      </c>
      <c r="N1658">
        <v>131.27000000000001</v>
      </c>
      <c r="O1658">
        <v>141.81</v>
      </c>
      <c r="P1658">
        <v>240.71</v>
      </c>
      <c r="Q1658">
        <v>168.35</v>
      </c>
      <c r="R1658">
        <v>124.33</v>
      </c>
      <c r="S1658">
        <v>339.7</v>
      </c>
      <c r="T1658">
        <v>137.38</v>
      </c>
      <c r="U1658">
        <v>692.3</v>
      </c>
      <c r="W1658">
        <v>279.41000000000003</v>
      </c>
      <c r="X1658">
        <v>24.39</v>
      </c>
      <c r="Y1658">
        <v>16.64</v>
      </c>
      <c r="Z1658">
        <v>10.77</v>
      </c>
      <c r="AA1658">
        <v>56.42</v>
      </c>
      <c r="AC1658">
        <v>153.94999999999999</v>
      </c>
      <c r="AD1658">
        <v>1281.24</v>
      </c>
      <c r="AE1658">
        <v>1060.55</v>
      </c>
      <c r="AF1658">
        <v>2751.47</v>
      </c>
      <c r="AG1658">
        <v>120.38</v>
      </c>
      <c r="AH1658">
        <v>8199.41</v>
      </c>
      <c r="AI1658">
        <v>57.834000000000003</v>
      </c>
      <c r="AJ1658">
        <v>19.350000000000001</v>
      </c>
      <c r="AK1658">
        <v>19.949000000000002</v>
      </c>
      <c r="AL1658">
        <v>42.177999999999997</v>
      </c>
      <c r="AM1658">
        <v>10.904999999999999</v>
      </c>
      <c r="AN1658">
        <v>30.344000000000001</v>
      </c>
      <c r="AO1658">
        <v>13.425000000000001</v>
      </c>
      <c r="AP1658">
        <v>8.0470000000000006</v>
      </c>
      <c r="AQ1658">
        <v>14.712999999999999</v>
      </c>
      <c r="AR1658">
        <v>965211.8</v>
      </c>
      <c r="AS1658">
        <v>161.56</v>
      </c>
      <c r="AW1658">
        <v>74.849999999999994</v>
      </c>
      <c r="AX1658">
        <v>8.14</v>
      </c>
      <c r="AY1658">
        <v>135.65</v>
      </c>
      <c r="AZ1658">
        <v>409.11</v>
      </c>
    </row>
    <row r="1659" spans="1:52" x14ac:dyDescent="0.2">
      <c r="A1659" s="1">
        <v>44322</v>
      </c>
      <c r="B1659">
        <v>17.55</v>
      </c>
      <c r="C1659">
        <v>7.883</v>
      </c>
      <c r="D1659">
        <v>25.556000000000001</v>
      </c>
      <c r="E1659">
        <v>17.309000000000001</v>
      </c>
      <c r="F1659">
        <v>28.527999999999999</v>
      </c>
      <c r="G1659">
        <v>7.4909999999999997</v>
      </c>
      <c r="H1659">
        <v>21.6</v>
      </c>
      <c r="I1659">
        <v>16.68</v>
      </c>
      <c r="L1659">
        <v>21.94</v>
      </c>
      <c r="N1659">
        <v>131.27000000000001</v>
      </c>
      <c r="O1659">
        <v>138.88999999999999</v>
      </c>
      <c r="P1659">
        <v>240.74</v>
      </c>
      <c r="Q1659">
        <v>167.63</v>
      </c>
      <c r="R1659">
        <v>124.93</v>
      </c>
      <c r="S1659">
        <v>335.82</v>
      </c>
      <c r="T1659">
        <v>137.38</v>
      </c>
      <c r="U1659">
        <v>677.84</v>
      </c>
      <c r="W1659">
        <v>279.55</v>
      </c>
      <c r="X1659">
        <v>24.32</v>
      </c>
      <c r="Y1659">
        <v>16.64</v>
      </c>
      <c r="Z1659">
        <v>10.8</v>
      </c>
      <c r="AA1659">
        <v>56.66</v>
      </c>
      <c r="AC1659">
        <v>153.94999999999999</v>
      </c>
      <c r="AD1659">
        <v>1281.24</v>
      </c>
      <c r="AE1659">
        <v>1060.0999999999999</v>
      </c>
      <c r="AF1659">
        <v>2755.58</v>
      </c>
      <c r="AG1659">
        <v>120.35</v>
      </c>
      <c r="AH1659">
        <v>8199.41</v>
      </c>
      <c r="AI1659">
        <v>57.917999999999999</v>
      </c>
      <c r="AJ1659">
        <v>19.327999999999999</v>
      </c>
      <c r="AK1659">
        <v>19.972999999999999</v>
      </c>
      <c r="AL1659">
        <v>42.188000000000002</v>
      </c>
      <c r="AM1659">
        <v>10.903</v>
      </c>
      <c r="AN1659">
        <v>30.411000000000001</v>
      </c>
      <c r="AO1659">
        <v>13.44</v>
      </c>
      <c r="AP1659">
        <v>8.0449999999999999</v>
      </c>
      <c r="AQ1659">
        <v>14.734</v>
      </c>
      <c r="AR1659">
        <v>964763.8</v>
      </c>
      <c r="AS1659">
        <v>159.83000000000001</v>
      </c>
      <c r="AW1659">
        <v>75.16</v>
      </c>
      <c r="AX1659">
        <v>8.14</v>
      </c>
      <c r="AY1659">
        <v>134.22</v>
      </c>
      <c r="AZ1659">
        <v>406.09</v>
      </c>
    </row>
    <row r="1660" spans="1:52" x14ac:dyDescent="0.2">
      <c r="A1660" s="1">
        <v>44323</v>
      </c>
      <c r="B1660">
        <v>17.684000000000001</v>
      </c>
      <c r="C1660">
        <v>7.8849999999999998</v>
      </c>
      <c r="D1660">
        <v>25.597999999999999</v>
      </c>
      <c r="E1660">
        <v>17.341999999999999</v>
      </c>
      <c r="F1660">
        <v>28.649000000000001</v>
      </c>
      <c r="G1660">
        <v>7.4740000000000002</v>
      </c>
      <c r="H1660">
        <v>21.91</v>
      </c>
      <c r="I1660">
        <v>16.68</v>
      </c>
      <c r="L1660">
        <v>21.94</v>
      </c>
      <c r="N1660">
        <v>131.27000000000001</v>
      </c>
      <c r="O1660">
        <v>141.19999999999999</v>
      </c>
      <c r="P1660">
        <v>240.66</v>
      </c>
      <c r="Q1660">
        <v>165.18</v>
      </c>
      <c r="R1660">
        <v>123.96</v>
      </c>
      <c r="S1660">
        <v>339.03</v>
      </c>
      <c r="T1660">
        <v>137.37</v>
      </c>
      <c r="U1660">
        <v>682.7</v>
      </c>
      <c r="W1660">
        <v>279.70999999999998</v>
      </c>
      <c r="X1660">
        <v>24.69</v>
      </c>
      <c r="Y1660">
        <v>16.64</v>
      </c>
      <c r="Z1660">
        <v>10.84</v>
      </c>
      <c r="AA1660">
        <v>56.72</v>
      </c>
      <c r="AC1660">
        <v>153.94999999999999</v>
      </c>
      <c r="AD1660">
        <v>1283.0999999999999</v>
      </c>
      <c r="AE1660">
        <v>1060.0899999999999</v>
      </c>
      <c r="AF1660">
        <v>2759.5</v>
      </c>
      <c r="AG1660">
        <v>120.27</v>
      </c>
      <c r="AH1660">
        <v>8199.41</v>
      </c>
      <c r="AI1660">
        <v>58.058</v>
      </c>
      <c r="AJ1660">
        <v>19.294</v>
      </c>
      <c r="AK1660">
        <v>20.09</v>
      </c>
      <c r="AL1660">
        <v>42.542999999999999</v>
      </c>
      <c r="AM1660">
        <v>10.904999999999999</v>
      </c>
      <c r="AN1660">
        <v>30.431999999999999</v>
      </c>
      <c r="AO1660">
        <v>13.545</v>
      </c>
      <c r="AP1660">
        <v>8.0459999999999994</v>
      </c>
      <c r="AQ1660">
        <v>14.773999999999999</v>
      </c>
      <c r="AR1660">
        <v>964956.9</v>
      </c>
      <c r="AS1660">
        <v>162.22</v>
      </c>
      <c r="AW1660">
        <v>75.84</v>
      </c>
      <c r="AX1660">
        <v>8.1300000000000008</v>
      </c>
      <c r="AY1660">
        <v>134.32</v>
      </c>
      <c r="AZ1660">
        <v>406.77</v>
      </c>
    </row>
    <row r="1661" spans="1:52" x14ac:dyDescent="0.2">
      <c r="A1661" s="1">
        <v>44326</v>
      </c>
      <c r="B1661">
        <v>17.79</v>
      </c>
      <c r="C1661">
        <v>7.8819999999999997</v>
      </c>
      <c r="D1661">
        <v>25.271000000000001</v>
      </c>
      <c r="E1661">
        <v>17.329000000000001</v>
      </c>
      <c r="F1661">
        <v>28.942</v>
      </c>
      <c r="G1661">
        <v>7.4829999999999997</v>
      </c>
      <c r="H1661">
        <v>21.9</v>
      </c>
      <c r="I1661">
        <v>16.68</v>
      </c>
      <c r="L1661">
        <v>21.93</v>
      </c>
      <c r="N1661">
        <v>131.27000000000001</v>
      </c>
      <c r="O1661">
        <v>139.19999999999999</v>
      </c>
      <c r="P1661">
        <v>240.56</v>
      </c>
      <c r="Q1661">
        <v>162.74</v>
      </c>
      <c r="R1661">
        <v>124.98</v>
      </c>
      <c r="S1661">
        <v>336.83</v>
      </c>
      <c r="T1661">
        <v>137.37</v>
      </c>
      <c r="U1661">
        <v>669.38</v>
      </c>
      <c r="W1661">
        <v>279.99</v>
      </c>
      <c r="X1661">
        <v>24.77</v>
      </c>
      <c r="Y1661">
        <v>16.63</v>
      </c>
      <c r="Z1661">
        <v>10.85</v>
      </c>
      <c r="AA1661">
        <v>55.96</v>
      </c>
      <c r="AC1661">
        <v>153.94999999999999</v>
      </c>
      <c r="AD1661">
        <v>1283.0999999999999</v>
      </c>
      <c r="AE1661">
        <v>1060.0899999999999</v>
      </c>
      <c r="AF1661">
        <v>2738.17</v>
      </c>
      <c r="AG1661">
        <v>120.3</v>
      </c>
      <c r="AH1661">
        <v>8199.41</v>
      </c>
      <c r="AI1661">
        <v>58.174999999999997</v>
      </c>
      <c r="AJ1661">
        <v>19.318000000000001</v>
      </c>
      <c r="AK1661">
        <v>20.248999999999999</v>
      </c>
      <c r="AL1661">
        <v>42.542000000000002</v>
      </c>
      <c r="AM1661">
        <v>10.907999999999999</v>
      </c>
      <c r="AN1661">
        <v>29.95</v>
      </c>
      <c r="AO1661">
        <v>13.574</v>
      </c>
      <c r="AP1661">
        <v>8.0449999999999999</v>
      </c>
      <c r="AQ1661">
        <v>14.786</v>
      </c>
      <c r="AR1661">
        <v>965460.4</v>
      </c>
      <c r="AS1661">
        <v>160.75</v>
      </c>
      <c r="AW1661">
        <v>76.209999999999994</v>
      </c>
      <c r="AX1661">
        <v>8.1300000000000008</v>
      </c>
      <c r="AY1661">
        <v>133.04</v>
      </c>
      <c r="AZ1661">
        <v>397.44</v>
      </c>
    </row>
    <row r="1662" spans="1:52" x14ac:dyDescent="0.2">
      <c r="A1662" s="1">
        <v>44327</v>
      </c>
      <c r="B1662">
        <v>17.483000000000001</v>
      </c>
      <c r="C1662">
        <v>7.8789999999999996</v>
      </c>
      <c r="D1662">
        <v>25.053999999999998</v>
      </c>
      <c r="E1662">
        <v>17.297999999999998</v>
      </c>
      <c r="F1662">
        <v>28.606999999999999</v>
      </c>
      <c r="G1662">
        <v>7.4560000000000004</v>
      </c>
      <c r="H1662">
        <v>21.49</v>
      </c>
      <c r="I1662">
        <v>16.68</v>
      </c>
      <c r="L1662">
        <v>21.88</v>
      </c>
      <c r="N1662">
        <v>131.27000000000001</v>
      </c>
      <c r="O1662">
        <v>136.11000000000001</v>
      </c>
      <c r="P1662">
        <v>239.98</v>
      </c>
      <c r="Q1662">
        <v>161.74</v>
      </c>
      <c r="R1662">
        <v>124.41</v>
      </c>
      <c r="S1662">
        <v>330.91</v>
      </c>
      <c r="T1662">
        <v>137.36000000000001</v>
      </c>
      <c r="U1662">
        <v>663.32</v>
      </c>
      <c r="W1662">
        <v>279.37</v>
      </c>
      <c r="X1662">
        <v>24.37</v>
      </c>
      <c r="Y1662">
        <v>16.600000000000001</v>
      </c>
      <c r="Z1662">
        <v>10.77</v>
      </c>
      <c r="AA1662">
        <v>55.94</v>
      </c>
      <c r="AC1662">
        <v>153.94999999999999</v>
      </c>
      <c r="AD1662">
        <v>1283.0999999999999</v>
      </c>
      <c r="AE1662">
        <v>1060.3900000000001</v>
      </c>
      <c r="AF1662">
        <v>2705.54</v>
      </c>
      <c r="AG1662">
        <v>120</v>
      </c>
      <c r="AH1662">
        <v>8199.41</v>
      </c>
      <c r="AI1662">
        <v>57.695</v>
      </c>
      <c r="AJ1662">
        <v>19.276</v>
      </c>
      <c r="AK1662">
        <v>19.93</v>
      </c>
      <c r="AL1662">
        <v>41.828000000000003</v>
      </c>
      <c r="AM1662">
        <v>10.878</v>
      </c>
      <c r="AN1662">
        <v>29.776</v>
      </c>
      <c r="AO1662">
        <v>13.326000000000001</v>
      </c>
      <c r="AP1662">
        <v>8.0280000000000005</v>
      </c>
      <c r="AQ1662">
        <v>14.752000000000001</v>
      </c>
      <c r="AR1662">
        <v>965095.8</v>
      </c>
      <c r="AS1662">
        <v>157.72999999999999</v>
      </c>
      <c r="AW1662">
        <v>74.92</v>
      </c>
      <c r="AX1662">
        <v>8.1199999999999992</v>
      </c>
      <c r="AY1662">
        <v>129.94</v>
      </c>
      <c r="AZ1662">
        <v>396.96</v>
      </c>
    </row>
    <row r="1663" spans="1:52" x14ac:dyDescent="0.2">
      <c r="A1663" s="1">
        <v>44328</v>
      </c>
      <c r="B1663">
        <v>17.544</v>
      </c>
      <c r="C1663">
        <v>7.8760000000000003</v>
      </c>
      <c r="D1663">
        <v>24.681000000000001</v>
      </c>
      <c r="E1663">
        <v>17.285</v>
      </c>
      <c r="F1663">
        <v>28.698</v>
      </c>
      <c r="G1663">
        <v>7.4370000000000003</v>
      </c>
      <c r="H1663">
        <v>21.58</v>
      </c>
      <c r="I1663">
        <v>16.68</v>
      </c>
      <c r="L1663">
        <v>21.86</v>
      </c>
      <c r="N1663">
        <v>131.27000000000001</v>
      </c>
      <c r="O1663">
        <v>135.09</v>
      </c>
      <c r="P1663">
        <v>239.6</v>
      </c>
      <c r="Q1663">
        <v>163.22999999999999</v>
      </c>
      <c r="R1663">
        <v>124.03</v>
      </c>
      <c r="S1663">
        <v>330.57</v>
      </c>
      <c r="T1663">
        <v>137.36000000000001</v>
      </c>
      <c r="U1663">
        <v>670.07</v>
      </c>
      <c r="W1663">
        <v>278.07</v>
      </c>
      <c r="X1663">
        <v>24.21</v>
      </c>
      <c r="Y1663">
        <v>16.57</v>
      </c>
      <c r="Z1663">
        <v>10.71</v>
      </c>
      <c r="AA1663">
        <v>56.02</v>
      </c>
      <c r="AC1663">
        <v>153.94999999999999</v>
      </c>
      <c r="AD1663">
        <v>1283.0999999999999</v>
      </c>
      <c r="AE1663">
        <v>1060.4100000000001</v>
      </c>
      <c r="AF1663">
        <v>2678.26</v>
      </c>
      <c r="AG1663">
        <v>119.78</v>
      </c>
      <c r="AH1663">
        <v>8199.41</v>
      </c>
      <c r="AI1663">
        <v>57.548999999999999</v>
      </c>
      <c r="AJ1663">
        <v>19.248999999999999</v>
      </c>
      <c r="AK1663">
        <v>19.998999999999999</v>
      </c>
      <c r="AL1663">
        <v>41.871000000000002</v>
      </c>
      <c r="AM1663">
        <v>10.861000000000001</v>
      </c>
      <c r="AN1663">
        <v>29.318000000000001</v>
      </c>
      <c r="AO1663">
        <v>13.367000000000001</v>
      </c>
      <c r="AP1663">
        <v>8.0120000000000005</v>
      </c>
      <c r="AQ1663">
        <v>14.702</v>
      </c>
      <c r="AR1663">
        <v>966528.3</v>
      </c>
      <c r="AS1663">
        <v>157.21</v>
      </c>
      <c r="AW1663">
        <v>74.89</v>
      </c>
      <c r="AX1663">
        <v>8.11</v>
      </c>
      <c r="AY1663">
        <v>130.72999999999999</v>
      </c>
      <c r="AZ1663">
        <v>390.95</v>
      </c>
    </row>
    <row r="1664" spans="1:52" x14ac:dyDescent="0.2">
      <c r="A1664" s="1">
        <v>44329</v>
      </c>
      <c r="B1664">
        <v>17.513000000000002</v>
      </c>
      <c r="C1664">
        <v>7.8650000000000002</v>
      </c>
      <c r="D1664">
        <v>24.998000000000001</v>
      </c>
      <c r="E1664">
        <v>17.254999999999999</v>
      </c>
      <c r="F1664">
        <v>28.724</v>
      </c>
      <c r="G1664">
        <v>7.4269999999999996</v>
      </c>
      <c r="H1664">
        <v>21.58</v>
      </c>
      <c r="I1664">
        <v>16.68</v>
      </c>
      <c r="L1664">
        <v>21.86</v>
      </c>
      <c r="N1664">
        <v>131.27000000000001</v>
      </c>
      <c r="O1664">
        <v>135.09</v>
      </c>
      <c r="P1664">
        <v>239.6</v>
      </c>
      <c r="Q1664">
        <v>163.22999999999999</v>
      </c>
      <c r="R1664">
        <v>124.03</v>
      </c>
      <c r="S1664">
        <v>330.57</v>
      </c>
      <c r="T1664">
        <v>137.36000000000001</v>
      </c>
      <c r="U1664">
        <v>670.07</v>
      </c>
      <c r="W1664">
        <v>277.58999999999997</v>
      </c>
      <c r="X1664">
        <v>24.15</v>
      </c>
      <c r="Y1664">
        <v>16.55</v>
      </c>
      <c r="Z1664">
        <v>10.72</v>
      </c>
      <c r="AA1664">
        <v>55.86</v>
      </c>
      <c r="AC1664">
        <v>153.94999999999999</v>
      </c>
      <c r="AD1664">
        <v>1283.0999999999999</v>
      </c>
      <c r="AE1664">
        <v>1060.4100000000001</v>
      </c>
      <c r="AF1664">
        <v>2678.26</v>
      </c>
      <c r="AG1664">
        <v>119.78</v>
      </c>
      <c r="AH1664">
        <v>8199.41</v>
      </c>
      <c r="AI1664">
        <v>57.481999999999999</v>
      </c>
      <c r="AJ1664">
        <v>19.23</v>
      </c>
      <c r="AK1664">
        <v>20.021000000000001</v>
      </c>
      <c r="AL1664">
        <v>41.911000000000001</v>
      </c>
      <c r="AM1664">
        <v>10.86</v>
      </c>
      <c r="AN1664">
        <v>29.629000000000001</v>
      </c>
      <c r="AO1664">
        <v>13.351000000000001</v>
      </c>
      <c r="AP1664">
        <v>8.0069999999999997</v>
      </c>
      <c r="AQ1664">
        <v>14.692</v>
      </c>
      <c r="AR1664">
        <v>965733</v>
      </c>
      <c r="AS1664">
        <v>157.21</v>
      </c>
      <c r="AW1664">
        <v>74.89</v>
      </c>
      <c r="AX1664">
        <v>8.11</v>
      </c>
      <c r="AY1664">
        <v>130.72999999999999</v>
      </c>
      <c r="AZ1664">
        <v>391.34</v>
      </c>
    </row>
    <row r="1665" spans="1:52" x14ac:dyDescent="0.2">
      <c r="A1665" s="1">
        <v>44330</v>
      </c>
      <c r="B1665">
        <v>17.725000000000001</v>
      </c>
      <c r="C1665">
        <v>7.87</v>
      </c>
      <c r="D1665">
        <v>25.302</v>
      </c>
      <c r="E1665">
        <v>17.3</v>
      </c>
      <c r="F1665">
        <v>28.952000000000002</v>
      </c>
      <c r="G1665">
        <v>7.4249999999999998</v>
      </c>
      <c r="H1665">
        <v>21.72</v>
      </c>
      <c r="I1665">
        <v>16.68</v>
      </c>
      <c r="L1665">
        <v>21.84</v>
      </c>
      <c r="N1665">
        <v>131.27000000000001</v>
      </c>
      <c r="O1665">
        <v>135.87</v>
      </c>
      <c r="P1665">
        <v>239.59</v>
      </c>
      <c r="Q1665">
        <v>160.18</v>
      </c>
      <c r="R1665">
        <v>123.42</v>
      </c>
      <c r="S1665">
        <v>329.73</v>
      </c>
      <c r="T1665">
        <v>137.35</v>
      </c>
      <c r="U1665">
        <v>666.47</v>
      </c>
      <c r="W1665">
        <v>278.89999999999998</v>
      </c>
      <c r="X1665">
        <v>24.4</v>
      </c>
      <c r="Y1665">
        <v>16.559999999999999</v>
      </c>
      <c r="Z1665">
        <v>10.78</v>
      </c>
      <c r="AA1665">
        <v>55.94</v>
      </c>
      <c r="AC1665">
        <v>153.94999999999999</v>
      </c>
      <c r="AD1665">
        <v>1271.83</v>
      </c>
      <c r="AE1665">
        <v>1060.18</v>
      </c>
      <c r="AF1665">
        <v>2722.9</v>
      </c>
      <c r="AG1665">
        <v>119.78</v>
      </c>
      <c r="AH1665">
        <v>8199.41</v>
      </c>
      <c r="AI1665">
        <v>57.707999999999998</v>
      </c>
      <c r="AJ1665">
        <v>19.216000000000001</v>
      </c>
      <c r="AK1665">
        <v>20.22</v>
      </c>
      <c r="AL1665">
        <v>42.5</v>
      </c>
      <c r="AM1665">
        <v>10.871</v>
      </c>
      <c r="AN1665">
        <v>29.968</v>
      </c>
      <c r="AO1665">
        <v>13.497</v>
      </c>
      <c r="AP1665">
        <v>8.0050000000000008</v>
      </c>
      <c r="AQ1665">
        <v>14.750999999999999</v>
      </c>
      <c r="AR1665">
        <v>964668</v>
      </c>
      <c r="AS1665">
        <v>159.54</v>
      </c>
      <c r="AW1665">
        <v>75.87</v>
      </c>
      <c r="AX1665">
        <v>8.07</v>
      </c>
      <c r="AY1665">
        <v>128.38</v>
      </c>
      <c r="AZ1665">
        <v>396.44</v>
      </c>
    </row>
    <row r="1666" spans="1:52" x14ac:dyDescent="0.2">
      <c r="A1666" s="1">
        <v>44333</v>
      </c>
      <c r="B1666">
        <v>17.724</v>
      </c>
      <c r="C1666">
        <v>7.8739999999999997</v>
      </c>
      <c r="D1666">
        <v>25.227</v>
      </c>
      <c r="E1666">
        <v>17.315000000000001</v>
      </c>
      <c r="F1666">
        <v>29.085000000000001</v>
      </c>
      <c r="G1666">
        <v>7.4119999999999999</v>
      </c>
      <c r="H1666">
        <v>21.82</v>
      </c>
      <c r="I1666">
        <v>16.68</v>
      </c>
      <c r="L1666">
        <v>21.82</v>
      </c>
      <c r="N1666">
        <v>131.27000000000001</v>
      </c>
      <c r="O1666">
        <v>135.25</v>
      </c>
      <c r="P1666">
        <v>239.52</v>
      </c>
      <c r="Q1666">
        <v>162.36000000000001</v>
      </c>
      <c r="R1666">
        <v>125.21</v>
      </c>
      <c r="S1666">
        <v>330.04</v>
      </c>
      <c r="T1666">
        <v>137.35</v>
      </c>
      <c r="U1666">
        <v>676.39</v>
      </c>
      <c r="W1666">
        <v>279.02</v>
      </c>
      <c r="X1666">
        <v>24.43</v>
      </c>
      <c r="Y1666">
        <v>16.55</v>
      </c>
      <c r="Z1666">
        <v>10.79</v>
      </c>
      <c r="AA1666">
        <v>55.79</v>
      </c>
      <c r="AC1666">
        <v>153.94999999999999</v>
      </c>
      <c r="AD1666">
        <v>1271.83</v>
      </c>
      <c r="AE1666">
        <v>1059.55</v>
      </c>
      <c r="AF1666">
        <v>2715.92</v>
      </c>
      <c r="AG1666">
        <v>119.65</v>
      </c>
      <c r="AH1666">
        <v>8199.41</v>
      </c>
      <c r="AI1666">
        <v>57.764000000000003</v>
      </c>
      <c r="AJ1666">
        <v>19.187000000000001</v>
      </c>
      <c r="AK1666">
        <v>20.309000000000001</v>
      </c>
      <c r="AL1666">
        <v>42.451999999999998</v>
      </c>
      <c r="AM1666">
        <v>10.859</v>
      </c>
      <c r="AN1666">
        <v>29.855</v>
      </c>
      <c r="AO1666">
        <v>13.499000000000001</v>
      </c>
      <c r="AP1666">
        <v>8.0030000000000001</v>
      </c>
      <c r="AQ1666">
        <v>14.75</v>
      </c>
      <c r="AR1666">
        <v>965060</v>
      </c>
      <c r="AS1666">
        <v>159.32</v>
      </c>
      <c r="AW1666">
        <v>76.12</v>
      </c>
      <c r="AX1666">
        <v>8.07</v>
      </c>
      <c r="AY1666">
        <v>129.25</v>
      </c>
      <c r="AZ1666">
        <v>396.24</v>
      </c>
    </row>
    <row r="1667" spans="1:52" x14ac:dyDescent="0.2">
      <c r="A1667" s="1">
        <v>44334</v>
      </c>
      <c r="B1667">
        <v>17.725000000000001</v>
      </c>
      <c r="C1667">
        <v>7.8719999999999999</v>
      </c>
      <c r="D1667">
        <v>24.853000000000002</v>
      </c>
      <c r="E1667">
        <v>17.321000000000002</v>
      </c>
      <c r="F1667">
        <v>29.077999999999999</v>
      </c>
      <c r="G1667">
        <v>7.4109999999999996</v>
      </c>
      <c r="H1667">
        <v>21.83</v>
      </c>
      <c r="I1667">
        <v>16.68</v>
      </c>
      <c r="L1667">
        <v>21.82</v>
      </c>
      <c r="N1667">
        <v>131.27000000000001</v>
      </c>
      <c r="O1667">
        <v>136</v>
      </c>
      <c r="P1667">
        <v>239.46</v>
      </c>
      <c r="Q1667">
        <v>163.41999999999999</v>
      </c>
      <c r="R1667">
        <v>126.09</v>
      </c>
      <c r="S1667">
        <v>329.98</v>
      </c>
      <c r="T1667">
        <v>137.35</v>
      </c>
      <c r="U1667">
        <v>677.89</v>
      </c>
      <c r="W1667">
        <v>279.14</v>
      </c>
      <c r="X1667">
        <v>24.42</v>
      </c>
      <c r="Y1667">
        <v>16.55</v>
      </c>
      <c r="Z1667">
        <v>10.79</v>
      </c>
      <c r="AA1667">
        <v>55.69</v>
      </c>
      <c r="AC1667">
        <v>153.94999999999999</v>
      </c>
      <c r="AD1667">
        <v>1271.83</v>
      </c>
      <c r="AE1667">
        <v>1060.1400000000001</v>
      </c>
      <c r="AF1667">
        <v>2697.6</v>
      </c>
      <c r="AG1667">
        <v>119.59</v>
      </c>
      <c r="AH1667">
        <v>8199.41</v>
      </c>
      <c r="AI1667">
        <v>57.798999999999999</v>
      </c>
      <c r="AJ1667">
        <v>19.195</v>
      </c>
      <c r="AK1667">
        <v>20.331</v>
      </c>
      <c r="AL1667">
        <v>42.491</v>
      </c>
      <c r="AM1667">
        <v>10.848000000000001</v>
      </c>
      <c r="AN1667">
        <v>29.454999999999998</v>
      </c>
      <c r="AO1667">
        <v>13.519</v>
      </c>
      <c r="AP1667">
        <v>8</v>
      </c>
      <c r="AQ1667">
        <v>14.763</v>
      </c>
      <c r="AR1667">
        <v>965532.3</v>
      </c>
      <c r="AS1667">
        <v>159.83000000000001</v>
      </c>
      <c r="AW1667">
        <v>76.790000000000006</v>
      </c>
      <c r="AX1667">
        <v>8.08</v>
      </c>
      <c r="AY1667">
        <v>130.41999999999999</v>
      </c>
      <c r="AZ1667">
        <v>394.98</v>
      </c>
    </row>
    <row r="1668" spans="1:52" x14ac:dyDescent="0.2">
      <c r="A1668" s="1">
        <v>44335</v>
      </c>
      <c r="B1668">
        <v>17.456</v>
      </c>
      <c r="C1668">
        <v>7.851</v>
      </c>
      <c r="D1668">
        <v>24.765999999999998</v>
      </c>
      <c r="E1668">
        <v>17.244</v>
      </c>
      <c r="F1668">
        <v>28.652999999999999</v>
      </c>
      <c r="G1668">
        <v>7.41</v>
      </c>
      <c r="H1668">
        <v>21.45</v>
      </c>
      <c r="I1668">
        <v>16.68</v>
      </c>
      <c r="L1668">
        <v>21.81</v>
      </c>
      <c r="N1668">
        <v>131.27000000000001</v>
      </c>
      <c r="O1668">
        <v>133.47999999999999</v>
      </c>
      <c r="P1668">
        <v>239.33</v>
      </c>
      <c r="Q1668">
        <v>163.41999999999999</v>
      </c>
      <c r="R1668">
        <v>125.35</v>
      </c>
      <c r="S1668">
        <v>323.92</v>
      </c>
      <c r="T1668">
        <v>137.35</v>
      </c>
      <c r="U1668">
        <v>665.48</v>
      </c>
      <c r="W1668">
        <v>278.47000000000003</v>
      </c>
      <c r="X1668">
        <v>23.89</v>
      </c>
      <c r="Y1668">
        <v>16.54</v>
      </c>
      <c r="Z1668">
        <v>10.79</v>
      </c>
      <c r="AA1668">
        <v>55.58</v>
      </c>
      <c r="AC1668">
        <v>153.94999999999999</v>
      </c>
      <c r="AD1668">
        <v>1271.83</v>
      </c>
      <c r="AE1668">
        <v>1060.26</v>
      </c>
      <c r="AF1668">
        <v>2688.21</v>
      </c>
      <c r="AG1668">
        <v>119.52</v>
      </c>
      <c r="AH1668">
        <v>8199.41</v>
      </c>
      <c r="AI1668">
        <v>57.45</v>
      </c>
      <c r="AJ1668">
        <v>19.192</v>
      </c>
      <c r="AK1668">
        <v>20.035</v>
      </c>
      <c r="AL1668">
        <v>41.832999999999998</v>
      </c>
      <c r="AM1668">
        <v>10.832000000000001</v>
      </c>
      <c r="AN1668">
        <v>29.411999999999999</v>
      </c>
      <c r="AO1668">
        <v>13.326000000000001</v>
      </c>
      <c r="AP1668">
        <v>7.9880000000000004</v>
      </c>
      <c r="AQ1668">
        <v>14.725</v>
      </c>
      <c r="AR1668">
        <v>962871.6</v>
      </c>
      <c r="AS1668">
        <v>157.32</v>
      </c>
      <c r="AW1668">
        <v>75.739999999999995</v>
      </c>
      <c r="AX1668">
        <v>8.06</v>
      </c>
      <c r="AY1668">
        <v>130.19</v>
      </c>
      <c r="AZ1668">
        <v>395.2</v>
      </c>
    </row>
    <row r="1669" spans="1:52" x14ac:dyDescent="0.2">
      <c r="A1669" s="1">
        <v>44336</v>
      </c>
      <c r="B1669">
        <v>17.564</v>
      </c>
      <c r="C1669">
        <v>7.8650000000000002</v>
      </c>
      <c r="D1669">
        <v>24.995000000000001</v>
      </c>
      <c r="E1669">
        <v>17.274999999999999</v>
      </c>
      <c r="F1669">
        <v>28.806000000000001</v>
      </c>
      <c r="G1669">
        <v>7.43</v>
      </c>
      <c r="H1669">
        <v>21.81</v>
      </c>
      <c r="I1669">
        <v>16.68</v>
      </c>
      <c r="L1669">
        <v>21.79</v>
      </c>
      <c r="N1669">
        <v>131.27000000000001</v>
      </c>
      <c r="O1669">
        <v>138.46</v>
      </c>
      <c r="P1669">
        <v>239.25</v>
      </c>
      <c r="Q1669">
        <v>164.29</v>
      </c>
      <c r="R1669">
        <v>124.61</v>
      </c>
      <c r="S1669">
        <v>330.4</v>
      </c>
      <c r="T1669">
        <v>137.34</v>
      </c>
      <c r="U1669">
        <v>677.16</v>
      </c>
      <c r="W1669">
        <v>278.42</v>
      </c>
      <c r="X1669">
        <v>24.23</v>
      </c>
      <c r="Y1669">
        <v>16.53</v>
      </c>
      <c r="Z1669">
        <v>10.78</v>
      </c>
      <c r="AA1669">
        <v>55.58</v>
      </c>
      <c r="AC1669">
        <v>153.94999999999999</v>
      </c>
      <c r="AD1669">
        <v>1271.83</v>
      </c>
      <c r="AE1669">
        <v>1060.21</v>
      </c>
      <c r="AF1669">
        <v>2715.41</v>
      </c>
      <c r="AG1669">
        <v>119.47</v>
      </c>
      <c r="AH1669">
        <v>8199.41</v>
      </c>
      <c r="AI1669">
        <v>57.639000000000003</v>
      </c>
      <c r="AJ1669">
        <v>19.228000000000002</v>
      </c>
      <c r="AK1669">
        <v>20.192</v>
      </c>
      <c r="AL1669">
        <v>42.372999999999998</v>
      </c>
      <c r="AM1669">
        <v>10.847</v>
      </c>
      <c r="AN1669">
        <v>29.757999999999999</v>
      </c>
      <c r="AO1669">
        <v>13.502000000000001</v>
      </c>
      <c r="AP1669">
        <v>7.9939999999999998</v>
      </c>
      <c r="AQ1669">
        <v>14.750999999999999</v>
      </c>
      <c r="AR1669">
        <v>964468.6</v>
      </c>
      <c r="AS1669">
        <v>160.43</v>
      </c>
      <c r="AW1669">
        <v>75.400000000000006</v>
      </c>
      <c r="AX1669">
        <v>8.06</v>
      </c>
      <c r="AY1669">
        <v>130.84</v>
      </c>
      <c r="AZ1669">
        <v>403.2</v>
      </c>
    </row>
    <row r="1670" spans="1:52" x14ac:dyDescent="0.2">
      <c r="A1670" s="1">
        <v>44337</v>
      </c>
      <c r="B1670">
        <v>17.664000000000001</v>
      </c>
      <c r="C1670">
        <v>7.8689999999999998</v>
      </c>
      <c r="D1670">
        <v>25.079000000000001</v>
      </c>
      <c r="E1670">
        <v>17.274000000000001</v>
      </c>
      <c r="F1670">
        <v>29.04</v>
      </c>
      <c r="G1670">
        <v>7.4420000000000002</v>
      </c>
      <c r="H1670">
        <v>22.03</v>
      </c>
      <c r="I1670">
        <v>16.68</v>
      </c>
      <c r="L1670">
        <v>21.82</v>
      </c>
      <c r="N1670">
        <v>131.27000000000001</v>
      </c>
      <c r="O1670">
        <v>140.86000000000001</v>
      </c>
      <c r="P1670">
        <v>239.49</v>
      </c>
      <c r="Q1670">
        <v>163.69999999999999</v>
      </c>
      <c r="R1670">
        <v>127.04</v>
      </c>
      <c r="S1670">
        <v>334.75</v>
      </c>
      <c r="T1670">
        <v>137.34</v>
      </c>
      <c r="U1670">
        <v>688.55</v>
      </c>
      <c r="W1670">
        <v>278.97000000000003</v>
      </c>
      <c r="X1670">
        <v>24.51</v>
      </c>
      <c r="Y1670">
        <v>16.55</v>
      </c>
      <c r="Z1670">
        <v>10.8</v>
      </c>
      <c r="AA1670">
        <v>55.81</v>
      </c>
      <c r="AC1670">
        <v>153.94999999999999</v>
      </c>
      <c r="AD1670">
        <v>1274.32</v>
      </c>
      <c r="AE1670">
        <v>1060.47</v>
      </c>
      <c r="AF1670">
        <v>2721.92</v>
      </c>
      <c r="AG1670">
        <v>119.59</v>
      </c>
      <c r="AH1670">
        <v>8199.41</v>
      </c>
      <c r="AI1670">
        <v>57.962000000000003</v>
      </c>
      <c r="AJ1670">
        <v>19.253</v>
      </c>
      <c r="AK1670">
        <v>20.376000000000001</v>
      </c>
      <c r="AL1670">
        <v>42.569000000000003</v>
      </c>
      <c r="AM1670">
        <v>10.858000000000001</v>
      </c>
      <c r="AN1670">
        <v>29.788</v>
      </c>
      <c r="AO1670">
        <v>13.573</v>
      </c>
      <c r="AP1670">
        <v>8.0039999999999996</v>
      </c>
      <c r="AQ1670">
        <v>14.763999999999999</v>
      </c>
      <c r="AR1670">
        <v>965319.7</v>
      </c>
      <c r="AS1670">
        <v>161.31</v>
      </c>
      <c r="AW1670">
        <v>76.150000000000006</v>
      </c>
      <c r="AX1670">
        <v>8.08</v>
      </c>
      <c r="AY1670">
        <v>131.97999999999999</v>
      </c>
      <c r="AZ1670">
        <v>403</v>
      </c>
    </row>
    <row r="1671" spans="1:52" x14ac:dyDescent="0.2">
      <c r="A1671" s="1">
        <v>44340</v>
      </c>
      <c r="B1671">
        <v>17.754000000000001</v>
      </c>
      <c r="C1671">
        <v>7.8789999999999996</v>
      </c>
      <c r="D1671">
        <v>25.215</v>
      </c>
      <c r="E1671">
        <v>17.282</v>
      </c>
      <c r="F1671">
        <v>29.167000000000002</v>
      </c>
      <c r="G1671">
        <v>7.4459999999999997</v>
      </c>
      <c r="H1671">
        <v>22.03</v>
      </c>
      <c r="I1671">
        <v>16.68</v>
      </c>
      <c r="L1671">
        <v>21.82</v>
      </c>
      <c r="N1671">
        <v>131.27000000000001</v>
      </c>
      <c r="O1671">
        <v>140.86000000000001</v>
      </c>
      <c r="P1671">
        <v>239.49</v>
      </c>
      <c r="Q1671">
        <v>163.69999999999999</v>
      </c>
      <c r="R1671">
        <v>127.04</v>
      </c>
      <c r="S1671">
        <v>334.75</v>
      </c>
      <c r="T1671">
        <v>137.34</v>
      </c>
      <c r="U1671">
        <v>688.55</v>
      </c>
      <c r="W1671">
        <v>279.10000000000002</v>
      </c>
      <c r="X1671">
        <v>24.47</v>
      </c>
      <c r="Y1671">
        <v>16.55</v>
      </c>
      <c r="Z1671">
        <v>10.82</v>
      </c>
      <c r="AA1671">
        <v>55.62</v>
      </c>
      <c r="AC1671">
        <v>153.94999999999999</v>
      </c>
      <c r="AD1671">
        <v>1274.32</v>
      </c>
      <c r="AE1671">
        <v>1060.47</v>
      </c>
      <c r="AF1671">
        <v>2721.92</v>
      </c>
      <c r="AG1671">
        <v>119.59</v>
      </c>
      <c r="AH1671">
        <v>8199.41</v>
      </c>
      <c r="AI1671">
        <v>58.014000000000003</v>
      </c>
      <c r="AJ1671">
        <v>19.266999999999999</v>
      </c>
      <c r="AK1671">
        <v>20.515999999999998</v>
      </c>
      <c r="AL1671">
        <v>42.719000000000001</v>
      </c>
      <c r="AM1671">
        <v>10.868</v>
      </c>
      <c r="AN1671">
        <v>30.039000000000001</v>
      </c>
      <c r="AO1671">
        <v>13.61</v>
      </c>
      <c r="AP1671">
        <v>8.0060000000000002</v>
      </c>
      <c r="AQ1671">
        <v>14.763999999999999</v>
      </c>
      <c r="AR1671">
        <v>965602.4</v>
      </c>
      <c r="AS1671">
        <v>161.31</v>
      </c>
      <c r="AW1671">
        <v>76.150000000000006</v>
      </c>
      <c r="AX1671">
        <v>8.08</v>
      </c>
      <c r="AY1671">
        <v>131.97999999999999</v>
      </c>
      <c r="AZ1671">
        <v>406.69</v>
      </c>
    </row>
    <row r="1672" spans="1:52" x14ac:dyDescent="0.2">
      <c r="A1672" s="1">
        <v>44341</v>
      </c>
      <c r="B1672">
        <v>17.678999999999998</v>
      </c>
      <c r="C1672">
        <v>7.8840000000000003</v>
      </c>
      <c r="D1672">
        <v>25.082000000000001</v>
      </c>
      <c r="E1672">
        <v>17.276</v>
      </c>
      <c r="F1672">
        <v>29.15</v>
      </c>
      <c r="G1672">
        <v>7.47</v>
      </c>
      <c r="H1672">
        <v>22.17</v>
      </c>
      <c r="I1672">
        <v>16.68</v>
      </c>
      <c r="L1672">
        <v>21.86</v>
      </c>
      <c r="N1672">
        <v>131.27000000000001</v>
      </c>
      <c r="O1672">
        <v>141.02000000000001</v>
      </c>
      <c r="P1672">
        <v>239.9</v>
      </c>
      <c r="Q1672">
        <v>165.77</v>
      </c>
      <c r="R1672">
        <v>126.94</v>
      </c>
      <c r="S1672">
        <v>333.56</v>
      </c>
      <c r="T1672">
        <v>137.33000000000001</v>
      </c>
      <c r="U1672">
        <v>672.8</v>
      </c>
      <c r="W1672">
        <v>279.37</v>
      </c>
      <c r="X1672">
        <v>24.53</v>
      </c>
      <c r="Y1672">
        <v>16.57</v>
      </c>
      <c r="Z1672">
        <v>10.83</v>
      </c>
      <c r="AA1672">
        <v>55.65</v>
      </c>
      <c r="AC1672">
        <v>153.94999999999999</v>
      </c>
      <c r="AD1672">
        <v>1274.32</v>
      </c>
      <c r="AE1672">
        <v>1059.6300000000001</v>
      </c>
      <c r="AF1672">
        <v>2733.71</v>
      </c>
      <c r="AG1672">
        <v>119.82</v>
      </c>
      <c r="AH1672">
        <v>8199.41</v>
      </c>
      <c r="AI1672">
        <v>58.128</v>
      </c>
      <c r="AJ1672">
        <v>19.309999999999999</v>
      </c>
      <c r="AK1672">
        <v>20.515000000000001</v>
      </c>
      <c r="AL1672">
        <v>42.749000000000002</v>
      </c>
      <c r="AM1672">
        <v>10.875</v>
      </c>
      <c r="AN1672">
        <v>29.945</v>
      </c>
      <c r="AO1672">
        <v>13.606</v>
      </c>
      <c r="AP1672">
        <v>8.0109999999999992</v>
      </c>
      <c r="AQ1672">
        <v>14.795999999999999</v>
      </c>
      <c r="AR1672">
        <v>967429.8</v>
      </c>
      <c r="AS1672">
        <v>162.44999999999999</v>
      </c>
      <c r="AW1672">
        <v>76.739999999999995</v>
      </c>
      <c r="AX1672">
        <v>8.1</v>
      </c>
      <c r="AY1672">
        <v>131.1</v>
      </c>
      <c r="AZ1672">
        <v>407.89</v>
      </c>
    </row>
    <row r="1673" spans="1:52" x14ac:dyDescent="0.2">
      <c r="A1673" s="1">
        <v>44342</v>
      </c>
      <c r="B1673">
        <v>17.684999999999999</v>
      </c>
      <c r="C1673">
        <v>7.8869999999999996</v>
      </c>
      <c r="D1673">
        <v>25.178999999999998</v>
      </c>
      <c r="E1673">
        <v>17.276</v>
      </c>
      <c r="F1673">
        <v>29.064</v>
      </c>
      <c r="G1673">
        <v>7.49</v>
      </c>
      <c r="H1673">
        <v>22.07</v>
      </c>
      <c r="I1673">
        <v>16.68</v>
      </c>
      <c r="L1673">
        <v>21.89</v>
      </c>
      <c r="N1673">
        <v>131.27000000000001</v>
      </c>
      <c r="O1673">
        <v>141.27000000000001</v>
      </c>
      <c r="P1673">
        <v>239.79</v>
      </c>
      <c r="Q1673">
        <v>167.24</v>
      </c>
      <c r="R1673">
        <v>127.9</v>
      </c>
      <c r="S1673">
        <v>334.22</v>
      </c>
      <c r="T1673">
        <v>137.33000000000001</v>
      </c>
      <c r="U1673">
        <v>668.38</v>
      </c>
      <c r="W1673">
        <v>279.51</v>
      </c>
      <c r="X1673">
        <v>24.38</v>
      </c>
      <c r="Y1673">
        <v>16.600000000000001</v>
      </c>
      <c r="Z1673">
        <v>10.86</v>
      </c>
      <c r="AA1673">
        <v>55.73</v>
      </c>
      <c r="AC1673">
        <v>153.94999999999999</v>
      </c>
      <c r="AD1673">
        <v>1274.32</v>
      </c>
      <c r="AE1673">
        <v>1060.07</v>
      </c>
      <c r="AF1673">
        <v>2742.62</v>
      </c>
      <c r="AG1673">
        <v>120</v>
      </c>
      <c r="AH1673">
        <v>8199.41</v>
      </c>
      <c r="AI1673">
        <v>58.23</v>
      </c>
      <c r="AJ1673">
        <v>19.361999999999998</v>
      </c>
      <c r="AK1673">
        <v>20.437999999999999</v>
      </c>
      <c r="AL1673">
        <v>42.707999999999998</v>
      </c>
      <c r="AM1673">
        <v>10.884</v>
      </c>
      <c r="AN1673">
        <v>30.059000000000001</v>
      </c>
      <c r="AO1673">
        <v>13.619</v>
      </c>
      <c r="AP1673">
        <v>8.0239999999999991</v>
      </c>
      <c r="AQ1673">
        <v>14.805</v>
      </c>
      <c r="AR1673">
        <v>965886.5</v>
      </c>
      <c r="AS1673">
        <v>162.69999999999999</v>
      </c>
      <c r="AW1673">
        <v>76.23</v>
      </c>
      <c r="AX1673">
        <v>8.1199999999999992</v>
      </c>
      <c r="AY1673">
        <v>132.19999999999999</v>
      </c>
      <c r="AZ1673">
        <v>410.78</v>
      </c>
    </row>
    <row r="1674" spans="1:52" x14ac:dyDescent="0.2">
      <c r="A1674" s="1">
        <v>44343</v>
      </c>
      <c r="B1674">
        <v>17.803000000000001</v>
      </c>
      <c r="C1674">
        <v>7.8929999999999998</v>
      </c>
      <c r="D1674">
        <v>25.271999999999998</v>
      </c>
      <c r="E1674">
        <v>17.273</v>
      </c>
      <c r="F1674">
        <v>29.295999999999999</v>
      </c>
      <c r="G1674">
        <v>7.476</v>
      </c>
      <c r="H1674">
        <v>22.17</v>
      </c>
      <c r="I1674">
        <v>16.68</v>
      </c>
      <c r="L1674">
        <v>21.87</v>
      </c>
      <c r="N1674">
        <v>131.27000000000001</v>
      </c>
      <c r="O1674">
        <v>141.72999999999999</v>
      </c>
      <c r="P1674">
        <v>239.52</v>
      </c>
      <c r="Q1674">
        <v>167.73</v>
      </c>
      <c r="R1674">
        <v>128.47999999999999</v>
      </c>
      <c r="S1674">
        <v>335.04</v>
      </c>
      <c r="T1674">
        <v>137.33000000000001</v>
      </c>
      <c r="U1674">
        <v>670.07</v>
      </c>
      <c r="W1674">
        <v>279.66000000000003</v>
      </c>
      <c r="X1674">
        <v>24.49</v>
      </c>
      <c r="Y1674">
        <v>16.579999999999998</v>
      </c>
      <c r="Z1674">
        <v>10.86</v>
      </c>
      <c r="AA1674">
        <v>55.92</v>
      </c>
      <c r="AC1674">
        <v>153.94999999999999</v>
      </c>
      <c r="AD1674">
        <v>1274.32</v>
      </c>
      <c r="AE1674">
        <v>1060.23</v>
      </c>
      <c r="AF1674">
        <v>2749.66</v>
      </c>
      <c r="AG1674">
        <v>119.86</v>
      </c>
      <c r="AH1674">
        <v>8199.41</v>
      </c>
      <c r="AI1674">
        <v>58.302999999999997</v>
      </c>
      <c r="AJ1674">
        <v>19.337</v>
      </c>
      <c r="AK1674">
        <v>20.67</v>
      </c>
      <c r="AL1674">
        <v>42.856000000000002</v>
      </c>
      <c r="AM1674">
        <v>10.882</v>
      </c>
      <c r="AN1674">
        <v>30.120999999999999</v>
      </c>
      <c r="AO1674">
        <v>13.656000000000001</v>
      </c>
      <c r="AP1674">
        <v>8.0310000000000006</v>
      </c>
      <c r="AQ1674">
        <v>14.805</v>
      </c>
      <c r="AR1674">
        <v>967107.9</v>
      </c>
      <c r="AS1674">
        <v>162.19999999999999</v>
      </c>
      <c r="AW1674">
        <v>76.48</v>
      </c>
      <c r="AX1674">
        <v>8.1199999999999992</v>
      </c>
      <c r="AY1674">
        <v>132.33000000000001</v>
      </c>
      <c r="AZ1674">
        <v>410.24</v>
      </c>
    </row>
    <row r="1675" spans="1:52" x14ac:dyDescent="0.2">
      <c r="A1675" s="1">
        <v>44344</v>
      </c>
      <c r="B1675">
        <v>17.835000000000001</v>
      </c>
      <c r="C1675">
        <v>7.8970000000000002</v>
      </c>
      <c r="D1675">
        <v>25.347999999999999</v>
      </c>
      <c r="E1675">
        <v>17.309000000000001</v>
      </c>
      <c r="F1675">
        <v>29.431999999999999</v>
      </c>
      <c r="G1675">
        <v>7.4820000000000002</v>
      </c>
      <c r="H1675">
        <v>22.3</v>
      </c>
      <c r="I1675">
        <v>16.68</v>
      </c>
      <c r="L1675">
        <v>21.88</v>
      </c>
      <c r="N1675">
        <v>131.27000000000001</v>
      </c>
      <c r="O1675">
        <v>143.58000000000001</v>
      </c>
      <c r="P1675">
        <v>240.11</v>
      </c>
      <c r="Q1675">
        <v>167.25</v>
      </c>
      <c r="R1675">
        <v>129.55000000000001</v>
      </c>
      <c r="S1675">
        <v>338.54</v>
      </c>
      <c r="T1675">
        <v>137.32</v>
      </c>
      <c r="U1675">
        <v>685.52</v>
      </c>
      <c r="W1675">
        <v>279.89999999999998</v>
      </c>
      <c r="X1675">
        <v>24.52</v>
      </c>
      <c r="Y1675">
        <v>16.59</v>
      </c>
      <c r="Z1675">
        <v>10.86</v>
      </c>
      <c r="AA1675">
        <v>56.12</v>
      </c>
      <c r="AC1675">
        <v>153.94999999999999</v>
      </c>
      <c r="AD1675">
        <v>1277.78</v>
      </c>
      <c r="AE1675">
        <v>1059.83</v>
      </c>
      <c r="AF1675">
        <v>2760.11</v>
      </c>
      <c r="AG1675">
        <v>119.94</v>
      </c>
      <c r="AH1675">
        <v>8199.41</v>
      </c>
      <c r="AI1675">
        <v>58.442999999999998</v>
      </c>
      <c r="AJ1675">
        <v>19.349</v>
      </c>
      <c r="AK1675">
        <v>20.792999999999999</v>
      </c>
      <c r="AL1675">
        <v>43.125999999999998</v>
      </c>
      <c r="AM1675">
        <v>10.901</v>
      </c>
      <c r="AN1675">
        <v>30.236000000000001</v>
      </c>
      <c r="AO1675">
        <v>13.736000000000001</v>
      </c>
      <c r="AP1675">
        <v>8.0329999999999995</v>
      </c>
      <c r="AQ1675">
        <v>14.816000000000001</v>
      </c>
      <c r="AR1675">
        <v>968279.1</v>
      </c>
      <c r="AS1675">
        <v>163.35</v>
      </c>
      <c r="AW1675">
        <v>77.010000000000005</v>
      </c>
      <c r="AX1675">
        <v>8.11</v>
      </c>
      <c r="AY1675">
        <v>132.87</v>
      </c>
      <c r="AZ1675">
        <v>410.97</v>
      </c>
    </row>
    <row r="1676" spans="1:52" x14ac:dyDescent="0.2">
      <c r="A1676" s="1">
        <v>44347</v>
      </c>
      <c r="B1676">
        <v>17.786000000000001</v>
      </c>
      <c r="C1676">
        <v>7.8949999999999996</v>
      </c>
      <c r="D1676">
        <v>25.248999999999999</v>
      </c>
      <c r="E1676">
        <v>17.297000000000001</v>
      </c>
      <c r="F1676">
        <v>29.452999999999999</v>
      </c>
      <c r="G1676">
        <v>7.4850000000000003</v>
      </c>
      <c r="H1676">
        <v>22.24</v>
      </c>
      <c r="I1676">
        <v>16.68</v>
      </c>
      <c r="L1676">
        <v>21.87</v>
      </c>
      <c r="N1676">
        <v>131.27000000000001</v>
      </c>
      <c r="O1676">
        <v>143.58000000000001</v>
      </c>
      <c r="P1676">
        <v>240.11</v>
      </c>
      <c r="Q1676">
        <v>167.25</v>
      </c>
      <c r="R1676">
        <v>130.19999999999999</v>
      </c>
      <c r="S1676">
        <v>338.54</v>
      </c>
      <c r="T1676">
        <v>137.32</v>
      </c>
      <c r="U1676">
        <v>685.52</v>
      </c>
      <c r="W1676">
        <v>279.89999999999998</v>
      </c>
      <c r="X1676">
        <v>24.52</v>
      </c>
      <c r="Y1676">
        <v>16.59</v>
      </c>
      <c r="Z1676">
        <v>10.86</v>
      </c>
      <c r="AA1676">
        <v>56.14</v>
      </c>
      <c r="AC1676">
        <v>153.94999999999999</v>
      </c>
      <c r="AD1676">
        <v>1281.24</v>
      </c>
      <c r="AE1676">
        <v>1059.56</v>
      </c>
      <c r="AF1676">
        <v>2760.11</v>
      </c>
      <c r="AG1676">
        <v>119.94</v>
      </c>
      <c r="AH1676">
        <v>8199.41</v>
      </c>
      <c r="AI1676">
        <v>58.411999999999999</v>
      </c>
      <c r="AJ1676">
        <v>19.352</v>
      </c>
      <c r="AK1676">
        <v>20.852</v>
      </c>
      <c r="AL1676">
        <v>42.886000000000003</v>
      </c>
      <c r="AM1676">
        <v>10.893000000000001</v>
      </c>
      <c r="AN1676">
        <v>30.125</v>
      </c>
      <c r="AO1676">
        <v>13.675000000000001</v>
      </c>
      <c r="AP1676">
        <v>8.0329999999999995</v>
      </c>
      <c r="AQ1676">
        <v>14.795999999999999</v>
      </c>
      <c r="AR1676">
        <v>967215.7</v>
      </c>
      <c r="AS1676">
        <v>162.56</v>
      </c>
      <c r="AW1676">
        <v>77.05</v>
      </c>
      <c r="AX1676">
        <v>8.11</v>
      </c>
      <c r="AY1676">
        <v>134.27000000000001</v>
      </c>
      <c r="AZ1676">
        <v>410.97</v>
      </c>
    </row>
    <row r="1677" spans="1:52" x14ac:dyDescent="0.2">
      <c r="A1677" s="1">
        <v>44348</v>
      </c>
      <c r="B1677">
        <v>17.977</v>
      </c>
      <c r="C1677">
        <v>7.9</v>
      </c>
      <c r="D1677">
        <v>25.257000000000001</v>
      </c>
      <c r="E1677">
        <v>17.332999999999998</v>
      </c>
      <c r="F1677">
        <v>29.71</v>
      </c>
      <c r="G1677">
        <v>7.4859999999999998</v>
      </c>
      <c r="H1677">
        <v>22.38</v>
      </c>
      <c r="I1677">
        <v>16.68</v>
      </c>
      <c r="L1677">
        <v>21.88</v>
      </c>
      <c r="N1677">
        <v>131.27000000000001</v>
      </c>
      <c r="O1677">
        <v>143.29</v>
      </c>
      <c r="P1677">
        <v>240.15</v>
      </c>
      <c r="Q1677">
        <v>171.91</v>
      </c>
      <c r="R1677">
        <v>129.34</v>
      </c>
      <c r="S1677">
        <v>337.12</v>
      </c>
      <c r="T1677">
        <v>137.31</v>
      </c>
      <c r="U1677">
        <v>674.16</v>
      </c>
      <c r="W1677">
        <v>280.33</v>
      </c>
      <c r="X1677">
        <v>24.61</v>
      </c>
      <c r="Y1677">
        <v>16.600000000000001</v>
      </c>
      <c r="Z1677">
        <v>10.88</v>
      </c>
      <c r="AA1677">
        <v>56.14</v>
      </c>
      <c r="AC1677">
        <v>153.94999999999999</v>
      </c>
      <c r="AD1677">
        <v>1281.24</v>
      </c>
      <c r="AE1677">
        <v>1058.6199999999999</v>
      </c>
      <c r="AF1677">
        <v>2744.14</v>
      </c>
      <c r="AG1677">
        <v>119.95</v>
      </c>
      <c r="AH1677">
        <v>8199.41</v>
      </c>
      <c r="AI1677">
        <v>58.539000000000001</v>
      </c>
      <c r="AJ1677">
        <v>19.347000000000001</v>
      </c>
      <c r="AK1677">
        <v>20.986999999999998</v>
      </c>
      <c r="AL1677">
        <v>43.241</v>
      </c>
      <c r="AM1677">
        <v>10.891999999999999</v>
      </c>
      <c r="AN1677">
        <v>30.036999999999999</v>
      </c>
      <c r="AO1677">
        <v>13.776999999999999</v>
      </c>
      <c r="AP1677">
        <v>8.0350000000000001</v>
      </c>
      <c r="AQ1677">
        <v>14.823</v>
      </c>
      <c r="AR1677">
        <v>967230.7</v>
      </c>
      <c r="AS1677">
        <v>163</v>
      </c>
      <c r="AW1677">
        <v>77.55</v>
      </c>
      <c r="AX1677">
        <v>8.1300000000000008</v>
      </c>
      <c r="AY1677">
        <v>135.30000000000001</v>
      </c>
      <c r="AZ1677">
        <v>410.94</v>
      </c>
    </row>
    <row r="1678" spans="1:52" x14ac:dyDescent="0.2">
      <c r="A1678" s="1">
        <v>44349</v>
      </c>
      <c r="B1678">
        <v>17.977</v>
      </c>
      <c r="C1678">
        <v>7.9</v>
      </c>
      <c r="D1678">
        <v>25.257000000000001</v>
      </c>
      <c r="E1678">
        <v>17.332999999999998</v>
      </c>
      <c r="F1678">
        <v>29.71</v>
      </c>
      <c r="G1678">
        <v>7.4859999999999998</v>
      </c>
      <c r="H1678">
        <v>22.3</v>
      </c>
      <c r="I1678">
        <v>16.68</v>
      </c>
      <c r="L1678">
        <v>21.9</v>
      </c>
      <c r="N1678">
        <v>131.27000000000001</v>
      </c>
      <c r="O1678">
        <v>141.80000000000001</v>
      </c>
      <c r="P1678">
        <v>240.39</v>
      </c>
      <c r="Q1678">
        <v>171</v>
      </c>
      <c r="R1678">
        <v>130.13999999999999</v>
      </c>
      <c r="S1678">
        <v>336.2</v>
      </c>
      <c r="T1678">
        <v>137.31</v>
      </c>
      <c r="U1678">
        <v>674.38</v>
      </c>
      <c r="W1678">
        <v>280.61</v>
      </c>
      <c r="X1678">
        <v>24.54</v>
      </c>
      <c r="Y1678">
        <v>16.61</v>
      </c>
      <c r="Z1678">
        <v>10.9</v>
      </c>
      <c r="AA1678">
        <v>56.3</v>
      </c>
      <c r="AC1678">
        <v>153.94999999999999</v>
      </c>
      <c r="AD1678">
        <v>1281.24</v>
      </c>
      <c r="AE1678">
        <v>1058.94</v>
      </c>
      <c r="AF1678">
        <v>2751.63</v>
      </c>
      <c r="AG1678">
        <v>120.09</v>
      </c>
      <c r="AH1678">
        <v>8199.41</v>
      </c>
      <c r="AI1678">
        <v>58.539000000000001</v>
      </c>
      <c r="AJ1678">
        <v>19.347000000000001</v>
      </c>
      <c r="AK1678">
        <v>20.986999999999998</v>
      </c>
      <c r="AL1678">
        <v>43.241</v>
      </c>
      <c r="AM1678">
        <v>10.891999999999999</v>
      </c>
      <c r="AN1678">
        <v>30.036999999999999</v>
      </c>
      <c r="AO1678">
        <v>13.776999999999999</v>
      </c>
      <c r="AP1678">
        <v>8.0350000000000001</v>
      </c>
      <c r="AQ1678">
        <v>14.823</v>
      </c>
      <c r="AR1678">
        <v>967230.7</v>
      </c>
      <c r="AS1678">
        <v>162.87</v>
      </c>
      <c r="AW1678">
        <v>77.400000000000006</v>
      </c>
      <c r="AX1678">
        <v>8.1300000000000008</v>
      </c>
      <c r="AY1678">
        <v>135.62</v>
      </c>
      <c r="AZ1678">
        <v>412.06</v>
      </c>
    </row>
    <row r="1679" spans="1:52" x14ac:dyDescent="0.2">
      <c r="A1679" s="1">
        <v>44350</v>
      </c>
      <c r="B1679">
        <v>18.094999999999999</v>
      </c>
      <c r="C1679">
        <v>7.907</v>
      </c>
      <c r="D1679">
        <v>25.399000000000001</v>
      </c>
      <c r="E1679">
        <v>17.337</v>
      </c>
      <c r="F1679">
        <v>29.847000000000001</v>
      </c>
      <c r="G1679">
        <v>7.4870000000000001</v>
      </c>
      <c r="H1679">
        <v>22.26</v>
      </c>
      <c r="I1679">
        <v>16.68</v>
      </c>
      <c r="L1679">
        <v>21.9</v>
      </c>
      <c r="N1679">
        <v>131.27000000000001</v>
      </c>
      <c r="O1679">
        <v>140.22</v>
      </c>
      <c r="P1679">
        <v>240.35</v>
      </c>
      <c r="Q1679">
        <v>169.4</v>
      </c>
      <c r="R1679">
        <v>132.07</v>
      </c>
      <c r="S1679">
        <v>333.49</v>
      </c>
      <c r="T1679">
        <v>137.31</v>
      </c>
      <c r="U1679">
        <v>667.67</v>
      </c>
      <c r="W1679">
        <v>280.55</v>
      </c>
      <c r="X1679">
        <v>24.3</v>
      </c>
      <c r="Y1679">
        <v>16.61</v>
      </c>
      <c r="Z1679">
        <v>10.9</v>
      </c>
      <c r="AA1679">
        <v>56.54</v>
      </c>
      <c r="AC1679">
        <v>153.94999999999999</v>
      </c>
      <c r="AD1679">
        <v>1281.24</v>
      </c>
      <c r="AE1679">
        <v>1058.77</v>
      </c>
      <c r="AF1679">
        <v>2754.55</v>
      </c>
      <c r="AG1679">
        <v>120.06</v>
      </c>
      <c r="AH1679">
        <v>8199.41</v>
      </c>
      <c r="AI1679">
        <v>58.686</v>
      </c>
      <c r="AJ1679">
        <v>19.36</v>
      </c>
      <c r="AK1679">
        <v>21.111999999999998</v>
      </c>
      <c r="AL1679">
        <v>43.353999999999999</v>
      </c>
      <c r="AM1679">
        <v>10.91</v>
      </c>
      <c r="AN1679">
        <v>30.178999999999998</v>
      </c>
      <c r="AO1679">
        <v>13.817</v>
      </c>
      <c r="AP1679">
        <v>8.0449999999999999</v>
      </c>
      <c r="AQ1679">
        <v>14.818</v>
      </c>
      <c r="AR1679">
        <v>967791.1</v>
      </c>
      <c r="AS1679">
        <v>162.13</v>
      </c>
      <c r="AW1679">
        <v>77.16</v>
      </c>
      <c r="AX1679">
        <v>8.1300000000000008</v>
      </c>
      <c r="AY1679">
        <v>134.41999999999999</v>
      </c>
      <c r="AZ1679">
        <v>409.78</v>
      </c>
    </row>
    <row r="1680" spans="1:52" x14ac:dyDescent="0.2">
      <c r="A1680" s="1">
        <v>44351</v>
      </c>
      <c r="B1680">
        <v>18.134</v>
      </c>
      <c r="C1680">
        <v>7.9109999999999996</v>
      </c>
      <c r="D1680">
        <v>25.548999999999999</v>
      </c>
      <c r="E1680">
        <v>17.356000000000002</v>
      </c>
      <c r="F1680">
        <v>29.951000000000001</v>
      </c>
      <c r="G1680">
        <v>7.4980000000000002</v>
      </c>
      <c r="H1680">
        <v>22.38</v>
      </c>
      <c r="I1680">
        <v>16.68</v>
      </c>
      <c r="L1680">
        <v>21.92</v>
      </c>
      <c r="N1680">
        <v>131.27000000000001</v>
      </c>
      <c r="O1680">
        <v>142.12</v>
      </c>
      <c r="P1680">
        <v>240.62</v>
      </c>
      <c r="Q1680">
        <v>168.81</v>
      </c>
      <c r="R1680">
        <v>131.57</v>
      </c>
      <c r="S1680">
        <v>335.51</v>
      </c>
      <c r="T1680">
        <v>137.30000000000001</v>
      </c>
      <c r="U1680">
        <v>676.82</v>
      </c>
      <c r="W1680">
        <v>280.83999999999997</v>
      </c>
      <c r="X1680">
        <v>24.49</v>
      </c>
      <c r="Y1680">
        <v>16.63</v>
      </c>
      <c r="Z1680">
        <v>10.91</v>
      </c>
      <c r="AA1680">
        <v>56.59</v>
      </c>
      <c r="AC1680">
        <v>153.94999999999999</v>
      </c>
      <c r="AD1680">
        <v>1283.93</v>
      </c>
      <c r="AE1680">
        <v>1058.68</v>
      </c>
      <c r="AF1680">
        <v>2767.78</v>
      </c>
      <c r="AG1680">
        <v>120.21</v>
      </c>
      <c r="AH1680">
        <v>8199.41</v>
      </c>
      <c r="AI1680">
        <v>58.759</v>
      </c>
      <c r="AJ1680">
        <v>19.378</v>
      </c>
      <c r="AK1680">
        <v>21.19</v>
      </c>
      <c r="AL1680">
        <v>43.448999999999998</v>
      </c>
      <c r="AM1680">
        <v>10.92</v>
      </c>
      <c r="AN1680">
        <v>30.361999999999998</v>
      </c>
      <c r="AO1680">
        <v>13.872</v>
      </c>
      <c r="AP1680">
        <v>8.048</v>
      </c>
      <c r="AQ1680">
        <v>14.847</v>
      </c>
      <c r="AR1680">
        <v>967145.1</v>
      </c>
      <c r="AS1680">
        <v>162.91</v>
      </c>
      <c r="AW1680">
        <v>77.44</v>
      </c>
      <c r="AX1680">
        <v>8.1300000000000008</v>
      </c>
      <c r="AY1680">
        <v>133.71</v>
      </c>
      <c r="AZ1680">
        <v>413.32</v>
      </c>
    </row>
    <row r="1681" spans="1:52" x14ac:dyDescent="0.2">
      <c r="A1681" s="1">
        <v>44354</v>
      </c>
      <c r="B1681">
        <v>18.224</v>
      </c>
      <c r="C1681">
        <v>7.9109999999999996</v>
      </c>
      <c r="D1681">
        <v>25.431000000000001</v>
      </c>
      <c r="E1681">
        <v>17.358000000000001</v>
      </c>
      <c r="F1681">
        <v>30.212</v>
      </c>
      <c r="G1681">
        <v>7.4880000000000004</v>
      </c>
      <c r="H1681">
        <v>22.49</v>
      </c>
      <c r="I1681">
        <v>16.68</v>
      </c>
      <c r="L1681">
        <v>21.92</v>
      </c>
      <c r="N1681">
        <v>131.27000000000001</v>
      </c>
      <c r="O1681">
        <v>142.08000000000001</v>
      </c>
      <c r="P1681">
        <v>240.13</v>
      </c>
      <c r="Q1681">
        <v>167.68</v>
      </c>
      <c r="R1681">
        <v>132.29</v>
      </c>
      <c r="S1681">
        <v>336.48</v>
      </c>
      <c r="T1681">
        <v>137.30000000000001</v>
      </c>
      <c r="U1681">
        <v>681.9</v>
      </c>
      <c r="W1681">
        <v>281.06</v>
      </c>
      <c r="X1681">
        <v>24.52</v>
      </c>
      <c r="Y1681">
        <v>16.62</v>
      </c>
      <c r="Z1681">
        <v>10.93</v>
      </c>
      <c r="AA1681">
        <v>56.75</v>
      </c>
      <c r="AC1681">
        <v>153.94999999999999</v>
      </c>
      <c r="AD1681">
        <v>1283.93</v>
      </c>
      <c r="AE1681">
        <v>1059.56</v>
      </c>
      <c r="AF1681">
        <v>2760.54</v>
      </c>
      <c r="AG1681">
        <v>120.14</v>
      </c>
      <c r="AH1681">
        <v>8199.41</v>
      </c>
      <c r="AI1681">
        <v>58.87</v>
      </c>
      <c r="AJ1681">
        <v>19.361000000000001</v>
      </c>
      <c r="AK1681">
        <v>21.404</v>
      </c>
      <c r="AL1681">
        <v>43.643999999999998</v>
      </c>
      <c r="AM1681">
        <v>10.922000000000001</v>
      </c>
      <c r="AN1681">
        <v>30.323</v>
      </c>
      <c r="AO1681">
        <v>13.917</v>
      </c>
      <c r="AP1681">
        <v>8.0489999999999995</v>
      </c>
      <c r="AQ1681">
        <v>14.842000000000001</v>
      </c>
      <c r="AR1681">
        <v>967458.8</v>
      </c>
      <c r="AS1681">
        <v>162.97999999999999</v>
      </c>
      <c r="AW1681">
        <v>77.760000000000005</v>
      </c>
      <c r="AX1681">
        <v>8.1300000000000008</v>
      </c>
      <c r="AY1681">
        <v>133.47999999999999</v>
      </c>
      <c r="AZ1681">
        <v>413.93</v>
      </c>
    </row>
    <row r="1682" spans="1:52" x14ac:dyDescent="0.2">
      <c r="A1682" s="1">
        <v>44355</v>
      </c>
      <c r="B1682">
        <v>18.181999999999999</v>
      </c>
      <c r="C1682">
        <v>7.9160000000000004</v>
      </c>
      <c r="D1682">
        <v>25.472999999999999</v>
      </c>
      <c r="E1682">
        <v>17.363</v>
      </c>
      <c r="F1682">
        <v>30.256</v>
      </c>
      <c r="G1682">
        <v>7.5049999999999999</v>
      </c>
      <c r="H1682">
        <v>22.55</v>
      </c>
      <c r="I1682">
        <v>16.68</v>
      </c>
      <c r="L1682">
        <v>21.94</v>
      </c>
      <c r="N1682">
        <v>131.27000000000001</v>
      </c>
      <c r="O1682">
        <v>142.55000000000001</v>
      </c>
      <c r="P1682">
        <v>240.79</v>
      </c>
      <c r="Q1682">
        <v>167.1</v>
      </c>
      <c r="R1682">
        <v>132.29</v>
      </c>
      <c r="S1682">
        <v>337.93</v>
      </c>
      <c r="T1682">
        <v>137.30000000000001</v>
      </c>
      <c r="U1682">
        <v>710.2</v>
      </c>
      <c r="W1682">
        <v>281.3</v>
      </c>
      <c r="X1682">
        <v>24.42</v>
      </c>
      <c r="Y1682">
        <v>16.64</v>
      </c>
      <c r="Z1682">
        <v>10.93</v>
      </c>
      <c r="AA1682">
        <v>56.78</v>
      </c>
      <c r="AC1682">
        <v>153.94999999999999</v>
      </c>
      <c r="AD1682">
        <v>1283.93</v>
      </c>
      <c r="AE1682">
        <v>1059.6099999999999</v>
      </c>
      <c r="AF1682">
        <v>2758.03</v>
      </c>
      <c r="AG1682">
        <v>120.27</v>
      </c>
      <c r="AH1682">
        <v>8199.41</v>
      </c>
      <c r="AI1682">
        <v>58.918999999999997</v>
      </c>
      <c r="AJ1682">
        <v>19.39</v>
      </c>
      <c r="AK1682">
        <v>21.408000000000001</v>
      </c>
      <c r="AL1682">
        <v>43.613</v>
      </c>
      <c r="AM1682">
        <v>10.922000000000001</v>
      </c>
      <c r="AN1682">
        <v>30.352</v>
      </c>
      <c r="AO1682">
        <v>13.916</v>
      </c>
      <c r="AP1682">
        <v>8.0500000000000007</v>
      </c>
      <c r="AQ1682">
        <v>14.878</v>
      </c>
      <c r="AR1682">
        <v>967902.6</v>
      </c>
      <c r="AS1682">
        <v>163.51</v>
      </c>
      <c r="AW1682">
        <v>77.69</v>
      </c>
      <c r="AX1682">
        <v>8.1300000000000008</v>
      </c>
      <c r="AY1682">
        <v>132.55000000000001</v>
      </c>
      <c r="AZ1682">
        <v>413.84</v>
      </c>
    </row>
    <row r="1683" spans="1:52" x14ac:dyDescent="0.2">
      <c r="A1683" s="1">
        <v>44356</v>
      </c>
      <c r="B1683">
        <v>18.196000000000002</v>
      </c>
      <c r="C1683">
        <v>7.9169999999999998</v>
      </c>
      <c r="D1683">
        <v>25.388000000000002</v>
      </c>
      <c r="E1683">
        <v>17.376999999999999</v>
      </c>
      <c r="F1683">
        <v>30.225000000000001</v>
      </c>
      <c r="G1683">
        <v>7.5179999999999998</v>
      </c>
      <c r="H1683">
        <v>22.5</v>
      </c>
      <c r="I1683">
        <v>16.68</v>
      </c>
      <c r="L1683">
        <v>21.97</v>
      </c>
      <c r="N1683">
        <v>131.27000000000001</v>
      </c>
      <c r="O1683">
        <v>142.35</v>
      </c>
      <c r="P1683">
        <v>241.08</v>
      </c>
      <c r="Q1683">
        <v>166.93</v>
      </c>
      <c r="R1683">
        <v>131.11000000000001</v>
      </c>
      <c r="S1683">
        <v>338.35</v>
      </c>
      <c r="T1683">
        <v>137.30000000000001</v>
      </c>
      <c r="U1683">
        <v>722.36</v>
      </c>
      <c r="W1683">
        <v>281.62</v>
      </c>
      <c r="X1683">
        <v>24.49</v>
      </c>
      <c r="Y1683">
        <v>16.670000000000002</v>
      </c>
      <c r="Z1683">
        <v>10.94</v>
      </c>
      <c r="AA1683">
        <v>56.83</v>
      </c>
      <c r="AC1683">
        <v>153.94999999999999</v>
      </c>
      <c r="AD1683">
        <v>1283.93</v>
      </c>
      <c r="AE1683">
        <v>1060.82</v>
      </c>
      <c r="AF1683">
        <v>2752.16</v>
      </c>
      <c r="AG1683">
        <v>120.41</v>
      </c>
      <c r="AH1683">
        <v>8199.41</v>
      </c>
      <c r="AI1683">
        <v>58.975000000000001</v>
      </c>
      <c r="AJ1683">
        <v>19.420000000000002</v>
      </c>
      <c r="AK1683">
        <v>21.350999999999999</v>
      </c>
      <c r="AL1683">
        <v>43.533999999999999</v>
      </c>
      <c r="AM1683">
        <v>10.92</v>
      </c>
      <c r="AN1683">
        <v>30.309000000000001</v>
      </c>
      <c r="AO1683">
        <v>13.913</v>
      </c>
      <c r="AP1683">
        <v>8.0559999999999992</v>
      </c>
      <c r="AQ1683">
        <v>14.923999999999999</v>
      </c>
      <c r="AR1683">
        <v>969282.2</v>
      </c>
      <c r="AS1683">
        <v>164.57</v>
      </c>
      <c r="AW1683">
        <v>77.260000000000005</v>
      </c>
      <c r="AX1683">
        <v>8.16</v>
      </c>
      <c r="AY1683">
        <v>132.18</v>
      </c>
      <c r="AZ1683">
        <v>412.58</v>
      </c>
    </row>
    <row r="1684" spans="1:52" x14ac:dyDescent="0.2">
      <c r="A1684" s="1">
        <v>44357</v>
      </c>
      <c r="B1684">
        <v>18.135000000000002</v>
      </c>
      <c r="C1684">
        <v>7.9210000000000003</v>
      </c>
      <c r="D1684">
        <v>25.471</v>
      </c>
      <c r="E1684">
        <v>17.398</v>
      </c>
      <c r="F1684">
        <v>30.099</v>
      </c>
      <c r="G1684">
        <v>7.5220000000000002</v>
      </c>
      <c r="H1684">
        <v>22.53</v>
      </c>
      <c r="I1684">
        <v>16.68</v>
      </c>
      <c r="L1684">
        <v>21.96</v>
      </c>
      <c r="N1684">
        <v>131.27000000000001</v>
      </c>
      <c r="O1684">
        <v>142.38</v>
      </c>
      <c r="P1684">
        <v>241.09</v>
      </c>
      <c r="Q1684">
        <v>167.53</v>
      </c>
      <c r="R1684">
        <v>132.38999999999999</v>
      </c>
      <c r="S1684">
        <v>339.65</v>
      </c>
      <c r="T1684">
        <v>137.29</v>
      </c>
      <c r="U1684">
        <v>730.03</v>
      </c>
      <c r="W1684">
        <v>281.87</v>
      </c>
      <c r="X1684">
        <v>24.59</v>
      </c>
      <c r="Y1684">
        <v>16.66</v>
      </c>
      <c r="Z1684">
        <v>10.96</v>
      </c>
      <c r="AA1684">
        <v>56.92</v>
      </c>
      <c r="AC1684">
        <v>153.94999999999999</v>
      </c>
      <c r="AD1684">
        <v>1283.93</v>
      </c>
      <c r="AE1684">
        <v>1061.27</v>
      </c>
      <c r="AF1684">
        <v>2764.47</v>
      </c>
      <c r="AG1684">
        <v>120.49</v>
      </c>
      <c r="AH1684">
        <v>8199.41</v>
      </c>
      <c r="AI1684">
        <v>59.029000000000003</v>
      </c>
      <c r="AJ1684">
        <v>19.420000000000002</v>
      </c>
      <c r="AK1684">
        <v>21.260999999999999</v>
      </c>
      <c r="AL1684">
        <v>43.497999999999998</v>
      </c>
      <c r="AM1684">
        <v>10.929</v>
      </c>
      <c r="AN1684">
        <v>30.512</v>
      </c>
      <c r="AO1684">
        <v>13.933999999999999</v>
      </c>
      <c r="AP1684">
        <v>8.0619999999999994</v>
      </c>
      <c r="AQ1684">
        <v>14.94</v>
      </c>
      <c r="AR1684">
        <v>969822.5</v>
      </c>
      <c r="AS1684">
        <v>164.4</v>
      </c>
      <c r="AW1684">
        <v>77.400000000000006</v>
      </c>
      <c r="AX1684">
        <v>8.1300000000000008</v>
      </c>
      <c r="AY1684">
        <v>133.26</v>
      </c>
      <c r="AZ1684">
        <v>416.29</v>
      </c>
    </row>
    <row r="1685" spans="1:52" x14ac:dyDescent="0.2">
      <c r="A1685" s="1">
        <v>44358</v>
      </c>
      <c r="B1685">
        <v>18.202999999999999</v>
      </c>
      <c r="C1685">
        <v>7.9290000000000003</v>
      </c>
      <c r="D1685">
        <v>25.603999999999999</v>
      </c>
      <c r="E1685">
        <v>17.41</v>
      </c>
      <c r="F1685">
        <v>30.228999999999999</v>
      </c>
      <c r="G1685">
        <v>7.5410000000000004</v>
      </c>
      <c r="H1685">
        <v>22.7</v>
      </c>
      <c r="I1685">
        <v>16.68</v>
      </c>
      <c r="L1685">
        <v>21.99</v>
      </c>
      <c r="N1685">
        <v>131.27000000000001</v>
      </c>
      <c r="O1685">
        <v>144.22999999999999</v>
      </c>
      <c r="P1685">
        <v>240.98</v>
      </c>
      <c r="Q1685">
        <v>168.48</v>
      </c>
      <c r="R1685">
        <v>133.51</v>
      </c>
      <c r="S1685">
        <v>342.03</v>
      </c>
      <c r="T1685">
        <v>137.29</v>
      </c>
      <c r="U1685">
        <v>734.76</v>
      </c>
      <c r="W1685">
        <v>282.13</v>
      </c>
      <c r="X1685">
        <v>24.54</v>
      </c>
      <c r="Y1685">
        <v>16.68</v>
      </c>
      <c r="Z1685">
        <v>10.97</v>
      </c>
      <c r="AA1685">
        <v>57.1</v>
      </c>
      <c r="AC1685">
        <v>153.94999999999999</v>
      </c>
      <c r="AD1685">
        <v>1283.93</v>
      </c>
      <c r="AE1685">
        <v>1060.97</v>
      </c>
      <c r="AF1685">
        <v>2779.26</v>
      </c>
      <c r="AG1685">
        <v>120.6</v>
      </c>
      <c r="AH1685">
        <v>8199.41</v>
      </c>
      <c r="AI1685">
        <v>59.210999999999999</v>
      </c>
      <c r="AJ1685">
        <v>19.460999999999999</v>
      </c>
      <c r="AK1685">
        <v>21.350999999999999</v>
      </c>
      <c r="AL1685">
        <v>43.802999999999997</v>
      </c>
      <c r="AM1685">
        <v>10.944000000000001</v>
      </c>
      <c r="AN1685">
        <v>30.734000000000002</v>
      </c>
      <c r="AO1685">
        <v>14.026999999999999</v>
      </c>
      <c r="AP1685">
        <v>8.07</v>
      </c>
      <c r="AQ1685">
        <v>14.952999999999999</v>
      </c>
      <c r="AR1685">
        <v>970423.6</v>
      </c>
      <c r="AS1685">
        <v>166.21</v>
      </c>
      <c r="AW1685">
        <v>77.72</v>
      </c>
      <c r="AX1685">
        <v>8.18</v>
      </c>
      <c r="AY1685">
        <v>133.59</v>
      </c>
      <c r="AZ1685">
        <v>420.38</v>
      </c>
    </row>
    <row r="1686" spans="1:52" x14ac:dyDescent="0.2">
      <c r="A1686" s="1">
        <v>44361</v>
      </c>
      <c r="B1686">
        <v>18.186</v>
      </c>
      <c r="C1686">
        <v>7.9279999999999999</v>
      </c>
      <c r="D1686">
        <v>25.553999999999998</v>
      </c>
      <c r="E1686">
        <v>17.41</v>
      </c>
      <c r="F1686">
        <v>30.228999999999999</v>
      </c>
      <c r="G1686">
        <v>7.5410000000000004</v>
      </c>
      <c r="H1686">
        <v>22.77</v>
      </c>
      <c r="I1686">
        <v>16.68</v>
      </c>
      <c r="L1686">
        <v>21.99</v>
      </c>
      <c r="N1686">
        <v>131.27000000000001</v>
      </c>
      <c r="O1686">
        <v>145.08000000000001</v>
      </c>
      <c r="P1686">
        <v>240.98</v>
      </c>
      <c r="Q1686">
        <v>168.48</v>
      </c>
      <c r="R1686">
        <v>132.94999999999999</v>
      </c>
      <c r="S1686">
        <v>342.56</v>
      </c>
      <c r="T1686">
        <v>137.28</v>
      </c>
      <c r="U1686">
        <v>735.49</v>
      </c>
      <c r="W1686">
        <v>282.38</v>
      </c>
      <c r="X1686">
        <v>24.52</v>
      </c>
      <c r="Y1686">
        <v>16.68</v>
      </c>
      <c r="Z1686">
        <v>10.97</v>
      </c>
      <c r="AA1686">
        <v>56.85</v>
      </c>
      <c r="AC1686">
        <v>153.94999999999999</v>
      </c>
      <c r="AD1686">
        <v>1283.93</v>
      </c>
      <c r="AE1686">
        <v>1061.01</v>
      </c>
      <c r="AF1686">
        <v>2783.31</v>
      </c>
      <c r="AG1686">
        <v>120.52</v>
      </c>
      <c r="AH1686">
        <v>8199.41</v>
      </c>
      <c r="AI1686">
        <v>59.311999999999998</v>
      </c>
      <c r="AJ1686">
        <v>19.431000000000001</v>
      </c>
      <c r="AK1686">
        <v>21.387</v>
      </c>
      <c r="AL1686">
        <v>43.902999999999999</v>
      </c>
      <c r="AM1686">
        <v>10.945</v>
      </c>
      <c r="AN1686">
        <v>30.792999999999999</v>
      </c>
      <c r="AO1686">
        <v>14.044</v>
      </c>
      <c r="AP1686">
        <v>8.0739999999999998</v>
      </c>
      <c r="AQ1686">
        <v>14.917999999999999</v>
      </c>
      <c r="AR1686">
        <v>970668.5</v>
      </c>
      <c r="AS1686">
        <v>167.05</v>
      </c>
      <c r="AW1686">
        <v>77.97</v>
      </c>
      <c r="AX1686">
        <v>8.18</v>
      </c>
      <c r="AY1686">
        <v>133.62</v>
      </c>
      <c r="AZ1686">
        <v>422.94</v>
      </c>
    </row>
  </sheetData>
  <dataValidations count="1">
    <dataValidation allowBlank="1" showErrorMessage="1" promptTitle="TRAFO" prompt="$A$1:$AZ$1686" sqref="A1" xr:uid="{00000000-0002-0000-0200-000000000000}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86"/>
  <sheetViews>
    <sheetView workbookViewId="0">
      <selection activeCell="H15" sqref="H15"/>
    </sheetView>
  </sheetViews>
  <sheetFormatPr baseColWidth="10" defaultColWidth="8.83203125" defaultRowHeight="15" x14ac:dyDescent="0.2"/>
  <cols>
    <col min="1" max="1" width="10.5" bestFit="1" customWidth="1"/>
  </cols>
  <sheetData>
    <row r="1" spans="1:2" x14ac:dyDescent="0.2">
      <c r="A1" t="e">
        <f ca="1">_xll.Thomson.Reuters.AFOSpreadsheetFormulas.DSGRID("FITASHE","RI","2015-01-01","2021-06-14","D","RowHeader=true;ColHeader=true;Code=true;Curn=true;DispSeriesDescription=false;YearlyTSFormat=false;QuarterlyTSFormat=false","")</f>
        <v>#NAME?</v>
      </c>
      <c r="B1" t="s">
        <v>242</v>
      </c>
    </row>
    <row r="2" spans="1:2" x14ac:dyDescent="0.2">
      <c r="A2" t="s">
        <v>83</v>
      </c>
      <c r="B2" t="s">
        <v>243</v>
      </c>
    </row>
    <row r="3" spans="1:2" x14ac:dyDescent="0.2">
      <c r="A3" t="s">
        <v>102</v>
      </c>
      <c r="B3" t="s">
        <v>103</v>
      </c>
    </row>
    <row r="4" spans="1:2" x14ac:dyDescent="0.2">
      <c r="A4" s="1">
        <v>42005</v>
      </c>
      <c r="B4">
        <v>24979.66</v>
      </c>
    </row>
    <row r="5" spans="1:2" x14ac:dyDescent="0.2">
      <c r="A5" s="1">
        <v>42006</v>
      </c>
      <c r="B5">
        <v>25150.98</v>
      </c>
    </row>
    <row r="6" spans="1:2" x14ac:dyDescent="0.2">
      <c r="A6" s="1">
        <v>42009</v>
      </c>
      <c r="B6">
        <v>24026.63</v>
      </c>
    </row>
    <row r="7" spans="1:2" x14ac:dyDescent="0.2">
      <c r="A7" s="1">
        <v>42010</v>
      </c>
      <c r="B7">
        <v>23941.42</v>
      </c>
    </row>
    <row r="8" spans="1:2" x14ac:dyDescent="0.2">
      <c r="A8" s="1">
        <v>42011</v>
      </c>
      <c r="B8">
        <v>23903.53</v>
      </c>
    </row>
    <row r="9" spans="1:2" x14ac:dyDescent="0.2">
      <c r="A9" s="1">
        <v>42012</v>
      </c>
      <c r="B9">
        <v>24714.81</v>
      </c>
    </row>
    <row r="10" spans="1:2" x14ac:dyDescent="0.2">
      <c r="A10" s="1">
        <v>42013</v>
      </c>
      <c r="B10">
        <v>23979.78</v>
      </c>
    </row>
    <row r="11" spans="1:2" x14ac:dyDescent="0.2">
      <c r="A11" s="1">
        <v>42016</v>
      </c>
      <c r="B11">
        <v>24169.02</v>
      </c>
    </row>
    <row r="12" spans="1:2" x14ac:dyDescent="0.2">
      <c r="A12" s="1">
        <v>42017</v>
      </c>
      <c r="B12">
        <v>24623.24</v>
      </c>
    </row>
    <row r="13" spans="1:2" x14ac:dyDescent="0.2">
      <c r="A13" s="1">
        <v>42018</v>
      </c>
      <c r="B13">
        <v>24276.18</v>
      </c>
    </row>
    <row r="14" spans="1:2" x14ac:dyDescent="0.2">
      <c r="A14" s="1">
        <v>42019</v>
      </c>
      <c r="B14">
        <v>24799.11</v>
      </c>
    </row>
    <row r="15" spans="1:2" x14ac:dyDescent="0.2">
      <c r="A15" s="1">
        <v>42020</v>
      </c>
      <c r="B15">
        <v>25294.45</v>
      </c>
    </row>
    <row r="16" spans="1:2" x14ac:dyDescent="0.2">
      <c r="A16" s="1">
        <v>42023</v>
      </c>
      <c r="B16">
        <v>25615.02</v>
      </c>
    </row>
    <row r="17" spans="1:2" x14ac:dyDescent="0.2">
      <c r="A17" s="1">
        <v>42024</v>
      </c>
      <c r="B17">
        <v>25848.16</v>
      </c>
    </row>
    <row r="18" spans="1:2" x14ac:dyDescent="0.2">
      <c r="A18" s="1">
        <v>42025</v>
      </c>
      <c r="B18">
        <v>26249.41</v>
      </c>
    </row>
    <row r="19" spans="1:2" x14ac:dyDescent="0.2">
      <c r="A19" s="1">
        <v>42026</v>
      </c>
      <c r="B19">
        <v>26865.57</v>
      </c>
    </row>
    <row r="20" spans="1:2" x14ac:dyDescent="0.2">
      <c r="A20" s="1">
        <v>42027</v>
      </c>
      <c r="B20">
        <v>26958.42</v>
      </c>
    </row>
    <row r="21" spans="1:2" x14ac:dyDescent="0.2">
      <c r="A21" s="1">
        <v>42030</v>
      </c>
      <c r="B21">
        <v>27288.9</v>
      </c>
    </row>
    <row r="22" spans="1:2" x14ac:dyDescent="0.2">
      <c r="A22" s="1">
        <v>42031</v>
      </c>
      <c r="B22">
        <v>27160.31</v>
      </c>
    </row>
    <row r="23" spans="1:2" x14ac:dyDescent="0.2">
      <c r="A23" s="1">
        <v>42032</v>
      </c>
      <c r="B23">
        <v>26961.32</v>
      </c>
    </row>
    <row r="24" spans="1:2" x14ac:dyDescent="0.2">
      <c r="A24" s="1">
        <v>42033</v>
      </c>
      <c r="B24">
        <v>27093.75</v>
      </c>
    </row>
    <row r="25" spans="1:2" x14ac:dyDescent="0.2">
      <c r="A25" s="1">
        <v>42034</v>
      </c>
      <c r="B25">
        <v>27010.7</v>
      </c>
    </row>
    <row r="26" spans="1:2" x14ac:dyDescent="0.2">
      <c r="A26" s="1">
        <v>42037</v>
      </c>
      <c r="B26">
        <v>27005.46</v>
      </c>
    </row>
    <row r="27" spans="1:2" x14ac:dyDescent="0.2">
      <c r="A27" s="1">
        <v>42038</v>
      </c>
      <c r="B27">
        <v>27662.97</v>
      </c>
    </row>
    <row r="28" spans="1:2" x14ac:dyDescent="0.2">
      <c r="A28" s="1">
        <v>42039</v>
      </c>
      <c r="B28">
        <v>27595.56</v>
      </c>
    </row>
    <row r="29" spans="1:2" x14ac:dyDescent="0.2">
      <c r="A29" s="1">
        <v>42040</v>
      </c>
      <c r="B29">
        <v>27477.67</v>
      </c>
    </row>
    <row r="30" spans="1:2" x14ac:dyDescent="0.2">
      <c r="A30" s="1">
        <v>42041</v>
      </c>
      <c r="B30">
        <v>27409.39</v>
      </c>
    </row>
    <row r="31" spans="1:2" x14ac:dyDescent="0.2">
      <c r="A31" s="1">
        <v>42044</v>
      </c>
      <c r="B31">
        <v>26928.54</v>
      </c>
    </row>
    <row r="32" spans="1:2" x14ac:dyDescent="0.2">
      <c r="A32" s="1">
        <v>42045</v>
      </c>
      <c r="B32">
        <v>27392.3</v>
      </c>
    </row>
    <row r="33" spans="1:2" x14ac:dyDescent="0.2">
      <c r="A33" s="1">
        <v>42046</v>
      </c>
      <c r="B33">
        <v>27181.43</v>
      </c>
    </row>
    <row r="34" spans="1:2" x14ac:dyDescent="0.2">
      <c r="A34" s="1">
        <v>42047</v>
      </c>
      <c r="B34">
        <v>27746.799999999999</v>
      </c>
    </row>
    <row r="35" spans="1:2" x14ac:dyDescent="0.2">
      <c r="A35" s="1">
        <v>42048</v>
      </c>
      <c r="B35">
        <v>27978.99</v>
      </c>
    </row>
    <row r="36" spans="1:2" x14ac:dyDescent="0.2">
      <c r="A36" s="1">
        <v>42051</v>
      </c>
      <c r="B36">
        <v>27942.42</v>
      </c>
    </row>
    <row r="37" spans="1:2" x14ac:dyDescent="0.2">
      <c r="A37" s="1">
        <v>42052</v>
      </c>
      <c r="B37">
        <v>28069.24</v>
      </c>
    </row>
    <row r="38" spans="1:2" x14ac:dyDescent="0.2">
      <c r="A38" s="1">
        <v>42053</v>
      </c>
      <c r="B38">
        <v>28555.98</v>
      </c>
    </row>
    <row r="39" spans="1:2" x14ac:dyDescent="0.2">
      <c r="A39" s="1">
        <v>42054</v>
      </c>
      <c r="B39">
        <v>28730.47</v>
      </c>
    </row>
    <row r="40" spans="1:2" x14ac:dyDescent="0.2">
      <c r="A40" s="1">
        <v>42055</v>
      </c>
      <c r="B40">
        <v>28800.46</v>
      </c>
    </row>
    <row r="41" spans="1:2" x14ac:dyDescent="0.2">
      <c r="A41" s="1">
        <v>42058</v>
      </c>
      <c r="B41">
        <v>28948.84</v>
      </c>
    </row>
    <row r="42" spans="1:2" x14ac:dyDescent="0.2">
      <c r="A42" s="1">
        <v>42059</v>
      </c>
      <c r="B42">
        <v>29180.26</v>
      </c>
    </row>
    <row r="43" spans="1:2" x14ac:dyDescent="0.2">
      <c r="A43" s="1">
        <v>42060</v>
      </c>
      <c r="B43">
        <v>28925.19</v>
      </c>
    </row>
    <row r="44" spans="1:2" x14ac:dyDescent="0.2">
      <c r="A44" s="1">
        <v>42061</v>
      </c>
      <c r="B44">
        <v>29250.639999999999</v>
      </c>
    </row>
    <row r="45" spans="1:2" x14ac:dyDescent="0.2">
      <c r="A45" s="1">
        <v>42062</v>
      </c>
      <c r="B45">
        <v>29466.28</v>
      </c>
    </row>
    <row r="46" spans="1:2" x14ac:dyDescent="0.2">
      <c r="A46" s="1">
        <v>42065</v>
      </c>
      <c r="B46">
        <v>29436.23</v>
      </c>
    </row>
    <row r="47" spans="1:2" x14ac:dyDescent="0.2">
      <c r="A47" s="1">
        <v>42066</v>
      </c>
      <c r="B47">
        <v>29037.55</v>
      </c>
    </row>
    <row r="48" spans="1:2" x14ac:dyDescent="0.2">
      <c r="A48" s="1">
        <v>42067</v>
      </c>
      <c r="B48">
        <v>29225.23</v>
      </c>
    </row>
    <row r="49" spans="1:2" x14ac:dyDescent="0.2">
      <c r="A49" s="1">
        <v>42068</v>
      </c>
      <c r="B49">
        <v>29595.09</v>
      </c>
    </row>
    <row r="50" spans="1:2" x14ac:dyDescent="0.2">
      <c r="A50" s="1">
        <v>42069</v>
      </c>
      <c r="B50">
        <v>29683.52</v>
      </c>
    </row>
    <row r="51" spans="1:2" x14ac:dyDescent="0.2">
      <c r="A51" s="1">
        <v>42072</v>
      </c>
      <c r="B51">
        <v>29849.46</v>
      </c>
    </row>
    <row r="52" spans="1:2" x14ac:dyDescent="0.2">
      <c r="A52" s="1">
        <v>42073</v>
      </c>
      <c r="B52">
        <v>29582.36</v>
      </c>
    </row>
    <row r="53" spans="1:2" x14ac:dyDescent="0.2">
      <c r="A53" s="1">
        <v>42074</v>
      </c>
      <c r="B53">
        <v>30190.16</v>
      </c>
    </row>
    <row r="54" spans="1:2" x14ac:dyDescent="0.2">
      <c r="A54" s="1">
        <v>42075</v>
      </c>
      <c r="B54">
        <v>30174.85</v>
      </c>
    </row>
    <row r="55" spans="1:2" x14ac:dyDescent="0.2">
      <c r="A55" s="1">
        <v>42076</v>
      </c>
      <c r="B55">
        <v>30084.57</v>
      </c>
    </row>
    <row r="56" spans="1:2" x14ac:dyDescent="0.2">
      <c r="A56" s="1">
        <v>42079</v>
      </c>
      <c r="B56">
        <v>30362.91</v>
      </c>
    </row>
    <row r="57" spans="1:2" x14ac:dyDescent="0.2">
      <c r="A57" s="1">
        <v>42080</v>
      </c>
      <c r="B57">
        <v>30071.09</v>
      </c>
    </row>
    <row r="58" spans="1:2" x14ac:dyDescent="0.2">
      <c r="A58" s="1">
        <v>42081</v>
      </c>
      <c r="B58">
        <v>29864.31</v>
      </c>
    </row>
    <row r="59" spans="1:2" x14ac:dyDescent="0.2">
      <c r="A59" s="1">
        <v>42082</v>
      </c>
      <c r="B59">
        <v>30169.200000000001</v>
      </c>
    </row>
    <row r="60" spans="1:2" x14ac:dyDescent="0.2">
      <c r="A60" s="1">
        <v>42083</v>
      </c>
      <c r="B60">
        <v>30624.15</v>
      </c>
    </row>
    <row r="61" spans="1:2" x14ac:dyDescent="0.2">
      <c r="A61" s="1">
        <v>42086</v>
      </c>
      <c r="B61">
        <v>30515.24</v>
      </c>
    </row>
    <row r="62" spans="1:2" x14ac:dyDescent="0.2">
      <c r="A62" s="1">
        <v>42087</v>
      </c>
      <c r="B62">
        <v>30875.46</v>
      </c>
    </row>
    <row r="63" spans="1:2" x14ac:dyDescent="0.2">
      <c r="A63" s="1">
        <v>42088</v>
      </c>
      <c r="B63">
        <v>30666.11</v>
      </c>
    </row>
    <row r="64" spans="1:2" x14ac:dyDescent="0.2">
      <c r="A64" s="1">
        <v>42089</v>
      </c>
      <c r="B64">
        <v>30366.19</v>
      </c>
    </row>
    <row r="65" spans="1:2" x14ac:dyDescent="0.2">
      <c r="A65" s="1">
        <v>42090</v>
      </c>
      <c r="B65">
        <v>30441.77</v>
      </c>
    </row>
    <row r="66" spans="1:2" x14ac:dyDescent="0.2">
      <c r="A66" s="1">
        <v>42093</v>
      </c>
      <c r="B66">
        <v>30816.43</v>
      </c>
    </row>
    <row r="67" spans="1:2" x14ac:dyDescent="0.2">
      <c r="A67" s="1">
        <v>42094</v>
      </c>
      <c r="B67">
        <v>30691.39</v>
      </c>
    </row>
    <row r="68" spans="1:2" x14ac:dyDescent="0.2">
      <c r="A68" s="1">
        <v>42095</v>
      </c>
      <c r="B68">
        <v>30945.599999999999</v>
      </c>
    </row>
    <row r="69" spans="1:2" x14ac:dyDescent="0.2">
      <c r="A69" s="1">
        <v>42096</v>
      </c>
      <c r="B69">
        <v>30906.18</v>
      </c>
    </row>
    <row r="70" spans="1:2" x14ac:dyDescent="0.2">
      <c r="A70" s="1">
        <v>42097</v>
      </c>
      <c r="B70">
        <v>30906.18</v>
      </c>
    </row>
    <row r="71" spans="1:2" x14ac:dyDescent="0.2">
      <c r="A71" s="1">
        <v>42100</v>
      </c>
      <c r="B71">
        <v>30906.18</v>
      </c>
    </row>
    <row r="72" spans="1:2" x14ac:dyDescent="0.2">
      <c r="A72" s="1">
        <v>42101</v>
      </c>
      <c r="B72">
        <v>31399.759999999998</v>
      </c>
    </row>
    <row r="73" spans="1:2" x14ac:dyDescent="0.2">
      <c r="A73" s="1">
        <v>42102</v>
      </c>
      <c r="B73">
        <v>31261.040000000001</v>
      </c>
    </row>
    <row r="74" spans="1:2" x14ac:dyDescent="0.2">
      <c r="A74" s="1">
        <v>42103</v>
      </c>
      <c r="B74">
        <v>31555.39</v>
      </c>
    </row>
    <row r="75" spans="1:2" x14ac:dyDescent="0.2">
      <c r="A75" s="1">
        <v>42104</v>
      </c>
      <c r="B75">
        <v>31682.53</v>
      </c>
    </row>
    <row r="76" spans="1:2" x14ac:dyDescent="0.2">
      <c r="A76" s="1">
        <v>42107</v>
      </c>
      <c r="B76">
        <v>31871.21</v>
      </c>
    </row>
    <row r="77" spans="1:2" x14ac:dyDescent="0.2">
      <c r="A77" s="1">
        <v>42108</v>
      </c>
      <c r="B77">
        <v>31522.84</v>
      </c>
    </row>
    <row r="78" spans="1:2" x14ac:dyDescent="0.2">
      <c r="A78" s="1">
        <v>42109</v>
      </c>
      <c r="B78">
        <v>31870.28</v>
      </c>
    </row>
    <row r="79" spans="1:2" x14ac:dyDescent="0.2">
      <c r="A79" s="1">
        <v>42110</v>
      </c>
      <c r="B79">
        <v>31314.21</v>
      </c>
    </row>
    <row r="80" spans="1:2" x14ac:dyDescent="0.2">
      <c r="A80" s="1">
        <v>42111</v>
      </c>
      <c r="B80">
        <v>30557.3</v>
      </c>
    </row>
    <row r="81" spans="1:2" x14ac:dyDescent="0.2">
      <c r="A81" s="1">
        <v>42114</v>
      </c>
      <c r="B81">
        <v>30951.32</v>
      </c>
    </row>
    <row r="82" spans="1:2" x14ac:dyDescent="0.2">
      <c r="A82" s="1">
        <v>42115</v>
      </c>
      <c r="B82">
        <v>30834.23</v>
      </c>
    </row>
    <row r="83" spans="1:2" x14ac:dyDescent="0.2">
      <c r="A83" s="1">
        <v>42116</v>
      </c>
      <c r="B83">
        <v>30914.76</v>
      </c>
    </row>
    <row r="84" spans="1:2" x14ac:dyDescent="0.2">
      <c r="A84" s="1">
        <v>42117</v>
      </c>
      <c r="B84">
        <v>30747.37</v>
      </c>
    </row>
    <row r="85" spans="1:2" x14ac:dyDescent="0.2">
      <c r="A85" s="1">
        <v>42118</v>
      </c>
      <c r="B85">
        <v>31040.61</v>
      </c>
    </row>
    <row r="86" spans="1:2" x14ac:dyDescent="0.2">
      <c r="A86" s="1">
        <v>42121</v>
      </c>
      <c r="B86">
        <v>31539.27</v>
      </c>
    </row>
    <row r="87" spans="1:2" x14ac:dyDescent="0.2">
      <c r="A87" s="1">
        <v>42122</v>
      </c>
      <c r="B87">
        <v>31211.35</v>
      </c>
    </row>
    <row r="88" spans="1:2" x14ac:dyDescent="0.2">
      <c r="A88" s="1">
        <v>42123</v>
      </c>
      <c r="B88">
        <v>30517</v>
      </c>
    </row>
    <row r="89" spans="1:2" x14ac:dyDescent="0.2">
      <c r="A89" s="1">
        <v>42124</v>
      </c>
      <c r="B89">
        <v>30586</v>
      </c>
    </row>
    <row r="90" spans="1:2" x14ac:dyDescent="0.2">
      <c r="A90" s="1">
        <v>42125</v>
      </c>
      <c r="B90">
        <v>30586</v>
      </c>
    </row>
    <row r="91" spans="1:2" x14ac:dyDescent="0.2">
      <c r="A91" s="1">
        <v>42128</v>
      </c>
      <c r="B91">
        <v>30792.05</v>
      </c>
    </row>
    <row r="92" spans="1:2" x14ac:dyDescent="0.2">
      <c r="A92" s="1">
        <v>42129</v>
      </c>
      <c r="B92">
        <v>29981.86</v>
      </c>
    </row>
    <row r="93" spans="1:2" x14ac:dyDescent="0.2">
      <c r="A93" s="1">
        <v>42130</v>
      </c>
      <c r="B93">
        <v>30065.56</v>
      </c>
    </row>
    <row r="94" spans="1:2" x14ac:dyDescent="0.2">
      <c r="A94" s="1">
        <v>42131</v>
      </c>
      <c r="B94">
        <v>30306.42</v>
      </c>
    </row>
    <row r="95" spans="1:2" x14ac:dyDescent="0.2">
      <c r="A95" s="1">
        <v>42132</v>
      </c>
      <c r="B95">
        <v>30914.12</v>
      </c>
    </row>
    <row r="96" spans="1:2" x14ac:dyDescent="0.2">
      <c r="A96" s="1">
        <v>42135</v>
      </c>
      <c r="B96">
        <v>30959.39</v>
      </c>
    </row>
    <row r="97" spans="1:2" x14ac:dyDescent="0.2">
      <c r="A97" s="1">
        <v>42136</v>
      </c>
      <c r="B97">
        <v>30686.14</v>
      </c>
    </row>
    <row r="98" spans="1:2" x14ac:dyDescent="0.2">
      <c r="A98" s="1">
        <v>42137</v>
      </c>
      <c r="B98">
        <v>30809.72</v>
      </c>
    </row>
    <row r="99" spans="1:2" x14ac:dyDescent="0.2">
      <c r="A99" s="1">
        <v>42138</v>
      </c>
      <c r="B99">
        <v>31215.21</v>
      </c>
    </row>
    <row r="100" spans="1:2" x14ac:dyDescent="0.2">
      <c r="A100" s="1">
        <v>42139</v>
      </c>
      <c r="B100">
        <v>31135.38</v>
      </c>
    </row>
    <row r="101" spans="1:2" x14ac:dyDescent="0.2">
      <c r="A101" s="1">
        <v>42142</v>
      </c>
      <c r="B101">
        <v>31265.68</v>
      </c>
    </row>
    <row r="102" spans="1:2" x14ac:dyDescent="0.2">
      <c r="A102" s="1">
        <v>42143</v>
      </c>
      <c r="B102">
        <v>31919.62</v>
      </c>
    </row>
    <row r="103" spans="1:2" x14ac:dyDescent="0.2">
      <c r="A103" s="1">
        <v>42144</v>
      </c>
      <c r="B103">
        <v>32007.33</v>
      </c>
    </row>
    <row r="104" spans="1:2" x14ac:dyDescent="0.2">
      <c r="A104" s="1">
        <v>42145</v>
      </c>
      <c r="B104">
        <v>31968.81</v>
      </c>
    </row>
    <row r="105" spans="1:2" x14ac:dyDescent="0.2">
      <c r="A105" s="1">
        <v>42146</v>
      </c>
      <c r="B105">
        <v>32004.07</v>
      </c>
    </row>
    <row r="106" spans="1:2" x14ac:dyDescent="0.2">
      <c r="A106" s="1">
        <v>42149</v>
      </c>
      <c r="B106">
        <v>31422.9</v>
      </c>
    </row>
    <row r="107" spans="1:2" x14ac:dyDescent="0.2">
      <c r="A107" s="1">
        <v>42150</v>
      </c>
      <c r="B107">
        <v>31393.27</v>
      </c>
    </row>
    <row r="108" spans="1:2" x14ac:dyDescent="0.2">
      <c r="A108" s="1">
        <v>42151</v>
      </c>
      <c r="B108">
        <v>32074.25</v>
      </c>
    </row>
    <row r="109" spans="1:2" x14ac:dyDescent="0.2">
      <c r="A109" s="1">
        <v>42152</v>
      </c>
      <c r="B109">
        <v>31944.42</v>
      </c>
    </row>
    <row r="110" spans="1:2" x14ac:dyDescent="0.2">
      <c r="A110" s="1">
        <v>42153</v>
      </c>
      <c r="B110">
        <v>31632.84</v>
      </c>
    </row>
    <row r="111" spans="1:2" x14ac:dyDescent="0.2">
      <c r="A111" s="1">
        <v>42156</v>
      </c>
      <c r="B111">
        <v>31571.02</v>
      </c>
    </row>
    <row r="112" spans="1:2" x14ac:dyDescent="0.2">
      <c r="A112" s="1">
        <v>42157</v>
      </c>
      <c r="B112">
        <v>31742.79</v>
      </c>
    </row>
    <row r="113" spans="1:2" x14ac:dyDescent="0.2">
      <c r="A113" s="1">
        <v>42158</v>
      </c>
      <c r="B113">
        <v>31798.34</v>
      </c>
    </row>
    <row r="114" spans="1:2" x14ac:dyDescent="0.2">
      <c r="A114" s="1">
        <v>42159</v>
      </c>
      <c r="B114">
        <v>31463.06</v>
      </c>
    </row>
    <row r="115" spans="1:2" x14ac:dyDescent="0.2">
      <c r="A115" s="1">
        <v>42160</v>
      </c>
      <c r="B115">
        <v>30807.200000000001</v>
      </c>
    </row>
    <row r="116" spans="1:2" x14ac:dyDescent="0.2">
      <c r="A116" s="1">
        <v>42163</v>
      </c>
      <c r="B116">
        <v>30529.65</v>
      </c>
    </row>
    <row r="117" spans="1:2" x14ac:dyDescent="0.2">
      <c r="A117" s="1">
        <v>42164</v>
      </c>
      <c r="B117">
        <v>30372.16</v>
      </c>
    </row>
    <row r="118" spans="1:2" x14ac:dyDescent="0.2">
      <c r="A118" s="1">
        <v>42165</v>
      </c>
      <c r="B118">
        <v>31081.48</v>
      </c>
    </row>
    <row r="119" spans="1:2" x14ac:dyDescent="0.2">
      <c r="A119" s="1">
        <v>42166</v>
      </c>
      <c r="B119">
        <v>31189.03</v>
      </c>
    </row>
    <row r="120" spans="1:2" x14ac:dyDescent="0.2">
      <c r="A120" s="1">
        <v>42167</v>
      </c>
      <c r="B120">
        <v>30792.79</v>
      </c>
    </row>
    <row r="121" spans="1:2" x14ac:dyDescent="0.2">
      <c r="A121" s="1">
        <v>42170</v>
      </c>
      <c r="B121">
        <v>30044.46</v>
      </c>
    </row>
    <row r="122" spans="1:2" x14ac:dyDescent="0.2">
      <c r="A122" s="1">
        <v>42171</v>
      </c>
      <c r="B122">
        <v>30127.58</v>
      </c>
    </row>
    <row r="123" spans="1:2" x14ac:dyDescent="0.2">
      <c r="A123" s="1">
        <v>42172</v>
      </c>
      <c r="B123">
        <v>29933.08</v>
      </c>
    </row>
    <row r="124" spans="1:2" x14ac:dyDescent="0.2">
      <c r="A124" s="1">
        <v>42173</v>
      </c>
      <c r="B124">
        <v>30199.279999999999</v>
      </c>
    </row>
    <row r="125" spans="1:2" x14ac:dyDescent="0.2">
      <c r="A125" s="1">
        <v>42174</v>
      </c>
      <c r="B125">
        <v>30514.3</v>
      </c>
    </row>
    <row r="126" spans="1:2" x14ac:dyDescent="0.2">
      <c r="A126" s="1">
        <v>42177</v>
      </c>
      <c r="B126">
        <v>31689.9</v>
      </c>
    </row>
    <row r="127" spans="1:2" x14ac:dyDescent="0.2">
      <c r="A127" s="1">
        <v>42178</v>
      </c>
      <c r="B127">
        <v>31829.22</v>
      </c>
    </row>
    <row r="128" spans="1:2" x14ac:dyDescent="0.2">
      <c r="A128" s="1">
        <v>42179</v>
      </c>
      <c r="B128">
        <v>31664.93</v>
      </c>
    </row>
    <row r="129" spans="1:2" x14ac:dyDescent="0.2">
      <c r="A129" s="1">
        <v>42180</v>
      </c>
      <c r="B129">
        <v>31906.19</v>
      </c>
    </row>
    <row r="130" spans="1:2" x14ac:dyDescent="0.2">
      <c r="A130" s="1">
        <v>42181</v>
      </c>
      <c r="B130">
        <v>32114.02</v>
      </c>
    </row>
    <row r="131" spans="1:2" x14ac:dyDescent="0.2">
      <c r="A131" s="1">
        <v>42184</v>
      </c>
      <c r="B131">
        <v>30512.09</v>
      </c>
    </row>
    <row r="132" spans="1:2" x14ac:dyDescent="0.2">
      <c r="A132" s="1">
        <v>42185</v>
      </c>
      <c r="B132">
        <v>30398.33</v>
      </c>
    </row>
    <row r="133" spans="1:2" x14ac:dyDescent="0.2">
      <c r="A133" s="1">
        <v>42186</v>
      </c>
      <c r="B133">
        <v>31029.1</v>
      </c>
    </row>
    <row r="134" spans="1:2" x14ac:dyDescent="0.2">
      <c r="A134" s="1">
        <v>42187</v>
      </c>
      <c r="B134">
        <v>30596.76</v>
      </c>
    </row>
    <row r="135" spans="1:2" x14ac:dyDescent="0.2">
      <c r="A135" s="1">
        <v>42188</v>
      </c>
      <c r="B135">
        <v>30447.17</v>
      </c>
    </row>
    <row r="136" spans="1:2" x14ac:dyDescent="0.2">
      <c r="A136" s="1">
        <v>42191</v>
      </c>
      <c r="B136">
        <v>29276.22</v>
      </c>
    </row>
    <row r="137" spans="1:2" x14ac:dyDescent="0.2">
      <c r="A137" s="1">
        <v>42192</v>
      </c>
      <c r="B137">
        <v>28440.27</v>
      </c>
    </row>
    <row r="138" spans="1:2" x14ac:dyDescent="0.2">
      <c r="A138" s="1">
        <v>42193</v>
      </c>
      <c r="B138">
        <v>29113.17</v>
      </c>
    </row>
    <row r="139" spans="1:2" x14ac:dyDescent="0.2">
      <c r="A139" s="1">
        <v>42194</v>
      </c>
      <c r="B139">
        <v>30113.040000000001</v>
      </c>
    </row>
    <row r="140" spans="1:2" x14ac:dyDescent="0.2">
      <c r="A140" s="1">
        <v>42195</v>
      </c>
      <c r="B140">
        <v>30979.29</v>
      </c>
    </row>
    <row r="141" spans="1:2" x14ac:dyDescent="0.2">
      <c r="A141" s="1">
        <v>42198</v>
      </c>
      <c r="B141">
        <v>31303.15</v>
      </c>
    </row>
    <row r="142" spans="1:2" x14ac:dyDescent="0.2">
      <c r="A142" s="1">
        <v>42199</v>
      </c>
      <c r="B142">
        <v>31180.7</v>
      </c>
    </row>
    <row r="143" spans="1:2" x14ac:dyDescent="0.2">
      <c r="A143" s="1">
        <v>42200</v>
      </c>
      <c r="B143">
        <v>31567.54</v>
      </c>
    </row>
    <row r="144" spans="1:2" x14ac:dyDescent="0.2">
      <c r="A144" s="1">
        <v>42201</v>
      </c>
      <c r="B144">
        <v>32110.26</v>
      </c>
    </row>
    <row r="145" spans="1:2" x14ac:dyDescent="0.2">
      <c r="A145" s="1">
        <v>42202</v>
      </c>
      <c r="B145">
        <v>32111.3</v>
      </c>
    </row>
    <row r="146" spans="1:2" x14ac:dyDescent="0.2">
      <c r="A146" s="1">
        <v>42205</v>
      </c>
      <c r="B146">
        <v>32480.92</v>
      </c>
    </row>
    <row r="147" spans="1:2" x14ac:dyDescent="0.2">
      <c r="A147" s="1">
        <v>42206</v>
      </c>
      <c r="B147">
        <v>32091.34</v>
      </c>
    </row>
    <row r="148" spans="1:2" x14ac:dyDescent="0.2">
      <c r="A148" s="1">
        <v>42207</v>
      </c>
      <c r="B148">
        <v>32079.759999999998</v>
      </c>
    </row>
    <row r="149" spans="1:2" x14ac:dyDescent="0.2">
      <c r="A149" s="1">
        <v>42208</v>
      </c>
      <c r="B149">
        <v>32043.119999999999</v>
      </c>
    </row>
    <row r="150" spans="1:2" x14ac:dyDescent="0.2">
      <c r="A150" s="1">
        <v>42209</v>
      </c>
      <c r="B150">
        <v>31889.35</v>
      </c>
    </row>
    <row r="151" spans="1:2" x14ac:dyDescent="0.2">
      <c r="A151" s="1">
        <v>42212</v>
      </c>
      <c r="B151">
        <v>30974.14</v>
      </c>
    </row>
    <row r="152" spans="1:2" x14ac:dyDescent="0.2">
      <c r="A152" s="1">
        <v>42213</v>
      </c>
      <c r="B152">
        <v>31615.27</v>
      </c>
    </row>
    <row r="153" spans="1:2" x14ac:dyDescent="0.2">
      <c r="A153" s="1">
        <v>42214</v>
      </c>
      <c r="B153">
        <v>31633.71</v>
      </c>
    </row>
    <row r="154" spans="1:2" x14ac:dyDescent="0.2">
      <c r="A154" s="1">
        <v>42215</v>
      </c>
      <c r="B154">
        <v>31812.75</v>
      </c>
    </row>
    <row r="155" spans="1:2" x14ac:dyDescent="0.2">
      <c r="A155" s="1">
        <v>42216</v>
      </c>
      <c r="B155">
        <v>32005.34</v>
      </c>
    </row>
    <row r="156" spans="1:2" x14ac:dyDescent="0.2">
      <c r="A156" s="1">
        <v>42219</v>
      </c>
      <c r="B156">
        <v>32266.97</v>
      </c>
    </row>
    <row r="157" spans="1:2" x14ac:dyDescent="0.2">
      <c r="A157" s="1">
        <v>42220</v>
      </c>
      <c r="B157">
        <v>31951.77</v>
      </c>
    </row>
    <row r="158" spans="1:2" x14ac:dyDescent="0.2">
      <c r="A158" s="1">
        <v>42221</v>
      </c>
      <c r="B158">
        <v>32502.46</v>
      </c>
    </row>
    <row r="159" spans="1:2" x14ac:dyDescent="0.2">
      <c r="A159" s="1">
        <v>42222</v>
      </c>
      <c r="B159">
        <v>32356.33</v>
      </c>
    </row>
    <row r="160" spans="1:2" x14ac:dyDescent="0.2">
      <c r="A160" s="1">
        <v>42223</v>
      </c>
      <c r="B160">
        <v>32177.24</v>
      </c>
    </row>
    <row r="161" spans="1:2" x14ac:dyDescent="0.2">
      <c r="A161" s="1">
        <v>42226</v>
      </c>
      <c r="B161">
        <v>32508.17</v>
      </c>
    </row>
    <row r="162" spans="1:2" x14ac:dyDescent="0.2">
      <c r="A162" s="1">
        <v>42227</v>
      </c>
      <c r="B162">
        <v>32173.26</v>
      </c>
    </row>
    <row r="163" spans="1:2" x14ac:dyDescent="0.2">
      <c r="A163" s="1">
        <v>42228</v>
      </c>
      <c r="B163">
        <v>31247.91</v>
      </c>
    </row>
    <row r="164" spans="1:2" x14ac:dyDescent="0.2">
      <c r="A164" s="1">
        <v>42229</v>
      </c>
      <c r="B164">
        <v>31732</v>
      </c>
    </row>
    <row r="165" spans="1:2" x14ac:dyDescent="0.2">
      <c r="A165" s="1">
        <v>42230</v>
      </c>
      <c r="B165">
        <v>31610.14</v>
      </c>
    </row>
    <row r="166" spans="1:2" x14ac:dyDescent="0.2">
      <c r="A166" s="1">
        <v>42233</v>
      </c>
      <c r="B166">
        <v>31814.15</v>
      </c>
    </row>
    <row r="167" spans="1:2" x14ac:dyDescent="0.2">
      <c r="A167" s="1">
        <v>42234</v>
      </c>
      <c r="B167">
        <v>31803.55</v>
      </c>
    </row>
    <row r="168" spans="1:2" x14ac:dyDescent="0.2">
      <c r="A168" s="1">
        <v>42235</v>
      </c>
      <c r="B168">
        <v>31276.53</v>
      </c>
    </row>
    <row r="169" spans="1:2" x14ac:dyDescent="0.2">
      <c r="A169" s="1">
        <v>42236</v>
      </c>
      <c r="B169">
        <v>30476.39</v>
      </c>
    </row>
    <row r="170" spans="1:2" x14ac:dyDescent="0.2">
      <c r="A170" s="1">
        <v>42237</v>
      </c>
      <c r="B170">
        <v>29630.38</v>
      </c>
    </row>
    <row r="171" spans="1:2" x14ac:dyDescent="0.2">
      <c r="A171" s="1">
        <v>42240</v>
      </c>
      <c r="B171">
        <v>27941.67</v>
      </c>
    </row>
    <row r="172" spans="1:2" x14ac:dyDescent="0.2">
      <c r="A172" s="1">
        <v>42241</v>
      </c>
      <c r="B172">
        <v>29505.99</v>
      </c>
    </row>
    <row r="173" spans="1:2" x14ac:dyDescent="0.2">
      <c r="A173" s="1">
        <v>42242</v>
      </c>
      <c r="B173">
        <v>29280.91</v>
      </c>
    </row>
    <row r="174" spans="1:2" x14ac:dyDescent="0.2">
      <c r="A174" s="1">
        <v>42243</v>
      </c>
      <c r="B174">
        <v>30221.52</v>
      </c>
    </row>
    <row r="175" spans="1:2" x14ac:dyDescent="0.2">
      <c r="A175" s="1">
        <v>42244</v>
      </c>
      <c r="B175">
        <v>29950.02</v>
      </c>
    </row>
    <row r="176" spans="1:2" x14ac:dyDescent="0.2">
      <c r="A176" s="1">
        <v>42247</v>
      </c>
      <c r="B176">
        <v>29891.32</v>
      </c>
    </row>
    <row r="177" spans="1:2" x14ac:dyDescent="0.2">
      <c r="A177" s="1">
        <v>42248</v>
      </c>
      <c r="B177">
        <v>29228.93</v>
      </c>
    </row>
    <row r="178" spans="1:2" x14ac:dyDescent="0.2">
      <c r="A178" s="1">
        <v>42249</v>
      </c>
      <c r="B178">
        <v>29407.58</v>
      </c>
    </row>
    <row r="179" spans="1:2" x14ac:dyDescent="0.2">
      <c r="A179" s="1">
        <v>42250</v>
      </c>
      <c r="B179">
        <v>30138.03</v>
      </c>
    </row>
    <row r="180" spans="1:2" x14ac:dyDescent="0.2">
      <c r="A180" s="1">
        <v>42251</v>
      </c>
      <c r="B180">
        <v>29241.66</v>
      </c>
    </row>
    <row r="181" spans="1:2" x14ac:dyDescent="0.2">
      <c r="A181" s="1">
        <v>42254</v>
      </c>
      <c r="B181">
        <v>29426.98</v>
      </c>
    </row>
    <row r="182" spans="1:2" x14ac:dyDescent="0.2">
      <c r="A182" s="1">
        <v>42255</v>
      </c>
      <c r="B182">
        <v>29866.01</v>
      </c>
    </row>
    <row r="183" spans="1:2" x14ac:dyDescent="0.2">
      <c r="A183" s="1">
        <v>42256</v>
      </c>
      <c r="B183">
        <v>30091.37</v>
      </c>
    </row>
    <row r="184" spans="1:2" x14ac:dyDescent="0.2">
      <c r="A184" s="1">
        <v>42257</v>
      </c>
      <c r="B184">
        <v>29823.66</v>
      </c>
    </row>
    <row r="185" spans="1:2" x14ac:dyDescent="0.2">
      <c r="A185" s="1">
        <v>42258</v>
      </c>
      <c r="B185">
        <v>29644</v>
      </c>
    </row>
    <row r="186" spans="1:2" x14ac:dyDescent="0.2">
      <c r="A186" s="1">
        <v>42261</v>
      </c>
      <c r="B186">
        <v>29365.03</v>
      </c>
    </row>
    <row r="187" spans="1:2" x14ac:dyDescent="0.2">
      <c r="A187" s="1">
        <v>42262</v>
      </c>
      <c r="B187">
        <v>29790.799999999999</v>
      </c>
    </row>
    <row r="188" spans="1:2" x14ac:dyDescent="0.2">
      <c r="A188" s="1">
        <v>42263</v>
      </c>
      <c r="B188">
        <v>29981.78</v>
      </c>
    </row>
    <row r="189" spans="1:2" x14ac:dyDescent="0.2">
      <c r="A189" s="1">
        <v>42264</v>
      </c>
      <c r="B189">
        <v>30040.27</v>
      </c>
    </row>
    <row r="190" spans="1:2" x14ac:dyDescent="0.2">
      <c r="A190" s="1">
        <v>42265</v>
      </c>
      <c r="B190">
        <v>29322.09</v>
      </c>
    </row>
    <row r="191" spans="1:2" x14ac:dyDescent="0.2">
      <c r="A191" s="1">
        <v>42268</v>
      </c>
      <c r="B191">
        <v>29712.93</v>
      </c>
    </row>
    <row r="192" spans="1:2" x14ac:dyDescent="0.2">
      <c r="A192" s="1">
        <v>42269</v>
      </c>
      <c r="B192">
        <v>28772.99</v>
      </c>
    </row>
    <row r="193" spans="1:2" x14ac:dyDescent="0.2">
      <c r="A193" s="1">
        <v>42270</v>
      </c>
      <c r="B193">
        <v>28833.23</v>
      </c>
    </row>
    <row r="194" spans="1:2" x14ac:dyDescent="0.2">
      <c r="A194" s="1">
        <v>42271</v>
      </c>
      <c r="B194">
        <v>28206.79</v>
      </c>
    </row>
    <row r="195" spans="1:2" x14ac:dyDescent="0.2">
      <c r="A195" s="1">
        <v>42272</v>
      </c>
      <c r="B195">
        <v>29179.33</v>
      </c>
    </row>
    <row r="196" spans="1:2" x14ac:dyDescent="0.2">
      <c r="A196" s="1">
        <v>42275</v>
      </c>
      <c r="B196">
        <v>28411.77</v>
      </c>
    </row>
    <row r="197" spans="1:2" x14ac:dyDescent="0.2">
      <c r="A197" s="1">
        <v>42276</v>
      </c>
      <c r="B197">
        <v>28326.959999999999</v>
      </c>
    </row>
    <row r="198" spans="1:2" x14ac:dyDescent="0.2">
      <c r="A198" s="1">
        <v>42277</v>
      </c>
      <c r="B198">
        <v>29041.279999999999</v>
      </c>
    </row>
    <row r="199" spans="1:2" x14ac:dyDescent="0.2">
      <c r="A199" s="1">
        <v>42278</v>
      </c>
      <c r="B199">
        <v>28862.23</v>
      </c>
    </row>
    <row r="200" spans="1:2" x14ac:dyDescent="0.2">
      <c r="A200" s="1">
        <v>42279</v>
      </c>
      <c r="B200">
        <v>29177.22</v>
      </c>
    </row>
    <row r="201" spans="1:2" x14ac:dyDescent="0.2">
      <c r="A201" s="1">
        <v>42282</v>
      </c>
      <c r="B201">
        <v>29943.66</v>
      </c>
    </row>
    <row r="202" spans="1:2" x14ac:dyDescent="0.2">
      <c r="A202" s="1">
        <v>42283</v>
      </c>
      <c r="B202">
        <v>30216.91</v>
      </c>
    </row>
    <row r="203" spans="1:2" x14ac:dyDescent="0.2">
      <c r="A203" s="1">
        <v>42284</v>
      </c>
      <c r="B203">
        <v>29988.1</v>
      </c>
    </row>
    <row r="204" spans="1:2" x14ac:dyDescent="0.2">
      <c r="A204" s="1">
        <v>42285</v>
      </c>
      <c r="B204">
        <v>30180.61</v>
      </c>
    </row>
    <row r="205" spans="1:2" x14ac:dyDescent="0.2">
      <c r="A205" s="1">
        <v>42286</v>
      </c>
      <c r="B205">
        <v>30278.47</v>
      </c>
    </row>
    <row r="206" spans="1:2" x14ac:dyDescent="0.2">
      <c r="A206" s="1">
        <v>42289</v>
      </c>
      <c r="B206">
        <v>30065.88</v>
      </c>
    </row>
    <row r="207" spans="1:2" x14ac:dyDescent="0.2">
      <c r="A207" s="1">
        <v>42290</v>
      </c>
      <c r="B207">
        <v>30020.61</v>
      </c>
    </row>
    <row r="208" spans="1:2" x14ac:dyDescent="0.2">
      <c r="A208" s="1">
        <v>42291</v>
      </c>
      <c r="B208">
        <v>29780.78</v>
      </c>
    </row>
    <row r="209" spans="1:2" x14ac:dyDescent="0.2">
      <c r="A209" s="1">
        <v>42292</v>
      </c>
      <c r="B209">
        <v>30269.11</v>
      </c>
    </row>
    <row r="210" spans="1:2" x14ac:dyDescent="0.2">
      <c r="A210" s="1">
        <v>42293</v>
      </c>
      <c r="B210">
        <v>30412.58</v>
      </c>
    </row>
    <row r="211" spans="1:2" x14ac:dyDescent="0.2">
      <c r="A211" s="1">
        <v>42296</v>
      </c>
      <c r="B211">
        <v>30548.91</v>
      </c>
    </row>
    <row r="212" spans="1:2" x14ac:dyDescent="0.2">
      <c r="A212" s="1">
        <v>42297</v>
      </c>
      <c r="B212">
        <v>30366.03</v>
      </c>
    </row>
    <row r="213" spans="1:2" x14ac:dyDescent="0.2">
      <c r="A213" s="1">
        <v>42298</v>
      </c>
      <c r="B213">
        <v>30238.74</v>
      </c>
    </row>
    <row r="214" spans="1:2" x14ac:dyDescent="0.2">
      <c r="A214" s="1">
        <v>42299</v>
      </c>
      <c r="B214">
        <v>30793.02</v>
      </c>
    </row>
    <row r="215" spans="1:2" x14ac:dyDescent="0.2">
      <c r="A215" s="1">
        <v>42300</v>
      </c>
      <c r="B215">
        <v>30974.99</v>
      </c>
    </row>
    <row r="216" spans="1:2" x14ac:dyDescent="0.2">
      <c r="A216" s="1">
        <v>42303</v>
      </c>
      <c r="B216">
        <v>30864.37</v>
      </c>
    </row>
    <row r="217" spans="1:2" x14ac:dyDescent="0.2">
      <c r="A217" s="1">
        <v>42304</v>
      </c>
      <c r="B217">
        <v>30524.34</v>
      </c>
    </row>
    <row r="218" spans="1:2" x14ac:dyDescent="0.2">
      <c r="A218" s="1">
        <v>42305</v>
      </c>
      <c r="B218">
        <v>30923.17</v>
      </c>
    </row>
    <row r="219" spans="1:2" x14ac:dyDescent="0.2">
      <c r="A219" s="1">
        <v>42306</v>
      </c>
      <c r="B219">
        <v>30647.55</v>
      </c>
    </row>
    <row r="220" spans="1:2" x14ac:dyDescent="0.2">
      <c r="A220" s="1">
        <v>42307</v>
      </c>
      <c r="B220">
        <v>30661.41</v>
      </c>
    </row>
    <row r="221" spans="1:2" x14ac:dyDescent="0.2">
      <c r="A221" s="1">
        <v>42310</v>
      </c>
      <c r="B221">
        <v>30729.9</v>
      </c>
    </row>
    <row r="222" spans="1:2" x14ac:dyDescent="0.2">
      <c r="A222" s="1">
        <v>42311</v>
      </c>
      <c r="B222">
        <v>30692.44</v>
      </c>
    </row>
    <row r="223" spans="1:2" x14ac:dyDescent="0.2">
      <c r="A223" s="1">
        <v>42312</v>
      </c>
      <c r="B223">
        <v>30522.6</v>
      </c>
    </row>
    <row r="224" spans="1:2" x14ac:dyDescent="0.2">
      <c r="A224" s="1">
        <v>42313</v>
      </c>
      <c r="B224">
        <v>30407.42</v>
      </c>
    </row>
    <row r="225" spans="1:2" x14ac:dyDescent="0.2">
      <c r="A225" s="1">
        <v>42314</v>
      </c>
      <c r="B225">
        <v>30812.1</v>
      </c>
    </row>
    <row r="226" spans="1:2" x14ac:dyDescent="0.2">
      <c r="A226" s="1">
        <v>42317</v>
      </c>
      <c r="B226">
        <v>30294.2</v>
      </c>
    </row>
    <row r="227" spans="1:2" x14ac:dyDescent="0.2">
      <c r="A227" s="1">
        <v>42318</v>
      </c>
      <c r="B227">
        <v>30711.74</v>
      </c>
    </row>
    <row r="228" spans="1:2" x14ac:dyDescent="0.2">
      <c r="A228" s="1">
        <v>42319</v>
      </c>
      <c r="B228">
        <v>30657.8</v>
      </c>
    </row>
    <row r="229" spans="1:2" x14ac:dyDescent="0.2">
      <c r="A229" s="1">
        <v>42320</v>
      </c>
      <c r="B229">
        <v>29985.54</v>
      </c>
    </row>
    <row r="230" spans="1:2" x14ac:dyDescent="0.2">
      <c r="A230" s="1">
        <v>42321</v>
      </c>
      <c r="B230">
        <v>29958.91</v>
      </c>
    </row>
    <row r="231" spans="1:2" x14ac:dyDescent="0.2">
      <c r="A231" s="1">
        <v>42324</v>
      </c>
      <c r="B231">
        <v>29897.91</v>
      </c>
    </row>
    <row r="232" spans="1:2" x14ac:dyDescent="0.2">
      <c r="A232" s="1">
        <v>42325</v>
      </c>
      <c r="B232">
        <v>30539.47</v>
      </c>
    </row>
    <row r="233" spans="1:2" x14ac:dyDescent="0.2">
      <c r="A233" s="1">
        <v>42326</v>
      </c>
      <c r="B233">
        <v>30275.56</v>
      </c>
    </row>
    <row r="234" spans="1:2" x14ac:dyDescent="0.2">
      <c r="A234" s="1">
        <v>42327</v>
      </c>
      <c r="B234">
        <v>30414.84</v>
      </c>
    </row>
    <row r="235" spans="1:2" x14ac:dyDescent="0.2">
      <c r="A235" s="1">
        <v>42328</v>
      </c>
      <c r="B235">
        <v>30355.45</v>
      </c>
    </row>
    <row r="236" spans="1:2" x14ac:dyDescent="0.2">
      <c r="A236" s="1">
        <v>42331</v>
      </c>
      <c r="B236">
        <v>30601.01</v>
      </c>
    </row>
    <row r="237" spans="1:2" x14ac:dyDescent="0.2">
      <c r="A237" s="1">
        <v>42332</v>
      </c>
      <c r="B237">
        <v>30130</v>
      </c>
    </row>
    <row r="238" spans="1:2" x14ac:dyDescent="0.2">
      <c r="A238" s="1">
        <v>42333</v>
      </c>
      <c r="B238">
        <v>30659.97</v>
      </c>
    </row>
    <row r="239" spans="1:2" x14ac:dyDescent="0.2">
      <c r="A239" s="1">
        <v>42334</v>
      </c>
      <c r="B239">
        <v>30946.9</v>
      </c>
    </row>
    <row r="240" spans="1:2" x14ac:dyDescent="0.2">
      <c r="A240" s="1">
        <v>42335</v>
      </c>
      <c r="B240">
        <v>30948.09</v>
      </c>
    </row>
    <row r="241" spans="1:2" x14ac:dyDescent="0.2">
      <c r="A241" s="1">
        <v>42338</v>
      </c>
      <c r="B241">
        <v>31147.31</v>
      </c>
    </row>
    <row r="242" spans="1:2" x14ac:dyDescent="0.2">
      <c r="A242" s="1">
        <v>42339</v>
      </c>
      <c r="B242">
        <v>31003.37</v>
      </c>
    </row>
    <row r="243" spans="1:2" x14ac:dyDescent="0.2">
      <c r="A243" s="1">
        <v>42340</v>
      </c>
      <c r="B243">
        <v>30977.08</v>
      </c>
    </row>
    <row r="244" spans="1:2" x14ac:dyDescent="0.2">
      <c r="A244" s="1">
        <v>42341</v>
      </c>
      <c r="B244">
        <v>30259.26</v>
      </c>
    </row>
    <row r="245" spans="1:2" x14ac:dyDescent="0.2">
      <c r="A245" s="1">
        <v>42342</v>
      </c>
      <c r="B245">
        <v>30298.03</v>
      </c>
    </row>
    <row r="246" spans="1:2" x14ac:dyDescent="0.2">
      <c r="A246" s="1">
        <v>42345</v>
      </c>
      <c r="B246">
        <v>30330.400000000001</v>
      </c>
    </row>
    <row r="247" spans="1:2" x14ac:dyDescent="0.2">
      <c r="A247" s="1">
        <v>42346</v>
      </c>
      <c r="B247">
        <v>29692.73</v>
      </c>
    </row>
    <row r="248" spans="1:2" x14ac:dyDescent="0.2">
      <c r="A248" s="1">
        <v>42347</v>
      </c>
      <c r="B248">
        <v>29623.26</v>
      </c>
    </row>
    <row r="249" spans="1:2" x14ac:dyDescent="0.2">
      <c r="A249" s="1">
        <v>42348</v>
      </c>
      <c r="B249">
        <v>29488.09</v>
      </c>
    </row>
    <row r="250" spans="1:2" x14ac:dyDescent="0.2">
      <c r="A250" s="1">
        <v>42349</v>
      </c>
      <c r="B250">
        <v>28973.1</v>
      </c>
    </row>
    <row r="251" spans="1:2" x14ac:dyDescent="0.2">
      <c r="A251" s="1">
        <v>42352</v>
      </c>
      <c r="B251">
        <v>28310.9</v>
      </c>
    </row>
    <row r="252" spans="1:2" x14ac:dyDescent="0.2">
      <c r="A252" s="1">
        <v>42353</v>
      </c>
      <c r="B252">
        <v>29305.29</v>
      </c>
    </row>
    <row r="253" spans="1:2" x14ac:dyDescent="0.2">
      <c r="A253" s="1">
        <v>42354</v>
      </c>
      <c r="B253">
        <v>29246.75</v>
      </c>
    </row>
    <row r="254" spans="1:2" x14ac:dyDescent="0.2">
      <c r="A254" s="1">
        <v>42355</v>
      </c>
      <c r="B254">
        <v>29667.59</v>
      </c>
    </row>
    <row r="255" spans="1:2" x14ac:dyDescent="0.2">
      <c r="A255" s="1">
        <v>42356</v>
      </c>
      <c r="B255">
        <v>29315.11</v>
      </c>
    </row>
    <row r="256" spans="1:2" x14ac:dyDescent="0.2">
      <c r="A256" s="1">
        <v>42359</v>
      </c>
      <c r="B256">
        <v>29121.33</v>
      </c>
    </row>
    <row r="257" spans="1:2" x14ac:dyDescent="0.2">
      <c r="A257" s="1">
        <v>42360</v>
      </c>
      <c r="B257">
        <v>29057.48</v>
      </c>
    </row>
    <row r="258" spans="1:2" x14ac:dyDescent="0.2">
      <c r="A258" s="1">
        <v>42361</v>
      </c>
      <c r="B258">
        <v>29564.17</v>
      </c>
    </row>
    <row r="259" spans="1:2" x14ac:dyDescent="0.2">
      <c r="A259" s="1">
        <v>42362</v>
      </c>
      <c r="B259">
        <v>29564.17</v>
      </c>
    </row>
    <row r="260" spans="1:2" x14ac:dyDescent="0.2">
      <c r="A260" s="1">
        <v>42363</v>
      </c>
      <c r="B260">
        <v>29564.17</v>
      </c>
    </row>
    <row r="261" spans="1:2" x14ac:dyDescent="0.2">
      <c r="A261" s="1">
        <v>42366</v>
      </c>
      <c r="B261">
        <v>29483.48</v>
      </c>
    </row>
    <row r="262" spans="1:2" x14ac:dyDescent="0.2">
      <c r="A262" s="1">
        <v>42367</v>
      </c>
      <c r="B262">
        <v>29871.99</v>
      </c>
    </row>
    <row r="263" spans="1:2" x14ac:dyDescent="0.2">
      <c r="A263" s="1">
        <v>42368</v>
      </c>
      <c r="B263">
        <v>29593.31</v>
      </c>
    </row>
    <row r="264" spans="1:2" x14ac:dyDescent="0.2">
      <c r="A264" s="1">
        <v>42369</v>
      </c>
      <c r="B264">
        <v>29593.31</v>
      </c>
    </row>
    <row r="265" spans="1:2" x14ac:dyDescent="0.2">
      <c r="A265" s="1">
        <v>42370</v>
      </c>
      <c r="B265">
        <v>29593.31</v>
      </c>
    </row>
    <row r="266" spans="1:2" x14ac:dyDescent="0.2">
      <c r="A266" s="1">
        <v>42373</v>
      </c>
      <c r="B266">
        <v>28702.58</v>
      </c>
    </row>
    <row r="267" spans="1:2" x14ac:dyDescent="0.2">
      <c r="A267" s="1">
        <v>42374</v>
      </c>
      <c r="B267">
        <v>28999.85</v>
      </c>
    </row>
    <row r="268" spans="1:2" x14ac:dyDescent="0.2">
      <c r="A268" s="1">
        <v>42375</v>
      </c>
      <c r="B268">
        <v>28286.16</v>
      </c>
    </row>
    <row r="269" spans="1:2" x14ac:dyDescent="0.2">
      <c r="A269" s="1">
        <v>42376</v>
      </c>
      <c r="B269">
        <v>27941.16</v>
      </c>
    </row>
    <row r="270" spans="1:2" x14ac:dyDescent="0.2">
      <c r="A270" s="1">
        <v>42377</v>
      </c>
      <c r="B270">
        <v>27523.78</v>
      </c>
    </row>
    <row r="271" spans="1:2" x14ac:dyDescent="0.2">
      <c r="A271" s="1">
        <v>42380</v>
      </c>
      <c r="B271">
        <v>27339.1</v>
      </c>
    </row>
    <row r="272" spans="1:2" x14ac:dyDescent="0.2">
      <c r="A272" s="1">
        <v>42381</v>
      </c>
      <c r="B272">
        <v>27643.77</v>
      </c>
    </row>
    <row r="273" spans="1:2" x14ac:dyDescent="0.2">
      <c r="A273" s="1">
        <v>42382</v>
      </c>
      <c r="B273">
        <v>27873.64</v>
      </c>
    </row>
    <row r="274" spans="1:2" x14ac:dyDescent="0.2">
      <c r="A274" s="1">
        <v>42383</v>
      </c>
      <c r="B274">
        <v>27400.11</v>
      </c>
    </row>
    <row r="275" spans="1:2" x14ac:dyDescent="0.2">
      <c r="A275" s="1">
        <v>42384</v>
      </c>
      <c r="B275">
        <v>26604.22</v>
      </c>
    </row>
    <row r="276" spans="1:2" x14ac:dyDescent="0.2">
      <c r="A276" s="1">
        <v>42387</v>
      </c>
      <c r="B276">
        <v>25892.5</v>
      </c>
    </row>
    <row r="277" spans="1:2" x14ac:dyDescent="0.2">
      <c r="A277" s="1">
        <v>42388</v>
      </c>
      <c r="B277">
        <v>26154.45</v>
      </c>
    </row>
    <row r="278" spans="1:2" x14ac:dyDescent="0.2">
      <c r="A278" s="1">
        <v>42389</v>
      </c>
      <c r="B278">
        <v>24902.68</v>
      </c>
    </row>
    <row r="279" spans="1:2" x14ac:dyDescent="0.2">
      <c r="A279" s="1">
        <v>42390</v>
      </c>
      <c r="B279">
        <v>25883.27</v>
      </c>
    </row>
    <row r="280" spans="1:2" x14ac:dyDescent="0.2">
      <c r="A280" s="1">
        <v>42391</v>
      </c>
      <c r="B280">
        <v>26332.66</v>
      </c>
    </row>
    <row r="281" spans="1:2" x14ac:dyDescent="0.2">
      <c r="A281" s="1">
        <v>42394</v>
      </c>
      <c r="B281">
        <v>25864.75</v>
      </c>
    </row>
    <row r="282" spans="1:2" x14ac:dyDescent="0.2">
      <c r="A282" s="1">
        <v>42395</v>
      </c>
      <c r="B282">
        <v>26211.14</v>
      </c>
    </row>
    <row r="283" spans="1:2" x14ac:dyDescent="0.2">
      <c r="A283" s="1">
        <v>42396</v>
      </c>
      <c r="B283">
        <v>26123.67</v>
      </c>
    </row>
    <row r="284" spans="1:2" x14ac:dyDescent="0.2">
      <c r="A284" s="1">
        <v>42397</v>
      </c>
      <c r="B284">
        <v>25283.49</v>
      </c>
    </row>
    <row r="285" spans="1:2" x14ac:dyDescent="0.2">
      <c r="A285" s="1">
        <v>42398</v>
      </c>
      <c r="B285">
        <v>25906.02</v>
      </c>
    </row>
    <row r="286" spans="1:2" x14ac:dyDescent="0.2">
      <c r="A286" s="1">
        <v>42401</v>
      </c>
      <c r="B286">
        <v>25714.05</v>
      </c>
    </row>
    <row r="287" spans="1:2" x14ac:dyDescent="0.2">
      <c r="A287" s="1">
        <v>42402</v>
      </c>
      <c r="B287">
        <v>24965.46</v>
      </c>
    </row>
    <row r="288" spans="1:2" x14ac:dyDescent="0.2">
      <c r="A288" s="1">
        <v>42403</v>
      </c>
      <c r="B288">
        <v>24262.61</v>
      </c>
    </row>
    <row r="289" spans="1:2" x14ac:dyDescent="0.2">
      <c r="A289" s="1">
        <v>42404</v>
      </c>
      <c r="B289">
        <v>24476.67</v>
      </c>
    </row>
    <row r="290" spans="1:2" x14ac:dyDescent="0.2">
      <c r="A290" s="1">
        <v>42405</v>
      </c>
      <c r="B290">
        <v>23959.75</v>
      </c>
    </row>
    <row r="291" spans="1:2" x14ac:dyDescent="0.2">
      <c r="A291" s="1">
        <v>42408</v>
      </c>
      <c r="B291">
        <v>22828.85</v>
      </c>
    </row>
    <row r="292" spans="1:2" x14ac:dyDescent="0.2">
      <c r="A292" s="1">
        <v>42409</v>
      </c>
      <c r="B292">
        <v>22153.3</v>
      </c>
    </row>
    <row r="293" spans="1:2" x14ac:dyDescent="0.2">
      <c r="A293" s="1">
        <v>42410</v>
      </c>
      <c r="B293">
        <v>23198.92</v>
      </c>
    </row>
    <row r="294" spans="1:2" x14ac:dyDescent="0.2">
      <c r="A294" s="1">
        <v>42411</v>
      </c>
      <c r="B294">
        <v>21999.18</v>
      </c>
    </row>
    <row r="295" spans="1:2" x14ac:dyDescent="0.2">
      <c r="A295" s="1">
        <v>42412</v>
      </c>
      <c r="B295">
        <v>22924.14</v>
      </c>
    </row>
    <row r="296" spans="1:2" x14ac:dyDescent="0.2">
      <c r="A296" s="1">
        <v>42415</v>
      </c>
      <c r="B296">
        <v>23656.04</v>
      </c>
    </row>
    <row r="297" spans="1:2" x14ac:dyDescent="0.2">
      <c r="A297" s="1">
        <v>42416</v>
      </c>
      <c r="B297">
        <v>23558.77</v>
      </c>
    </row>
    <row r="298" spans="1:2" x14ac:dyDescent="0.2">
      <c r="A298" s="1">
        <v>42417</v>
      </c>
      <c r="B298">
        <v>24152.639999999999</v>
      </c>
    </row>
    <row r="299" spans="1:2" x14ac:dyDescent="0.2">
      <c r="A299" s="1">
        <v>42418</v>
      </c>
      <c r="B299">
        <v>23835.599999999999</v>
      </c>
    </row>
    <row r="300" spans="1:2" x14ac:dyDescent="0.2">
      <c r="A300" s="1">
        <v>42419</v>
      </c>
      <c r="B300">
        <v>23562.57</v>
      </c>
    </row>
    <row r="301" spans="1:2" x14ac:dyDescent="0.2">
      <c r="A301" s="1">
        <v>42422</v>
      </c>
      <c r="B301">
        <v>24354.639999999999</v>
      </c>
    </row>
    <row r="302" spans="1:2" x14ac:dyDescent="0.2">
      <c r="A302" s="1">
        <v>42423</v>
      </c>
      <c r="B302">
        <v>23906.57</v>
      </c>
    </row>
    <row r="303" spans="1:2" x14ac:dyDescent="0.2">
      <c r="A303" s="1">
        <v>42424</v>
      </c>
      <c r="B303">
        <v>23335.87</v>
      </c>
    </row>
    <row r="304" spans="1:2" x14ac:dyDescent="0.2">
      <c r="A304" s="1">
        <v>42425</v>
      </c>
      <c r="B304">
        <v>23846.29</v>
      </c>
    </row>
    <row r="305" spans="1:2" x14ac:dyDescent="0.2">
      <c r="A305" s="1">
        <v>42426</v>
      </c>
      <c r="B305">
        <v>24325.4</v>
      </c>
    </row>
    <row r="306" spans="1:2" x14ac:dyDescent="0.2">
      <c r="A306" s="1">
        <v>42429</v>
      </c>
      <c r="B306">
        <v>24519.88</v>
      </c>
    </row>
    <row r="307" spans="1:2" x14ac:dyDescent="0.2">
      <c r="A307" s="1">
        <v>42430</v>
      </c>
      <c r="B307">
        <v>25041.85</v>
      </c>
    </row>
    <row r="308" spans="1:2" x14ac:dyDescent="0.2">
      <c r="A308" s="1">
        <v>42431</v>
      </c>
      <c r="B308">
        <v>25283.93</v>
      </c>
    </row>
    <row r="309" spans="1:2" x14ac:dyDescent="0.2">
      <c r="A309" s="1">
        <v>42432</v>
      </c>
      <c r="B309">
        <v>25456.639999999999</v>
      </c>
    </row>
    <row r="310" spans="1:2" x14ac:dyDescent="0.2">
      <c r="A310" s="1">
        <v>42433</v>
      </c>
      <c r="B310">
        <v>25378.7</v>
      </c>
    </row>
    <row r="311" spans="1:2" x14ac:dyDescent="0.2">
      <c r="A311" s="1">
        <v>42436</v>
      </c>
      <c r="B311">
        <v>25081.21</v>
      </c>
    </row>
    <row r="312" spans="1:2" x14ac:dyDescent="0.2">
      <c r="A312" s="1">
        <v>42437</v>
      </c>
      <c r="B312">
        <v>25005.41</v>
      </c>
    </row>
    <row r="313" spans="1:2" x14ac:dyDescent="0.2">
      <c r="A313" s="1">
        <v>42438</v>
      </c>
      <c r="B313">
        <v>25229.02</v>
      </c>
    </row>
    <row r="314" spans="1:2" x14ac:dyDescent="0.2">
      <c r="A314" s="1">
        <v>42439</v>
      </c>
      <c r="B314">
        <v>25109.73</v>
      </c>
    </row>
    <row r="315" spans="1:2" x14ac:dyDescent="0.2">
      <c r="A315" s="1">
        <v>42440</v>
      </c>
      <c r="B315">
        <v>26217.53</v>
      </c>
    </row>
    <row r="316" spans="1:2" x14ac:dyDescent="0.2">
      <c r="A316" s="1">
        <v>42443</v>
      </c>
      <c r="B316">
        <v>26255.74</v>
      </c>
    </row>
    <row r="317" spans="1:2" x14ac:dyDescent="0.2">
      <c r="A317" s="1">
        <v>42444</v>
      </c>
      <c r="B317">
        <v>25982.48</v>
      </c>
    </row>
    <row r="318" spans="1:2" x14ac:dyDescent="0.2">
      <c r="A318" s="1">
        <v>42445</v>
      </c>
      <c r="B318">
        <v>25949.59</v>
      </c>
    </row>
    <row r="319" spans="1:2" x14ac:dyDescent="0.2">
      <c r="A319" s="1">
        <v>42446</v>
      </c>
      <c r="B319">
        <v>25782.93</v>
      </c>
    </row>
    <row r="320" spans="1:2" x14ac:dyDescent="0.2">
      <c r="A320" s="1">
        <v>42447</v>
      </c>
      <c r="B320">
        <v>25816.58</v>
      </c>
    </row>
    <row r="321" spans="1:2" x14ac:dyDescent="0.2">
      <c r="A321" s="1">
        <v>42450</v>
      </c>
      <c r="B321">
        <v>25924.58</v>
      </c>
    </row>
    <row r="322" spans="1:2" x14ac:dyDescent="0.2">
      <c r="A322" s="1">
        <v>42451</v>
      </c>
      <c r="B322">
        <v>25925.58</v>
      </c>
    </row>
    <row r="323" spans="1:2" x14ac:dyDescent="0.2">
      <c r="A323" s="1">
        <v>42452</v>
      </c>
      <c r="B323">
        <v>25627.64</v>
      </c>
    </row>
    <row r="324" spans="1:2" x14ac:dyDescent="0.2">
      <c r="A324" s="1">
        <v>42453</v>
      </c>
      <c r="B324">
        <v>25245.39</v>
      </c>
    </row>
    <row r="325" spans="1:2" x14ac:dyDescent="0.2">
      <c r="A325" s="1">
        <v>42454</v>
      </c>
      <c r="B325">
        <v>25245.39</v>
      </c>
    </row>
    <row r="326" spans="1:2" x14ac:dyDescent="0.2">
      <c r="A326" s="1">
        <v>42457</v>
      </c>
      <c r="B326">
        <v>25245.39</v>
      </c>
    </row>
    <row r="327" spans="1:2" x14ac:dyDescent="0.2">
      <c r="A327" s="1">
        <v>42458</v>
      </c>
      <c r="B327">
        <v>25246.9</v>
      </c>
    </row>
    <row r="328" spans="1:2" x14ac:dyDescent="0.2">
      <c r="A328" s="1">
        <v>42459</v>
      </c>
      <c r="B328">
        <v>25527.57</v>
      </c>
    </row>
    <row r="329" spans="1:2" x14ac:dyDescent="0.2">
      <c r="A329" s="1">
        <v>42460</v>
      </c>
      <c r="B329">
        <v>25206.59</v>
      </c>
    </row>
    <row r="330" spans="1:2" x14ac:dyDescent="0.2">
      <c r="A330" s="1">
        <v>42461</v>
      </c>
      <c r="B330">
        <v>24795.360000000001</v>
      </c>
    </row>
    <row r="331" spans="1:2" x14ac:dyDescent="0.2">
      <c r="A331" s="1">
        <v>42464</v>
      </c>
      <c r="B331">
        <v>24623.5</v>
      </c>
    </row>
    <row r="332" spans="1:2" x14ac:dyDescent="0.2">
      <c r="A332" s="1">
        <v>42465</v>
      </c>
      <c r="B332">
        <v>23918.57</v>
      </c>
    </row>
    <row r="333" spans="1:2" x14ac:dyDescent="0.2">
      <c r="A333" s="1">
        <v>42466</v>
      </c>
      <c r="B333">
        <v>24071.74</v>
      </c>
    </row>
    <row r="334" spans="1:2" x14ac:dyDescent="0.2">
      <c r="A334" s="1">
        <v>42467</v>
      </c>
      <c r="B334">
        <v>23553.040000000001</v>
      </c>
    </row>
    <row r="335" spans="1:2" x14ac:dyDescent="0.2">
      <c r="A335" s="1">
        <v>42468</v>
      </c>
      <c r="B335">
        <v>24415.29</v>
      </c>
    </row>
    <row r="336" spans="1:2" x14ac:dyDescent="0.2">
      <c r="A336" s="1">
        <v>42471</v>
      </c>
      <c r="B336">
        <v>24717.56</v>
      </c>
    </row>
    <row r="337" spans="1:2" x14ac:dyDescent="0.2">
      <c r="A337" s="1">
        <v>42472</v>
      </c>
      <c r="B337">
        <v>24372.9</v>
      </c>
    </row>
    <row r="338" spans="1:2" x14ac:dyDescent="0.2">
      <c r="A338" s="1">
        <v>42473</v>
      </c>
      <c r="B338">
        <v>25282.84</v>
      </c>
    </row>
    <row r="339" spans="1:2" x14ac:dyDescent="0.2">
      <c r="A339" s="1">
        <v>42474</v>
      </c>
      <c r="B339">
        <v>25491.22</v>
      </c>
    </row>
    <row r="340" spans="1:2" x14ac:dyDescent="0.2">
      <c r="A340" s="1">
        <v>42475</v>
      </c>
      <c r="B340">
        <v>25402.33</v>
      </c>
    </row>
    <row r="341" spans="1:2" x14ac:dyDescent="0.2">
      <c r="A341" s="1">
        <v>42478</v>
      </c>
      <c r="B341">
        <v>25617.919999999998</v>
      </c>
    </row>
    <row r="342" spans="1:2" x14ac:dyDescent="0.2">
      <c r="A342" s="1">
        <v>42479</v>
      </c>
      <c r="B342">
        <v>25718.97</v>
      </c>
    </row>
    <row r="343" spans="1:2" x14ac:dyDescent="0.2">
      <c r="A343" s="1">
        <v>42480</v>
      </c>
      <c r="B343">
        <v>25978.97</v>
      </c>
    </row>
    <row r="344" spans="1:2" x14ac:dyDescent="0.2">
      <c r="A344" s="1">
        <v>42481</v>
      </c>
      <c r="B344">
        <v>26065.37</v>
      </c>
    </row>
    <row r="345" spans="1:2" x14ac:dyDescent="0.2">
      <c r="A345" s="1">
        <v>42482</v>
      </c>
      <c r="B345">
        <v>26002.22</v>
      </c>
    </row>
    <row r="346" spans="1:2" x14ac:dyDescent="0.2">
      <c r="A346" s="1">
        <v>42485</v>
      </c>
      <c r="B346">
        <v>25665.98</v>
      </c>
    </row>
    <row r="347" spans="1:2" x14ac:dyDescent="0.2">
      <c r="A347" s="1">
        <v>42486</v>
      </c>
      <c r="B347">
        <v>25989.62</v>
      </c>
    </row>
    <row r="348" spans="1:2" x14ac:dyDescent="0.2">
      <c r="A348" s="1">
        <v>42487</v>
      </c>
      <c r="B348">
        <v>26106.26</v>
      </c>
    </row>
    <row r="349" spans="1:2" x14ac:dyDescent="0.2">
      <c r="A349" s="1">
        <v>42488</v>
      </c>
      <c r="B349">
        <v>26389.53</v>
      </c>
    </row>
    <row r="350" spans="1:2" x14ac:dyDescent="0.2">
      <c r="A350" s="1">
        <v>42489</v>
      </c>
      <c r="B350">
        <v>25918.959999999999</v>
      </c>
    </row>
    <row r="351" spans="1:2" x14ac:dyDescent="0.2">
      <c r="A351" s="1">
        <v>42492</v>
      </c>
      <c r="B351">
        <v>25700.42</v>
      </c>
    </row>
    <row r="352" spans="1:2" x14ac:dyDescent="0.2">
      <c r="A352" s="1">
        <v>42493</v>
      </c>
      <c r="B352">
        <v>25100.43</v>
      </c>
    </row>
    <row r="353" spans="1:2" x14ac:dyDescent="0.2">
      <c r="A353" s="1">
        <v>42494</v>
      </c>
      <c r="B353">
        <v>25072.69</v>
      </c>
    </row>
    <row r="354" spans="1:2" x14ac:dyDescent="0.2">
      <c r="A354" s="1">
        <v>42495</v>
      </c>
      <c r="B354">
        <v>25057.08</v>
      </c>
    </row>
    <row r="355" spans="1:2" x14ac:dyDescent="0.2">
      <c r="A355" s="1">
        <v>42496</v>
      </c>
      <c r="B355">
        <v>24946.36</v>
      </c>
    </row>
    <row r="356" spans="1:2" x14ac:dyDescent="0.2">
      <c r="A356" s="1">
        <v>42499</v>
      </c>
      <c r="B356">
        <v>24764.74</v>
      </c>
    </row>
    <row r="357" spans="1:2" x14ac:dyDescent="0.2">
      <c r="A357" s="1">
        <v>42500</v>
      </c>
      <c r="B357">
        <v>25066.720000000001</v>
      </c>
    </row>
    <row r="358" spans="1:2" x14ac:dyDescent="0.2">
      <c r="A358" s="1">
        <v>42501</v>
      </c>
      <c r="B358">
        <v>24776.84</v>
      </c>
    </row>
    <row r="359" spans="1:2" x14ac:dyDescent="0.2">
      <c r="A359" s="1">
        <v>42502</v>
      </c>
      <c r="B359">
        <v>24720.16</v>
      </c>
    </row>
    <row r="360" spans="1:2" x14ac:dyDescent="0.2">
      <c r="A360" s="1">
        <v>42503</v>
      </c>
      <c r="B360">
        <v>24833.41</v>
      </c>
    </row>
    <row r="361" spans="1:2" x14ac:dyDescent="0.2">
      <c r="A361" s="1">
        <v>42506</v>
      </c>
      <c r="B361">
        <v>24856.33</v>
      </c>
    </row>
    <row r="362" spans="1:2" x14ac:dyDescent="0.2">
      <c r="A362" s="1">
        <v>42507</v>
      </c>
      <c r="B362">
        <v>24557.35</v>
      </c>
    </row>
    <row r="363" spans="1:2" x14ac:dyDescent="0.2">
      <c r="A363" s="1">
        <v>42508</v>
      </c>
      <c r="B363">
        <v>24826.240000000002</v>
      </c>
    </row>
    <row r="364" spans="1:2" x14ac:dyDescent="0.2">
      <c r="A364" s="1">
        <v>42509</v>
      </c>
      <c r="B364">
        <v>24615.42</v>
      </c>
    </row>
    <row r="365" spans="1:2" x14ac:dyDescent="0.2">
      <c r="A365" s="1">
        <v>42510</v>
      </c>
      <c r="B365">
        <v>24955.39</v>
      </c>
    </row>
    <row r="366" spans="1:2" x14ac:dyDescent="0.2">
      <c r="A366" s="1">
        <v>42513</v>
      </c>
      <c r="B366">
        <v>24874.19</v>
      </c>
    </row>
    <row r="367" spans="1:2" x14ac:dyDescent="0.2">
      <c r="A367" s="1">
        <v>42514</v>
      </c>
      <c r="B367">
        <v>25616.79</v>
      </c>
    </row>
    <row r="368" spans="1:2" x14ac:dyDescent="0.2">
      <c r="A368" s="1">
        <v>42515</v>
      </c>
      <c r="B368">
        <v>26014.28</v>
      </c>
    </row>
    <row r="369" spans="1:2" x14ac:dyDescent="0.2">
      <c r="A369" s="1">
        <v>42516</v>
      </c>
      <c r="B369">
        <v>26039</v>
      </c>
    </row>
    <row r="370" spans="1:2" x14ac:dyDescent="0.2">
      <c r="A370" s="1">
        <v>42517</v>
      </c>
      <c r="B370">
        <v>26018.78</v>
      </c>
    </row>
    <row r="371" spans="1:2" x14ac:dyDescent="0.2">
      <c r="A371" s="1">
        <v>42520</v>
      </c>
      <c r="B371">
        <v>26174.53</v>
      </c>
    </row>
    <row r="372" spans="1:2" x14ac:dyDescent="0.2">
      <c r="A372" s="1">
        <v>42521</v>
      </c>
      <c r="B372">
        <v>25833.21</v>
      </c>
    </row>
    <row r="373" spans="1:2" x14ac:dyDescent="0.2">
      <c r="A373" s="1">
        <v>42522</v>
      </c>
      <c r="B373">
        <v>25563.24</v>
      </c>
    </row>
    <row r="374" spans="1:2" x14ac:dyDescent="0.2">
      <c r="A374" s="1">
        <v>42523</v>
      </c>
      <c r="B374">
        <v>25507.919999999998</v>
      </c>
    </row>
    <row r="375" spans="1:2" x14ac:dyDescent="0.2">
      <c r="A375" s="1">
        <v>42524</v>
      </c>
      <c r="B375">
        <v>25145.16</v>
      </c>
    </row>
    <row r="376" spans="1:2" x14ac:dyDescent="0.2">
      <c r="A376" s="1">
        <v>42527</v>
      </c>
      <c r="B376">
        <v>25282.93</v>
      </c>
    </row>
    <row r="377" spans="1:2" x14ac:dyDescent="0.2">
      <c r="A377" s="1">
        <v>42528</v>
      </c>
      <c r="B377">
        <v>25760.61</v>
      </c>
    </row>
    <row r="378" spans="1:2" x14ac:dyDescent="0.2">
      <c r="A378" s="1">
        <v>42529</v>
      </c>
      <c r="B378">
        <v>25664.69</v>
      </c>
    </row>
    <row r="379" spans="1:2" x14ac:dyDescent="0.2">
      <c r="A379" s="1">
        <v>42530</v>
      </c>
      <c r="B379">
        <v>25481.61</v>
      </c>
    </row>
    <row r="380" spans="1:2" x14ac:dyDescent="0.2">
      <c r="A380" s="1">
        <v>42531</v>
      </c>
      <c r="B380">
        <v>24620.52</v>
      </c>
    </row>
    <row r="381" spans="1:2" x14ac:dyDescent="0.2">
      <c r="A381" s="1">
        <v>42534</v>
      </c>
      <c r="B381">
        <v>23894.06</v>
      </c>
    </row>
    <row r="382" spans="1:2" x14ac:dyDescent="0.2">
      <c r="A382" s="1">
        <v>42535</v>
      </c>
      <c r="B382">
        <v>23406.95</v>
      </c>
    </row>
    <row r="383" spans="1:2" x14ac:dyDescent="0.2">
      <c r="A383" s="1">
        <v>42536</v>
      </c>
      <c r="B383">
        <v>23696.89</v>
      </c>
    </row>
    <row r="384" spans="1:2" x14ac:dyDescent="0.2">
      <c r="A384" s="1">
        <v>42537</v>
      </c>
      <c r="B384">
        <v>23436.2</v>
      </c>
    </row>
    <row r="385" spans="1:2" x14ac:dyDescent="0.2">
      <c r="A385" s="1">
        <v>42538</v>
      </c>
      <c r="B385">
        <v>24236.73</v>
      </c>
    </row>
    <row r="386" spans="1:2" x14ac:dyDescent="0.2">
      <c r="A386" s="1">
        <v>42541</v>
      </c>
      <c r="B386">
        <v>24989.02</v>
      </c>
    </row>
    <row r="387" spans="1:2" x14ac:dyDescent="0.2">
      <c r="A387" s="1">
        <v>42542</v>
      </c>
      <c r="B387">
        <v>25092.080000000002</v>
      </c>
    </row>
    <row r="388" spans="1:2" x14ac:dyDescent="0.2">
      <c r="A388" s="1">
        <v>42543</v>
      </c>
      <c r="B388">
        <v>24962.44</v>
      </c>
    </row>
    <row r="389" spans="1:2" x14ac:dyDescent="0.2">
      <c r="A389" s="1">
        <v>42544</v>
      </c>
      <c r="B389">
        <v>25809.39</v>
      </c>
    </row>
    <row r="390" spans="1:2" x14ac:dyDescent="0.2">
      <c r="A390" s="1">
        <v>42545</v>
      </c>
      <c r="B390">
        <v>22776.720000000001</v>
      </c>
    </row>
    <row r="391" spans="1:2" x14ac:dyDescent="0.2">
      <c r="A391" s="1">
        <v>42548</v>
      </c>
      <c r="B391">
        <v>21849.4</v>
      </c>
    </row>
    <row r="392" spans="1:2" x14ac:dyDescent="0.2">
      <c r="A392" s="1">
        <v>42549</v>
      </c>
      <c r="B392">
        <v>22562.25</v>
      </c>
    </row>
    <row r="393" spans="1:2" x14ac:dyDescent="0.2">
      <c r="A393" s="1">
        <v>42550</v>
      </c>
      <c r="B393">
        <v>23021.86</v>
      </c>
    </row>
    <row r="394" spans="1:2" x14ac:dyDescent="0.2">
      <c r="A394" s="1">
        <v>42551</v>
      </c>
      <c r="B394">
        <v>23368.55</v>
      </c>
    </row>
    <row r="395" spans="1:2" x14ac:dyDescent="0.2">
      <c r="A395" s="1">
        <v>42552</v>
      </c>
      <c r="B395">
        <v>23525.97</v>
      </c>
    </row>
    <row r="396" spans="1:2" x14ac:dyDescent="0.2">
      <c r="A396" s="1">
        <v>42555</v>
      </c>
      <c r="B396">
        <v>23133.19</v>
      </c>
    </row>
    <row r="397" spans="1:2" x14ac:dyDescent="0.2">
      <c r="A397" s="1">
        <v>42556</v>
      </c>
      <c r="B397">
        <v>22780.28</v>
      </c>
    </row>
    <row r="398" spans="1:2" x14ac:dyDescent="0.2">
      <c r="A398" s="1">
        <v>42557</v>
      </c>
      <c r="B398">
        <v>22270.47</v>
      </c>
    </row>
    <row r="399" spans="1:2" x14ac:dyDescent="0.2">
      <c r="A399" s="1">
        <v>42558</v>
      </c>
      <c r="B399">
        <v>22307.8</v>
      </c>
    </row>
    <row r="400" spans="1:2" x14ac:dyDescent="0.2">
      <c r="A400" s="1">
        <v>42559</v>
      </c>
      <c r="B400">
        <v>23150.39</v>
      </c>
    </row>
    <row r="401" spans="1:2" x14ac:dyDescent="0.2">
      <c r="A401" s="1">
        <v>42562</v>
      </c>
      <c r="B401">
        <v>23440.61</v>
      </c>
    </row>
    <row r="402" spans="1:2" x14ac:dyDescent="0.2">
      <c r="A402" s="1">
        <v>42563</v>
      </c>
      <c r="B402">
        <v>24058.37</v>
      </c>
    </row>
    <row r="403" spans="1:2" x14ac:dyDescent="0.2">
      <c r="A403" s="1">
        <v>42564</v>
      </c>
      <c r="B403">
        <v>23814.55</v>
      </c>
    </row>
    <row r="404" spans="1:2" x14ac:dyDescent="0.2">
      <c r="A404" s="1">
        <v>42565</v>
      </c>
      <c r="B404">
        <v>24193.82</v>
      </c>
    </row>
    <row r="405" spans="1:2" x14ac:dyDescent="0.2">
      <c r="A405" s="1">
        <v>42566</v>
      </c>
      <c r="B405">
        <v>24104.93</v>
      </c>
    </row>
    <row r="406" spans="1:2" x14ac:dyDescent="0.2">
      <c r="A406" s="1">
        <v>42569</v>
      </c>
      <c r="B406">
        <v>24145.43</v>
      </c>
    </row>
    <row r="407" spans="1:2" x14ac:dyDescent="0.2">
      <c r="A407" s="1">
        <v>42570</v>
      </c>
      <c r="B407">
        <v>24026.65</v>
      </c>
    </row>
    <row r="408" spans="1:2" x14ac:dyDescent="0.2">
      <c r="A408" s="1">
        <v>42571</v>
      </c>
      <c r="B408">
        <v>24176.43</v>
      </c>
    </row>
    <row r="409" spans="1:2" x14ac:dyDescent="0.2">
      <c r="A409" s="1">
        <v>42572</v>
      </c>
      <c r="B409">
        <v>24224.68</v>
      </c>
    </row>
    <row r="410" spans="1:2" x14ac:dyDescent="0.2">
      <c r="A410" s="1">
        <v>42573</v>
      </c>
      <c r="B410">
        <v>24193.39</v>
      </c>
    </row>
    <row r="411" spans="1:2" x14ac:dyDescent="0.2">
      <c r="A411" s="1">
        <v>42576</v>
      </c>
      <c r="B411">
        <v>24090.61</v>
      </c>
    </row>
    <row r="412" spans="1:2" x14ac:dyDescent="0.2">
      <c r="A412" s="1">
        <v>42577</v>
      </c>
      <c r="B412">
        <v>24091.24</v>
      </c>
    </row>
    <row r="413" spans="1:2" x14ac:dyDescent="0.2">
      <c r="A413" s="1">
        <v>42578</v>
      </c>
      <c r="B413">
        <v>24362.11</v>
      </c>
    </row>
    <row r="414" spans="1:2" x14ac:dyDescent="0.2">
      <c r="A414" s="1">
        <v>42579</v>
      </c>
      <c r="B414">
        <v>23910.59</v>
      </c>
    </row>
    <row r="415" spans="1:2" x14ac:dyDescent="0.2">
      <c r="A415" s="1">
        <v>42580</v>
      </c>
      <c r="B415">
        <v>24332.1</v>
      </c>
    </row>
    <row r="416" spans="1:2" x14ac:dyDescent="0.2">
      <c r="A416" s="1">
        <v>42583</v>
      </c>
      <c r="B416">
        <v>23946.21</v>
      </c>
    </row>
    <row r="417" spans="1:2" x14ac:dyDescent="0.2">
      <c r="A417" s="1">
        <v>42584</v>
      </c>
      <c r="B417">
        <v>23314.82</v>
      </c>
    </row>
    <row r="418" spans="1:2" x14ac:dyDescent="0.2">
      <c r="A418" s="1">
        <v>42585</v>
      </c>
      <c r="B418">
        <v>23344.959999999999</v>
      </c>
    </row>
    <row r="419" spans="1:2" x14ac:dyDescent="0.2">
      <c r="A419" s="1">
        <v>42586</v>
      </c>
      <c r="B419">
        <v>23488.75</v>
      </c>
    </row>
    <row r="420" spans="1:2" x14ac:dyDescent="0.2">
      <c r="A420" s="1">
        <v>42587</v>
      </c>
      <c r="B420">
        <v>24029.91</v>
      </c>
    </row>
    <row r="421" spans="1:2" x14ac:dyDescent="0.2">
      <c r="A421" s="1">
        <v>42590</v>
      </c>
      <c r="B421">
        <v>24182.69</v>
      </c>
    </row>
    <row r="422" spans="1:2" x14ac:dyDescent="0.2">
      <c r="A422" s="1">
        <v>42591</v>
      </c>
      <c r="B422">
        <v>24265.45</v>
      </c>
    </row>
    <row r="423" spans="1:2" x14ac:dyDescent="0.2">
      <c r="A423" s="1">
        <v>42592</v>
      </c>
      <c r="B423">
        <v>24251.65</v>
      </c>
    </row>
    <row r="424" spans="1:2" x14ac:dyDescent="0.2">
      <c r="A424" s="1">
        <v>42593</v>
      </c>
      <c r="B424">
        <v>24495.47</v>
      </c>
    </row>
    <row r="425" spans="1:2" x14ac:dyDescent="0.2">
      <c r="A425" s="1">
        <v>42594</v>
      </c>
      <c r="B425">
        <v>24532.53</v>
      </c>
    </row>
    <row r="426" spans="1:2" x14ac:dyDescent="0.2">
      <c r="A426" s="1">
        <v>42597</v>
      </c>
      <c r="B426">
        <v>24532.53</v>
      </c>
    </row>
    <row r="427" spans="1:2" x14ac:dyDescent="0.2">
      <c r="A427" s="1">
        <v>42598</v>
      </c>
      <c r="B427">
        <v>24244.07</v>
      </c>
    </row>
    <row r="428" spans="1:2" x14ac:dyDescent="0.2">
      <c r="A428" s="1">
        <v>42599</v>
      </c>
      <c r="B428">
        <v>23880.35</v>
      </c>
    </row>
    <row r="429" spans="1:2" x14ac:dyDescent="0.2">
      <c r="A429" s="1">
        <v>42600</v>
      </c>
      <c r="B429">
        <v>24075.11</v>
      </c>
    </row>
    <row r="430" spans="1:2" x14ac:dyDescent="0.2">
      <c r="A430" s="1">
        <v>42601</v>
      </c>
      <c r="B430">
        <v>23592.81</v>
      </c>
    </row>
    <row r="431" spans="1:2" x14ac:dyDescent="0.2">
      <c r="A431" s="1">
        <v>42604</v>
      </c>
      <c r="B431">
        <v>23668.36</v>
      </c>
    </row>
    <row r="432" spans="1:2" x14ac:dyDescent="0.2">
      <c r="A432" s="1">
        <v>42605</v>
      </c>
      <c r="B432">
        <v>24195.34</v>
      </c>
    </row>
    <row r="433" spans="1:2" x14ac:dyDescent="0.2">
      <c r="A433" s="1">
        <v>42606</v>
      </c>
      <c r="B433">
        <v>24361.71</v>
      </c>
    </row>
    <row r="434" spans="1:2" x14ac:dyDescent="0.2">
      <c r="A434" s="1">
        <v>42607</v>
      </c>
      <c r="B434">
        <v>24116.95</v>
      </c>
    </row>
    <row r="435" spans="1:2" x14ac:dyDescent="0.2">
      <c r="A435" s="1">
        <v>42608</v>
      </c>
      <c r="B435">
        <v>24295.61</v>
      </c>
    </row>
    <row r="436" spans="1:2" x14ac:dyDescent="0.2">
      <c r="A436" s="1">
        <v>42611</v>
      </c>
      <c r="B436">
        <v>24043.360000000001</v>
      </c>
    </row>
    <row r="437" spans="1:2" x14ac:dyDescent="0.2">
      <c r="A437" s="1">
        <v>42612</v>
      </c>
      <c r="B437">
        <v>24353.54</v>
      </c>
    </row>
    <row r="438" spans="1:2" x14ac:dyDescent="0.2">
      <c r="A438" s="1">
        <v>42613</v>
      </c>
      <c r="B438">
        <v>24428.86</v>
      </c>
    </row>
    <row r="439" spans="1:2" x14ac:dyDescent="0.2">
      <c r="A439" s="1">
        <v>42614</v>
      </c>
      <c r="B439">
        <v>24410.98</v>
      </c>
    </row>
    <row r="440" spans="1:2" x14ac:dyDescent="0.2">
      <c r="A440" s="1">
        <v>42615</v>
      </c>
      <c r="B440">
        <v>24757.09</v>
      </c>
    </row>
    <row r="441" spans="1:2" x14ac:dyDescent="0.2">
      <c r="A441" s="1">
        <v>42618</v>
      </c>
      <c r="B441">
        <v>24773.98</v>
      </c>
    </row>
    <row r="442" spans="1:2" x14ac:dyDescent="0.2">
      <c r="A442" s="1">
        <v>42619</v>
      </c>
      <c r="B442">
        <v>24605.33</v>
      </c>
    </row>
    <row r="443" spans="1:2" x14ac:dyDescent="0.2">
      <c r="A443" s="1">
        <v>42620</v>
      </c>
      <c r="B443">
        <v>24932.28</v>
      </c>
    </row>
    <row r="444" spans="1:2" x14ac:dyDescent="0.2">
      <c r="A444" s="1">
        <v>42621</v>
      </c>
      <c r="B444">
        <v>25039.63</v>
      </c>
    </row>
    <row r="445" spans="1:2" x14ac:dyDescent="0.2">
      <c r="A445" s="1">
        <v>42622</v>
      </c>
      <c r="B445">
        <v>24746.95</v>
      </c>
    </row>
    <row r="446" spans="1:2" x14ac:dyDescent="0.2">
      <c r="A446" s="1">
        <v>42625</v>
      </c>
      <c r="B446">
        <v>24302.240000000002</v>
      </c>
    </row>
    <row r="447" spans="1:2" x14ac:dyDescent="0.2">
      <c r="A447" s="1">
        <v>42626</v>
      </c>
      <c r="B447">
        <v>23917.13</v>
      </c>
    </row>
    <row r="448" spans="1:2" x14ac:dyDescent="0.2">
      <c r="A448" s="1">
        <v>42627</v>
      </c>
      <c r="B448">
        <v>23909.46</v>
      </c>
    </row>
    <row r="449" spans="1:2" x14ac:dyDescent="0.2">
      <c r="A449" s="1">
        <v>42628</v>
      </c>
      <c r="B449">
        <v>23981.38</v>
      </c>
    </row>
    <row r="450" spans="1:2" x14ac:dyDescent="0.2">
      <c r="A450" s="1">
        <v>42629</v>
      </c>
      <c r="B450">
        <v>23454.85</v>
      </c>
    </row>
    <row r="451" spans="1:2" x14ac:dyDescent="0.2">
      <c r="A451" s="1">
        <v>42632</v>
      </c>
      <c r="B451">
        <v>23819.55</v>
      </c>
    </row>
    <row r="452" spans="1:2" x14ac:dyDescent="0.2">
      <c r="A452" s="1">
        <v>42633</v>
      </c>
      <c r="B452">
        <v>23560.77</v>
      </c>
    </row>
    <row r="453" spans="1:2" x14ac:dyDescent="0.2">
      <c r="A453" s="1">
        <v>42634</v>
      </c>
      <c r="B453">
        <v>23744.67</v>
      </c>
    </row>
    <row r="454" spans="1:2" x14ac:dyDescent="0.2">
      <c r="A454" s="1">
        <v>42635</v>
      </c>
      <c r="B454">
        <v>24146.48</v>
      </c>
    </row>
    <row r="455" spans="1:2" x14ac:dyDescent="0.2">
      <c r="A455" s="1">
        <v>42636</v>
      </c>
      <c r="B455">
        <v>23896.31</v>
      </c>
    </row>
    <row r="456" spans="1:2" x14ac:dyDescent="0.2">
      <c r="A456" s="1">
        <v>42639</v>
      </c>
      <c r="B456">
        <v>23544.83</v>
      </c>
    </row>
    <row r="457" spans="1:2" x14ac:dyDescent="0.2">
      <c r="A457" s="1">
        <v>42640</v>
      </c>
      <c r="B457">
        <v>23447.75</v>
      </c>
    </row>
    <row r="458" spans="1:2" x14ac:dyDescent="0.2">
      <c r="A458" s="1">
        <v>42641</v>
      </c>
      <c r="B458">
        <v>23578.81</v>
      </c>
    </row>
    <row r="459" spans="1:2" x14ac:dyDescent="0.2">
      <c r="A459" s="1">
        <v>42642</v>
      </c>
      <c r="B459">
        <v>23723.52</v>
      </c>
    </row>
    <row r="460" spans="1:2" x14ac:dyDescent="0.2">
      <c r="A460" s="1">
        <v>42643</v>
      </c>
      <c r="B460">
        <v>23798.11</v>
      </c>
    </row>
    <row r="461" spans="1:2" x14ac:dyDescent="0.2">
      <c r="A461" s="1">
        <v>42646</v>
      </c>
      <c r="B461">
        <v>23654.29</v>
      </c>
    </row>
    <row r="462" spans="1:2" x14ac:dyDescent="0.2">
      <c r="A462" s="1">
        <v>42647</v>
      </c>
      <c r="B462">
        <v>23703.09</v>
      </c>
    </row>
    <row r="463" spans="1:2" x14ac:dyDescent="0.2">
      <c r="A463" s="1">
        <v>42648</v>
      </c>
      <c r="B463">
        <v>23921.09</v>
      </c>
    </row>
    <row r="464" spans="1:2" x14ac:dyDescent="0.2">
      <c r="A464" s="1">
        <v>42649</v>
      </c>
      <c r="B464">
        <v>23927.72</v>
      </c>
    </row>
    <row r="465" spans="1:2" x14ac:dyDescent="0.2">
      <c r="A465" s="1">
        <v>42650</v>
      </c>
      <c r="B465">
        <v>23792.66</v>
      </c>
    </row>
    <row r="466" spans="1:2" x14ac:dyDescent="0.2">
      <c r="A466" s="1">
        <v>42653</v>
      </c>
      <c r="B466">
        <v>24089.75</v>
      </c>
    </row>
    <row r="467" spans="1:2" x14ac:dyDescent="0.2">
      <c r="A467" s="1">
        <v>42654</v>
      </c>
      <c r="B467">
        <v>23879.31</v>
      </c>
    </row>
    <row r="468" spans="1:2" x14ac:dyDescent="0.2">
      <c r="A468" s="1">
        <v>42655</v>
      </c>
      <c r="B468">
        <v>23877.8</v>
      </c>
    </row>
    <row r="469" spans="1:2" x14ac:dyDescent="0.2">
      <c r="A469" s="1">
        <v>42656</v>
      </c>
      <c r="B469">
        <v>23619.7</v>
      </c>
    </row>
    <row r="470" spans="1:2" x14ac:dyDescent="0.2">
      <c r="A470" s="1">
        <v>42657</v>
      </c>
      <c r="B470">
        <v>24052.99</v>
      </c>
    </row>
    <row r="471" spans="1:2" x14ac:dyDescent="0.2">
      <c r="A471" s="1">
        <v>42660</v>
      </c>
      <c r="B471">
        <v>24118.44</v>
      </c>
    </row>
    <row r="472" spans="1:2" x14ac:dyDescent="0.2">
      <c r="A472" s="1">
        <v>42661</v>
      </c>
      <c r="B472">
        <v>24559.08</v>
      </c>
    </row>
    <row r="473" spans="1:2" x14ac:dyDescent="0.2">
      <c r="A473" s="1">
        <v>42662</v>
      </c>
      <c r="B473">
        <v>24685.439999999999</v>
      </c>
    </row>
    <row r="474" spans="1:2" x14ac:dyDescent="0.2">
      <c r="A474" s="1">
        <v>42663</v>
      </c>
      <c r="B474">
        <v>24826.76</v>
      </c>
    </row>
    <row r="475" spans="1:2" x14ac:dyDescent="0.2">
      <c r="A475" s="1">
        <v>42664</v>
      </c>
      <c r="B475">
        <v>24852.02</v>
      </c>
    </row>
    <row r="476" spans="1:2" x14ac:dyDescent="0.2">
      <c r="A476" s="1">
        <v>42667</v>
      </c>
      <c r="B476">
        <v>25033.68</v>
      </c>
    </row>
    <row r="477" spans="1:2" x14ac:dyDescent="0.2">
      <c r="A477" s="1">
        <v>42668</v>
      </c>
      <c r="B477">
        <v>24929.97</v>
      </c>
    </row>
    <row r="478" spans="1:2" x14ac:dyDescent="0.2">
      <c r="A478" s="1">
        <v>42669</v>
      </c>
      <c r="B478">
        <v>25002.6</v>
      </c>
    </row>
    <row r="479" spans="1:2" x14ac:dyDescent="0.2">
      <c r="A479" s="1">
        <v>42670</v>
      </c>
      <c r="B479">
        <v>25193.35</v>
      </c>
    </row>
    <row r="480" spans="1:2" x14ac:dyDescent="0.2">
      <c r="A480" s="1">
        <v>42671</v>
      </c>
      <c r="B480">
        <v>25056.77</v>
      </c>
    </row>
    <row r="481" spans="1:2" x14ac:dyDescent="0.2">
      <c r="A481" s="1">
        <v>42674</v>
      </c>
      <c r="B481">
        <v>24803.45</v>
      </c>
    </row>
    <row r="482" spans="1:2" x14ac:dyDescent="0.2">
      <c r="A482" s="1">
        <v>42675</v>
      </c>
      <c r="B482">
        <v>24490.37</v>
      </c>
    </row>
    <row r="483" spans="1:2" x14ac:dyDescent="0.2">
      <c r="A483" s="1">
        <v>42676</v>
      </c>
      <c r="B483">
        <v>23901.279999999999</v>
      </c>
    </row>
    <row r="484" spans="1:2" x14ac:dyDescent="0.2">
      <c r="A484" s="1">
        <v>42677</v>
      </c>
      <c r="B484">
        <v>23828.959999999999</v>
      </c>
    </row>
    <row r="485" spans="1:2" x14ac:dyDescent="0.2">
      <c r="A485" s="1">
        <v>42678</v>
      </c>
      <c r="B485">
        <v>23675.33</v>
      </c>
    </row>
    <row r="486" spans="1:2" x14ac:dyDescent="0.2">
      <c r="A486" s="1">
        <v>42681</v>
      </c>
      <c r="B486">
        <v>24232.33</v>
      </c>
    </row>
    <row r="487" spans="1:2" x14ac:dyDescent="0.2">
      <c r="A487" s="1">
        <v>42682</v>
      </c>
      <c r="B487">
        <v>24334.25</v>
      </c>
    </row>
    <row r="488" spans="1:2" x14ac:dyDescent="0.2">
      <c r="A488" s="1">
        <v>42683</v>
      </c>
      <c r="B488">
        <v>24301.96</v>
      </c>
    </row>
    <row r="489" spans="1:2" x14ac:dyDescent="0.2">
      <c r="A489" s="1">
        <v>42684</v>
      </c>
      <c r="B489">
        <v>24279.4</v>
      </c>
    </row>
    <row r="490" spans="1:2" x14ac:dyDescent="0.2">
      <c r="A490" s="1">
        <v>42685</v>
      </c>
      <c r="B490">
        <v>24306.99</v>
      </c>
    </row>
    <row r="491" spans="1:2" x14ac:dyDescent="0.2">
      <c r="A491" s="1">
        <v>42688</v>
      </c>
      <c r="B491">
        <v>24136.27</v>
      </c>
    </row>
    <row r="492" spans="1:2" x14ac:dyDescent="0.2">
      <c r="A492" s="1">
        <v>42689</v>
      </c>
      <c r="B492">
        <v>24117.87</v>
      </c>
    </row>
    <row r="493" spans="1:2" x14ac:dyDescent="0.2">
      <c r="A493" s="1">
        <v>42690</v>
      </c>
      <c r="B493">
        <v>23968.93</v>
      </c>
    </row>
    <row r="494" spans="1:2" x14ac:dyDescent="0.2">
      <c r="A494" s="1">
        <v>42691</v>
      </c>
      <c r="B494">
        <v>23958.97</v>
      </c>
    </row>
    <row r="495" spans="1:2" x14ac:dyDescent="0.2">
      <c r="A495" s="1">
        <v>42692</v>
      </c>
      <c r="B495">
        <v>23578.92</v>
      </c>
    </row>
    <row r="496" spans="1:2" x14ac:dyDescent="0.2">
      <c r="A496" s="1">
        <v>42695</v>
      </c>
      <c r="B496">
        <v>23652.83</v>
      </c>
    </row>
    <row r="497" spans="1:2" x14ac:dyDescent="0.2">
      <c r="A497" s="1">
        <v>42696</v>
      </c>
      <c r="B497">
        <v>23956.43</v>
      </c>
    </row>
    <row r="498" spans="1:2" x14ac:dyDescent="0.2">
      <c r="A498" s="1">
        <v>42697</v>
      </c>
      <c r="B498">
        <v>23976.46</v>
      </c>
    </row>
    <row r="499" spans="1:2" x14ac:dyDescent="0.2">
      <c r="A499" s="1">
        <v>42698</v>
      </c>
      <c r="B499">
        <v>23937.41</v>
      </c>
    </row>
    <row r="500" spans="1:2" x14ac:dyDescent="0.2">
      <c r="A500" s="1">
        <v>42699</v>
      </c>
      <c r="B500">
        <v>23956.03</v>
      </c>
    </row>
    <row r="501" spans="1:2" x14ac:dyDescent="0.2">
      <c r="A501" s="1">
        <v>42702</v>
      </c>
      <c r="B501">
        <v>23546.81</v>
      </c>
    </row>
    <row r="502" spans="1:2" x14ac:dyDescent="0.2">
      <c r="A502" s="1">
        <v>42703</v>
      </c>
      <c r="B502">
        <v>23992.68</v>
      </c>
    </row>
    <row r="503" spans="1:2" x14ac:dyDescent="0.2">
      <c r="A503" s="1">
        <v>42704</v>
      </c>
      <c r="B503">
        <v>24484.63</v>
      </c>
    </row>
    <row r="504" spans="1:2" x14ac:dyDescent="0.2">
      <c r="A504" s="1">
        <v>42705</v>
      </c>
      <c r="B504">
        <v>24695.21</v>
      </c>
    </row>
    <row r="505" spans="1:2" x14ac:dyDescent="0.2">
      <c r="A505" s="1">
        <v>42706</v>
      </c>
      <c r="B505">
        <v>24655</v>
      </c>
    </row>
    <row r="506" spans="1:2" x14ac:dyDescent="0.2">
      <c r="A506" s="1">
        <v>42709</v>
      </c>
      <c r="B506">
        <v>24622.91</v>
      </c>
    </row>
    <row r="507" spans="1:2" x14ac:dyDescent="0.2">
      <c r="A507" s="1">
        <v>42710</v>
      </c>
      <c r="B507">
        <v>25602.25</v>
      </c>
    </row>
    <row r="508" spans="1:2" x14ac:dyDescent="0.2">
      <c r="A508" s="1">
        <v>42711</v>
      </c>
      <c r="B508">
        <v>26128.59</v>
      </c>
    </row>
    <row r="509" spans="1:2" x14ac:dyDescent="0.2">
      <c r="A509" s="1">
        <v>42712</v>
      </c>
      <c r="B509">
        <v>26543.74</v>
      </c>
    </row>
    <row r="510" spans="1:2" x14ac:dyDescent="0.2">
      <c r="A510" s="1">
        <v>42713</v>
      </c>
      <c r="B510">
        <v>26368.720000000001</v>
      </c>
    </row>
    <row r="511" spans="1:2" x14ac:dyDescent="0.2">
      <c r="A511" s="1">
        <v>42716</v>
      </c>
      <c r="B511">
        <v>26460.639999999999</v>
      </c>
    </row>
    <row r="512" spans="1:2" x14ac:dyDescent="0.2">
      <c r="A512" s="1">
        <v>42717</v>
      </c>
      <c r="B512">
        <v>27062.27</v>
      </c>
    </row>
    <row r="513" spans="1:2" x14ac:dyDescent="0.2">
      <c r="A513" s="1">
        <v>42718</v>
      </c>
      <c r="B513">
        <v>26780.63</v>
      </c>
    </row>
    <row r="514" spans="1:2" x14ac:dyDescent="0.2">
      <c r="A514" s="1">
        <v>42719</v>
      </c>
      <c r="B514">
        <v>27300.51</v>
      </c>
    </row>
    <row r="515" spans="1:2" x14ac:dyDescent="0.2">
      <c r="A515" s="1">
        <v>42720</v>
      </c>
      <c r="B515">
        <v>27329.99</v>
      </c>
    </row>
    <row r="516" spans="1:2" x14ac:dyDescent="0.2">
      <c r="A516" s="1">
        <v>42723</v>
      </c>
      <c r="B516">
        <v>27285.51</v>
      </c>
    </row>
    <row r="517" spans="1:2" x14ac:dyDescent="0.2">
      <c r="A517" s="1">
        <v>42724</v>
      </c>
      <c r="B517">
        <v>27651.26</v>
      </c>
    </row>
    <row r="518" spans="1:2" x14ac:dyDescent="0.2">
      <c r="A518" s="1">
        <v>42725</v>
      </c>
      <c r="B518">
        <v>27631.71</v>
      </c>
    </row>
    <row r="519" spans="1:2" x14ac:dyDescent="0.2">
      <c r="A519" s="1">
        <v>42726</v>
      </c>
      <c r="B519">
        <v>27523.16</v>
      </c>
    </row>
    <row r="520" spans="1:2" x14ac:dyDescent="0.2">
      <c r="A520" s="1">
        <v>42727</v>
      </c>
      <c r="B520">
        <v>27798.240000000002</v>
      </c>
    </row>
    <row r="521" spans="1:2" x14ac:dyDescent="0.2">
      <c r="A521" s="1">
        <v>42730</v>
      </c>
      <c r="B521">
        <v>27798.240000000002</v>
      </c>
    </row>
    <row r="522" spans="1:2" x14ac:dyDescent="0.2">
      <c r="A522" s="1">
        <v>42731</v>
      </c>
      <c r="B522">
        <v>27885.200000000001</v>
      </c>
    </row>
    <row r="523" spans="1:2" x14ac:dyDescent="0.2">
      <c r="A523" s="1">
        <v>42732</v>
      </c>
      <c r="B523">
        <v>27691.78</v>
      </c>
    </row>
    <row r="524" spans="1:2" x14ac:dyDescent="0.2">
      <c r="A524" s="1">
        <v>42733</v>
      </c>
      <c r="B524">
        <v>27644.05</v>
      </c>
    </row>
    <row r="525" spans="1:2" x14ac:dyDescent="0.2">
      <c r="A525" s="1">
        <v>42734</v>
      </c>
      <c r="B525">
        <v>27706.57</v>
      </c>
    </row>
    <row r="526" spans="1:2" x14ac:dyDescent="0.2">
      <c r="A526" s="1">
        <v>42737</v>
      </c>
      <c r="B526">
        <v>28178.080000000002</v>
      </c>
    </row>
    <row r="527" spans="1:2" x14ac:dyDescent="0.2">
      <c r="A527" s="1">
        <v>42738</v>
      </c>
      <c r="B527">
        <v>28217.97</v>
      </c>
    </row>
    <row r="528" spans="1:2" x14ac:dyDescent="0.2">
      <c r="A528" s="1">
        <v>42739</v>
      </c>
      <c r="B528">
        <v>28284.07</v>
      </c>
    </row>
    <row r="529" spans="1:2" x14ac:dyDescent="0.2">
      <c r="A529" s="1">
        <v>42740</v>
      </c>
      <c r="B529">
        <v>28311.84</v>
      </c>
    </row>
    <row r="530" spans="1:2" x14ac:dyDescent="0.2">
      <c r="A530" s="1">
        <v>42741</v>
      </c>
      <c r="B530">
        <v>28380.67</v>
      </c>
    </row>
    <row r="531" spans="1:2" x14ac:dyDescent="0.2">
      <c r="A531" s="1">
        <v>42744</v>
      </c>
      <c r="B531">
        <v>27927.93</v>
      </c>
    </row>
    <row r="532" spans="1:2" x14ac:dyDescent="0.2">
      <c r="A532" s="1">
        <v>42745</v>
      </c>
      <c r="B532">
        <v>28009.27</v>
      </c>
    </row>
    <row r="533" spans="1:2" x14ac:dyDescent="0.2">
      <c r="A533" s="1">
        <v>42746</v>
      </c>
      <c r="B533">
        <v>28117.42</v>
      </c>
    </row>
    <row r="534" spans="1:2" x14ac:dyDescent="0.2">
      <c r="A534" s="1">
        <v>42747</v>
      </c>
      <c r="B534">
        <v>27699.58</v>
      </c>
    </row>
    <row r="535" spans="1:2" x14ac:dyDescent="0.2">
      <c r="A535" s="1">
        <v>42748</v>
      </c>
      <c r="B535">
        <v>28186.98</v>
      </c>
    </row>
    <row r="536" spans="1:2" x14ac:dyDescent="0.2">
      <c r="A536" s="1">
        <v>42751</v>
      </c>
      <c r="B536">
        <v>27848.17</v>
      </c>
    </row>
    <row r="537" spans="1:2" x14ac:dyDescent="0.2">
      <c r="A537" s="1">
        <v>42752</v>
      </c>
      <c r="B537">
        <v>27905.46</v>
      </c>
    </row>
    <row r="538" spans="1:2" x14ac:dyDescent="0.2">
      <c r="A538" s="1">
        <v>42753</v>
      </c>
      <c r="B538">
        <v>27989.69</v>
      </c>
    </row>
    <row r="539" spans="1:2" x14ac:dyDescent="0.2">
      <c r="A539" s="1">
        <v>42754</v>
      </c>
      <c r="B539">
        <v>28162.85</v>
      </c>
    </row>
    <row r="540" spans="1:2" x14ac:dyDescent="0.2">
      <c r="A540" s="1">
        <v>42755</v>
      </c>
      <c r="B540">
        <v>28151.17</v>
      </c>
    </row>
    <row r="541" spans="1:2" x14ac:dyDescent="0.2">
      <c r="A541" s="1">
        <v>42758</v>
      </c>
      <c r="B541">
        <v>28024.94</v>
      </c>
    </row>
    <row r="542" spans="1:2" x14ac:dyDescent="0.2">
      <c r="A542" s="1">
        <v>42759</v>
      </c>
      <c r="B542">
        <v>28265.32</v>
      </c>
    </row>
    <row r="543" spans="1:2" x14ac:dyDescent="0.2">
      <c r="A543" s="1">
        <v>42760</v>
      </c>
      <c r="B543">
        <v>28347.85</v>
      </c>
    </row>
    <row r="544" spans="1:2" x14ac:dyDescent="0.2">
      <c r="A544" s="1">
        <v>42761</v>
      </c>
      <c r="B544">
        <v>28150.93</v>
      </c>
    </row>
    <row r="545" spans="1:2" x14ac:dyDescent="0.2">
      <c r="A545" s="1">
        <v>42762</v>
      </c>
      <c r="B545">
        <v>28004.639999999999</v>
      </c>
    </row>
    <row r="546" spans="1:2" x14ac:dyDescent="0.2">
      <c r="A546" s="1">
        <v>42765</v>
      </c>
      <c r="B546">
        <v>27237.53</v>
      </c>
    </row>
    <row r="547" spans="1:2" x14ac:dyDescent="0.2">
      <c r="A547" s="1">
        <v>42766</v>
      </c>
      <c r="B547">
        <v>27005.5</v>
      </c>
    </row>
    <row r="548" spans="1:2" x14ac:dyDescent="0.2">
      <c r="A548" s="1">
        <v>42767</v>
      </c>
      <c r="B548">
        <v>27230.39</v>
      </c>
    </row>
    <row r="549" spans="1:2" x14ac:dyDescent="0.2">
      <c r="A549" s="1">
        <v>42768</v>
      </c>
      <c r="B549">
        <v>27420.9</v>
      </c>
    </row>
    <row r="550" spans="1:2" x14ac:dyDescent="0.2">
      <c r="A550" s="1">
        <v>42769</v>
      </c>
      <c r="B550">
        <v>27731.25</v>
      </c>
    </row>
    <row r="551" spans="1:2" x14ac:dyDescent="0.2">
      <c r="A551" s="1">
        <v>42772</v>
      </c>
      <c r="B551">
        <v>27101.19</v>
      </c>
    </row>
    <row r="552" spans="1:2" x14ac:dyDescent="0.2">
      <c r="A552" s="1">
        <v>42773</v>
      </c>
      <c r="B552">
        <v>27067.56</v>
      </c>
    </row>
    <row r="553" spans="1:2" x14ac:dyDescent="0.2">
      <c r="A553" s="1">
        <v>42774</v>
      </c>
      <c r="B553">
        <v>27237.45</v>
      </c>
    </row>
    <row r="554" spans="1:2" x14ac:dyDescent="0.2">
      <c r="A554" s="1">
        <v>42775</v>
      </c>
      <c r="B554">
        <v>27477.89</v>
      </c>
    </row>
    <row r="555" spans="1:2" x14ac:dyDescent="0.2">
      <c r="A555" s="1">
        <v>42776</v>
      </c>
      <c r="B555">
        <v>27371.57</v>
      </c>
    </row>
    <row r="556" spans="1:2" x14ac:dyDescent="0.2">
      <c r="A556" s="1">
        <v>42779</v>
      </c>
      <c r="B556">
        <v>27643.09</v>
      </c>
    </row>
    <row r="557" spans="1:2" x14ac:dyDescent="0.2">
      <c r="A557" s="1">
        <v>42780</v>
      </c>
      <c r="B557">
        <v>27837.38</v>
      </c>
    </row>
    <row r="558" spans="1:2" x14ac:dyDescent="0.2">
      <c r="A558" s="1">
        <v>42781</v>
      </c>
      <c r="B558">
        <v>27710.34</v>
      </c>
    </row>
    <row r="559" spans="1:2" x14ac:dyDescent="0.2">
      <c r="A559" s="1">
        <v>42782</v>
      </c>
      <c r="B559">
        <v>27723.63</v>
      </c>
    </row>
    <row r="560" spans="1:2" x14ac:dyDescent="0.2">
      <c r="A560" s="1">
        <v>42783</v>
      </c>
      <c r="B560">
        <v>27632.17</v>
      </c>
    </row>
    <row r="561" spans="1:2" x14ac:dyDescent="0.2">
      <c r="A561" s="1">
        <v>42786</v>
      </c>
      <c r="B561">
        <v>27605.55</v>
      </c>
    </row>
    <row r="562" spans="1:2" x14ac:dyDescent="0.2">
      <c r="A562" s="1">
        <v>42787</v>
      </c>
      <c r="B562">
        <v>27644.6</v>
      </c>
    </row>
    <row r="563" spans="1:2" x14ac:dyDescent="0.2">
      <c r="A563" s="1">
        <v>42788</v>
      </c>
      <c r="B563">
        <v>27443.18</v>
      </c>
    </row>
    <row r="564" spans="1:2" x14ac:dyDescent="0.2">
      <c r="A564" s="1">
        <v>42789</v>
      </c>
      <c r="B564">
        <v>27348.45</v>
      </c>
    </row>
    <row r="565" spans="1:2" x14ac:dyDescent="0.2">
      <c r="A565" s="1">
        <v>42790</v>
      </c>
      <c r="B565">
        <v>27034.93</v>
      </c>
    </row>
    <row r="566" spans="1:2" x14ac:dyDescent="0.2">
      <c r="A566" s="1">
        <v>42793</v>
      </c>
      <c r="B566">
        <v>27474.93</v>
      </c>
    </row>
    <row r="567" spans="1:2" x14ac:dyDescent="0.2">
      <c r="A567" s="1">
        <v>42794</v>
      </c>
      <c r="B567">
        <v>27518.639999999999</v>
      </c>
    </row>
    <row r="568" spans="1:2" x14ac:dyDescent="0.2">
      <c r="A568" s="1">
        <v>42795</v>
      </c>
      <c r="B568">
        <v>28140.080000000002</v>
      </c>
    </row>
    <row r="569" spans="1:2" x14ac:dyDescent="0.2">
      <c r="A569" s="1">
        <v>42796</v>
      </c>
      <c r="B569">
        <v>28243.69</v>
      </c>
    </row>
    <row r="570" spans="1:2" x14ac:dyDescent="0.2">
      <c r="A570" s="1">
        <v>42797</v>
      </c>
      <c r="B570">
        <v>28531.17</v>
      </c>
    </row>
    <row r="571" spans="1:2" x14ac:dyDescent="0.2">
      <c r="A571" s="1">
        <v>42800</v>
      </c>
      <c r="B571">
        <v>28260.19</v>
      </c>
    </row>
    <row r="572" spans="1:2" x14ac:dyDescent="0.2">
      <c r="A572" s="1">
        <v>42801</v>
      </c>
      <c r="B572">
        <v>28283.33</v>
      </c>
    </row>
    <row r="573" spans="1:2" x14ac:dyDescent="0.2">
      <c r="A573" s="1">
        <v>42802</v>
      </c>
      <c r="B573">
        <v>28323.48</v>
      </c>
    </row>
    <row r="574" spans="1:2" x14ac:dyDescent="0.2">
      <c r="A574" s="1">
        <v>42803</v>
      </c>
      <c r="B574">
        <v>28460.27</v>
      </c>
    </row>
    <row r="575" spans="1:2" x14ac:dyDescent="0.2">
      <c r="A575" s="1">
        <v>42804</v>
      </c>
      <c r="B575">
        <v>28598.85</v>
      </c>
    </row>
    <row r="576" spans="1:2" x14ac:dyDescent="0.2">
      <c r="A576" s="1">
        <v>42807</v>
      </c>
      <c r="B576">
        <v>28675.84</v>
      </c>
    </row>
    <row r="577" spans="1:2" x14ac:dyDescent="0.2">
      <c r="A577" s="1">
        <v>42808</v>
      </c>
      <c r="B577">
        <v>28463.68</v>
      </c>
    </row>
    <row r="578" spans="1:2" x14ac:dyDescent="0.2">
      <c r="A578" s="1">
        <v>42809</v>
      </c>
      <c r="B578">
        <v>28776.5</v>
      </c>
    </row>
    <row r="579" spans="1:2" x14ac:dyDescent="0.2">
      <c r="A579" s="1">
        <v>42810</v>
      </c>
      <c r="B579">
        <v>29258.39</v>
      </c>
    </row>
    <row r="580" spans="1:2" x14ac:dyDescent="0.2">
      <c r="A580" s="1">
        <v>42811</v>
      </c>
      <c r="B580">
        <v>29232.02</v>
      </c>
    </row>
    <row r="581" spans="1:2" x14ac:dyDescent="0.2">
      <c r="A581" s="1">
        <v>42814</v>
      </c>
      <c r="B581">
        <v>29149.759999999998</v>
      </c>
    </row>
    <row r="582" spans="1:2" x14ac:dyDescent="0.2">
      <c r="A582" s="1">
        <v>42815</v>
      </c>
      <c r="B582">
        <v>29103.040000000001</v>
      </c>
    </row>
    <row r="583" spans="1:2" x14ac:dyDescent="0.2">
      <c r="A583" s="1">
        <v>42816</v>
      </c>
      <c r="B583">
        <v>29165.68</v>
      </c>
    </row>
    <row r="584" spans="1:2" x14ac:dyDescent="0.2">
      <c r="A584" s="1">
        <v>42817</v>
      </c>
      <c r="B584">
        <v>29495.5</v>
      </c>
    </row>
    <row r="585" spans="1:2" x14ac:dyDescent="0.2">
      <c r="A585" s="1">
        <v>42818</v>
      </c>
      <c r="B585">
        <v>29536.29</v>
      </c>
    </row>
    <row r="586" spans="1:2" x14ac:dyDescent="0.2">
      <c r="A586" s="1">
        <v>42821</v>
      </c>
      <c r="B586">
        <v>29458.16</v>
      </c>
    </row>
    <row r="587" spans="1:2" x14ac:dyDescent="0.2">
      <c r="A587" s="1">
        <v>42822</v>
      </c>
      <c r="B587">
        <v>29727.39</v>
      </c>
    </row>
    <row r="588" spans="1:2" x14ac:dyDescent="0.2">
      <c r="A588" s="1">
        <v>42823</v>
      </c>
      <c r="B588">
        <v>29625.15</v>
      </c>
    </row>
    <row r="589" spans="1:2" x14ac:dyDescent="0.2">
      <c r="A589" s="1">
        <v>42824</v>
      </c>
      <c r="B589">
        <v>29753.59</v>
      </c>
    </row>
    <row r="590" spans="1:2" x14ac:dyDescent="0.2">
      <c r="A590" s="1">
        <v>42825</v>
      </c>
      <c r="B590">
        <v>29932.23</v>
      </c>
    </row>
    <row r="591" spans="1:2" x14ac:dyDescent="0.2">
      <c r="A591" s="1">
        <v>42828</v>
      </c>
      <c r="B591">
        <v>29622.36</v>
      </c>
    </row>
    <row r="592" spans="1:2" x14ac:dyDescent="0.2">
      <c r="A592" s="1">
        <v>42829</v>
      </c>
      <c r="B592">
        <v>29648.27</v>
      </c>
    </row>
    <row r="593" spans="1:2" x14ac:dyDescent="0.2">
      <c r="A593" s="1">
        <v>42830</v>
      </c>
      <c r="B593">
        <v>29649.68</v>
      </c>
    </row>
    <row r="594" spans="1:2" x14ac:dyDescent="0.2">
      <c r="A594" s="1">
        <v>42831</v>
      </c>
      <c r="B594">
        <v>29712.720000000001</v>
      </c>
    </row>
    <row r="595" spans="1:2" x14ac:dyDescent="0.2">
      <c r="A595" s="1">
        <v>42832</v>
      </c>
      <c r="B595">
        <v>29724.49</v>
      </c>
    </row>
    <row r="596" spans="1:2" x14ac:dyDescent="0.2">
      <c r="A596" s="1">
        <v>42835</v>
      </c>
      <c r="B596">
        <v>29605.81</v>
      </c>
    </row>
    <row r="597" spans="1:2" x14ac:dyDescent="0.2">
      <c r="A597" s="1">
        <v>42836</v>
      </c>
      <c r="B597">
        <v>29481.21</v>
      </c>
    </row>
    <row r="598" spans="1:2" x14ac:dyDescent="0.2">
      <c r="A598" s="1">
        <v>42837</v>
      </c>
      <c r="B598">
        <v>29346.84</v>
      </c>
    </row>
    <row r="599" spans="1:2" x14ac:dyDescent="0.2">
      <c r="A599" s="1">
        <v>42838</v>
      </c>
      <c r="B599">
        <v>29023.06</v>
      </c>
    </row>
    <row r="600" spans="1:2" x14ac:dyDescent="0.2">
      <c r="A600" s="1">
        <v>42839</v>
      </c>
      <c r="B600">
        <v>29023.06</v>
      </c>
    </row>
    <row r="601" spans="1:2" x14ac:dyDescent="0.2">
      <c r="A601" s="1">
        <v>42842</v>
      </c>
      <c r="B601">
        <v>29023.06</v>
      </c>
    </row>
    <row r="602" spans="1:2" x14ac:dyDescent="0.2">
      <c r="A602" s="1">
        <v>42843</v>
      </c>
      <c r="B602">
        <v>28580</v>
      </c>
    </row>
    <row r="603" spans="1:2" x14ac:dyDescent="0.2">
      <c r="A603" s="1">
        <v>42844</v>
      </c>
      <c r="B603">
        <v>29102.69</v>
      </c>
    </row>
    <row r="604" spans="1:2" x14ac:dyDescent="0.2">
      <c r="A604" s="1">
        <v>42845</v>
      </c>
      <c r="B604">
        <v>29147.919999999998</v>
      </c>
    </row>
    <row r="605" spans="1:2" x14ac:dyDescent="0.2">
      <c r="A605" s="1">
        <v>42846</v>
      </c>
      <c r="B605">
        <v>28994.03</v>
      </c>
    </row>
    <row r="606" spans="1:2" x14ac:dyDescent="0.2">
      <c r="A606" s="1">
        <v>42849</v>
      </c>
      <c r="B606">
        <v>30415.24</v>
      </c>
    </row>
    <row r="607" spans="1:2" x14ac:dyDescent="0.2">
      <c r="A607" s="1">
        <v>42850</v>
      </c>
      <c r="B607">
        <v>30593.02</v>
      </c>
    </row>
    <row r="608" spans="1:2" x14ac:dyDescent="0.2">
      <c r="A608" s="1">
        <v>42851</v>
      </c>
      <c r="B608">
        <v>30659.63</v>
      </c>
    </row>
    <row r="609" spans="1:2" x14ac:dyDescent="0.2">
      <c r="A609" s="1">
        <v>42852</v>
      </c>
      <c r="B609">
        <v>30369.37</v>
      </c>
    </row>
    <row r="610" spans="1:2" x14ac:dyDescent="0.2">
      <c r="A610" s="1">
        <v>42853</v>
      </c>
      <c r="B610">
        <v>30398.49</v>
      </c>
    </row>
    <row r="611" spans="1:2" x14ac:dyDescent="0.2">
      <c r="A611" s="1">
        <v>42856</v>
      </c>
      <c r="B611">
        <v>30398.49</v>
      </c>
    </row>
    <row r="612" spans="1:2" x14ac:dyDescent="0.2">
      <c r="A612" s="1">
        <v>42857</v>
      </c>
      <c r="B612">
        <v>30600.560000000001</v>
      </c>
    </row>
    <row r="613" spans="1:2" x14ac:dyDescent="0.2">
      <c r="A613" s="1">
        <v>42858</v>
      </c>
      <c r="B613">
        <v>30616.93</v>
      </c>
    </row>
    <row r="614" spans="1:2" x14ac:dyDescent="0.2">
      <c r="A614" s="1">
        <v>42859</v>
      </c>
      <c r="B614">
        <v>31169.15</v>
      </c>
    </row>
    <row r="615" spans="1:2" x14ac:dyDescent="0.2">
      <c r="A615" s="1">
        <v>42860</v>
      </c>
      <c r="B615">
        <v>31577</v>
      </c>
    </row>
    <row r="616" spans="1:2" x14ac:dyDescent="0.2">
      <c r="A616" s="1">
        <v>42863</v>
      </c>
      <c r="B616">
        <v>31499.52</v>
      </c>
    </row>
    <row r="617" spans="1:2" x14ac:dyDescent="0.2">
      <c r="A617" s="1">
        <v>42864</v>
      </c>
      <c r="B617">
        <v>31628.880000000001</v>
      </c>
    </row>
    <row r="618" spans="1:2" x14ac:dyDescent="0.2">
      <c r="A618" s="1">
        <v>42865</v>
      </c>
      <c r="B618">
        <v>31698.27</v>
      </c>
    </row>
    <row r="619" spans="1:2" x14ac:dyDescent="0.2">
      <c r="A619" s="1">
        <v>42866</v>
      </c>
      <c r="B619">
        <v>31595.599999999999</v>
      </c>
    </row>
    <row r="620" spans="1:2" x14ac:dyDescent="0.2">
      <c r="A620" s="1">
        <v>42867</v>
      </c>
      <c r="B620">
        <v>31720.69</v>
      </c>
    </row>
    <row r="621" spans="1:2" x14ac:dyDescent="0.2">
      <c r="A621" s="1">
        <v>42870</v>
      </c>
      <c r="B621">
        <v>31892.89</v>
      </c>
    </row>
    <row r="622" spans="1:2" x14ac:dyDescent="0.2">
      <c r="A622" s="1">
        <v>42871</v>
      </c>
      <c r="B622">
        <v>32013.57</v>
      </c>
    </row>
    <row r="623" spans="1:2" x14ac:dyDescent="0.2">
      <c r="A623" s="1">
        <v>42872</v>
      </c>
      <c r="B623">
        <v>31263.46</v>
      </c>
    </row>
    <row r="624" spans="1:2" x14ac:dyDescent="0.2">
      <c r="A624" s="1">
        <v>42873</v>
      </c>
      <c r="B624">
        <v>31286.9</v>
      </c>
    </row>
    <row r="625" spans="1:2" x14ac:dyDescent="0.2">
      <c r="A625" s="1">
        <v>42874</v>
      </c>
      <c r="B625">
        <v>31686.11</v>
      </c>
    </row>
    <row r="626" spans="1:2" x14ac:dyDescent="0.2">
      <c r="A626" s="1">
        <v>42877</v>
      </c>
      <c r="B626">
        <v>31838.44</v>
      </c>
    </row>
    <row r="627" spans="1:2" x14ac:dyDescent="0.2">
      <c r="A627" s="1">
        <v>42878</v>
      </c>
      <c r="B627">
        <v>31983.3</v>
      </c>
    </row>
    <row r="628" spans="1:2" x14ac:dyDescent="0.2">
      <c r="A628" s="1">
        <v>42879</v>
      </c>
      <c r="B628">
        <v>31951.59</v>
      </c>
    </row>
    <row r="629" spans="1:2" x14ac:dyDescent="0.2">
      <c r="A629" s="1">
        <v>42880</v>
      </c>
      <c r="B629">
        <v>31876.61</v>
      </c>
    </row>
    <row r="630" spans="1:2" x14ac:dyDescent="0.2">
      <c r="A630" s="1">
        <v>42881</v>
      </c>
      <c r="B630">
        <v>31754.400000000001</v>
      </c>
    </row>
    <row r="631" spans="1:2" x14ac:dyDescent="0.2">
      <c r="A631" s="1">
        <v>42884</v>
      </c>
      <c r="B631">
        <v>31157.49</v>
      </c>
    </row>
    <row r="632" spans="1:2" x14ac:dyDescent="0.2">
      <c r="A632" s="1">
        <v>42885</v>
      </c>
      <c r="B632">
        <v>31202.97</v>
      </c>
    </row>
    <row r="633" spans="1:2" x14ac:dyDescent="0.2">
      <c r="A633" s="1">
        <v>42886</v>
      </c>
      <c r="B633">
        <v>31100.25</v>
      </c>
    </row>
    <row r="634" spans="1:2" x14ac:dyDescent="0.2">
      <c r="A634" s="1">
        <v>42887</v>
      </c>
      <c r="B634">
        <v>31391.200000000001</v>
      </c>
    </row>
    <row r="635" spans="1:2" x14ac:dyDescent="0.2">
      <c r="A635" s="1">
        <v>42888</v>
      </c>
      <c r="B635">
        <v>31395.69</v>
      </c>
    </row>
    <row r="636" spans="1:2" x14ac:dyDescent="0.2">
      <c r="A636" s="1">
        <v>42891</v>
      </c>
      <c r="B636">
        <v>31098.66</v>
      </c>
    </row>
    <row r="637" spans="1:2" x14ac:dyDescent="0.2">
      <c r="A637" s="1">
        <v>42892</v>
      </c>
      <c r="B637">
        <v>31152.92</v>
      </c>
    </row>
    <row r="638" spans="1:2" x14ac:dyDescent="0.2">
      <c r="A638" s="1">
        <v>42893</v>
      </c>
      <c r="B638">
        <v>31116.31</v>
      </c>
    </row>
    <row r="639" spans="1:2" x14ac:dyDescent="0.2">
      <c r="A639" s="1">
        <v>42894</v>
      </c>
      <c r="B639">
        <v>31530.54</v>
      </c>
    </row>
    <row r="640" spans="1:2" x14ac:dyDescent="0.2">
      <c r="A640" s="1">
        <v>42895</v>
      </c>
      <c r="B640">
        <v>31623.22</v>
      </c>
    </row>
    <row r="641" spans="1:2" x14ac:dyDescent="0.2">
      <c r="A641" s="1">
        <v>42898</v>
      </c>
      <c r="B641">
        <v>31297.31</v>
      </c>
    </row>
    <row r="642" spans="1:2" x14ac:dyDescent="0.2">
      <c r="A642" s="1">
        <v>42899</v>
      </c>
      <c r="B642">
        <v>31563.02</v>
      </c>
    </row>
    <row r="643" spans="1:2" x14ac:dyDescent="0.2">
      <c r="A643" s="1">
        <v>42900</v>
      </c>
      <c r="B643">
        <v>31409.71</v>
      </c>
    </row>
    <row r="644" spans="1:2" x14ac:dyDescent="0.2">
      <c r="A644" s="1">
        <v>42901</v>
      </c>
      <c r="B644">
        <v>31219.61</v>
      </c>
    </row>
    <row r="645" spans="1:2" x14ac:dyDescent="0.2">
      <c r="A645" s="1">
        <v>42902</v>
      </c>
      <c r="B645">
        <v>31359.02</v>
      </c>
    </row>
    <row r="646" spans="1:2" x14ac:dyDescent="0.2">
      <c r="A646" s="1">
        <v>42905</v>
      </c>
      <c r="B646">
        <v>31513.75</v>
      </c>
    </row>
    <row r="647" spans="1:2" x14ac:dyDescent="0.2">
      <c r="A647" s="1">
        <v>42906</v>
      </c>
      <c r="B647">
        <v>31231.59</v>
      </c>
    </row>
    <row r="648" spans="1:2" x14ac:dyDescent="0.2">
      <c r="A648" s="1">
        <v>42907</v>
      </c>
      <c r="B648">
        <v>31580.67</v>
      </c>
    </row>
    <row r="649" spans="1:2" x14ac:dyDescent="0.2">
      <c r="A649" s="1">
        <v>42908</v>
      </c>
      <c r="B649">
        <v>31397.95</v>
      </c>
    </row>
    <row r="650" spans="1:2" x14ac:dyDescent="0.2">
      <c r="A650" s="1">
        <v>42909</v>
      </c>
      <c r="B650">
        <v>31255.37</v>
      </c>
    </row>
    <row r="651" spans="1:2" x14ac:dyDescent="0.2">
      <c r="A651" s="1">
        <v>42912</v>
      </c>
      <c r="B651">
        <v>31492.16</v>
      </c>
    </row>
    <row r="652" spans="1:2" x14ac:dyDescent="0.2">
      <c r="A652" s="1">
        <v>42913</v>
      </c>
      <c r="B652">
        <v>31189.65</v>
      </c>
    </row>
    <row r="653" spans="1:2" x14ac:dyDescent="0.2">
      <c r="A653" s="1">
        <v>42914</v>
      </c>
      <c r="B653">
        <v>31529.54</v>
      </c>
    </row>
    <row r="654" spans="1:2" x14ac:dyDescent="0.2">
      <c r="A654" s="1">
        <v>42915</v>
      </c>
      <c r="B654">
        <v>31010.81</v>
      </c>
    </row>
    <row r="655" spans="1:2" x14ac:dyDescent="0.2">
      <c r="A655" s="1">
        <v>42916</v>
      </c>
      <c r="B655">
        <v>30831.25</v>
      </c>
    </row>
    <row r="656" spans="1:2" x14ac:dyDescent="0.2">
      <c r="A656" s="1">
        <v>42919</v>
      </c>
      <c r="B656">
        <v>31404.45</v>
      </c>
    </row>
    <row r="657" spans="1:2" x14ac:dyDescent="0.2">
      <c r="A657" s="1">
        <v>42920</v>
      </c>
      <c r="B657">
        <v>31443.119999999999</v>
      </c>
    </row>
    <row r="658" spans="1:2" x14ac:dyDescent="0.2">
      <c r="A658" s="1">
        <v>42921</v>
      </c>
      <c r="B658">
        <v>31313.49</v>
      </c>
    </row>
    <row r="659" spans="1:2" x14ac:dyDescent="0.2">
      <c r="A659" s="1">
        <v>42922</v>
      </c>
      <c r="B659">
        <v>31487.66</v>
      </c>
    </row>
    <row r="660" spans="1:2" x14ac:dyDescent="0.2">
      <c r="A660" s="1">
        <v>42923</v>
      </c>
      <c r="B660">
        <v>31425.93</v>
      </c>
    </row>
    <row r="661" spans="1:2" x14ac:dyDescent="0.2">
      <c r="A661" s="1">
        <v>42926</v>
      </c>
      <c r="B661">
        <v>31679.52</v>
      </c>
    </row>
    <row r="662" spans="1:2" x14ac:dyDescent="0.2">
      <c r="A662" s="1">
        <v>42927</v>
      </c>
      <c r="B662">
        <v>31553.35</v>
      </c>
    </row>
    <row r="663" spans="1:2" x14ac:dyDescent="0.2">
      <c r="A663" s="1">
        <v>42928</v>
      </c>
      <c r="B663">
        <v>32027.01</v>
      </c>
    </row>
    <row r="664" spans="1:2" x14ac:dyDescent="0.2">
      <c r="A664" s="1">
        <v>42929</v>
      </c>
      <c r="B664">
        <v>32166.93</v>
      </c>
    </row>
    <row r="665" spans="1:2" x14ac:dyDescent="0.2">
      <c r="A665" s="1">
        <v>42930</v>
      </c>
      <c r="B665">
        <v>32130.99</v>
      </c>
    </row>
    <row r="666" spans="1:2" x14ac:dyDescent="0.2">
      <c r="A666" s="1">
        <v>42933</v>
      </c>
      <c r="B666">
        <v>32138.13</v>
      </c>
    </row>
    <row r="667" spans="1:2" x14ac:dyDescent="0.2">
      <c r="A667" s="1">
        <v>42934</v>
      </c>
      <c r="B667">
        <v>31967.119999999999</v>
      </c>
    </row>
    <row r="668" spans="1:2" x14ac:dyDescent="0.2">
      <c r="A668" s="1">
        <v>42935</v>
      </c>
      <c r="B668">
        <v>32131.08</v>
      </c>
    </row>
    <row r="669" spans="1:2" x14ac:dyDescent="0.2">
      <c r="A669" s="1">
        <v>42936</v>
      </c>
      <c r="B669">
        <v>32076.83</v>
      </c>
    </row>
    <row r="670" spans="1:2" x14ac:dyDescent="0.2">
      <c r="A670" s="1">
        <v>42937</v>
      </c>
      <c r="B670">
        <v>31751.56</v>
      </c>
    </row>
    <row r="671" spans="1:2" x14ac:dyDescent="0.2">
      <c r="A671" s="1">
        <v>42940</v>
      </c>
      <c r="B671">
        <v>31988.71</v>
      </c>
    </row>
    <row r="672" spans="1:2" x14ac:dyDescent="0.2">
      <c r="A672" s="1">
        <v>42941</v>
      </c>
      <c r="B672">
        <v>32176.03</v>
      </c>
    </row>
    <row r="673" spans="1:2" x14ac:dyDescent="0.2">
      <c r="A673" s="1">
        <v>42942</v>
      </c>
      <c r="B673">
        <v>32324.83</v>
      </c>
    </row>
    <row r="674" spans="1:2" x14ac:dyDescent="0.2">
      <c r="A674" s="1">
        <v>42943</v>
      </c>
      <c r="B674">
        <v>32408.05</v>
      </c>
    </row>
    <row r="675" spans="1:2" x14ac:dyDescent="0.2">
      <c r="A675" s="1">
        <v>42944</v>
      </c>
      <c r="B675">
        <v>32108.52</v>
      </c>
    </row>
    <row r="676" spans="1:2" x14ac:dyDescent="0.2">
      <c r="A676" s="1">
        <v>42947</v>
      </c>
      <c r="B676">
        <v>32226.74</v>
      </c>
    </row>
    <row r="677" spans="1:2" x14ac:dyDescent="0.2">
      <c r="A677" s="1">
        <v>42948</v>
      </c>
      <c r="B677">
        <v>32404.02</v>
      </c>
    </row>
    <row r="678" spans="1:2" x14ac:dyDescent="0.2">
      <c r="A678" s="1">
        <v>42949</v>
      </c>
      <c r="B678">
        <v>32350.12</v>
      </c>
    </row>
    <row r="679" spans="1:2" x14ac:dyDescent="0.2">
      <c r="A679" s="1">
        <v>42950</v>
      </c>
      <c r="B679">
        <v>32645.200000000001</v>
      </c>
    </row>
    <row r="680" spans="1:2" x14ac:dyDescent="0.2">
      <c r="A680" s="1">
        <v>42951</v>
      </c>
      <c r="B680">
        <v>32839.1</v>
      </c>
    </row>
    <row r="681" spans="1:2" x14ac:dyDescent="0.2">
      <c r="A681" s="1">
        <v>42954</v>
      </c>
      <c r="B681">
        <v>32968.69</v>
      </c>
    </row>
    <row r="682" spans="1:2" x14ac:dyDescent="0.2">
      <c r="A682" s="1">
        <v>42955</v>
      </c>
      <c r="B682">
        <v>33005.54</v>
      </c>
    </row>
    <row r="683" spans="1:2" x14ac:dyDescent="0.2">
      <c r="A683" s="1">
        <v>42956</v>
      </c>
      <c r="B683">
        <v>32719.1</v>
      </c>
    </row>
    <row r="684" spans="1:2" x14ac:dyDescent="0.2">
      <c r="A684" s="1">
        <v>42957</v>
      </c>
      <c r="B684">
        <v>32486.35</v>
      </c>
    </row>
    <row r="685" spans="1:2" x14ac:dyDescent="0.2">
      <c r="A685" s="1">
        <v>42958</v>
      </c>
      <c r="B685">
        <v>32017.11</v>
      </c>
    </row>
    <row r="686" spans="1:2" x14ac:dyDescent="0.2">
      <c r="A686" s="1">
        <v>42961</v>
      </c>
      <c r="B686">
        <v>32536.35</v>
      </c>
    </row>
    <row r="687" spans="1:2" x14ac:dyDescent="0.2">
      <c r="A687" s="1">
        <v>42962</v>
      </c>
      <c r="B687">
        <v>32536.35</v>
      </c>
    </row>
    <row r="688" spans="1:2" x14ac:dyDescent="0.2">
      <c r="A688" s="1">
        <v>42963</v>
      </c>
      <c r="B688">
        <v>32904.629999999997</v>
      </c>
    </row>
    <row r="689" spans="1:2" x14ac:dyDescent="0.2">
      <c r="A689" s="1">
        <v>42964</v>
      </c>
      <c r="B689">
        <v>32644.75</v>
      </c>
    </row>
    <row r="690" spans="1:2" x14ac:dyDescent="0.2">
      <c r="A690" s="1">
        <v>42965</v>
      </c>
      <c r="B690">
        <v>32666</v>
      </c>
    </row>
    <row r="691" spans="1:2" x14ac:dyDescent="0.2">
      <c r="A691" s="1">
        <v>42968</v>
      </c>
      <c r="B691">
        <v>32592.1</v>
      </c>
    </row>
    <row r="692" spans="1:2" x14ac:dyDescent="0.2">
      <c r="A692" s="1">
        <v>42969</v>
      </c>
      <c r="B692">
        <v>32546.61</v>
      </c>
    </row>
    <row r="693" spans="1:2" x14ac:dyDescent="0.2">
      <c r="A693" s="1">
        <v>42970</v>
      </c>
      <c r="B693">
        <v>32390.78</v>
      </c>
    </row>
    <row r="694" spans="1:2" x14ac:dyDescent="0.2">
      <c r="A694" s="1">
        <v>42971</v>
      </c>
      <c r="B694">
        <v>32533.79</v>
      </c>
    </row>
    <row r="695" spans="1:2" x14ac:dyDescent="0.2">
      <c r="A695" s="1">
        <v>42972</v>
      </c>
      <c r="B695">
        <v>32555.82</v>
      </c>
    </row>
    <row r="696" spans="1:2" x14ac:dyDescent="0.2">
      <c r="A696" s="1">
        <v>42975</v>
      </c>
      <c r="B696">
        <v>32493.759999999998</v>
      </c>
    </row>
    <row r="697" spans="1:2" x14ac:dyDescent="0.2">
      <c r="A697" s="1">
        <v>42976</v>
      </c>
      <c r="B697">
        <v>32058.639999999999</v>
      </c>
    </row>
    <row r="698" spans="1:2" x14ac:dyDescent="0.2">
      <c r="A698" s="1">
        <v>42977</v>
      </c>
      <c r="B698">
        <v>32219.53</v>
      </c>
    </row>
    <row r="699" spans="1:2" x14ac:dyDescent="0.2">
      <c r="A699" s="1">
        <v>42978</v>
      </c>
      <c r="B699">
        <v>32482.9</v>
      </c>
    </row>
    <row r="700" spans="1:2" x14ac:dyDescent="0.2">
      <c r="A700" s="1">
        <v>42979</v>
      </c>
      <c r="B700">
        <v>32757.65</v>
      </c>
    </row>
    <row r="701" spans="1:2" x14ac:dyDescent="0.2">
      <c r="A701" s="1">
        <v>42982</v>
      </c>
      <c r="B701">
        <v>32649.54</v>
      </c>
    </row>
    <row r="702" spans="1:2" x14ac:dyDescent="0.2">
      <c r="A702" s="1">
        <v>42983</v>
      </c>
      <c r="B702">
        <v>32580.35</v>
      </c>
    </row>
    <row r="703" spans="1:2" x14ac:dyDescent="0.2">
      <c r="A703" s="1">
        <v>42984</v>
      </c>
      <c r="B703">
        <v>32683.97</v>
      </c>
    </row>
    <row r="704" spans="1:2" x14ac:dyDescent="0.2">
      <c r="A704" s="1">
        <v>42985</v>
      </c>
      <c r="B704">
        <v>32568.52</v>
      </c>
    </row>
    <row r="705" spans="1:2" x14ac:dyDescent="0.2">
      <c r="A705" s="1">
        <v>42986</v>
      </c>
      <c r="B705">
        <v>32658.02</v>
      </c>
    </row>
    <row r="706" spans="1:2" x14ac:dyDescent="0.2">
      <c r="A706" s="1">
        <v>42989</v>
      </c>
      <c r="B706">
        <v>33172.43</v>
      </c>
    </row>
    <row r="707" spans="1:2" x14ac:dyDescent="0.2">
      <c r="A707" s="1">
        <v>42990</v>
      </c>
      <c r="B707">
        <v>33321.39</v>
      </c>
    </row>
    <row r="708" spans="1:2" x14ac:dyDescent="0.2">
      <c r="A708" s="1">
        <v>42991</v>
      </c>
      <c r="B708">
        <v>33314.14</v>
      </c>
    </row>
    <row r="709" spans="1:2" x14ac:dyDescent="0.2">
      <c r="A709" s="1">
        <v>42992</v>
      </c>
      <c r="B709">
        <v>33365.24</v>
      </c>
    </row>
    <row r="710" spans="1:2" x14ac:dyDescent="0.2">
      <c r="A710" s="1">
        <v>42993</v>
      </c>
      <c r="B710">
        <v>33255.4</v>
      </c>
    </row>
    <row r="711" spans="1:2" x14ac:dyDescent="0.2">
      <c r="A711" s="1">
        <v>42996</v>
      </c>
      <c r="B711">
        <v>33549.879999999997</v>
      </c>
    </row>
    <row r="712" spans="1:2" x14ac:dyDescent="0.2">
      <c r="A712" s="1">
        <v>42997</v>
      </c>
      <c r="B712">
        <v>33647.83</v>
      </c>
    </row>
    <row r="713" spans="1:2" x14ac:dyDescent="0.2">
      <c r="A713" s="1">
        <v>42998</v>
      </c>
      <c r="B713">
        <v>33548.58</v>
      </c>
    </row>
    <row r="714" spans="1:2" x14ac:dyDescent="0.2">
      <c r="A714" s="1">
        <v>42999</v>
      </c>
      <c r="B714">
        <v>33732.85</v>
      </c>
    </row>
    <row r="715" spans="1:2" x14ac:dyDescent="0.2">
      <c r="A715" s="1">
        <v>43000</v>
      </c>
      <c r="B715">
        <v>33798.239999999998</v>
      </c>
    </row>
    <row r="716" spans="1:2" x14ac:dyDescent="0.2">
      <c r="A716" s="1">
        <v>43003</v>
      </c>
      <c r="B716">
        <v>33623.49</v>
      </c>
    </row>
    <row r="717" spans="1:2" x14ac:dyDescent="0.2">
      <c r="A717" s="1">
        <v>43004</v>
      </c>
      <c r="B717">
        <v>33669.480000000003</v>
      </c>
    </row>
    <row r="718" spans="1:2" x14ac:dyDescent="0.2">
      <c r="A718" s="1">
        <v>43005</v>
      </c>
      <c r="B718">
        <v>33946.910000000003</v>
      </c>
    </row>
    <row r="719" spans="1:2" x14ac:dyDescent="0.2">
      <c r="A719" s="1">
        <v>43006</v>
      </c>
      <c r="B719">
        <v>33920.31</v>
      </c>
    </row>
    <row r="720" spans="1:2" x14ac:dyDescent="0.2">
      <c r="A720" s="1">
        <v>43007</v>
      </c>
      <c r="B720">
        <v>34074.199999999997</v>
      </c>
    </row>
    <row r="721" spans="1:2" x14ac:dyDescent="0.2">
      <c r="A721" s="1">
        <v>43010</v>
      </c>
      <c r="B721">
        <v>34258.519999999997</v>
      </c>
    </row>
    <row r="722" spans="1:2" x14ac:dyDescent="0.2">
      <c r="A722" s="1">
        <v>43011</v>
      </c>
      <c r="B722">
        <v>34199.54</v>
      </c>
    </row>
    <row r="723" spans="1:2" x14ac:dyDescent="0.2">
      <c r="A723" s="1">
        <v>43012</v>
      </c>
      <c r="B723">
        <v>33766.959999999999</v>
      </c>
    </row>
    <row r="724" spans="1:2" x14ac:dyDescent="0.2">
      <c r="A724" s="1">
        <v>43013</v>
      </c>
      <c r="B724">
        <v>33927.15</v>
      </c>
    </row>
    <row r="725" spans="1:2" x14ac:dyDescent="0.2">
      <c r="A725" s="1">
        <v>43014</v>
      </c>
      <c r="B725">
        <v>33683.269999999997</v>
      </c>
    </row>
    <row r="726" spans="1:2" x14ac:dyDescent="0.2">
      <c r="A726" s="1">
        <v>43017</v>
      </c>
      <c r="B726">
        <v>33800.14</v>
      </c>
    </row>
    <row r="727" spans="1:2" x14ac:dyDescent="0.2">
      <c r="A727" s="1">
        <v>43018</v>
      </c>
      <c r="B727">
        <v>33611.54</v>
      </c>
    </row>
    <row r="728" spans="1:2" x14ac:dyDescent="0.2">
      <c r="A728" s="1">
        <v>43019</v>
      </c>
      <c r="B728">
        <v>33930.71</v>
      </c>
    </row>
    <row r="729" spans="1:2" x14ac:dyDescent="0.2">
      <c r="A729" s="1">
        <v>43020</v>
      </c>
      <c r="B729">
        <v>33734.74</v>
      </c>
    </row>
    <row r="730" spans="1:2" x14ac:dyDescent="0.2">
      <c r="A730" s="1">
        <v>43021</v>
      </c>
      <c r="B730">
        <v>33760.32</v>
      </c>
    </row>
    <row r="731" spans="1:2" x14ac:dyDescent="0.2">
      <c r="A731" s="1">
        <v>43024</v>
      </c>
      <c r="B731">
        <v>33793.599999999999</v>
      </c>
    </row>
    <row r="732" spans="1:2" x14ac:dyDescent="0.2">
      <c r="A732" s="1">
        <v>43025</v>
      </c>
      <c r="B732">
        <v>33671.96</v>
      </c>
    </row>
    <row r="733" spans="1:2" x14ac:dyDescent="0.2">
      <c r="A733" s="1">
        <v>43026</v>
      </c>
      <c r="B733">
        <v>33702.81</v>
      </c>
    </row>
    <row r="734" spans="1:2" x14ac:dyDescent="0.2">
      <c r="A734" s="1">
        <v>43027</v>
      </c>
      <c r="B734">
        <v>33360.39</v>
      </c>
    </row>
    <row r="735" spans="1:2" x14ac:dyDescent="0.2">
      <c r="A735" s="1">
        <v>43028</v>
      </c>
      <c r="B735">
        <v>33661.550000000003</v>
      </c>
    </row>
    <row r="736" spans="1:2" x14ac:dyDescent="0.2">
      <c r="A736" s="1">
        <v>43031</v>
      </c>
      <c r="B736">
        <v>33716</v>
      </c>
    </row>
    <row r="737" spans="1:2" x14ac:dyDescent="0.2">
      <c r="A737" s="1">
        <v>43032</v>
      </c>
      <c r="B737">
        <v>34049.14</v>
      </c>
    </row>
    <row r="738" spans="1:2" x14ac:dyDescent="0.2">
      <c r="A738" s="1">
        <v>43033</v>
      </c>
      <c r="B738">
        <v>33794.199999999997</v>
      </c>
    </row>
    <row r="739" spans="1:2" x14ac:dyDescent="0.2">
      <c r="A739" s="1">
        <v>43034</v>
      </c>
      <c r="B739">
        <v>34308.129999999997</v>
      </c>
    </row>
    <row r="740" spans="1:2" x14ac:dyDescent="0.2">
      <c r="A740" s="1">
        <v>43035</v>
      </c>
      <c r="B740">
        <v>34120.51</v>
      </c>
    </row>
    <row r="741" spans="1:2" x14ac:dyDescent="0.2">
      <c r="A741" s="1">
        <v>43038</v>
      </c>
      <c r="B741">
        <v>34264.78</v>
      </c>
    </row>
    <row r="742" spans="1:2" x14ac:dyDescent="0.2">
      <c r="A742" s="1">
        <v>43039</v>
      </c>
      <c r="B742">
        <v>34343.230000000003</v>
      </c>
    </row>
    <row r="743" spans="1:2" x14ac:dyDescent="0.2">
      <c r="A743" s="1">
        <v>43040</v>
      </c>
      <c r="B743">
        <v>34616.730000000003</v>
      </c>
    </row>
    <row r="744" spans="1:2" x14ac:dyDescent="0.2">
      <c r="A744" s="1">
        <v>43041</v>
      </c>
      <c r="B744">
        <v>34670.129999999997</v>
      </c>
    </row>
    <row r="745" spans="1:2" x14ac:dyDescent="0.2">
      <c r="A745" s="1">
        <v>43042</v>
      </c>
      <c r="B745">
        <v>34640.550000000003</v>
      </c>
    </row>
    <row r="746" spans="1:2" x14ac:dyDescent="0.2">
      <c r="A746" s="1">
        <v>43045</v>
      </c>
      <c r="B746">
        <v>34632.120000000003</v>
      </c>
    </row>
    <row r="747" spans="1:2" x14ac:dyDescent="0.2">
      <c r="A747" s="1">
        <v>43046</v>
      </c>
      <c r="B747">
        <v>34542.18</v>
      </c>
    </row>
    <row r="748" spans="1:2" x14ac:dyDescent="0.2">
      <c r="A748" s="1">
        <v>43047</v>
      </c>
      <c r="B748">
        <v>34317.620000000003</v>
      </c>
    </row>
    <row r="749" spans="1:2" x14ac:dyDescent="0.2">
      <c r="A749" s="1">
        <v>43048</v>
      </c>
      <c r="B749">
        <v>33999.31</v>
      </c>
    </row>
    <row r="750" spans="1:2" x14ac:dyDescent="0.2">
      <c r="A750" s="1">
        <v>43049</v>
      </c>
      <c r="B750">
        <v>33872.300000000003</v>
      </c>
    </row>
    <row r="751" spans="1:2" x14ac:dyDescent="0.2">
      <c r="A751" s="1">
        <v>43052</v>
      </c>
      <c r="B751">
        <v>33667.29</v>
      </c>
    </row>
    <row r="752" spans="1:2" x14ac:dyDescent="0.2">
      <c r="A752" s="1">
        <v>43053</v>
      </c>
      <c r="B752">
        <v>33472.92</v>
      </c>
    </row>
    <row r="753" spans="1:2" x14ac:dyDescent="0.2">
      <c r="A753" s="1">
        <v>43054</v>
      </c>
      <c r="B753">
        <v>33237.86</v>
      </c>
    </row>
    <row r="754" spans="1:2" x14ac:dyDescent="0.2">
      <c r="A754" s="1">
        <v>43055</v>
      </c>
      <c r="B754">
        <v>33340.65</v>
      </c>
    </row>
    <row r="755" spans="1:2" x14ac:dyDescent="0.2">
      <c r="A755" s="1">
        <v>43056</v>
      </c>
      <c r="B755">
        <v>33184.11</v>
      </c>
    </row>
    <row r="756" spans="1:2" x14ac:dyDescent="0.2">
      <c r="A756" s="1">
        <v>43059</v>
      </c>
      <c r="B756">
        <v>33409.11</v>
      </c>
    </row>
    <row r="757" spans="1:2" x14ac:dyDescent="0.2">
      <c r="A757" s="1">
        <v>43060</v>
      </c>
      <c r="B757">
        <v>33641.79</v>
      </c>
    </row>
    <row r="758" spans="1:2" x14ac:dyDescent="0.2">
      <c r="A758" s="1">
        <v>43061</v>
      </c>
      <c r="B758">
        <v>33623.32</v>
      </c>
    </row>
    <row r="759" spans="1:2" x14ac:dyDescent="0.2">
      <c r="A759" s="1">
        <v>43062</v>
      </c>
      <c r="B759">
        <v>33735.82</v>
      </c>
    </row>
    <row r="760" spans="1:2" x14ac:dyDescent="0.2">
      <c r="A760" s="1">
        <v>43063</v>
      </c>
      <c r="B760">
        <v>33766.65</v>
      </c>
    </row>
    <row r="761" spans="1:2" x14ac:dyDescent="0.2">
      <c r="A761" s="1">
        <v>43066</v>
      </c>
      <c r="B761">
        <v>33438.879999999997</v>
      </c>
    </row>
    <row r="762" spans="1:2" x14ac:dyDescent="0.2">
      <c r="A762" s="1">
        <v>43067</v>
      </c>
      <c r="B762">
        <v>33604.720000000001</v>
      </c>
    </row>
    <row r="763" spans="1:2" x14ac:dyDescent="0.2">
      <c r="A763" s="1">
        <v>43068</v>
      </c>
      <c r="B763">
        <v>33660.019999999997</v>
      </c>
    </row>
    <row r="764" spans="1:2" x14ac:dyDescent="0.2">
      <c r="A764" s="1">
        <v>43069</v>
      </c>
      <c r="B764">
        <v>33733.03</v>
      </c>
    </row>
    <row r="765" spans="1:2" x14ac:dyDescent="0.2">
      <c r="A765" s="1">
        <v>43070</v>
      </c>
      <c r="B765">
        <v>33345.440000000002</v>
      </c>
    </row>
    <row r="766" spans="1:2" x14ac:dyDescent="0.2">
      <c r="A766" s="1">
        <v>43073</v>
      </c>
      <c r="B766">
        <v>33721.120000000003</v>
      </c>
    </row>
    <row r="767" spans="1:2" x14ac:dyDescent="0.2">
      <c r="A767" s="1">
        <v>43074</v>
      </c>
      <c r="B767">
        <v>33794.42</v>
      </c>
    </row>
    <row r="768" spans="1:2" x14ac:dyDescent="0.2">
      <c r="A768" s="1">
        <v>43075</v>
      </c>
      <c r="B768">
        <v>33644.410000000003</v>
      </c>
    </row>
    <row r="769" spans="1:2" x14ac:dyDescent="0.2">
      <c r="A769" s="1">
        <v>43076</v>
      </c>
      <c r="B769">
        <v>33860.32</v>
      </c>
    </row>
    <row r="770" spans="1:2" x14ac:dyDescent="0.2">
      <c r="A770" s="1">
        <v>43077</v>
      </c>
      <c r="B770">
        <v>34299.360000000001</v>
      </c>
    </row>
    <row r="771" spans="1:2" x14ac:dyDescent="0.2">
      <c r="A771" s="1">
        <v>43080</v>
      </c>
      <c r="B771">
        <v>34198.78</v>
      </c>
    </row>
    <row r="772" spans="1:2" x14ac:dyDescent="0.2">
      <c r="A772" s="1">
        <v>43081</v>
      </c>
      <c r="B772">
        <v>34228.85</v>
      </c>
    </row>
    <row r="773" spans="1:2" x14ac:dyDescent="0.2">
      <c r="A773" s="1">
        <v>43082</v>
      </c>
      <c r="B773">
        <v>33762.67</v>
      </c>
    </row>
    <row r="774" spans="1:2" x14ac:dyDescent="0.2">
      <c r="A774" s="1">
        <v>43083</v>
      </c>
      <c r="B774">
        <v>33457.79</v>
      </c>
    </row>
    <row r="775" spans="1:2" x14ac:dyDescent="0.2">
      <c r="A775" s="1">
        <v>43084</v>
      </c>
      <c r="B775">
        <v>33319.25</v>
      </c>
    </row>
    <row r="776" spans="1:2" x14ac:dyDescent="0.2">
      <c r="A776" s="1">
        <v>43087</v>
      </c>
      <c r="B776">
        <v>33749.26</v>
      </c>
    </row>
    <row r="777" spans="1:2" x14ac:dyDescent="0.2">
      <c r="A777" s="1">
        <v>43088</v>
      </c>
      <c r="B777">
        <v>33580.68</v>
      </c>
    </row>
    <row r="778" spans="1:2" x14ac:dyDescent="0.2">
      <c r="A778" s="1">
        <v>43089</v>
      </c>
      <c r="B778">
        <v>33365.279999999999</v>
      </c>
    </row>
    <row r="779" spans="1:2" x14ac:dyDescent="0.2">
      <c r="A779" s="1">
        <v>43090</v>
      </c>
      <c r="B779">
        <v>33537.769999999997</v>
      </c>
    </row>
    <row r="780" spans="1:2" x14ac:dyDescent="0.2">
      <c r="A780" s="1">
        <v>43091</v>
      </c>
      <c r="B780">
        <v>33473.68</v>
      </c>
    </row>
    <row r="781" spans="1:2" x14ac:dyDescent="0.2">
      <c r="A781" s="1">
        <v>43094</v>
      </c>
      <c r="B781">
        <v>33473.68</v>
      </c>
    </row>
    <row r="782" spans="1:2" x14ac:dyDescent="0.2">
      <c r="A782" s="1">
        <v>43095</v>
      </c>
      <c r="B782">
        <v>33473.68</v>
      </c>
    </row>
    <row r="783" spans="1:2" x14ac:dyDescent="0.2">
      <c r="A783" s="1">
        <v>43096</v>
      </c>
      <c r="B783">
        <v>33488.43</v>
      </c>
    </row>
    <row r="784" spans="1:2" x14ac:dyDescent="0.2">
      <c r="A784" s="1">
        <v>43097</v>
      </c>
      <c r="B784">
        <v>33396.400000000001</v>
      </c>
    </row>
    <row r="785" spans="1:2" x14ac:dyDescent="0.2">
      <c r="A785" s="1">
        <v>43098</v>
      </c>
      <c r="B785">
        <v>33008.78</v>
      </c>
    </row>
    <row r="786" spans="1:2" x14ac:dyDescent="0.2">
      <c r="A786" s="1">
        <v>43101</v>
      </c>
      <c r="B786">
        <v>33008.78</v>
      </c>
    </row>
    <row r="787" spans="1:2" x14ac:dyDescent="0.2">
      <c r="A787" s="1">
        <v>43102</v>
      </c>
      <c r="B787">
        <v>33000.879999999997</v>
      </c>
    </row>
    <row r="788" spans="1:2" x14ac:dyDescent="0.2">
      <c r="A788" s="1">
        <v>43103</v>
      </c>
      <c r="B788">
        <v>33111.5</v>
      </c>
    </row>
    <row r="789" spans="1:2" x14ac:dyDescent="0.2">
      <c r="A789" s="1">
        <v>43104</v>
      </c>
      <c r="B789">
        <v>33970.11</v>
      </c>
    </row>
    <row r="790" spans="1:2" x14ac:dyDescent="0.2">
      <c r="A790" s="1">
        <v>43105</v>
      </c>
      <c r="B790">
        <v>34332.54</v>
      </c>
    </row>
    <row r="791" spans="1:2" x14ac:dyDescent="0.2">
      <c r="A791" s="1">
        <v>43108</v>
      </c>
      <c r="B791">
        <v>34466.83</v>
      </c>
    </row>
    <row r="792" spans="1:2" x14ac:dyDescent="0.2">
      <c r="A792" s="1">
        <v>43109</v>
      </c>
      <c r="B792">
        <v>34716.019999999997</v>
      </c>
    </row>
    <row r="793" spans="1:2" x14ac:dyDescent="0.2">
      <c r="A793" s="1">
        <v>43110</v>
      </c>
      <c r="B793">
        <v>34889.56</v>
      </c>
    </row>
    <row r="794" spans="1:2" x14ac:dyDescent="0.2">
      <c r="A794" s="1">
        <v>43111</v>
      </c>
      <c r="B794">
        <v>35091.46</v>
      </c>
    </row>
    <row r="795" spans="1:2" x14ac:dyDescent="0.2">
      <c r="A795" s="1">
        <v>43112</v>
      </c>
      <c r="B795">
        <v>35265.370000000003</v>
      </c>
    </row>
    <row r="796" spans="1:2" x14ac:dyDescent="0.2">
      <c r="A796" s="1">
        <v>43115</v>
      </c>
      <c r="B796">
        <v>35417.050000000003</v>
      </c>
    </row>
    <row r="797" spans="1:2" x14ac:dyDescent="0.2">
      <c r="A797" s="1">
        <v>43116</v>
      </c>
      <c r="B797">
        <v>35354.68</v>
      </c>
    </row>
    <row r="798" spans="1:2" x14ac:dyDescent="0.2">
      <c r="A798" s="1">
        <v>43117</v>
      </c>
      <c r="B798">
        <v>35383.93</v>
      </c>
    </row>
    <row r="799" spans="1:2" x14ac:dyDescent="0.2">
      <c r="A799" s="1">
        <v>43118</v>
      </c>
      <c r="B799">
        <v>35535.980000000003</v>
      </c>
    </row>
    <row r="800" spans="1:2" x14ac:dyDescent="0.2">
      <c r="A800" s="1">
        <v>43119</v>
      </c>
      <c r="B800">
        <v>35720.61</v>
      </c>
    </row>
    <row r="801" spans="1:2" x14ac:dyDescent="0.2">
      <c r="A801" s="1">
        <v>43122</v>
      </c>
      <c r="B801">
        <v>36022.89</v>
      </c>
    </row>
    <row r="802" spans="1:2" x14ac:dyDescent="0.2">
      <c r="A802" s="1">
        <v>43123</v>
      </c>
      <c r="B802">
        <v>35960.300000000003</v>
      </c>
    </row>
    <row r="803" spans="1:2" x14ac:dyDescent="0.2">
      <c r="A803" s="1">
        <v>43124</v>
      </c>
      <c r="B803">
        <v>35654.33</v>
      </c>
    </row>
    <row r="804" spans="1:2" x14ac:dyDescent="0.2">
      <c r="A804" s="1">
        <v>43125</v>
      </c>
      <c r="B804">
        <v>35768</v>
      </c>
    </row>
    <row r="805" spans="1:2" x14ac:dyDescent="0.2">
      <c r="A805" s="1">
        <v>43126</v>
      </c>
      <c r="B805">
        <v>35995.18</v>
      </c>
    </row>
    <row r="806" spans="1:2" x14ac:dyDescent="0.2">
      <c r="A806" s="1">
        <v>43129</v>
      </c>
      <c r="B806">
        <v>35891.31</v>
      </c>
    </row>
    <row r="807" spans="1:2" x14ac:dyDescent="0.2">
      <c r="A807" s="1">
        <v>43130</v>
      </c>
      <c r="B807">
        <v>35372.31</v>
      </c>
    </row>
    <row r="808" spans="1:2" x14ac:dyDescent="0.2">
      <c r="A808" s="1">
        <v>43131</v>
      </c>
      <c r="B808">
        <v>35414.870000000003</v>
      </c>
    </row>
    <row r="809" spans="1:2" x14ac:dyDescent="0.2">
      <c r="A809" s="1">
        <v>43132</v>
      </c>
      <c r="B809">
        <v>35459.61</v>
      </c>
    </row>
    <row r="810" spans="1:2" x14ac:dyDescent="0.2">
      <c r="A810" s="1">
        <v>43133</v>
      </c>
      <c r="B810">
        <v>34934.22</v>
      </c>
    </row>
    <row r="811" spans="1:2" x14ac:dyDescent="0.2">
      <c r="A811" s="1">
        <v>43136</v>
      </c>
      <c r="B811">
        <v>34371.019999999997</v>
      </c>
    </row>
    <row r="812" spans="1:2" x14ac:dyDescent="0.2">
      <c r="A812" s="1">
        <v>43137</v>
      </c>
      <c r="B812">
        <v>33668.82</v>
      </c>
    </row>
    <row r="813" spans="1:2" x14ac:dyDescent="0.2">
      <c r="A813" s="1">
        <v>43138</v>
      </c>
      <c r="B813">
        <v>34598.07</v>
      </c>
    </row>
    <row r="814" spans="1:2" x14ac:dyDescent="0.2">
      <c r="A814" s="1">
        <v>43139</v>
      </c>
      <c r="B814">
        <v>33806.29</v>
      </c>
    </row>
    <row r="815" spans="1:2" x14ac:dyDescent="0.2">
      <c r="A815" s="1">
        <v>43140</v>
      </c>
      <c r="B815">
        <v>33370.19</v>
      </c>
    </row>
    <row r="816" spans="1:2" x14ac:dyDescent="0.2">
      <c r="A816" s="1">
        <v>43143</v>
      </c>
      <c r="B816">
        <v>33595.9</v>
      </c>
    </row>
    <row r="817" spans="1:2" x14ac:dyDescent="0.2">
      <c r="A817" s="1">
        <v>43144</v>
      </c>
      <c r="B817">
        <v>33163.379999999997</v>
      </c>
    </row>
    <row r="818" spans="1:2" x14ac:dyDescent="0.2">
      <c r="A818" s="1">
        <v>43145</v>
      </c>
      <c r="B818">
        <v>33745.57</v>
      </c>
    </row>
    <row r="819" spans="1:2" x14ac:dyDescent="0.2">
      <c r="A819" s="1">
        <v>43146</v>
      </c>
      <c r="B819">
        <v>33844.870000000003</v>
      </c>
    </row>
    <row r="820" spans="1:2" x14ac:dyDescent="0.2">
      <c r="A820" s="1">
        <v>43147</v>
      </c>
      <c r="B820">
        <v>34289.46</v>
      </c>
    </row>
    <row r="821" spans="1:2" x14ac:dyDescent="0.2">
      <c r="A821" s="1">
        <v>43150</v>
      </c>
      <c r="B821">
        <v>33959.300000000003</v>
      </c>
    </row>
    <row r="822" spans="1:2" x14ac:dyDescent="0.2">
      <c r="A822" s="1">
        <v>43151</v>
      </c>
      <c r="B822">
        <v>34089.4</v>
      </c>
    </row>
    <row r="823" spans="1:2" x14ac:dyDescent="0.2">
      <c r="A823" s="1">
        <v>43152</v>
      </c>
      <c r="B823">
        <v>34046.58</v>
      </c>
    </row>
    <row r="824" spans="1:2" x14ac:dyDescent="0.2">
      <c r="A824" s="1">
        <v>43153</v>
      </c>
      <c r="B824">
        <v>33782.730000000003</v>
      </c>
    </row>
    <row r="825" spans="1:2" x14ac:dyDescent="0.2">
      <c r="A825" s="1">
        <v>43154</v>
      </c>
      <c r="B825">
        <v>34047.07</v>
      </c>
    </row>
    <row r="826" spans="1:2" x14ac:dyDescent="0.2">
      <c r="A826" s="1">
        <v>43157</v>
      </c>
      <c r="B826">
        <v>34132.160000000003</v>
      </c>
    </row>
    <row r="827" spans="1:2" x14ac:dyDescent="0.2">
      <c r="A827" s="1">
        <v>43158</v>
      </c>
      <c r="B827">
        <v>34125.51</v>
      </c>
    </row>
    <row r="828" spans="1:2" x14ac:dyDescent="0.2">
      <c r="A828" s="1">
        <v>43159</v>
      </c>
      <c r="B828">
        <v>33953.81</v>
      </c>
    </row>
    <row r="829" spans="1:2" x14ac:dyDescent="0.2">
      <c r="A829" s="1">
        <v>43160</v>
      </c>
      <c r="B829">
        <v>33687.75</v>
      </c>
    </row>
    <row r="830" spans="1:2" x14ac:dyDescent="0.2">
      <c r="A830" s="1">
        <v>43161</v>
      </c>
      <c r="B830">
        <v>32913.78</v>
      </c>
    </row>
    <row r="831" spans="1:2" x14ac:dyDescent="0.2">
      <c r="A831" s="1">
        <v>43164</v>
      </c>
      <c r="B831">
        <v>32809.72</v>
      </c>
    </row>
    <row r="832" spans="1:2" x14ac:dyDescent="0.2">
      <c r="A832" s="1">
        <v>43165</v>
      </c>
      <c r="B832">
        <v>33388.589999999997</v>
      </c>
    </row>
    <row r="833" spans="1:2" x14ac:dyDescent="0.2">
      <c r="A833" s="1">
        <v>43166</v>
      </c>
      <c r="B833">
        <v>33775.019999999997</v>
      </c>
    </row>
    <row r="834" spans="1:2" x14ac:dyDescent="0.2">
      <c r="A834" s="1">
        <v>43167</v>
      </c>
      <c r="B834">
        <v>34171.71</v>
      </c>
    </row>
    <row r="835" spans="1:2" x14ac:dyDescent="0.2">
      <c r="A835" s="1">
        <v>43168</v>
      </c>
      <c r="B835">
        <v>34244.339999999997</v>
      </c>
    </row>
    <row r="836" spans="1:2" x14ac:dyDescent="0.2">
      <c r="A836" s="1">
        <v>43171</v>
      </c>
      <c r="B836">
        <v>34287.949999999997</v>
      </c>
    </row>
    <row r="837" spans="1:2" x14ac:dyDescent="0.2">
      <c r="A837" s="1">
        <v>43172</v>
      </c>
      <c r="B837">
        <v>34180.69</v>
      </c>
    </row>
    <row r="838" spans="1:2" x14ac:dyDescent="0.2">
      <c r="A838" s="1">
        <v>43173</v>
      </c>
      <c r="B838">
        <v>33820.94</v>
      </c>
    </row>
    <row r="839" spans="1:2" x14ac:dyDescent="0.2">
      <c r="A839" s="1">
        <v>43174</v>
      </c>
      <c r="B839">
        <v>34206.39</v>
      </c>
    </row>
    <row r="840" spans="1:2" x14ac:dyDescent="0.2">
      <c r="A840" s="1">
        <v>43175</v>
      </c>
      <c r="B840">
        <v>34377.49</v>
      </c>
    </row>
    <row r="841" spans="1:2" x14ac:dyDescent="0.2">
      <c r="A841" s="1">
        <v>43178</v>
      </c>
      <c r="B841">
        <v>34084.230000000003</v>
      </c>
    </row>
    <row r="842" spans="1:2" x14ac:dyDescent="0.2">
      <c r="A842" s="1">
        <v>43179</v>
      </c>
      <c r="B842">
        <v>34308.17</v>
      </c>
    </row>
    <row r="843" spans="1:2" x14ac:dyDescent="0.2">
      <c r="A843" s="1">
        <v>43180</v>
      </c>
      <c r="B843">
        <v>34311.730000000003</v>
      </c>
    </row>
    <row r="844" spans="1:2" x14ac:dyDescent="0.2">
      <c r="A844" s="1">
        <v>43181</v>
      </c>
      <c r="B844">
        <v>33707.17</v>
      </c>
    </row>
    <row r="845" spans="1:2" x14ac:dyDescent="0.2">
      <c r="A845" s="1">
        <v>43182</v>
      </c>
      <c r="B845">
        <v>33563.99</v>
      </c>
    </row>
    <row r="846" spans="1:2" x14ac:dyDescent="0.2">
      <c r="A846" s="1">
        <v>43185</v>
      </c>
      <c r="B846">
        <v>33155.9</v>
      </c>
    </row>
    <row r="847" spans="1:2" x14ac:dyDescent="0.2">
      <c r="A847" s="1">
        <v>43186</v>
      </c>
      <c r="B847">
        <v>33457.54</v>
      </c>
    </row>
    <row r="848" spans="1:2" x14ac:dyDescent="0.2">
      <c r="A848" s="1">
        <v>43187</v>
      </c>
      <c r="B848">
        <v>33595.26</v>
      </c>
    </row>
    <row r="849" spans="1:2" x14ac:dyDescent="0.2">
      <c r="A849" s="1">
        <v>43188</v>
      </c>
      <c r="B849">
        <v>33735.589999999997</v>
      </c>
    </row>
    <row r="850" spans="1:2" x14ac:dyDescent="0.2">
      <c r="A850" s="1">
        <v>43189</v>
      </c>
      <c r="B850">
        <v>33735.589999999997</v>
      </c>
    </row>
    <row r="851" spans="1:2" x14ac:dyDescent="0.2">
      <c r="A851" s="1">
        <v>43192</v>
      </c>
      <c r="B851">
        <v>33735.589999999997</v>
      </c>
    </row>
    <row r="852" spans="1:2" x14ac:dyDescent="0.2">
      <c r="A852" s="1">
        <v>43193</v>
      </c>
      <c r="B852">
        <v>33863.949999999997</v>
      </c>
    </row>
    <row r="853" spans="1:2" x14ac:dyDescent="0.2">
      <c r="A853" s="1">
        <v>43194</v>
      </c>
      <c r="B853">
        <v>33750.980000000003</v>
      </c>
    </row>
    <row r="854" spans="1:2" x14ac:dyDescent="0.2">
      <c r="A854" s="1">
        <v>43195</v>
      </c>
      <c r="B854">
        <v>34491.21</v>
      </c>
    </row>
    <row r="855" spans="1:2" x14ac:dyDescent="0.2">
      <c r="A855" s="1">
        <v>43196</v>
      </c>
      <c r="B855">
        <v>34457.9</v>
      </c>
    </row>
    <row r="856" spans="1:2" x14ac:dyDescent="0.2">
      <c r="A856" s="1">
        <v>43199</v>
      </c>
      <c r="B856">
        <v>34612.639999999999</v>
      </c>
    </row>
    <row r="857" spans="1:2" x14ac:dyDescent="0.2">
      <c r="A857" s="1">
        <v>43200</v>
      </c>
      <c r="B857">
        <v>34783.769999999997</v>
      </c>
    </row>
    <row r="858" spans="1:2" x14ac:dyDescent="0.2">
      <c r="A858" s="1">
        <v>43201</v>
      </c>
      <c r="B858">
        <v>34530.730000000003</v>
      </c>
    </row>
    <row r="859" spans="1:2" x14ac:dyDescent="0.2">
      <c r="A859" s="1">
        <v>43202</v>
      </c>
      <c r="B859">
        <v>34937.65</v>
      </c>
    </row>
    <row r="860" spans="1:2" x14ac:dyDescent="0.2">
      <c r="A860" s="1">
        <v>43203</v>
      </c>
      <c r="B860">
        <v>34977.019999999997</v>
      </c>
    </row>
    <row r="861" spans="1:2" x14ac:dyDescent="0.2">
      <c r="A861" s="1">
        <v>43206</v>
      </c>
      <c r="B861">
        <v>34976.79</v>
      </c>
    </row>
    <row r="862" spans="1:2" x14ac:dyDescent="0.2">
      <c r="A862" s="1">
        <v>43207</v>
      </c>
      <c r="B862">
        <v>35426.97</v>
      </c>
    </row>
    <row r="863" spans="1:2" x14ac:dyDescent="0.2">
      <c r="A863" s="1">
        <v>43208</v>
      </c>
      <c r="B863">
        <v>35592.230000000003</v>
      </c>
    </row>
    <row r="864" spans="1:2" x14ac:dyDescent="0.2">
      <c r="A864" s="1">
        <v>43209</v>
      </c>
      <c r="B864">
        <v>35597.5</v>
      </c>
    </row>
    <row r="865" spans="1:2" x14ac:dyDescent="0.2">
      <c r="A865" s="1">
        <v>43210</v>
      </c>
      <c r="B865">
        <v>35657.089999999997</v>
      </c>
    </row>
    <row r="866" spans="1:2" x14ac:dyDescent="0.2">
      <c r="A866" s="1">
        <v>43213</v>
      </c>
      <c r="B866">
        <v>36001.31</v>
      </c>
    </row>
    <row r="867" spans="1:2" x14ac:dyDescent="0.2">
      <c r="A867" s="1">
        <v>43214</v>
      </c>
      <c r="B867">
        <v>36115.910000000003</v>
      </c>
    </row>
    <row r="868" spans="1:2" x14ac:dyDescent="0.2">
      <c r="A868" s="1">
        <v>43215</v>
      </c>
      <c r="B868">
        <v>35778.86</v>
      </c>
    </row>
    <row r="869" spans="1:2" x14ac:dyDescent="0.2">
      <c r="A869" s="1">
        <v>43216</v>
      </c>
      <c r="B869">
        <v>36096.269999999997</v>
      </c>
    </row>
    <row r="870" spans="1:2" x14ac:dyDescent="0.2">
      <c r="A870" s="1">
        <v>43217</v>
      </c>
      <c r="B870">
        <v>35966.04</v>
      </c>
    </row>
    <row r="871" spans="1:2" x14ac:dyDescent="0.2">
      <c r="A871" s="1">
        <v>43220</v>
      </c>
      <c r="B871">
        <v>36047.279999999999</v>
      </c>
    </row>
    <row r="872" spans="1:2" x14ac:dyDescent="0.2">
      <c r="A872" s="1">
        <v>43221</v>
      </c>
      <c r="B872">
        <v>36047.279999999999</v>
      </c>
    </row>
    <row r="873" spans="1:2" x14ac:dyDescent="0.2">
      <c r="A873" s="1">
        <v>43222</v>
      </c>
      <c r="B873">
        <v>36486.519999999997</v>
      </c>
    </row>
    <row r="874" spans="1:2" x14ac:dyDescent="0.2">
      <c r="A874" s="1">
        <v>43223</v>
      </c>
      <c r="B874">
        <v>36218.300000000003</v>
      </c>
    </row>
    <row r="875" spans="1:2" x14ac:dyDescent="0.2">
      <c r="A875" s="1">
        <v>43224</v>
      </c>
      <c r="B875">
        <v>36604.800000000003</v>
      </c>
    </row>
    <row r="876" spans="1:2" x14ac:dyDescent="0.2">
      <c r="A876" s="1">
        <v>43227</v>
      </c>
      <c r="B876">
        <v>36920.82</v>
      </c>
    </row>
    <row r="877" spans="1:2" x14ac:dyDescent="0.2">
      <c r="A877" s="1">
        <v>43228</v>
      </c>
      <c r="B877">
        <v>36339.82</v>
      </c>
    </row>
    <row r="878" spans="1:2" x14ac:dyDescent="0.2">
      <c r="A878" s="1">
        <v>43229</v>
      </c>
      <c r="B878">
        <v>36519.85</v>
      </c>
    </row>
    <row r="879" spans="1:2" x14ac:dyDescent="0.2">
      <c r="A879" s="1">
        <v>43230</v>
      </c>
      <c r="B879">
        <v>36187.39</v>
      </c>
    </row>
    <row r="880" spans="1:2" x14ac:dyDescent="0.2">
      <c r="A880" s="1">
        <v>43231</v>
      </c>
      <c r="B880">
        <v>36376.1</v>
      </c>
    </row>
    <row r="881" spans="1:2" x14ac:dyDescent="0.2">
      <c r="A881" s="1">
        <v>43234</v>
      </c>
      <c r="B881">
        <v>36460.370000000003</v>
      </c>
    </row>
    <row r="882" spans="1:2" x14ac:dyDescent="0.2">
      <c r="A882" s="1">
        <v>43235</v>
      </c>
      <c r="B882">
        <v>36515.11</v>
      </c>
    </row>
    <row r="883" spans="1:2" x14ac:dyDescent="0.2">
      <c r="A883" s="1">
        <v>43236</v>
      </c>
      <c r="B883">
        <v>35678.050000000003</v>
      </c>
    </row>
    <row r="884" spans="1:2" x14ac:dyDescent="0.2">
      <c r="A884" s="1">
        <v>43237</v>
      </c>
      <c r="B884">
        <v>35773.79</v>
      </c>
    </row>
    <row r="885" spans="1:2" x14ac:dyDescent="0.2">
      <c r="A885" s="1">
        <v>43238</v>
      </c>
      <c r="B885">
        <v>35221.870000000003</v>
      </c>
    </row>
    <row r="886" spans="1:2" x14ac:dyDescent="0.2">
      <c r="A886" s="1">
        <v>43241</v>
      </c>
      <c r="B886">
        <v>35293.620000000003</v>
      </c>
    </row>
    <row r="887" spans="1:2" x14ac:dyDescent="0.2">
      <c r="A887" s="1">
        <v>43242</v>
      </c>
      <c r="B887">
        <v>35483.19</v>
      </c>
    </row>
    <row r="888" spans="1:2" x14ac:dyDescent="0.2">
      <c r="A888" s="1">
        <v>43243</v>
      </c>
      <c r="B888">
        <v>35035.910000000003</v>
      </c>
    </row>
    <row r="889" spans="1:2" x14ac:dyDescent="0.2">
      <c r="A889" s="1">
        <v>43244</v>
      </c>
      <c r="B889">
        <v>34837.72</v>
      </c>
    </row>
    <row r="890" spans="1:2" x14ac:dyDescent="0.2">
      <c r="A890" s="1">
        <v>43245</v>
      </c>
      <c r="B890">
        <v>34346.19</v>
      </c>
    </row>
    <row r="891" spans="1:2" x14ac:dyDescent="0.2">
      <c r="A891" s="1">
        <v>43248</v>
      </c>
      <c r="B891">
        <v>33618.75</v>
      </c>
    </row>
    <row r="892" spans="1:2" x14ac:dyDescent="0.2">
      <c r="A892" s="1">
        <v>43249</v>
      </c>
      <c r="B892">
        <v>32706.06</v>
      </c>
    </row>
    <row r="893" spans="1:2" x14ac:dyDescent="0.2">
      <c r="A893" s="1">
        <v>43250</v>
      </c>
      <c r="B893">
        <v>33381.769999999997</v>
      </c>
    </row>
    <row r="894" spans="1:2" x14ac:dyDescent="0.2">
      <c r="A894" s="1">
        <v>43251</v>
      </c>
      <c r="B894">
        <v>33414.97</v>
      </c>
    </row>
    <row r="895" spans="1:2" x14ac:dyDescent="0.2">
      <c r="A895" s="1">
        <v>43252</v>
      </c>
      <c r="B895">
        <v>33930.94</v>
      </c>
    </row>
    <row r="896" spans="1:2" x14ac:dyDescent="0.2">
      <c r="A896" s="1">
        <v>43255</v>
      </c>
      <c r="B896">
        <v>33820.370000000003</v>
      </c>
    </row>
    <row r="897" spans="1:2" x14ac:dyDescent="0.2">
      <c r="A897" s="1">
        <v>43256</v>
      </c>
      <c r="B897">
        <v>33476.99</v>
      </c>
    </row>
    <row r="898" spans="1:2" x14ac:dyDescent="0.2">
      <c r="A898" s="1">
        <v>43257</v>
      </c>
      <c r="B898">
        <v>33568.32</v>
      </c>
    </row>
    <row r="899" spans="1:2" x14ac:dyDescent="0.2">
      <c r="A899" s="1">
        <v>43258</v>
      </c>
      <c r="B899">
        <v>33511.46</v>
      </c>
    </row>
    <row r="900" spans="1:2" x14ac:dyDescent="0.2">
      <c r="A900" s="1">
        <v>43259</v>
      </c>
      <c r="B900">
        <v>32890.43</v>
      </c>
    </row>
    <row r="901" spans="1:2" x14ac:dyDescent="0.2">
      <c r="A901" s="1">
        <v>43262</v>
      </c>
      <c r="B901">
        <v>33952.78</v>
      </c>
    </row>
    <row r="902" spans="1:2" x14ac:dyDescent="0.2">
      <c r="A902" s="1">
        <v>43263</v>
      </c>
      <c r="B902">
        <v>34010.239999999998</v>
      </c>
    </row>
    <row r="903" spans="1:2" x14ac:dyDescent="0.2">
      <c r="A903" s="1">
        <v>43264</v>
      </c>
      <c r="B903">
        <v>34160.97</v>
      </c>
    </row>
    <row r="904" spans="1:2" x14ac:dyDescent="0.2">
      <c r="A904" s="1">
        <v>43265</v>
      </c>
      <c r="B904">
        <v>34559.29</v>
      </c>
    </row>
    <row r="905" spans="1:2" x14ac:dyDescent="0.2">
      <c r="A905" s="1">
        <v>43266</v>
      </c>
      <c r="B905">
        <v>34127.1</v>
      </c>
    </row>
    <row r="906" spans="1:2" x14ac:dyDescent="0.2">
      <c r="A906" s="1">
        <v>43269</v>
      </c>
      <c r="B906">
        <v>34062.33</v>
      </c>
    </row>
    <row r="907" spans="1:2" x14ac:dyDescent="0.2">
      <c r="A907" s="1">
        <v>43270</v>
      </c>
      <c r="B907">
        <v>34043.51</v>
      </c>
    </row>
    <row r="908" spans="1:2" x14ac:dyDescent="0.2">
      <c r="A908" s="1">
        <v>43271</v>
      </c>
      <c r="B908">
        <v>34095.64</v>
      </c>
    </row>
    <row r="909" spans="1:2" x14ac:dyDescent="0.2">
      <c r="A909" s="1">
        <v>43272</v>
      </c>
      <c r="B909">
        <v>33446.25</v>
      </c>
    </row>
    <row r="910" spans="1:2" x14ac:dyDescent="0.2">
      <c r="A910" s="1">
        <v>43273</v>
      </c>
      <c r="B910">
        <v>33786.019999999997</v>
      </c>
    </row>
    <row r="911" spans="1:2" x14ac:dyDescent="0.2">
      <c r="A911" s="1">
        <v>43276</v>
      </c>
      <c r="B911">
        <v>33022.120000000003</v>
      </c>
    </row>
    <row r="912" spans="1:2" x14ac:dyDescent="0.2">
      <c r="A912" s="1">
        <v>43277</v>
      </c>
      <c r="B912">
        <v>33092.58</v>
      </c>
    </row>
    <row r="913" spans="1:2" x14ac:dyDescent="0.2">
      <c r="A913" s="1">
        <v>43278</v>
      </c>
      <c r="B913">
        <v>33240.26</v>
      </c>
    </row>
    <row r="914" spans="1:2" x14ac:dyDescent="0.2">
      <c r="A914" s="1">
        <v>43279</v>
      </c>
      <c r="B914">
        <v>33057.730000000003</v>
      </c>
    </row>
    <row r="915" spans="1:2" x14ac:dyDescent="0.2">
      <c r="A915" s="1">
        <v>43280</v>
      </c>
      <c r="B915">
        <v>33353.230000000003</v>
      </c>
    </row>
    <row r="916" spans="1:2" x14ac:dyDescent="0.2">
      <c r="A916" s="1">
        <v>43283</v>
      </c>
      <c r="B916">
        <v>33060.800000000003</v>
      </c>
    </row>
    <row r="917" spans="1:2" x14ac:dyDescent="0.2">
      <c r="A917" s="1">
        <v>43284</v>
      </c>
      <c r="B917">
        <v>33554.35</v>
      </c>
    </row>
    <row r="918" spans="1:2" x14ac:dyDescent="0.2">
      <c r="A918" s="1">
        <v>43285</v>
      </c>
      <c r="B918">
        <v>33402.480000000003</v>
      </c>
    </row>
    <row r="919" spans="1:2" x14ac:dyDescent="0.2">
      <c r="A919" s="1">
        <v>43286</v>
      </c>
      <c r="B919">
        <v>33750.18</v>
      </c>
    </row>
    <row r="920" spans="1:2" x14ac:dyDescent="0.2">
      <c r="A920" s="1">
        <v>43287</v>
      </c>
      <c r="B920">
        <v>33795</v>
      </c>
    </row>
    <row r="921" spans="1:2" x14ac:dyDescent="0.2">
      <c r="A921" s="1">
        <v>43290</v>
      </c>
      <c r="B921">
        <v>33940.589999999997</v>
      </c>
    </row>
    <row r="922" spans="1:2" x14ac:dyDescent="0.2">
      <c r="A922" s="1">
        <v>43291</v>
      </c>
      <c r="B922">
        <v>33969.339999999997</v>
      </c>
    </row>
    <row r="923" spans="1:2" x14ac:dyDescent="0.2">
      <c r="A923" s="1">
        <v>43292</v>
      </c>
      <c r="B923">
        <v>33446.71</v>
      </c>
    </row>
    <row r="924" spans="1:2" x14ac:dyDescent="0.2">
      <c r="A924" s="1">
        <v>43293</v>
      </c>
      <c r="B924">
        <v>33584.76</v>
      </c>
    </row>
    <row r="925" spans="1:2" x14ac:dyDescent="0.2">
      <c r="A925" s="1">
        <v>43294</v>
      </c>
      <c r="B925">
        <v>33737.519999999997</v>
      </c>
    </row>
    <row r="926" spans="1:2" x14ac:dyDescent="0.2">
      <c r="A926" s="1">
        <v>43297</v>
      </c>
      <c r="B926">
        <v>33654.75</v>
      </c>
    </row>
    <row r="927" spans="1:2" x14ac:dyDescent="0.2">
      <c r="A927" s="1">
        <v>43298</v>
      </c>
      <c r="B927">
        <v>33891.050000000003</v>
      </c>
    </row>
    <row r="928" spans="1:2" x14ac:dyDescent="0.2">
      <c r="A928" s="1">
        <v>43299</v>
      </c>
      <c r="B928">
        <v>33904.400000000001</v>
      </c>
    </row>
    <row r="929" spans="1:2" x14ac:dyDescent="0.2">
      <c r="A929" s="1">
        <v>43300</v>
      </c>
      <c r="B929">
        <v>33776.85</v>
      </c>
    </row>
    <row r="930" spans="1:2" x14ac:dyDescent="0.2">
      <c r="A930" s="1">
        <v>43301</v>
      </c>
      <c r="B930">
        <v>33640.85</v>
      </c>
    </row>
    <row r="931" spans="1:2" x14ac:dyDescent="0.2">
      <c r="A931" s="1">
        <v>43304</v>
      </c>
      <c r="B931">
        <v>33435.89</v>
      </c>
    </row>
    <row r="932" spans="1:2" x14ac:dyDescent="0.2">
      <c r="A932" s="1">
        <v>43305</v>
      </c>
      <c r="B932">
        <v>33800.9</v>
      </c>
    </row>
    <row r="933" spans="1:2" x14ac:dyDescent="0.2">
      <c r="A933" s="1">
        <v>43306</v>
      </c>
      <c r="B933">
        <v>33369.93</v>
      </c>
    </row>
    <row r="934" spans="1:2" x14ac:dyDescent="0.2">
      <c r="A934" s="1">
        <v>43307</v>
      </c>
      <c r="B934">
        <v>33831.51</v>
      </c>
    </row>
    <row r="935" spans="1:2" x14ac:dyDescent="0.2">
      <c r="A935" s="1">
        <v>43308</v>
      </c>
      <c r="B935">
        <v>33981.07</v>
      </c>
    </row>
    <row r="936" spans="1:2" x14ac:dyDescent="0.2">
      <c r="A936" s="1">
        <v>43311</v>
      </c>
      <c r="B936">
        <v>33972.14</v>
      </c>
    </row>
    <row r="937" spans="1:2" x14ac:dyDescent="0.2">
      <c r="A937" s="1">
        <v>43312</v>
      </c>
      <c r="B937">
        <v>34365.29</v>
      </c>
    </row>
    <row r="938" spans="1:2" x14ac:dyDescent="0.2">
      <c r="A938" s="1">
        <v>43313</v>
      </c>
      <c r="B938">
        <v>33796.449999999997</v>
      </c>
    </row>
    <row r="939" spans="1:2" x14ac:dyDescent="0.2">
      <c r="A939" s="1">
        <v>43314</v>
      </c>
      <c r="B939">
        <v>33213.129999999997</v>
      </c>
    </row>
    <row r="940" spans="1:2" x14ac:dyDescent="0.2">
      <c r="A940" s="1">
        <v>43315</v>
      </c>
      <c r="B940">
        <v>33452.1</v>
      </c>
    </row>
    <row r="941" spans="1:2" x14ac:dyDescent="0.2">
      <c r="A941" s="1">
        <v>43318</v>
      </c>
      <c r="B941">
        <v>33459.550000000003</v>
      </c>
    </row>
    <row r="942" spans="1:2" x14ac:dyDescent="0.2">
      <c r="A942" s="1">
        <v>43319</v>
      </c>
      <c r="B942">
        <v>33841.589999999997</v>
      </c>
    </row>
    <row r="943" spans="1:2" x14ac:dyDescent="0.2">
      <c r="A943" s="1">
        <v>43320</v>
      </c>
      <c r="B943">
        <v>33761.199999999997</v>
      </c>
    </row>
    <row r="944" spans="1:2" x14ac:dyDescent="0.2">
      <c r="A944" s="1">
        <v>43321</v>
      </c>
      <c r="B944">
        <v>33547.46</v>
      </c>
    </row>
    <row r="945" spans="1:2" x14ac:dyDescent="0.2">
      <c r="A945" s="1">
        <v>43322</v>
      </c>
      <c r="B945">
        <v>32763.52</v>
      </c>
    </row>
    <row r="946" spans="1:2" x14ac:dyDescent="0.2">
      <c r="A946" s="1">
        <v>43325</v>
      </c>
      <c r="B946">
        <v>32564.89</v>
      </c>
    </row>
    <row r="947" spans="1:2" x14ac:dyDescent="0.2">
      <c r="A947" s="1">
        <v>43326</v>
      </c>
      <c r="B947">
        <v>32471.77</v>
      </c>
    </row>
    <row r="948" spans="1:2" x14ac:dyDescent="0.2">
      <c r="A948" s="1">
        <v>43327</v>
      </c>
      <c r="B948">
        <v>32471.77</v>
      </c>
    </row>
    <row r="949" spans="1:2" x14ac:dyDescent="0.2">
      <c r="A949" s="1">
        <v>43328</v>
      </c>
      <c r="B949">
        <v>31918.58</v>
      </c>
    </row>
    <row r="950" spans="1:2" x14ac:dyDescent="0.2">
      <c r="A950" s="1">
        <v>43329</v>
      </c>
      <c r="B950">
        <v>31747.38</v>
      </c>
    </row>
    <row r="951" spans="1:2" x14ac:dyDescent="0.2">
      <c r="A951" s="1">
        <v>43332</v>
      </c>
      <c r="B951">
        <v>31835.65</v>
      </c>
    </row>
    <row r="952" spans="1:2" x14ac:dyDescent="0.2">
      <c r="A952" s="1">
        <v>43333</v>
      </c>
      <c r="B952">
        <v>32315.26</v>
      </c>
    </row>
    <row r="953" spans="1:2" x14ac:dyDescent="0.2">
      <c r="A953" s="1">
        <v>43334</v>
      </c>
      <c r="B953">
        <v>32204.92</v>
      </c>
    </row>
    <row r="954" spans="1:2" x14ac:dyDescent="0.2">
      <c r="A954" s="1">
        <v>43335</v>
      </c>
      <c r="B954">
        <v>32076.41</v>
      </c>
    </row>
    <row r="955" spans="1:2" x14ac:dyDescent="0.2">
      <c r="A955" s="1">
        <v>43336</v>
      </c>
      <c r="B955">
        <v>32243.62</v>
      </c>
    </row>
    <row r="956" spans="1:2" x14ac:dyDescent="0.2">
      <c r="A956" s="1">
        <v>43339</v>
      </c>
      <c r="B956">
        <v>32334.51</v>
      </c>
    </row>
    <row r="957" spans="1:2" x14ac:dyDescent="0.2">
      <c r="A957" s="1">
        <v>43340</v>
      </c>
      <c r="B957">
        <v>32061.13</v>
      </c>
    </row>
    <row r="958" spans="1:2" x14ac:dyDescent="0.2">
      <c r="A958" s="1">
        <v>43341</v>
      </c>
      <c r="B958">
        <v>32258.95</v>
      </c>
    </row>
    <row r="959" spans="1:2" x14ac:dyDescent="0.2">
      <c r="A959" s="1">
        <v>43342</v>
      </c>
      <c r="B959">
        <v>31884.5</v>
      </c>
    </row>
    <row r="960" spans="1:2" x14ac:dyDescent="0.2">
      <c r="A960" s="1">
        <v>43343</v>
      </c>
      <c r="B960">
        <v>31559.29</v>
      </c>
    </row>
    <row r="961" spans="1:2" x14ac:dyDescent="0.2">
      <c r="A961" s="1">
        <v>43346</v>
      </c>
      <c r="B961">
        <v>31758.62</v>
      </c>
    </row>
    <row r="962" spans="1:2" x14ac:dyDescent="0.2">
      <c r="A962" s="1">
        <v>43347</v>
      </c>
      <c r="B962">
        <v>32036.31</v>
      </c>
    </row>
    <row r="963" spans="1:2" x14ac:dyDescent="0.2">
      <c r="A963" s="1">
        <v>43348</v>
      </c>
      <c r="B963">
        <v>32024.28</v>
      </c>
    </row>
    <row r="964" spans="1:2" x14ac:dyDescent="0.2">
      <c r="A964" s="1">
        <v>43349</v>
      </c>
      <c r="B964">
        <v>31947.759999999998</v>
      </c>
    </row>
    <row r="965" spans="1:2" x14ac:dyDescent="0.2">
      <c r="A965" s="1">
        <v>43350</v>
      </c>
      <c r="B965">
        <v>31850.66</v>
      </c>
    </row>
    <row r="966" spans="1:2" x14ac:dyDescent="0.2">
      <c r="A966" s="1">
        <v>43353</v>
      </c>
      <c r="B966">
        <v>32535.07</v>
      </c>
    </row>
    <row r="967" spans="1:2" x14ac:dyDescent="0.2">
      <c r="A967" s="1">
        <v>43354</v>
      </c>
      <c r="B967">
        <v>32440.17</v>
      </c>
    </row>
    <row r="968" spans="1:2" x14ac:dyDescent="0.2">
      <c r="A968" s="1">
        <v>43355</v>
      </c>
      <c r="B968">
        <v>32608.78</v>
      </c>
    </row>
    <row r="969" spans="1:2" x14ac:dyDescent="0.2">
      <c r="A969" s="1">
        <v>43356</v>
      </c>
      <c r="B969">
        <v>32447.55</v>
      </c>
    </row>
    <row r="970" spans="1:2" x14ac:dyDescent="0.2">
      <c r="A970" s="1">
        <v>43357</v>
      </c>
      <c r="B970">
        <v>32512.720000000001</v>
      </c>
    </row>
    <row r="971" spans="1:2" x14ac:dyDescent="0.2">
      <c r="A971" s="1">
        <v>43360</v>
      </c>
      <c r="B971">
        <v>32831.65</v>
      </c>
    </row>
    <row r="972" spans="1:2" x14ac:dyDescent="0.2">
      <c r="A972" s="1">
        <v>43361</v>
      </c>
      <c r="B972">
        <v>33009.910000000003</v>
      </c>
    </row>
    <row r="973" spans="1:2" x14ac:dyDescent="0.2">
      <c r="A973" s="1">
        <v>43362</v>
      </c>
      <c r="B973">
        <v>33091.06</v>
      </c>
    </row>
    <row r="974" spans="1:2" x14ac:dyDescent="0.2">
      <c r="A974" s="1">
        <v>43363</v>
      </c>
      <c r="B974">
        <v>33229.85</v>
      </c>
    </row>
    <row r="975" spans="1:2" x14ac:dyDescent="0.2">
      <c r="A975" s="1">
        <v>43364</v>
      </c>
      <c r="B975">
        <v>33428.76</v>
      </c>
    </row>
    <row r="976" spans="1:2" x14ac:dyDescent="0.2">
      <c r="A976" s="1">
        <v>43367</v>
      </c>
      <c r="B976">
        <v>33223.32</v>
      </c>
    </row>
    <row r="977" spans="1:2" x14ac:dyDescent="0.2">
      <c r="A977" s="1">
        <v>43368</v>
      </c>
      <c r="B977">
        <v>33670.129999999997</v>
      </c>
    </row>
    <row r="978" spans="1:2" x14ac:dyDescent="0.2">
      <c r="A978" s="1">
        <v>43369</v>
      </c>
      <c r="B978">
        <v>33628.26</v>
      </c>
    </row>
    <row r="979" spans="1:2" x14ac:dyDescent="0.2">
      <c r="A979" s="1">
        <v>43370</v>
      </c>
      <c r="B979">
        <v>33426.050000000003</v>
      </c>
    </row>
    <row r="980" spans="1:2" x14ac:dyDescent="0.2">
      <c r="A980" s="1">
        <v>43371</v>
      </c>
      <c r="B980">
        <v>32253.08</v>
      </c>
    </row>
    <row r="981" spans="1:2" x14ac:dyDescent="0.2">
      <c r="A981" s="1">
        <v>43374</v>
      </c>
      <c r="B981">
        <v>32116.75</v>
      </c>
    </row>
    <row r="982" spans="1:2" x14ac:dyDescent="0.2">
      <c r="A982" s="1">
        <v>43375</v>
      </c>
      <c r="B982">
        <v>32005.64</v>
      </c>
    </row>
    <row r="983" spans="1:2" x14ac:dyDescent="0.2">
      <c r="A983" s="1">
        <v>43376</v>
      </c>
      <c r="B983">
        <v>32253.31</v>
      </c>
    </row>
    <row r="984" spans="1:2" x14ac:dyDescent="0.2">
      <c r="A984" s="1">
        <v>43377</v>
      </c>
      <c r="B984">
        <v>32066.26</v>
      </c>
    </row>
    <row r="985" spans="1:2" x14ac:dyDescent="0.2">
      <c r="A985" s="1">
        <v>43378</v>
      </c>
      <c r="B985">
        <v>31602.87</v>
      </c>
    </row>
    <row r="986" spans="1:2" x14ac:dyDescent="0.2">
      <c r="A986" s="1">
        <v>43381</v>
      </c>
      <c r="B986">
        <v>30823.82</v>
      </c>
    </row>
    <row r="987" spans="1:2" x14ac:dyDescent="0.2">
      <c r="A987" s="1">
        <v>43382</v>
      </c>
      <c r="B987">
        <v>31085.91</v>
      </c>
    </row>
    <row r="988" spans="1:2" x14ac:dyDescent="0.2">
      <c r="A988" s="1">
        <v>43383</v>
      </c>
      <c r="B988">
        <v>30555.68</v>
      </c>
    </row>
    <row r="989" spans="1:2" x14ac:dyDescent="0.2">
      <c r="A989" s="1">
        <v>43384</v>
      </c>
      <c r="B989">
        <v>30004.44</v>
      </c>
    </row>
    <row r="990" spans="1:2" x14ac:dyDescent="0.2">
      <c r="A990" s="1">
        <v>43385</v>
      </c>
      <c r="B990">
        <v>29899.71</v>
      </c>
    </row>
    <row r="991" spans="1:2" x14ac:dyDescent="0.2">
      <c r="A991" s="1">
        <v>43388</v>
      </c>
      <c r="B991">
        <v>29897.45</v>
      </c>
    </row>
    <row r="992" spans="1:2" x14ac:dyDescent="0.2">
      <c r="A992" s="1">
        <v>43389</v>
      </c>
      <c r="B992">
        <v>30569.02</v>
      </c>
    </row>
    <row r="993" spans="1:2" x14ac:dyDescent="0.2">
      <c r="A993" s="1">
        <v>43390</v>
      </c>
      <c r="B993">
        <v>30184.38</v>
      </c>
    </row>
    <row r="994" spans="1:2" x14ac:dyDescent="0.2">
      <c r="A994" s="1">
        <v>43391</v>
      </c>
      <c r="B994">
        <v>29659.03</v>
      </c>
    </row>
    <row r="995" spans="1:2" x14ac:dyDescent="0.2">
      <c r="A995" s="1">
        <v>43392</v>
      </c>
      <c r="B995">
        <v>29618.34</v>
      </c>
    </row>
    <row r="996" spans="1:2" x14ac:dyDescent="0.2">
      <c r="A996" s="1">
        <v>43395</v>
      </c>
      <c r="B996">
        <v>29436.97</v>
      </c>
    </row>
    <row r="997" spans="1:2" x14ac:dyDescent="0.2">
      <c r="A997" s="1">
        <v>43396</v>
      </c>
      <c r="B997">
        <v>29131.56</v>
      </c>
    </row>
    <row r="998" spans="1:2" x14ac:dyDescent="0.2">
      <c r="A998" s="1">
        <v>43397</v>
      </c>
      <c r="B998">
        <v>28675.57</v>
      </c>
    </row>
    <row r="999" spans="1:2" x14ac:dyDescent="0.2">
      <c r="A999" s="1">
        <v>43398</v>
      </c>
      <c r="B999">
        <v>29165.19</v>
      </c>
    </row>
    <row r="1000" spans="1:2" x14ac:dyDescent="0.2">
      <c r="A1000" s="1">
        <v>43399</v>
      </c>
      <c r="B1000">
        <v>28943.48</v>
      </c>
    </row>
    <row r="1001" spans="1:2" x14ac:dyDescent="0.2">
      <c r="A1001" s="1">
        <v>43402</v>
      </c>
      <c r="B1001">
        <v>29519.96</v>
      </c>
    </row>
    <row r="1002" spans="1:2" x14ac:dyDescent="0.2">
      <c r="A1002" s="1">
        <v>43403</v>
      </c>
      <c r="B1002">
        <v>29435.85</v>
      </c>
    </row>
    <row r="1003" spans="1:2" x14ac:dyDescent="0.2">
      <c r="A1003" s="1">
        <v>43404</v>
      </c>
      <c r="B1003">
        <v>29522.560000000001</v>
      </c>
    </row>
    <row r="1004" spans="1:2" x14ac:dyDescent="0.2">
      <c r="A1004" s="1">
        <v>43405</v>
      </c>
      <c r="B1004">
        <v>29712.79</v>
      </c>
    </row>
    <row r="1005" spans="1:2" x14ac:dyDescent="0.2">
      <c r="A1005" s="1">
        <v>43406</v>
      </c>
      <c r="B1005">
        <v>30044.36</v>
      </c>
    </row>
    <row r="1006" spans="1:2" x14ac:dyDescent="0.2">
      <c r="A1006" s="1">
        <v>43409</v>
      </c>
      <c r="B1006">
        <v>29883.51</v>
      </c>
    </row>
    <row r="1007" spans="1:2" x14ac:dyDescent="0.2">
      <c r="A1007" s="1">
        <v>43410</v>
      </c>
      <c r="B1007">
        <v>29851.35</v>
      </c>
    </row>
    <row r="1008" spans="1:2" x14ac:dyDescent="0.2">
      <c r="A1008" s="1">
        <v>43411</v>
      </c>
      <c r="B1008">
        <v>30276.57</v>
      </c>
    </row>
    <row r="1009" spans="1:2" x14ac:dyDescent="0.2">
      <c r="A1009" s="1">
        <v>43412</v>
      </c>
      <c r="B1009">
        <v>30101.74</v>
      </c>
    </row>
    <row r="1010" spans="1:2" x14ac:dyDescent="0.2">
      <c r="A1010" s="1">
        <v>43413</v>
      </c>
      <c r="B1010">
        <v>29861.21</v>
      </c>
    </row>
    <row r="1011" spans="1:2" x14ac:dyDescent="0.2">
      <c r="A1011" s="1">
        <v>43416</v>
      </c>
      <c r="B1011">
        <v>29524.99</v>
      </c>
    </row>
    <row r="1012" spans="1:2" x14ac:dyDescent="0.2">
      <c r="A1012" s="1">
        <v>43417</v>
      </c>
      <c r="B1012">
        <v>29766.58</v>
      </c>
    </row>
    <row r="1013" spans="1:2" x14ac:dyDescent="0.2">
      <c r="A1013" s="1">
        <v>43418</v>
      </c>
      <c r="B1013">
        <v>29520.71</v>
      </c>
    </row>
    <row r="1014" spans="1:2" x14ac:dyDescent="0.2">
      <c r="A1014" s="1">
        <v>43419</v>
      </c>
      <c r="B1014">
        <v>29248.03</v>
      </c>
    </row>
    <row r="1015" spans="1:2" x14ac:dyDescent="0.2">
      <c r="A1015" s="1">
        <v>43420</v>
      </c>
      <c r="B1015">
        <v>29205.51</v>
      </c>
    </row>
    <row r="1016" spans="1:2" x14ac:dyDescent="0.2">
      <c r="A1016" s="1">
        <v>43423</v>
      </c>
      <c r="B1016">
        <v>29142.86</v>
      </c>
    </row>
    <row r="1017" spans="1:2" x14ac:dyDescent="0.2">
      <c r="A1017" s="1">
        <v>43424</v>
      </c>
      <c r="B1017">
        <v>28581.79</v>
      </c>
    </row>
    <row r="1018" spans="1:2" x14ac:dyDescent="0.2">
      <c r="A1018" s="1">
        <v>43425</v>
      </c>
      <c r="B1018">
        <v>28937.25</v>
      </c>
    </row>
    <row r="1019" spans="1:2" x14ac:dyDescent="0.2">
      <c r="A1019" s="1">
        <v>43426</v>
      </c>
      <c r="B1019">
        <v>28771.45</v>
      </c>
    </row>
    <row r="1020" spans="1:2" x14ac:dyDescent="0.2">
      <c r="A1020" s="1">
        <v>43427</v>
      </c>
      <c r="B1020">
        <v>28972.87</v>
      </c>
    </row>
    <row r="1021" spans="1:2" x14ac:dyDescent="0.2">
      <c r="A1021" s="1">
        <v>43430</v>
      </c>
      <c r="B1021">
        <v>29748.77</v>
      </c>
    </row>
    <row r="1022" spans="1:2" x14ac:dyDescent="0.2">
      <c r="A1022" s="1">
        <v>43431</v>
      </c>
      <c r="B1022">
        <v>29627.5</v>
      </c>
    </row>
    <row r="1023" spans="1:2" x14ac:dyDescent="0.2">
      <c r="A1023" s="1">
        <v>43432</v>
      </c>
      <c r="B1023">
        <v>29587.03</v>
      </c>
    </row>
    <row r="1024" spans="1:2" x14ac:dyDescent="0.2">
      <c r="A1024" s="1">
        <v>43433</v>
      </c>
      <c r="B1024">
        <v>29652.6</v>
      </c>
    </row>
    <row r="1025" spans="1:2" x14ac:dyDescent="0.2">
      <c r="A1025" s="1">
        <v>43434</v>
      </c>
      <c r="B1025">
        <v>29684.400000000001</v>
      </c>
    </row>
    <row r="1026" spans="1:2" x14ac:dyDescent="0.2">
      <c r="A1026" s="1">
        <v>43437</v>
      </c>
      <c r="B1026">
        <v>30343.7</v>
      </c>
    </row>
    <row r="1027" spans="1:2" x14ac:dyDescent="0.2">
      <c r="A1027" s="1">
        <v>43438</v>
      </c>
      <c r="B1027">
        <v>29960.74</v>
      </c>
    </row>
    <row r="1028" spans="1:2" x14ac:dyDescent="0.2">
      <c r="A1028" s="1">
        <v>43439</v>
      </c>
      <c r="B1028">
        <v>29902.94</v>
      </c>
    </row>
    <row r="1029" spans="1:2" x14ac:dyDescent="0.2">
      <c r="A1029" s="1">
        <v>43440</v>
      </c>
      <c r="B1029">
        <v>28892.799999999999</v>
      </c>
    </row>
    <row r="1030" spans="1:2" x14ac:dyDescent="0.2">
      <c r="A1030" s="1">
        <v>43441</v>
      </c>
      <c r="B1030">
        <v>29035.51</v>
      </c>
    </row>
    <row r="1031" spans="1:2" x14ac:dyDescent="0.2">
      <c r="A1031" s="1">
        <v>43444</v>
      </c>
      <c r="B1031">
        <v>28528.66</v>
      </c>
    </row>
    <row r="1032" spans="1:2" x14ac:dyDescent="0.2">
      <c r="A1032" s="1">
        <v>43445</v>
      </c>
      <c r="B1032">
        <v>28765.97</v>
      </c>
    </row>
    <row r="1033" spans="1:2" x14ac:dyDescent="0.2">
      <c r="A1033" s="1">
        <v>43446</v>
      </c>
      <c r="B1033">
        <v>29303.55</v>
      </c>
    </row>
    <row r="1034" spans="1:2" x14ac:dyDescent="0.2">
      <c r="A1034" s="1">
        <v>43447</v>
      </c>
      <c r="B1034">
        <v>29450.16</v>
      </c>
    </row>
    <row r="1035" spans="1:2" x14ac:dyDescent="0.2">
      <c r="A1035" s="1">
        <v>43448</v>
      </c>
      <c r="B1035">
        <v>29237</v>
      </c>
    </row>
    <row r="1036" spans="1:2" x14ac:dyDescent="0.2">
      <c r="A1036" s="1">
        <v>43451</v>
      </c>
      <c r="B1036">
        <v>28874.23</v>
      </c>
    </row>
    <row r="1037" spans="1:2" x14ac:dyDescent="0.2">
      <c r="A1037" s="1">
        <v>43452</v>
      </c>
      <c r="B1037">
        <v>28802.42</v>
      </c>
    </row>
    <row r="1038" spans="1:2" x14ac:dyDescent="0.2">
      <c r="A1038" s="1">
        <v>43453</v>
      </c>
      <c r="B1038">
        <v>29251.96</v>
      </c>
    </row>
    <row r="1039" spans="1:2" x14ac:dyDescent="0.2">
      <c r="A1039" s="1">
        <v>43454</v>
      </c>
      <c r="B1039">
        <v>28714</v>
      </c>
    </row>
    <row r="1040" spans="1:2" x14ac:dyDescent="0.2">
      <c r="A1040" s="1">
        <v>43455</v>
      </c>
      <c r="B1040">
        <v>28472.46</v>
      </c>
    </row>
    <row r="1041" spans="1:2" x14ac:dyDescent="0.2">
      <c r="A1041" s="1">
        <v>43458</v>
      </c>
      <c r="B1041">
        <v>28472.46</v>
      </c>
    </row>
    <row r="1042" spans="1:2" x14ac:dyDescent="0.2">
      <c r="A1042" s="1">
        <v>43459</v>
      </c>
      <c r="B1042">
        <v>28472.46</v>
      </c>
    </row>
    <row r="1043" spans="1:2" x14ac:dyDescent="0.2">
      <c r="A1043" s="1">
        <v>43460</v>
      </c>
      <c r="B1043">
        <v>28472.46</v>
      </c>
    </row>
    <row r="1044" spans="1:2" x14ac:dyDescent="0.2">
      <c r="A1044" s="1">
        <v>43461</v>
      </c>
      <c r="B1044">
        <v>27984.400000000001</v>
      </c>
    </row>
    <row r="1045" spans="1:2" x14ac:dyDescent="0.2">
      <c r="A1045" s="1">
        <v>43462</v>
      </c>
      <c r="B1045">
        <v>28406.68</v>
      </c>
    </row>
    <row r="1046" spans="1:2" x14ac:dyDescent="0.2">
      <c r="A1046" s="1">
        <v>43465</v>
      </c>
      <c r="B1046">
        <v>28406.68</v>
      </c>
    </row>
    <row r="1047" spans="1:2" x14ac:dyDescent="0.2">
      <c r="A1047" s="1">
        <v>43466</v>
      </c>
      <c r="B1047">
        <v>28406.68</v>
      </c>
    </row>
    <row r="1048" spans="1:2" x14ac:dyDescent="0.2">
      <c r="A1048" s="1">
        <v>43467</v>
      </c>
      <c r="B1048">
        <v>28446.69</v>
      </c>
    </row>
    <row r="1049" spans="1:2" x14ac:dyDescent="0.2">
      <c r="A1049" s="1">
        <v>43468</v>
      </c>
      <c r="B1049">
        <v>28324.55</v>
      </c>
    </row>
    <row r="1050" spans="1:2" x14ac:dyDescent="0.2">
      <c r="A1050" s="1">
        <v>43469</v>
      </c>
      <c r="B1050">
        <v>29211.29</v>
      </c>
    </row>
    <row r="1051" spans="1:2" x14ac:dyDescent="0.2">
      <c r="A1051" s="1">
        <v>43472</v>
      </c>
      <c r="B1051">
        <v>29408.09</v>
      </c>
    </row>
    <row r="1052" spans="1:2" x14ac:dyDescent="0.2">
      <c r="A1052" s="1">
        <v>43473</v>
      </c>
      <c r="B1052">
        <v>29473.63</v>
      </c>
    </row>
    <row r="1053" spans="1:2" x14ac:dyDescent="0.2">
      <c r="A1053" s="1">
        <v>43474</v>
      </c>
      <c r="B1053">
        <v>29753.27</v>
      </c>
    </row>
    <row r="1054" spans="1:2" x14ac:dyDescent="0.2">
      <c r="A1054" s="1">
        <v>43475</v>
      </c>
      <c r="B1054">
        <v>29919.83</v>
      </c>
    </row>
    <row r="1055" spans="1:2" x14ac:dyDescent="0.2">
      <c r="A1055" s="1">
        <v>43476</v>
      </c>
      <c r="B1055">
        <v>29910.93</v>
      </c>
    </row>
    <row r="1056" spans="1:2" x14ac:dyDescent="0.2">
      <c r="A1056" s="1">
        <v>43479</v>
      </c>
      <c r="B1056">
        <v>29715.89</v>
      </c>
    </row>
    <row r="1057" spans="1:2" x14ac:dyDescent="0.2">
      <c r="A1057" s="1">
        <v>43480</v>
      </c>
      <c r="B1057">
        <v>29725.83</v>
      </c>
    </row>
    <row r="1058" spans="1:2" x14ac:dyDescent="0.2">
      <c r="A1058" s="1">
        <v>43481</v>
      </c>
      <c r="B1058">
        <v>30178.61</v>
      </c>
    </row>
    <row r="1059" spans="1:2" x14ac:dyDescent="0.2">
      <c r="A1059" s="1">
        <v>43482</v>
      </c>
      <c r="B1059">
        <v>30166.69</v>
      </c>
    </row>
    <row r="1060" spans="1:2" x14ac:dyDescent="0.2">
      <c r="A1060" s="1">
        <v>43483</v>
      </c>
      <c r="B1060">
        <v>30520.77</v>
      </c>
    </row>
    <row r="1061" spans="1:2" x14ac:dyDescent="0.2">
      <c r="A1061" s="1">
        <v>43486</v>
      </c>
      <c r="B1061">
        <v>30528.33</v>
      </c>
    </row>
    <row r="1062" spans="1:2" x14ac:dyDescent="0.2">
      <c r="A1062" s="1">
        <v>43487</v>
      </c>
      <c r="B1062">
        <v>30237.47</v>
      </c>
    </row>
    <row r="1063" spans="1:2" x14ac:dyDescent="0.2">
      <c r="A1063" s="1">
        <v>43488</v>
      </c>
      <c r="B1063">
        <v>30203.81</v>
      </c>
    </row>
    <row r="1064" spans="1:2" x14ac:dyDescent="0.2">
      <c r="A1064" s="1">
        <v>43489</v>
      </c>
      <c r="B1064">
        <v>30448.17</v>
      </c>
    </row>
    <row r="1065" spans="1:2" x14ac:dyDescent="0.2">
      <c r="A1065" s="1">
        <v>43490</v>
      </c>
      <c r="B1065">
        <v>30808.45</v>
      </c>
    </row>
    <row r="1066" spans="1:2" x14ac:dyDescent="0.2">
      <c r="A1066" s="1">
        <v>43493</v>
      </c>
      <c r="B1066">
        <v>30507.63</v>
      </c>
    </row>
    <row r="1067" spans="1:2" x14ac:dyDescent="0.2">
      <c r="A1067" s="1">
        <v>43494</v>
      </c>
      <c r="B1067">
        <v>30651.91</v>
      </c>
    </row>
    <row r="1068" spans="1:2" x14ac:dyDescent="0.2">
      <c r="A1068" s="1">
        <v>43495</v>
      </c>
      <c r="B1068">
        <v>30749.14</v>
      </c>
    </row>
    <row r="1069" spans="1:2" x14ac:dyDescent="0.2">
      <c r="A1069" s="1">
        <v>43496</v>
      </c>
      <c r="B1069">
        <v>30689.47</v>
      </c>
    </row>
    <row r="1070" spans="1:2" x14ac:dyDescent="0.2">
      <c r="A1070" s="1">
        <v>43497</v>
      </c>
      <c r="B1070">
        <v>30454</v>
      </c>
    </row>
    <row r="1071" spans="1:2" x14ac:dyDescent="0.2">
      <c r="A1071" s="1">
        <v>43500</v>
      </c>
      <c r="B1071">
        <v>30506.720000000001</v>
      </c>
    </row>
    <row r="1072" spans="1:2" x14ac:dyDescent="0.2">
      <c r="A1072" s="1">
        <v>43501</v>
      </c>
      <c r="B1072">
        <v>30840.13</v>
      </c>
    </row>
    <row r="1073" spans="1:2" x14ac:dyDescent="0.2">
      <c r="A1073" s="1">
        <v>43502</v>
      </c>
      <c r="B1073">
        <v>31080.93</v>
      </c>
    </row>
    <row r="1074" spans="1:2" x14ac:dyDescent="0.2">
      <c r="A1074" s="1">
        <v>43503</v>
      </c>
      <c r="B1074">
        <v>30316.52</v>
      </c>
    </row>
    <row r="1075" spans="1:2" x14ac:dyDescent="0.2">
      <c r="A1075" s="1">
        <v>43504</v>
      </c>
      <c r="B1075">
        <v>30109.46</v>
      </c>
    </row>
    <row r="1076" spans="1:2" x14ac:dyDescent="0.2">
      <c r="A1076" s="1">
        <v>43507</v>
      </c>
      <c r="B1076">
        <v>30456.68</v>
      </c>
    </row>
    <row r="1077" spans="1:2" x14ac:dyDescent="0.2">
      <c r="A1077" s="1">
        <v>43508</v>
      </c>
      <c r="B1077">
        <v>30810.43</v>
      </c>
    </row>
    <row r="1078" spans="1:2" x14ac:dyDescent="0.2">
      <c r="A1078" s="1">
        <v>43509</v>
      </c>
      <c r="B1078">
        <v>31078.14</v>
      </c>
    </row>
    <row r="1079" spans="1:2" x14ac:dyDescent="0.2">
      <c r="A1079" s="1">
        <v>43510</v>
      </c>
      <c r="B1079">
        <v>30879.96</v>
      </c>
    </row>
    <row r="1080" spans="1:2" x14ac:dyDescent="0.2">
      <c r="A1080" s="1">
        <v>43511</v>
      </c>
      <c r="B1080">
        <v>31421.91</v>
      </c>
    </row>
    <row r="1081" spans="1:2" x14ac:dyDescent="0.2">
      <c r="A1081" s="1">
        <v>43514</v>
      </c>
      <c r="B1081">
        <v>31605.78</v>
      </c>
    </row>
    <row r="1082" spans="1:2" x14ac:dyDescent="0.2">
      <c r="A1082" s="1">
        <v>43515</v>
      </c>
      <c r="B1082">
        <v>31429.88</v>
      </c>
    </row>
    <row r="1083" spans="1:2" x14ac:dyDescent="0.2">
      <c r="A1083" s="1">
        <v>43516</v>
      </c>
      <c r="B1083">
        <v>31543.27</v>
      </c>
    </row>
    <row r="1084" spans="1:2" x14ac:dyDescent="0.2">
      <c r="A1084" s="1">
        <v>43517</v>
      </c>
      <c r="B1084">
        <v>31409.57</v>
      </c>
    </row>
    <row r="1085" spans="1:2" x14ac:dyDescent="0.2">
      <c r="A1085" s="1">
        <v>43518</v>
      </c>
      <c r="B1085">
        <v>31524.87</v>
      </c>
    </row>
    <row r="1086" spans="1:2" x14ac:dyDescent="0.2">
      <c r="A1086" s="1">
        <v>43521</v>
      </c>
      <c r="B1086">
        <v>31774.87</v>
      </c>
    </row>
    <row r="1087" spans="1:2" x14ac:dyDescent="0.2">
      <c r="A1087" s="1">
        <v>43522</v>
      </c>
      <c r="B1087">
        <v>31805.82</v>
      </c>
    </row>
    <row r="1088" spans="1:2" x14ac:dyDescent="0.2">
      <c r="A1088" s="1">
        <v>43523</v>
      </c>
      <c r="B1088">
        <v>31854.18</v>
      </c>
    </row>
    <row r="1089" spans="1:2" x14ac:dyDescent="0.2">
      <c r="A1089" s="1">
        <v>43524</v>
      </c>
      <c r="B1089">
        <v>32104.95</v>
      </c>
    </row>
    <row r="1090" spans="1:2" x14ac:dyDescent="0.2">
      <c r="A1090" s="1">
        <v>43525</v>
      </c>
      <c r="B1090">
        <v>32171.71</v>
      </c>
    </row>
    <row r="1091" spans="1:2" x14ac:dyDescent="0.2">
      <c r="A1091" s="1">
        <v>43528</v>
      </c>
      <c r="B1091">
        <v>32231.93</v>
      </c>
    </row>
    <row r="1092" spans="1:2" x14ac:dyDescent="0.2">
      <c r="A1092" s="1">
        <v>43529</v>
      </c>
      <c r="B1092">
        <v>32241.13</v>
      </c>
    </row>
    <row r="1093" spans="1:2" x14ac:dyDescent="0.2">
      <c r="A1093" s="1">
        <v>43530</v>
      </c>
      <c r="B1093">
        <v>32461.49</v>
      </c>
    </row>
    <row r="1094" spans="1:2" x14ac:dyDescent="0.2">
      <c r="A1094" s="1">
        <v>43531</v>
      </c>
      <c r="B1094">
        <v>32209.64</v>
      </c>
    </row>
    <row r="1095" spans="1:2" x14ac:dyDescent="0.2">
      <c r="A1095" s="1">
        <v>43532</v>
      </c>
      <c r="B1095">
        <v>31896.02</v>
      </c>
    </row>
    <row r="1096" spans="1:2" x14ac:dyDescent="0.2">
      <c r="A1096" s="1">
        <v>43535</v>
      </c>
      <c r="B1096">
        <v>32087.38</v>
      </c>
    </row>
    <row r="1097" spans="1:2" x14ac:dyDescent="0.2">
      <c r="A1097" s="1">
        <v>43536</v>
      </c>
      <c r="B1097">
        <v>32089.18</v>
      </c>
    </row>
    <row r="1098" spans="1:2" x14ac:dyDescent="0.2">
      <c r="A1098" s="1">
        <v>43537</v>
      </c>
      <c r="B1098">
        <v>32244.93</v>
      </c>
    </row>
    <row r="1099" spans="1:2" x14ac:dyDescent="0.2">
      <c r="A1099" s="1">
        <v>43538</v>
      </c>
      <c r="B1099">
        <v>32441.79</v>
      </c>
    </row>
    <row r="1100" spans="1:2" x14ac:dyDescent="0.2">
      <c r="A1100" s="1">
        <v>43539</v>
      </c>
      <c r="B1100">
        <v>32668.37</v>
      </c>
    </row>
    <row r="1101" spans="1:2" x14ac:dyDescent="0.2">
      <c r="A1101" s="1">
        <v>43542</v>
      </c>
      <c r="B1101">
        <v>32935.089999999997</v>
      </c>
    </row>
    <row r="1102" spans="1:2" x14ac:dyDescent="0.2">
      <c r="A1102" s="1">
        <v>43543</v>
      </c>
      <c r="B1102">
        <v>33226.400000000001</v>
      </c>
    </row>
    <row r="1103" spans="1:2" x14ac:dyDescent="0.2">
      <c r="A1103" s="1">
        <v>43544</v>
      </c>
      <c r="B1103">
        <v>33058.25</v>
      </c>
    </row>
    <row r="1104" spans="1:2" x14ac:dyDescent="0.2">
      <c r="A1104" s="1">
        <v>43545</v>
      </c>
      <c r="B1104">
        <v>33134.53</v>
      </c>
    </row>
    <row r="1105" spans="1:2" x14ac:dyDescent="0.2">
      <c r="A1105" s="1">
        <v>43546</v>
      </c>
      <c r="B1105">
        <v>32690.17</v>
      </c>
    </row>
    <row r="1106" spans="1:2" x14ac:dyDescent="0.2">
      <c r="A1106" s="1">
        <v>43549</v>
      </c>
      <c r="B1106">
        <v>32642.720000000001</v>
      </c>
    </row>
    <row r="1107" spans="1:2" x14ac:dyDescent="0.2">
      <c r="A1107" s="1">
        <v>43550</v>
      </c>
      <c r="B1107">
        <v>32773.71</v>
      </c>
    </row>
    <row r="1108" spans="1:2" x14ac:dyDescent="0.2">
      <c r="A1108" s="1">
        <v>43551</v>
      </c>
      <c r="B1108">
        <v>32845.99</v>
      </c>
    </row>
    <row r="1109" spans="1:2" x14ac:dyDescent="0.2">
      <c r="A1109" s="1">
        <v>43552</v>
      </c>
      <c r="B1109">
        <v>32685.7</v>
      </c>
    </row>
    <row r="1110" spans="1:2" x14ac:dyDescent="0.2">
      <c r="A1110" s="1">
        <v>43553</v>
      </c>
      <c r="B1110">
        <v>32995.050000000003</v>
      </c>
    </row>
    <row r="1111" spans="1:2" x14ac:dyDescent="0.2">
      <c r="A1111" s="1">
        <v>43556</v>
      </c>
      <c r="B1111">
        <v>33341.33</v>
      </c>
    </row>
    <row r="1112" spans="1:2" x14ac:dyDescent="0.2">
      <c r="A1112" s="1">
        <v>43557</v>
      </c>
      <c r="B1112">
        <v>33350.620000000003</v>
      </c>
    </row>
    <row r="1113" spans="1:2" x14ac:dyDescent="0.2">
      <c r="A1113" s="1">
        <v>43558</v>
      </c>
      <c r="B1113">
        <v>33717.5</v>
      </c>
    </row>
    <row r="1114" spans="1:2" x14ac:dyDescent="0.2">
      <c r="A1114" s="1">
        <v>43559</v>
      </c>
      <c r="B1114">
        <v>33643.64</v>
      </c>
    </row>
    <row r="1115" spans="1:2" x14ac:dyDescent="0.2">
      <c r="A1115" s="1">
        <v>43560</v>
      </c>
      <c r="B1115">
        <v>33728.11</v>
      </c>
    </row>
    <row r="1116" spans="1:2" x14ac:dyDescent="0.2">
      <c r="A1116" s="1">
        <v>43563</v>
      </c>
      <c r="B1116">
        <v>33752.82</v>
      </c>
    </row>
    <row r="1117" spans="1:2" x14ac:dyDescent="0.2">
      <c r="A1117" s="1">
        <v>43564</v>
      </c>
      <c r="B1117">
        <v>33578.949999999997</v>
      </c>
    </row>
    <row r="1118" spans="1:2" x14ac:dyDescent="0.2">
      <c r="A1118" s="1">
        <v>43565</v>
      </c>
      <c r="B1118">
        <v>33565.160000000003</v>
      </c>
    </row>
    <row r="1119" spans="1:2" x14ac:dyDescent="0.2">
      <c r="A1119" s="1">
        <v>43566</v>
      </c>
      <c r="B1119">
        <v>33593.089999999997</v>
      </c>
    </row>
    <row r="1120" spans="1:2" x14ac:dyDescent="0.2">
      <c r="A1120" s="1">
        <v>43567</v>
      </c>
      <c r="B1120">
        <v>33844.089999999997</v>
      </c>
    </row>
    <row r="1121" spans="1:2" x14ac:dyDescent="0.2">
      <c r="A1121" s="1">
        <v>43570</v>
      </c>
      <c r="B1121">
        <v>33910.730000000003</v>
      </c>
    </row>
    <row r="1122" spans="1:2" x14ac:dyDescent="0.2">
      <c r="A1122" s="1">
        <v>43571</v>
      </c>
      <c r="B1122">
        <v>33949.31</v>
      </c>
    </row>
    <row r="1123" spans="1:2" x14ac:dyDescent="0.2">
      <c r="A1123" s="1">
        <v>43572</v>
      </c>
      <c r="B1123">
        <v>34044.94</v>
      </c>
    </row>
    <row r="1124" spans="1:2" x14ac:dyDescent="0.2">
      <c r="A1124" s="1">
        <v>43573</v>
      </c>
      <c r="B1124">
        <v>33981.199999999997</v>
      </c>
    </row>
    <row r="1125" spans="1:2" x14ac:dyDescent="0.2">
      <c r="A1125" s="1">
        <v>43574</v>
      </c>
      <c r="B1125">
        <v>33981.199999999997</v>
      </c>
    </row>
    <row r="1126" spans="1:2" x14ac:dyDescent="0.2">
      <c r="A1126" s="1">
        <v>43577</v>
      </c>
      <c r="B1126">
        <v>33981.199999999997</v>
      </c>
    </row>
    <row r="1127" spans="1:2" x14ac:dyDescent="0.2">
      <c r="A1127" s="1">
        <v>43578</v>
      </c>
      <c r="B1127">
        <v>34065.589999999997</v>
      </c>
    </row>
    <row r="1128" spans="1:2" x14ac:dyDescent="0.2">
      <c r="A1128" s="1">
        <v>43579</v>
      </c>
      <c r="B1128">
        <v>33814.9</v>
      </c>
    </row>
    <row r="1129" spans="1:2" x14ac:dyDescent="0.2">
      <c r="A1129" s="1">
        <v>43580</v>
      </c>
      <c r="B1129">
        <v>33800.68</v>
      </c>
    </row>
    <row r="1130" spans="1:2" x14ac:dyDescent="0.2">
      <c r="A1130" s="1">
        <v>43581</v>
      </c>
      <c r="B1130">
        <v>33833.75</v>
      </c>
    </row>
    <row r="1131" spans="1:2" x14ac:dyDescent="0.2">
      <c r="A1131" s="1">
        <v>43584</v>
      </c>
      <c r="B1131">
        <v>33922.07</v>
      </c>
    </row>
    <row r="1132" spans="1:2" x14ac:dyDescent="0.2">
      <c r="A1132" s="1">
        <v>43585</v>
      </c>
      <c r="B1132">
        <v>34054.980000000003</v>
      </c>
    </row>
    <row r="1133" spans="1:2" x14ac:dyDescent="0.2">
      <c r="A1133" s="1">
        <v>43586</v>
      </c>
      <c r="B1133">
        <v>34054.980000000003</v>
      </c>
    </row>
    <row r="1134" spans="1:2" x14ac:dyDescent="0.2">
      <c r="A1134" s="1">
        <v>43587</v>
      </c>
      <c r="B1134">
        <v>33819.699999999997</v>
      </c>
    </row>
    <row r="1135" spans="1:2" x14ac:dyDescent="0.2">
      <c r="A1135" s="1">
        <v>43588</v>
      </c>
      <c r="B1135">
        <v>33882.76</v>
      </c>
    </row>
    <row r="1136" spans="1:2" x14ac:dyDescent="0.2">
      <c r="A1136" s="1">
        <v>43591</v>
      </c>
      <c r="B1136">
        <v>33336.29</v>
      </c>
    </row>
    <row r="1137" spans="1:2" x14ac:dyDescent="0.2">
      <c r="A1137" s="1">
        <v>43592</v>
      </c>
      <c r="B1137">
        <v>33058.51</v>
      </c>
    </row>
    <row r="1138" spans="1:2" x14ac:dyDescent="0.2">
      <c r="A1138" s="1">
        <v>43593</v>
      </c>
      <c r="B1138">
        <v>33031.24</v>
      </c>
    </row>
    <row r="1139" spans="1:2" x14ac:dyDescent="0.2">
      <c r="A1139" s="1">
        <v>43594</v>
      </c>
      <c r="B1139">
        <v>32431.69</v>
      </c>
    </row>
    <row r="1140" spans="1:2" x14ac:dyDescent="0.2">
      <c r="A1140" s="1">
        <v>43595</v>
      </c>
      <c r="B1140">
        <v>32505.98</v>
      </c>
    </row>
    <row r="1141" spans="1:2" x14ac:dyDescent="0.2">
      <c r="A1141" s="1">
        <v>43598</v>
      </c>
      <c r="B1141">
        <v>32042.18</v>
      </c>
    </row>
    <row r="1142" spans="1:2" x14ac:dyDescent="0.2">
      <c r="A1142" s="1">
        <v>43599</v>
      </c>
      <c r="B1142">
        <v>32483.93</v>
      </c>
    </row>
    <row r="1143" spans="1:2" x14ac:dyDescent="0.2">
      <c r="A1143" s="1">
        <v>43600</v>
      </c>
      <c r="B1143">
        <v>32424.84</v>
      </c>
    </row>
    <row r="1144" spans="1:2" x14ac:dyDescent="0.2">
      <c r="A1144" s="1">
        <v>43601</v>
      </c>
      <c r="B1144">
        <v>32845.43</v>
      </c>
    </row>
    <row r="1145" spans="1:2" x14ac:dyDescent="0.2">
      <c r="A1145" s="1">
        <v>43602</v>
      </c>
      <c r="B1145">
        <v>32780.129999999997</v>
      </c>
    </row>
    <row r="1146" spans="1:2" x14ac:dyDescent="0.2">
      <c r="A1146" s="1">
        <v>43605</v>
      </c>
      <c r="B1146">
        <v>32585.13</v>
      </c>
    </row>
    <row r="1147" spans="1:2" x14ac:dyDescent="0.2">
      <c r="A1147" s="1">
        <v>43606</v>
      </c>
      <c r="B1147">
        <v>32843.160000000003</v>
      </c>
    </row>
    <row r="1148" spans="1:2" x14ac:dyDescent="0.2">
      <c r="A1148" s="1">
        <v>43607</v>
      </c>
      <c r="B1148">
        <v>32668.68</v>
      </c>
    </row>
    <row r="1149" spans="1:2" x14ac:dyDescent="0.2">
      <c r="A1149" s="1">
        <v>43608</v>
      </c>
      <c r="B1149">
        <v>32010.5</v>
      </c>
    </row>
    <row r="1150" spans="1:2" x14ac:dyDescent="0.2">
      <c r="A1150" s="1">
        <v>43609</v>
      </c>
      <c r="B1150">
        <v>32381.4</v>
      </c>
    </row>
    <row r="1151" spans="1:2" x14ac:dyDescent="0.2">
      <c r="A1151" s="1">
        <v>43612</v>
      </c>
      <c r="B1151">
        <v>32356.01</v>
      </c>
    </row>
    <row r="1152" spans="1:2" x14ac:dyDescent="0.2">
      <c r="A1152" s="1">
        <v>43613</v>
      </c>
      <c r="B1152">
        <v>32208.880000000001</v>
      </c>
    </row>
    <row r="1153" spans="1:2" x14ac:dyDescent="0.2">
      <c r="A1153" s="1">
        <v>43614</v>
      </c>
      <c r="B1153">
        <v>31807.279999999999</v>
      </c>
    </row>
    <row r="1154" spans="1:2" x14ac:dyDescent="0.2">
      <c r="A1154" s="1">
        <v>43615</v>
      </c>
      <c r="B1154">
        <v>31749.05</v>
      </c>
    </row>
    <row r="1155" spans="1:2" x14ac:dyDescent="0.2">
      <c r="A1155" s="1">
        <v>43616</v>
      </c>
      <c r="B1155">
        <v>31529.17</v>
      </c>
    </row>
    <row r="1156" spans="1:2" x14ac:dyDescent="0.2">
      <c r="A1156" s="1">
        <v>43619</v>
      </c>
      <c r="B1156">
        <v>31626.02</v>
      </c>
    </row>
    <row r="1157" spans="1:2" x14ac:dyDescent="0.2">
      <c r="A1157" s="1">
        <v>43620</v>
      </c>
      <c r="B1157">
        <v>32148.23</v>
      </c>
    </row>
    <row r="1158" spans="1:2" x14ac:dyDescent="0.2">
      <c r="A1158" s="1">
        <v>43621</v>
      </c>
      <c r="B1158">
        <v>32070.61</v>
      </c>
    </row>
    <row r="1159" spans="1:2" x14ac:dyDescent="0.2">
      <c r="A1159" s="1">
        <v>43622</v>
      </c>
      <c r="B1159">
        <v>32104.95</v>
      </c>
    </row>
    <row r="1160" spans="1:2" x14ac:dyDescent="0.2">
      <c r="A1160" s="1">
        <v>43623</v>
      </c>
      <c r="B1160">
        <v>32391.27</v>
      </c>
    </row>
    <row r="1161" spans="1:2" x14ac:dyDescent="0.2">
      <c r="A1161" s="1">
        <v>43626</v>
      </c>
      <c r="B1161">
        <v>32588.94</v>
      </c>
    </row>
    <row r="1162" spans="1:2" x14ac:dyDescent="0.2">
      <c r="A1162" s="1">
        <v>43627</v>
      </c>
      <c r="B1162">
        <v>32782.65</v>
      </c>
    </row>
    <row r="1163" spans="1:2" x14ac:dyDescent="0.2">
      <c r="A1163" s="1">
        <v>43628</v>
      </c>
      <c r="B1163">
        <v>32549.47</v>
      </c>
    </row>
    <row r="1164" spans="1:2" x14ac:dyDescent="0.2">
      <c r="A1164" s="1">
        <v>43629</v>
      </c>
      <c r="B1164">
        <v>32802.54</v>
      </c>
    </row>
    <row r="1165" spans="1:2" x14ac:dyDescent="0.2">
      <c r="A1165" s="1">
        <v>43630</v>
      </c>
      <c r="B1165">
        <v>32752.6</v>
      </c>
    </row>
    <row r="1166" spans="1:2" x14ac:dyDescent="0.2">
      <c r="A1166" s="1">
        <v>43633</v>
      </c>
      <c r="B1166">
        <v>32758.26</v>
      </c>
    </row>
    <row r="1167" spans="1:2" x14ac:dyDescent="0.2">
      <c r="A1167" s="1">
        <v>43634</v>
      </c>
      <c r="B1167">
        <v>33503.769999999997</v>
      </c>
    </row>
    <row r="1168" spans="1:2" x14ac:dyDescent="0.2">
      <c r="A1168" s="1">
        <v>43635</v>
      </c>
      <c r="B1168">
        <v>33638.449999999997</v>
      </c>
    </row>
    <row r="1169" spans="1:2" x14ac:dyDescent="0.2">
      <c r="A1169" s="1">
        <v>43636</v>
      </c>
      <c r="B1169">
        <v>33854.58</v>
      </c>
    </row>
    <row r="1170" spans="1:2" x14ac:dyDescent="0.2">
      <c r="A1170" s="1">
        <v>43637</v>
      </c>
      <c r="B1170">
        <v>33887.269999999997</v>
      </c>
    </row>
    <row r="1171" spans="1:2" x14ac:dyDescent="0.2">
      <c r="A1171" s="1">
        <v>43640</v>
      </c>
      <c r="B1171">
        <v>33806.97</v>
      </c>
    </row>
    <row r="1172" spans="1:2" x14ac:dyDescent="0.2">
      <c r="A1172" s="1">
        <v>43641</v>
      </c>
      <c r="B1172">
        <v>33561.410000000003</v>
      </c>
    </row>
    <row r="1173" spans="1:2" x14ac:dyDescent="0.2">
      <c r="A1173" s="1">
        <v>43642</v>
      </c>
      <c r="B1173">
        <v>33462.39</v>
      </c>
    </row>
    <row r="1174" spans="1:2" x14ac:dyDescent="0.2">
      <c r="A1174" s="1">
        <v>43643</v>
      </c>
      <c r="B1174">
        <v>33545.58</v>
      </c>
    </row>
    <row r="1175" spans="1:2" x14ac:dyDescent="0.2">
      <c r="A1175" s="1">
        <v>43644</v>
      </c>
      <c r="B1175">
        <v>33744.839999999997</v>
      </c>
    </row>
    <row r="1176" spans="1:2" x14ac:dyDescent="0.2">
      <c r="A1176" s="1">
        <v>43647</v>
      </c>
      <c r="B1176">
        <v>33789.01</v>
      </c>
    </row>
    <row r="1177" spans="1:2" x14ac:dyDescent="0.2">
      <c r="A1177" s="1">
        <v>43648</v>
      </c>
      <c r="B1177">
        <v>34010.339999999997</v>
      </c>
    </row>
    <row r="1178" spans="1:2" x14ac:dyDescent="0.2">
      <c r="A1178" s="1">
        <v>43649</v>
      </c>
      <c r="B1178">
        <v>34776.11</v>
      </c>
    </row>
    <row r="1179" spans="1:2" x14ac:dyDescent="0.2">
      <c r="A1179" s="1">
        <v>43650</v>
      </c>
      <c r="B1179">
        <v>35128.04</v>
      </c>
    </row>
    <row r="1180" spans="1:2" x14ac:dyDescent="0.2">
      <c r="A1180" s="1">
        <v>43651</v>
      </c>
      <c r="B1180">
        <v>34920.04</v>
      </c>
    </row>
    <row r="1181" spans="1:2" x14ac:dyDescent="0.2">
      <c r="A1181" s="1">
        <v>43654</v>
      </c>
      <c r="B1181">
        <v>34897.760000000002</v>
      </c>
    </row>
    <row r="1182" spans="1:2" x14ac:dyDescent="0.2">
      <c r="A1182" s="1">
        <v>43655</v>
      </c>
      <c r="B1182">
        <v>34753.75</v>
      </c>
    </row>
    <row r="1183" spans="1:2" x14ac:dyDescent="0.2">
      <c r="A1183" s="1">
        <v>43656</v>
      </c>
      <c r="B1183">
        <v>35001.599999999999</v>
      </c>
    </row>
    <row r="1184" spans="1:2" x14ac:dyDescent="0.2">
      <c r="A1184" s="1">
        <v>43657</v>
      </c>
      <c r="B1184">
        <v>35181.43</v>
      </c>
    </row>
    <row r="1185" spans="1:2" x14ac:dyDescent="0.2">
      <c r="A1185" s="1">
        <v>43658</v>
      </c>
      <c r="B1185">
        <v>35195.339999999997</v>
      </c>
    </row>
    <row r="1186" spans="1:2" x14ac:dyDescent="0.2">
      <c r="A1186" s="1">
        <v>43661</v>
      </c>
      <c r="B1186">
        <v>35172.35</v>
      </c>
    </row>
    <row r="1187" spans="1:2" x14ac:dyDescent="0.2">
      <c r="A1187" s="1">
        <v>43662</v>
      </c>
      <c r="B1187">
        <v>35219.730000000003</v>
      </c>
    </row>
    <row r="1188" spans="1:2" x14ac:dyDescent="0.2">
      <c r="A1188" s="1">
        <v>43663</v>
      </c>
      <c r="B1188">
        <v>35023.5</v>
      </c>
    </row>
    <row r="1189" spans="1:2" x14ac:dyDescent="0.2">
      <c r="A1189" s="1">
        <v>43664</v>
      </c>
      <c r="B1189">
        <v>35012.800000000003</v>
      </c>
    </row>
    <row r="1190" spans="1:2" x14ac:dyDescent="0.2">
      <c r="A1190" s="1">
        <v>43665</v>
      </c>
      <c r="B1190">
        <v>34344.120000000003</v>
      </c>
    </row>
    <row r="1191" spans="1:2" x14ac:dyDescent="0.2">
      <c r="A1191" s="1">
        <v>43668</v>
      </c>
      <c r="B1191">
        <v>34589.86</v>
      </c>
    </row>
    <row r="1192" spans="1:2" x14ac:dyDescent="0.2">
      <c r="A1192" s="1">
        <v>43669</v>
      </c>
      <c r="B1192">
        <v>34910.65</v>
      </c>
    </row>
    <row r="1193" spans="1:2" x14ac:dyDescent="0.2">
      <c r="A1193" s="1">
        <v>43670</v>
      </c>
      <c r="B1193">
        <v>35103.040000000001</v>
      </c>
    </row>
    <row r="1194" spans="1:2" x14ac:dyDescent="0.2">
      <c r="A1194" s="1">
        <v>43671</v>
      </c>
      <c r="B1194">
        <v>34838.339999999997</v>
      </c>
    </row>
    <row r="1195" spans="1:2" x14ac:dyDescent="0.2">
      <c r="A1195" s="1">
        <v>43672</v>
      </c>
      <c r="B1195">
        <v>34758.550000000003</v>
      </c>
    </row>
    <row r="1196" spans="1:2" x14ac:dyDescent="0.2">
      <c r="A1196" s="1">
        <v>43675</v>
      </c>
      <c r="B1196">
        <v>34560.379999999997</v>
      </c>
    </row>
    <row r="1197" spans="1:2" x14ac:dyDescent="0.2">
      <c r="A1197" s="1">
        <v>43676</v>
      </c>
      <c r="B1197">
        <v>33891.94</v>
      </c>
    </row>
    <row r="1198" spans="1:2" x14ac:dyDescent="0.2">
      <c r="A1198" s="1">
        <v>43677</v>
      </c>
      <c r="B1198">
        <v>34080.31</v>
      </c>
    </row>
    <row r="1199" spans="1:2" x14ac:dyDescent="0.2">
      <c r="A1199" s="1">
        <v>43678</v>
      </c>
      <c r="B1199">
        <v>34334.28</v>
      </c>
    </row>
    <row r="1200" spans="1:2" x14ac:dyDescent="0.2">
      <c r="A1200" s="1">
        <v>43679</v>
      </c>
      <c r="B1200">
        <v>33554.36</v>
      </c>
    </row>
    <row r="1201" spans="1:2" x14ac:dyDescent="0.2">
      <c r="A1201" s="1">
        <v>43682</v>
      </c>
      <c r="B1201">
        <v>33158.629999999997</v>
      </c>
    </row>
    <row r="1202" spans="1:2" x14ac:dyDescent="0.2">
      <c r="A1202" s="1">
        <v>43683</v>
      </c>
      <c r="B1202">
        <v>32935.72</v>
      </c>
    </row>
    <row r="1203" spans="1:2" x14ac:dyDescent="0.2">
      <c r="A1203" s="1">
        <v>43684</v>
      </c>
      <c r="B1203">
        <v>32823.08</v>
      </c>
    </row>
    <row r="1204" spans="1:2" x14ac:dyDescent="0.2">
      <c r="A1204" s="1">
        <v>43685</v>
      </c>
      <c r="B1204">
        <v>33269.620000000003</v>
      </c>
    </row>
    <row r="1205" spans="1:2" x14ac:dyDescent="0.2">
      <c r="A1205" s="1">
        <v>43686</v>
      </c>
      <c r="B1205">
        <v>32439.78</v>
      </c>
    </row>
    <row r="1206" spans="1:2" x14ac:dyDescent="0.2">
      <c r="A1206" s="1">
        <v>43689</v>
      </c>
      <c r="B1206">
        <v>32322.44</v>
      </c>
    </row>
    <row r="1207" spans="1:2" x14ac:dyDescent="0.2">
      <c r="A1207" s="1">
        <v>43690</v>
      </c>
      <c r="B1207">
        <v>32716.83</v>
      </c>
    </row>
    <row r="1208" spans="1:2" x14ac:dyDescent="0.2">
      <c r="A1208" s="1">
        <v>43691</v>
      </c>
      <c r="B1208">
        <v>31935.3</v>
      </c>
    </row>
    <row r="1209" spans="1:2" x14ac:dyDescent="0.2">
      <c r="A1209" s="1">
        <v>43692</v>
      </c>
      <c r="B1209">
        <v>31935.3</v>
      </c>
    </row>
    <row r="1210" spans="1:2" x14ac:dyDescent="0.2">
      <c r="A1210" s="1">
        <v>43693</v>
      </c>
      <c r="B1210">
        <v>32392.03</v>
      </c>
    </row>
    <row r="1211" spans="1:2" x14ac:dyDescent="0.2">
      <c r="A1211" s="1">
        <v>43696</v>
      </c>
      <c r="B1211">
        <v>33012.93</v>
      </c>
    </row>
    <row r="1212" spans="1:2" x14ac:dyDescent="0.2">
      <c r="A1212" s="1">
        <v>43697</v>
      </c>
      <c r="B1212">
        <v>32678.49</v>
      </c>
    </row>
    <row r="1213" spans="1:2" x14ac:dyDescent="0.2">
      <c r="A1213" s="1">
        <v>43698</v>
      </c>
      <c r="B1213">
        <v>33232.660000000003</v>
      </c>
    </row>
    <row r="1214" spans="1:2" x14ac:dyDescent="0.2">
      <c r="A1214" s="1">
        <v>43699</v>
      </c>
      <c r="B1214">
        <v>33182.300000000003</v>
      </c>
    </row>
    <row r="1215" spans="1:2" x14ac:dyDescent="0.2">
      <c r="A1215" s="1">
        <v>43700</v>
      </c>
      <c r="B1215">
        <v>32654.3</v>
      </c>
    </row>
    <row r="1216" spans="1:2" x14ac:dyDescent="0.2">
      <c r="A1216" s="1">
        <v>43703</v>
      </c>
      <c r="B1216">
        <v>32938.589999999997</v>
      </c>
    </row>
    <row r="1217" spans="1:2" x14ac:dyDescent="0.2">
      <c r="A1217" s="1">
        <v>43704</v>
      </c>
      <c r="B1217">
        <v>33408.83</v>
      </c>
    </row>
    <row r="1218" spans="1:2" x14ac:dyDescent="0.2">
      <c r="A1218" s="1">
        <v>43705</v>
      </c>
      <c r="B1218">
        <v>33380.54</v>
      </c>
    </row>
    <row r="1219" spans="1:2" x14ac:dyDescent="0.2">
      <c r="A1219" s="1">
        <v>43706</v>
      </c>
      <c r="B1219">
        <v>33996.58</v>
      </c>
    </row>
    <row r="1220" spans="1:2" x14ac:dyDescent="0.2">
      <c r="A1220" s="1">
        <v>43707</v>
      </c>
      <c r="B1220">
        <v>33871.18</v>
      </c>
    </row>
    <row r="1221" spans="1:2" x14ac:dyDescent="0.2">
      <c r="A1221" s="1">
        <v>43710</v>
      </c>
      <c r="B1221">
        <v>34069.46</v>
      </c>
    </row>
    <row r="1222" spans="1:2" x14ac:dyDescent="0.2">
      <c r="A1222" s="1">
        <v>43711</v>
      </c>
      <c r="B1222">
        <v>33984.300000000003</v>
      </c>
    </row>
    <row r="1223" spans="1:2" x14ac:dyDescent="0.2">
      <c r="A1223" s="1">
        <v>43712</v>
      </c>
      <c r="B1223">
        <v>34511.33</v>
      </c>
    </row>
    <row r="1224" spans="1:2" x14ac:dyDescent="0.2">
      <c r="A1224" s="1">
        <v>43713</v>
      </c>
      <c r="B1224">
        <v>34844.89</v>
      </c>
    </row>
    <row r="1225" spans="1:2" x14ac:dyDescent="0.2">
      <c r="A1225" s="1">
        <v>43714</v>
      </c>
      <c r="B1225">
        <v>34828.79</v>
      </c>
    </row>
    <row r="1226" spans="1:2" x14ac:dyDescent="0.2">
      <c r="A1226" s="1">
        <v>43717</v>
      </c>
      <c r="B1226">
        <v>34925.199999999997</v>
      </c>
    </row>
    <row r="1227" spans="1:2" x14ac:dyDescent="0.2">
      <c r="A1227" s="1">
        <v>43718</v>
      </c>
      <c r="B1227">
        <v>34747.32</v>
      </c>
    </row>
    <row r="1228" spans="1:2" x14ac:dyDescent="0.2">
      <c r="A1228" s="1">
        <v>43719</v>
      </c>
      <c r="B1228">
        <v>34804</v>
      </c>
    </row>
    <row r="1229" spans="1:2" x14ac:dyDescent="0.2">
      <c r="A1229" s="1">
        <v>43720</v>
      </c>
      <c r="B1229">
        <v>35095.74</v>
      </c>
    </row>
    <row r="1230" spans="1:2" x14ac:dyDescent="0.2">
      <c r="A1230" s="1">
        <v>43721</v>
      </c>
      <c r="B1230">
        <v>35286.339999999997</v>
      </c>
    </row>
    <row r="1231" spans="1:2" x14ac:dyDescent="0.2">
      <c r="A1231" s="1">
        <v>43724</v>
      </c>
      <c r="B1231">
        <v>34969.19</v>
      </c>
    </row>
    <row r="1232" spans="1:2" x14ac:dyDescent="0.2">
      <c r="A1232" s="1">
        <v>43725</v>
      </c>
      <c r="B1232">
        <v>34716.629999999997</v>
      </c>
    </row>
    <row r="1233" spans="1:2" x14ac:dyDescent="0.2">
      <c r="A1233" s="1">
        <v>43726</v>
      </c>
      <c r="B1233">
        <v>34926.550000000003</v>
      </c>
    </row>
    <row r="1234" spans="1:2" x14ac:dyDescent="0.2">
      <c r="A1234" s="1">
        <v>43727</v>
      </c>
      <c r="B1234">
        <v>35203.550000000003</v>
      </c>
    </row>
    <row r="1235" spans="1:2" x14ac:dyDescent="0.2">
      <c r="A1235" s="1">
        <v>43728</v>
      </c>
      <c r="B1235">
        <v>35191.49</v>
      </c>
    </row>
    <row r="1236" spans="1:2" x14ac:dyDescent="0.2">
      <c r="A1236" s="1">
        <v>43731</v>
      </c>
      <c r="B1236">
        <v>34930.089999999997</v>
      </c>
    </row>
    <row r="1237" spans="1:2" x14ac:dyDescent="0.2">
      <c r="A1237" s="1">
        <v>43732</v>
      </c>
      <c r="B1237">
        <v>34943</v>
      </c>
    </row>
    <row r="1238" spans="1:2" x14ac:dyDescent="0.2">
      <c r="A1238" s="1">
        <v>43733</v>
      </c>
      <c r="B1238">
        <v>34754.82</v>
      </c>
    </row>
    <row r="1239" spans="1:2" x14ac:dyDescent="0.2">
      <c r="A1239" s="1">
        <v>43734</v>
      </c>
      <c r="B1239">
        <v>35011.72</v>
      </c>
    </row>
    <row r="1240" spans="1:2" x14ac:dyDescent="0.2">
      <c r="A1240" s="1">
        <v>43735</v>
      </c>
      <c r="B1240">
        <v>35114.660000000003</v>
      </c>
    </row>
    <row r="1241" spans="1:2" x14ac:dyDescent="0.2">
      <c r="A1241" s="1">
        <v>43738</v>
      </c>
      <c r="B1241">
        <v>35267.97</v>
      </c>
    </row>
    <row r="1242" spans="1:2" x14ac:dyDescent="0.2">
      <c r="A1242" s="1">
        <v>43739</v>
      </c>
      <c r="B1242">
        <v>34982.1</v>
      </c>
    </row>
    <row r="1243" spans="1:2" x14ac:dyDescent="0.2">
      <c r="A1243" s="1">
        <v>43740</v>
      </c>
      <c r="B1243">
        <v>34015.599999999999</v>
      </c>
    </row>
    <row r="1244" spans="1:2" x14ac:dyDescent="0.2">
      <c r="A1244" s="1">
        <v>43741</v>
      </c>
      <c r="B1244">
        <v>34019.93</v>
      </c>
    </row>
    <row r="1245" spans="1:2" x14ac:dyDescent="0.2">
      <c r="A1245" s="1">
        <v>43742</v>
      </c>
      <c r="B1245">
        <v>34275.440000000002</v>
      </c>
    </row>
    <row r="1246" spans="1:2" x14ac:dyDescent="0.2">
      <c r="A1246" s="1">
        <v>43745</v>
      </c>
      <c r="B1246">
        <v>34552.75</v>
      </c>
    </row>
    <row r="1247" spans="1:2" x14ac:dyDescent="0.2">
      <c r="A1247" s="1">
        <v>43746</v>
      </c>
      <c r="B1247">
        <v>34185.550000000003</v>
      </c>
    </row>
    <row r="1248" spans="1:2" x14ac:dyDescent="0.2">
      <c r="A1248" s="1">
        <v>43747</v>
      </c>
      <c r="B1248">
        <v>34370.32</v>
      </c>
    </row>
    <row r="1249" spans="1:2" x14ac:dyDescent="0.2">
      <c r="A1249" s="1">
        <v>43748</v>
      </c>
      <c r="B1249">
        <v>34703.24</v>
      </c>
    </row>
    <row r="1250" spans="1:2" x14ac:dyDescent="0.2">
      <c r="A1250" s="1">
        <v>43749</v>
      </c>
      <c r="B1250">
        <v>35334.53</v>
      </c>
    </row>
    <row r="1251" spans="1:2" x14ac:dyDescent="0.2">
      <c r="A1251" s="1">
        <v>43752</v>
      </c>
      <c r="B1251">
        <v>35247.879999999997</v>
      </c>
    </row>
    <row r="1252" spans="1:2" x14ac:dyDescent="0.2">
      <c r="A1252" s="1">
        <v>43753</v>
      </c>
      <c r="B1252">
        <v>35638.44</v>
      </c>
    </row>
    <row r="1253" spans="1:2" x14ac:dyDescent="0.2">
      <c r="A1253" s="1">
        <v>43754</v>
      </c>
      <c r="B1253">
        <v>35745.089999999997</v>
      </c>
    </row>
    <row r="1254" spans="1:2" x14ac:dyDescent="0.2">
      <c r="A1254" s="1">
        <v>43755</v>
      </c>
      <c r="B1254">
        <v>35689.49</v>
      </c>
    </row>
    <row r="1255" spans="1:2" x14ac:dyDescent="0.2">
      <c r="A1255" s="1">
        <v>43756</v>
      </c>
      <c r="B1255">
        <v>35602.29</v>
      </c>
    </row>
    <row r="1256" spans="1:2" x14ac:dyDescent="0.2">
      <c r="A1256" s="1">
        <v>43759</v>
      </c>
      <c r="B1256">
        <v>35829.19</v>
      </c>
    </row>
    <row r="1257" spans="1:2" x14ac:dyDescent="0.2">
      <c r="A1257" s="1">
        <v>43760</v>
      </c>
      <c r="B1257">
        <v>35867.79</v>
      </c>
    </row>
    <row r="1258" spans="1:2" x14ac:dyDescent="0.2">
      <c r="A1258" s="1">
        <v>43761</v>
      </c>
      <c r="B1258">
        <v>35651.86</v>
      </c>
    </row>
    <row r="1259" spans="1:2" x14ac:dyDescent="0.2">
      <c r="A1259" s="1">
        <v>43762</v>
      </c>
      <c r="B1259">
        <v>35902.28</v>
      </c>
    </row>
    <row r="1260" spans="1:2" x14ac:dyDescent="0.2">
      <c r="A1260" s="1">
        <v>43763</v>
      </c>
      <c r="B1260">
        <v>36031.300000000003</v>
      </c>
    </row>
    <row r="1261" spans="1:2" x14ac:dyDescent="0.2">
      <c r="A1261" s="1">
        <v>43766</v>
      </c>
      <c r="B1261">
        <v>36163.08</v>
      </c>
    </row>
    <row r="1262" spans="1:2" x14ac:dyDescent="0.2">
      <c r="A1262" s="1">
        <v>43767</v>
      </c>
      <c r="B1262">
        <v>36143.040000000001</v>
      </c>
    </row>
    <row r="1263" spans="1:2" x14ac:dyDescent="0.2">
      <c r="A1263" s="1">
        <v>43768</v>
      </c>
      <c r="B1263">
        <v>36068.43</v>
      </c>
    </row>
    <row r="1264" spans="1:2" x14ac:dyDescent="0.2">
      <c r="A1264" s="1">
        <v>43769</v>
      </c>
      <c r="B1264">
        <v>36153.089999999997</v>
      </c>
    </row>
    <row r="1265" spans="1:2" x14ac:dyDescent="0.2">
      <c r="A1265" s="1">
        <v>43770</v>
      </c>
      <c r="B1265">
        <v>36528.68</v>
      </c>
    </row>
    <row r="1266" spans="1:2" x14ac:dyDescent="0.2">
      <c r="A1266" s="1">
        <v>43773</v>
      </c>
      <c r="B1266">
        <v>37104.19</v>
      </c>
    </row>
    <row r="1267" spans="1:2" x14ac:dyDescent="0.2">
      <c r="A1267" s="1">
        <v>43774</v>
      </c>
      <c r="B1267">
        <v>37193.730000000003</v>
      </c>
    </row>
    <row r="1268" spans="1:2" x14ac:dyDescent="0.2">
      <c r="A1268" s="1">
        <v>43775</v>
      </c>
      <c r="B1268">
        <v>37210.92</v>
      </c>
    </row>
    <row r="1269" spans="1:2" x14ac:dyDescent="0.2">
      <c r="A1269" s="1">
        <v>43776</v>
      </c>
      <c r="B1269">
        <v>37400.46</v>
      </c>
    </row>
    <row r="1270" spans="1:2" x14ac:dyDescent="0.2">
      <c r="A1270" s="1">
        <v>43777</v>
      </c>
      <c r="B1270">
        <v>37442.07</v>
      </c>
    </row>
    <row r="1271" spans="1:2" x14ac:dyDescent="0.2">
      <c r="A1271" s="1">
        <v>43780</v>
      </c>
      <c r="B1271">
        <v>37404.410000000003</v>
      </c>
    </row>
    <row r="1272" spans="1:2" x14ac:dyDescent="0.2">
      <c r="A1272" s="1">
        <v>43781</v>
      </c>
      <c r="B1272">
        <v>37879.32</v>
      </c>
    </row>
    <row r="1273" spans="1:2" x14ac:dyDescent="0.2">
      <c r="A1273" s="1">
        <v>43782</v>
      </c>
      <c r="B1273">
        <v>37584.050000000003</v>
      </c>
    </row>
    <row r="1274" spans="1:2" x14ac:dyDescent="0.2">
      <c r="A1274" s="1">
        <v>43783</v>
      </c>
      <c r="B1274">
        <v>37431.269999999997</v>
      </c>
    </row>
    <row r="1275" spans="1:2" x14ac:dyDescent="0.2">
      <c r="A1275" s="1">
        <v>43784</v>
      </c>
      <c r="B1275">
        <v>37606.44</v>
      </c>
    </row>
    <row r="1276" spans="1:2" x14ac:dyDescent="0.2">
      <c r="A1276" s="1">
        <v>43787</v>
      </c>
      <c r="B1276">
        <v>37473.160000000003</v>
      </c>
    </row>
    <row r="1277" spans="1:2" x14ac:dyDescent="0.2">
      <c r="A1277" s="1">
        <v>43788</v>
      </c>
      <c r="B1277">
        <v>37278.67</v>
      </c>
    </row>
    <row r="1278" spans="1:2" x14ac:dyDescent="0.2">
      <c r="A1278" s="1">
        <v>43789</v>
      </c>
      <c r="B1278">
        <v>37314.910000000003</v>
      </c>
    </row>
    <row r="1279" spans="1:2" x14ac:dyDescent="0.2">
      <c r="A1279" s="1">
        <v>43790</v>
      </c>
      <c r="B1279">
        <v>37200.6</v>
      </c>
    </row>
    <row r="1280" spans="1:2" x14ac:dyDescent="0.2">
      <c r="A1280" s="1">
        <v>43791</v>
      </c>
      <c r="B1280">
        <v>37196.39</v>
      </c>
    </row>
    <row r="1281" spans="1:2" x14ac:dyDescent="0.2">
      <c r="A1281" s="1">
        <v>43794</v>
      </c>
      <c r="B1281">
        <v>37515.550000000003</v>
      </c>
    </row>
    <row r="1282" spans="1:2" x14ac:dyDescent="0.2">
      <c r="A1282" s="1">
        <v>43795</v>
      </c>
      <c r="B1282">
        <v>37717.699999999997</v>
      </c>
    </row>
    <row r="1283" spans="1:2" x14ac:dyDescent="0.2">
      <c r="A1283" s="1">
        <v>43796</v>
      </c>
      <c r="B1283">
        <v>37683.730000000003</v>
      </c>
    </row>
    <row r="1284" spans="1:2" x14ac:dyDescent="0.2">
      <c r="A1284" s="1">
        <v>43797</v>
      </c>
      <c r="B1284">
        <v>37499.4</v>
      </c>
    </row>
    <row r="1285" spans="1:2" x14ac:dyDescent="0.2">
      <c r="A1285" s="1">
        <v>43798</v>
      </c>
      <c r="B1285">
        <v>37382.01</v>
      </c>
    </row>
    <row r="1286" spans="1:2" x14ac:dyDescent="0.2">
      <c r="A1286" s="1">
        <v>43801</v>
      </c>
      <c r="B1286">
        <v>36564.42</v>
      </c>
    </row>
    <row r="1287" spans="1:2" x14ac:dyDescent="0.2">
      <c r="A1287" s="1">
        <v>43802</v>
      </c>
      <c r="B1287">
        <v>36546.910000000003</v>
      </c>
    </row>
    <row r="1288" spans="1:2" x14ac:dyDescent="0.2">
      <c r="A1288" s="1">
        <v>43803</v>
      </c>
      <c r="B1288">
        <v>37004.47</v>
      </c>
    </row>
    <row r="1289" spans="1:2" x14ac:dyDescent="0.2">
      <c r="A1289" s="1">
        <v>43804</v>
      </c>
      <c r="B1289">
        <v>36920.1</v>
      </c>
    </row>
    <row r="1290" spans="1:2" x14ac:dyDescent="0.2">
      <c r="A1290" s="1">
        <v>43805</v>
      </c>
      <c r="B1290">
        <v>37228</v>
      </c>
    </row>
    <row r="1291" spans="1:2" x14ac:dyDescent="0.2">
      <c r="A1291" s="1">
        <v>43808</v>
      </c>
      <c r="B1291">
        <v>36882.620000000003</v>
      </c>
    </row>
    <row r="1292" spans="1:2" x14ac:dyDescent="0.2">
      <c r="A1292" s="1">
        <v>43809</v>
      </c>
      <c r="B1292">
        <v>37124.620000000003</v>
      </c>
    </row>
    <row r="1293" spans="1:2" x14ac:dyDescent="0.2">
      <c r="A1293" s="1">
        <v>43810</v>
      </c>
      <c r="B1293">
        <v>37173.69</v>
      </c>
    </row>
    <row r="1294" spans="1:2" x14ac:dyDescent="0.2">
      <c r="A1294" s="1">
        <v>43811</v>
      </c>
      <c r="B1294">
        <v>37517.42</v>
      </c>
    </row>
    <row r="1295" spans="1:2" x14ac:dyDescent="0.2">
      <c r="A1295" s="1">
        <v>43812</v>
      </c>
      <c r="B1295">
        <v>37402.81</v>
      </c>
    </row>
    <row r="1296" spans="1:2" x14ac:dyDescent="0.2">
      <c r="A1296" s="1">
        <v>43815</v>
      </c>
      <c r="B1296">
        <v>37692.54</v>
      </c>
    </row>
    <row r="1297" spans="1:2" x14ac:dyDescent="0.2">
      <c r="A1297" s="1">
        <v>43816</v>
      </c>
      <c r="B1297">
        <v>37850.730000000003</v>
      </c>
    </row>
    <row r="1298" spans="1:2" x14ac:dyDescent="0.2">
      <c r="A1298" s="1">
        <v>43817</v>
      </c>
      <c r="B1298">
        <v>37821.47</v>
      </c>
    </row>
    <row r="1299" spans="1:2" x14ac:dyDescent="0.2">
      <c r="A1299" s="1">
        <v>43818</v>
      </c>
      <c r="B1299">
        <v>37929.980000000003</v>
      </c>
    </row>
    <row r="1300" spans="1:2" x14ac:dyDescent="0.2">
      <c r="A1300" s="1">
        <v>43819</v>
      </c>
      <c r="B1300">
        <v>38354.54</v>
      </c>
    </row>
    <row r="1301" spans="1:2" x14ac:dyDescent="0.2">
      <c r="A1301" s="1">
        <v>43822</v>
      </c>
      <c r="B1301">
        <v>38209.01</v>
      </c>
    </row>
    <row r="1302" spans="1:2" x14ac:dyDescent="0.2">
      <c r="A1302" s="1">
        <v>43823</v>
      </c>
      <c r="B1302">
        <v>38209.01</v>
      </c>
    </row>
    <row r="1303" spans="1:2" x14ac:dyDescent="0.2">
      <c r="A1303" s="1">
        <v>43824</v>
      </c>
      <c r="B1303">
        <v>38209.01</v>
      </c>
    </row>
    <row r="1304" spans="1:2" x14ac:dyDescent="0.2">
      <c r="A1304" s="1">
        <v>43825</v>
      </c>
      <c r="B1304">
        <v>38209.01</v>
      </c>
    </row>
    <row r="1305" spans="1:2" x14ac:dyDescent="0.2">
      <c r="A1305" s="1">
        <v>43826</v>
      </c>
      <c r="B1305">
        <v>38011.03</v>
      </c>
    </row>
    <row r="1306" spans="1:2" x14ac:dyDescent="0.2">
      <c r="A1306" s="1">
        <v>43829</v>
      </c>
      <c r="B1306">
        <v>37627.22</v>
      </c>
    </row>
    <row r="1307" spans="1:2" x14ac:dyDescent="0.2">
      <c r="A1307" s="1">
        <v>43830</v>
      </c>
      <c r="B1307">
        <v>37627.22</v>
      </c>
    </row>
    <row r="1308" spans="1:2" x14ac:dyDescent="0.2">
      <c r="A1308" s="1">
        <v>43831</v>
      </c>
      <c r="B1308">
        <v>37627.22</v>
      </c>
    </row>
    <row r="1309" spans="1:2" x14ac:dyDescent="0.2">
      <c r="A1309" s="1">
        <v>43832</v>
      </c>
      <c r="B1309">
        <v>38142.730000000003</v>
      </c>
    </row>
    <row r="1310" spans="1:2" x14ac:dyDescent="0.2">
      <c r="A1310" s="1">
        <v>43833</v>
      </c>
      <c r="B1310">
        <v>37897.5</v>
      </c>
    </row>
    <row r="1311" spans="1:2" x14ac:dyDescent="0.2">
      <c r="A1311" s="1">
        <v>43836</v>
      </c>
      <c r="B1311">
        <v>37667.22</v>
      </c>
    </row>
    <row r="1312" spans="1:2" x14ac:dyDescent="0.2">
      <c r="A1312" s="1">
        <v>43837</v>
      </c>
      <c r="B1312">
        <v>37893.79</v>
      </c>
    </row>
    <row r="1313" spans="1:2" x14ac:dyDescent="0.2">
      <c r="A1313" s="1">
        <v>43838</v>
      </c>
      <c r="B1313">
        <v>38059.17</v>
      </c>
    </row>
    <row r="1314" spans="1:2" x14ac:dyDescent="0.2">
      <c r="A1314" s="1">
        <v>43839</v>
      </c>
      <c r="B1314">
        <v>38396.550000000003</v>
      </c>
    </row>
    <row r="1315" spans="1:2" x14ac:dyDescent="0.2">
      <c r="A1315" s="1">
        <v>43840</v>
      </c>
      <c r="B1315">
        <v>38401.910000000003</v>
      </c>
    </row>
    <row r="1316" spans="1:2" x14ac:dyDescent="0.2">
      <c r="A1316" s="1">
        <v>43843</v>
      </c>
      <c r="B1316">
        <v>38242.33</v>
      </c>
    </row>
    <row r="1317" spans="1:2" x14ac:dyDescent="0.2">
      <c r="A1317" s="1">
        <v>43844</v>
      </c>
      <c r="B1317">
        <v>38285.199999999997</v>
      </c>
    </row>
    <row r="1318" spans="1:2" x14ac:dyDescent="0.2">
      <c r="A1318" s="1">
        <v>43845</v>
      </c>
      <c r="B1318">
        <v>38042.81</v>
      </c>
    </row>
    <row r="1319" spans="1:2" x14ac:dyDescent="0.2">
      <c r="A1319" s="1">
        <v>43846</v>
      </c>
      <c r="B1319">
        <v>38296.76</v>
      </c>
    </row>
    <row r="1320" spans="1:2" x14ac:dyDescent="0.2">
      <c r="A1320" s="1">
        <v>43847</v>
      </c>
      <c r="B1320">
        <v>38613.800000000003</v>
      </c>
    </row>
    <row r="1321" spans="1:2" x14ac:dyDescent="0.2">
      <c r="A1321" s="1">
        <v>43850</v>
      </c>
      <c r="B1321">
        <v>38574.519999999997</v>
      </c>
    </row>
    <row r="1322" spans="1:2" x14ac:dyDescent="0.2">
      <c r="A1322" s="1">
        <v>43851</v>
      </c>
      <c r="B1322">
        <v>38324.129999999997</v>
      </c>
    </row>
    <row r="1323" spans="1:2" x14ac:dyDescent="0.2">
      <c r="A1323" s="1">
        <v>43852</v>
      </c>
      <c r="B1323">
        <v>38111.65</v>
      </c>
    </row>
    <row r="1324" spans="1:2" x14ac:dyDescent="0.2">
      <c r="A1324" s="1">
        <v>43853</v>
      </c>
      <c r="B1324">
        <v>38088.42</v>
      </c>
    </row>
    <row r="1325" spans="1:2" x14ac:dyDescent="0.2">
      <c r="A1325" s="1">
        <v>43854</v>
      </c>
      <c r="B1325">
        <v>38472.61</v>
      </c>
    </row>
    <row r="1326" spans="1:2" x14ac:dyDescent="0.2">
      <c r="A1326" s="1">
        <v>43857</v>
      </c>
      <c r="B1326">
        <v>37580.83</v>
      </c>
    </row>
    <row r="1327" spans="1:2" x14ac:dyDescent="0.2">
      <c r="A1327" s="1">
        <v>43858</v>
      </c>
      <c r="B1327">
        <v>38494.019999999997</v>
      </c>
    </row>
    <row r="1328" spans="1:2" x14ac:dyDescent="0.2">
      <c r="A1328" s="1">
        <v>43859</v>
      </c>
      <c r="B1328">
        <v>38725.99</v>
      </c>
    </row>
    <row r="1329" spans="1:2" x14ac:dyDescent="0.2">
      <c r="A1329" s="1">
        <v>43860</v>
      </c>
      <c r="B1329">
        <v>38115.46</v>
      </c>
    </row>
    <row r="1330" spans="1:2" x14ac:dyDescent="0.2">
      <c r="A1330" s="1">
        <v>43861</v>
      </c>
      <c r="B1330">
        <v>37261.61</v>
      </c>
    </row>
    <row r="1331" spans="1:2" x14ac:dyDescent="0.2">
      <c r="A1331" s="1">
        <v>43864</v>
      </c>
      <c r="B1331">
        <v>37592.54</v>
      </c>
    </row>
    <row r="1332" spans="1:2" x14ac:dyDescent="0.2">
      <c r="A1332" s="1">
        <v>43865</v>
      </c>
      <c r="B1332">
        <v>38202.870000000003</v>
      </c>
    </row>
    <row r="1333" spans="1:2" x14ac:dyDescent="0.2">
      <c r="A1333" s="1">
        <v>43866</v>
      </c>
      <c r="B1333">
        <v>38793.58</v>
      </c>
    </row>
    <row r="1334" spans="1:2" x14ac:dyDescent="0.2">
      <c r="A1334" s="1">
        <v>43867</v>
      </c>
      <c r="B1334">
        <v>39160.17</v>
      </c>
    </row>
    <row r="1335" spans="1:2" x14ac:dyDescent="0.2">
      <c r="A1335" s="1">
        <v>43868</v>
      </c>
      <c r="B1335">
        <v>39117.79</v>
      </c>
    </row>
    <row r="1336" spans="1:2" x14ac:dyDescent="0.2">
      <c r="A1336" s="1">
        <v>43871</v>
      </c>
      <c r="B1336">
        <v>39150.1</v>
      </c>
    </row>
    <row r="1337" spans="1:2" x14ac:dyDescent="0.2">
      <c r="A1337" s="1">
        <v>43872</v>
      </c>
      <c r="B1337">
        <v>39461.089999999997</v>
      </c>
    </row>
    <row r="1338" spans="1:2" x14ac:dyDescent="0.2">
      <c r="A1338" s="1">
        <v>43873</v>
      </c>
      <c r="B1338">
        <v>39741.67</v>
      </c>
    </row>
    <row r="1339" spans="1:2" x14ac:dyDescent="0.2">
      <c r="A1339" s="1">
        <v>43874</v>
      </c>
      <c r="B1339">
        <v>39782.400000000001</v>
      </c>
    </row>
    <row r="1340" spans="1:2" x14ac:dyDescent="0.2">
      <c r="A1340" s="1">
        <v>43875</v>
      </c>
      <c r="B1340">
        <v>39776.129999999997</v>
      </c>
    </row>
    <row r="1341" spans="1:2" x14ac:dyDescent="0.2">
      <c r="A1341" s="1">
        <v>43878</v>
      </c>
      <c r="B1341">
        <v>40209.61</v>
      </c>
    </row>
    <row r="1342" spans="1:2" x14ac:dyDescent="0.2">
      <c r="A1342" s="1">
        <v>43879</v>
      </c>
      <c r="B1342">
        <v>40356.300000000003</v>
      </c>
    </row>
    <row r="1343" spans="1:2" x14ac:dyDescent="0.2">
      <c r="A1343" s="1">
        <v>43880</v>
      </c>
      <c r="B1343">
        <v>40769.94</v>
      </c>
    </row>
    <row r="1344" spans="1:2" x14ac:dyDescent="0.2">
      <c r="A1344" s="1">
        <v>43881</v>
      </c>
      <c r="B1344">
        <v>40151.49</v>
      </c>
    </row>
    <row r="1345" spans="1:2" x14ac:dyDescent="0.2">
      <c r="A1345" s="1">
        <v>43882</v>
      </c>
      <c r="B1345">
        <v>39651.71</v>
      </c>
    </row>
    <row r="1346" spans="1:2" x14ac:dyDescent="0.2">
      <c r="A1346" s="1">
        <v>43885</v>
      </c>
      <c r="B1346">
        <v>37469.22</v>
      </c>
    </row>
    <row r="1347" spans="1:2" x14ac:dyDescent="0.2">
      <c r="A1347" s="1">
        <v>43886</v>
      </c>
      <c r="B1347">
        <v>36968.15</v>
      </c>
    </row>
    <row r="1348" spans="1:2" x14ac:dyDescent="0.2">
      <c r="A1348" s="1">
        <v>43887</v>
      </c>
      <c r="B1348">
        <v>37486.129999999997</v>
      </c>
    </row>
    <row r="1349" spans="1:2" x14ac:dyDescent="0.2">
      <c r="A1349" s="1">
        <v>43888</v>
      </c>
      <c r="B1349">
        <v>36486.21</v>
      </c>
    </row>
    <row r="1350" spans="1:2" x14ac:dyDescent="0.2">
      <c r="A1350" s="1">
        <v>43889</v>
      </c>
      <c r="B1350">
        <v>35219.040000000001</v>
      </c>
    </row>
    <row r="1351" spans="1:2" x14ac:dyDescent="0.2">
      <c r="A1351" s="1">
        <v>43892</v>
      </c>
      <c r="B1351">
        <v>34640.74</v>
      </c>
    </row>
    <row r="1352" spans="1:2" x14ac:dyDescent="0.2">
      <c r="A1352" s="1">
        <v>43893</v>
      </c>
      <c r="B1352">
        <v>34804.33</v>
      </c>
    </row>
    <row r="1353" spans="1:2" x14ac:dyDescent="0.2">
      <c r="A1353" s="1">
        <v>43894</v>
      </c>
      <c r="B1353">
        <v>35028.61</v>
      </c>
    </row>
    <row r="1354" spans="1:2" x14ac:dyDescent="0.2">
      <c r="A1354" s="1">
        <v>43895</v>
      </c>
      <c r="B1354">
        <v>34354.51</v>
      </c>
    </row>
    <row r="1355" spans="1:2" x14ac:dyDescent="0.2">
      <c r="A1355" s="1">
        <v>43896</v>
      </c>
      <c r="B1355">
        <v>33185.56</v>
      </c>
    </row>
    <row r="1356" spans="1:2" x14ac:dyDescent="0.2">
      <c r="A1356" s="1">
        <v>43899</v>
      </c>
      <c r="B1356">
        <v>29619.29</v>
      </c>
    </row>
    <row r="1357" spans="1:2" x14ac:dyDescent="0.2">
      <c r="A1357" s="1">
        <v>43900</v>
      </c>
      <c r="B1357">
        <v>28635.58</v>
      </c>
    </row>
    <row r="1358" spans="1:2" x14ac:dyDescent="0.2">
      <c r="A1358" s="1">
        <v>43901</v>
      </c>
      <c r="B1358">
        <v>28698.41</v>
      </c>
    </row>
    <row r="1359" spans="1:2" x14ac:dyDescent="0.2">
      <c r="A1359" s="1">
        <v>43902</v>
      </c>
      <c r="B1359">
        <v>23992.52</v>
      </c>
    </row>
    <row r="1360" spans="1:2" x14ac:dyDescent="0.2">
      <c r="A1360" s="1">
        <v>43903</v>
      </c>
      <c r="B1360">
        <v>25655.27</v>
      </c>
    </row>
    <row r="1361" spans="1:2" x14ac:dyDescent="0.2">
      <c r="A1361" s="1">
        <v>43906</v>
      </c>
      <c r="B1361">
        <v>24104</v>
      </c>
    </row>
    <row r="1362" spans="1:2" x14ac:dyDescent="0.2">
      <c r="A1362" s="1">
        <v>43907</v>
      </c>
      <c r="B1362">
        <v>24576.23</v>
      </c>
    </row>
    <row r="1363" spans="1:2" x14ac:dyDescent="0.2">
      <c r="A1363" s="1">
        <v>43908</v>
      </c>
      <c r="B1363">
        <v>24289.89</v>
      </c>
    </row>
    <row r="1364" spans="1:2" x14ac:dyDescent="0.2">
      <c r="A1364" s="1">
        <v>43909</v>
      </c>
      <c r="B1364">
        <v>24840.34</v>
      </c>
    </row>
    <row r="1365" spans="1:2" x14ac:dyDescent="0.2">
      <c r="A1365" s="1">
        <v>43910</v>
      </c>
      <c r="B1365">
        <v>25299.63</v>
      </c>
    </row>
    <row r="1366" spans="1:2" x14ac:dyDescent="0.2">
      <c r="A1366" s="1">
        <v>43913</v>
      </c>
      <c r="B1366">
        <v>25030</v>
      </c>
    </row>
    <row r="1367" spans="1:2" x14ac:dyDescent="0.2">
      <c r="A1367" s="1">
        <v>43914</v>
      </c>
      <c r="B1367">
        <v>27114.52</v>
      </c>
    </row>
    <row r="1368" spans="1:2" x14ac:dyDescent="0.2">
      <c r="A1368" s="1">
        <v>43915</v>
      </c>
      <c r="B1368">
        <v>27516</v>
      </c>
    </row>
    <row r="1369" spans="1:2" x14ac:dyDescent="0.2">
      <c r="A1369" s="1">
        <v>43916</v>
      </c>
      <c r="B1369">
        <v>27773.81</v>
      </c>
    </row>
    <row r="1370" spans="1:2" x14ac:dyDescent="0.2">
      <c r="A1370" s="1">
        <v>43917</v>
      </c>
      <c r="B1370">
        <v>26971.39</v>
      </c>
    </row>
    <row r="1371" spans="1:2" x14ac:dyDescent="0.2">
      <c r="A1371" s="1">
        <v>43920</v>
      </c>
      <c r="B1371">
        <v>27040.58</v>
      </c>
    </row>
    <row r="1372" spans="1:2" x14ac:dyDescent="0.2">
      <c r="A1372" s="1">
        <v>43921</v>
      </c>
      <c r="B1372">
        <v>27359.49</v>
      </c>
    </row>
    <row r="1373" spans="1:2" x14ac:dyDescent="0.2">
      <c r="A1373" s="1">
        <v>43922</v>
      </c>
      <c r="B1373">
        <v>26615.65</v>
      </c>
    </row>
    <row r="1374" spans="1:2" x14ac:dyDescent="0.2">
      <c r="A1374" s="1">
        <v>43923</v>
      </c>
      <c r="B1374">
        <v>27063.01</v>
      </c>
    </row>
    <row r="1375" spans="1:2" x14ac:dyDescent="0.2">
      <c r="A1375" s="1">
        <v>43924</v>
      </c>
      <c r="B1375">
        <v>26378.400000000001</v>
      </c>
    </row>
    <row r="1376" spans="1:2" x14ac:dyDescent="0.2">
      <c r="A1376" s="1">
        <v>43927</v>
      </c>
      <c r="B1376">
        <v>27354.1</v>
      </c>
    </row>
    <row r="1377" spans="1:2" x14ac:dyDescent="0.2">
      <c r="A1377" s="1">
        <v>43928</v>
      </c>
      <c r="B1377">
        <v>27928.5</v>
      </c>
    </row>
    <row r="1378" spans="1:2" x14ac:dyDescent="0.2">
      <c r="A1378" s="1">
        <v>43929</v>
      </c>
      <c r="B1378">
        <v>27927.34</v>
      </c>
    </row>
    <row r="1379" spans="1:2" x14ac:dyDescent="0.2">
      <c r="A1379" s="1">
        <v>43930</v>
      </c>
      <c r="B1379">
        <v>28307.21</v>
      </c>
    </row>
    <row r="1380" spans="1:2" x14ac:dyDescent="0.2">
      <c r="A1380" s="1">
        <v>43931</v>
      </c>
      <c r="B1380">
        <v>28307.21</v>
      </c>
    </row>
    <row r="1381" spans="1:2" x14ac:dyDescent="0.2">
      <c r="A1381" s="1">
        <v>43934</v>
      </c>
      <c r="B1381">
        <v>28307.21</v>
      </c>
    </row>
    <row r="1382" spans="1:2" x14ac:dyDescent="0.2">
      <c r="A1382" s="1">
        <v>43935</v>
      </c>
      <c r="B1382">
        <v>28257.69</v>
      </c>
    </row>
    <row r="1383" spans="1:2" x14ac:dyDescent="0.2">
      <c r="A1383" s="1">
        <v>43936</v>
      </c>
      <c r="B1383">
        <v>26980.1</v>
      </c>
    </row>
    <row r="1384" spans="1:2" x14ac:dyDescent="0.2">
      <c r="A1384" s="1">
        <v>43937</v>
      </c>
      <c r="B1384">
        <v>27063.5</v>
      </c>
    </row>
    <row r="1385" spans="1:2" x14ac:dyDescent="0.2">
      <c r="A1385" s="1">
        <v>43938</v>
      </c>
      <c r="B1385">
        <v>27517.73</v>
      </c>
    </row>
    <row r="1386" spans="1:2" x14ac:dyDescent="0.2">
      <c r="A1386" s="1">
        <v>43941</v>
      </c>
      <c r="B1386">
        <v>27583.48</v>
      </c>
    </row>
    <row r="1387" spans="1:2" x14ac:dyDescent="0.2">
      <c r="A1387" s="1">
        <v>43942</v>
      </c>
      <c r="B1387">
        <v>26679.79</v>
      </c>
    </row>
    <row r="1388" spans="1:2" x14ac:dyDescent="0.2">
      <c r="A1388" s="1">
        <v>43943</v>
      </c>
      <c r="B1388">
        <v>27132.84</v>
      </c>
    </row>
    <row r="1389" spans="1:2" x14ac:dyDescent="0.2">
      <c r="A1389" s="1">
        <v>43944</v>
      </c>
      <c r="B1389">
        <v>27486.89</v>
      </c>
    </row>
    <row r="1390" spans="1:2" x14ac:dyDescent="0.2">
      <c r="A1390" s="1">
        <v>43945</v>
      </c>
      <c r="B1390">
        <v>27265.08</v>
      </c>
    </row>
    <row r="1391" spans="1:2" x14ac:dyDescent="0.2">
      <c r="A1391" s="1">
        <v>43948</v>
      </c>
      <c r="B1391">
        <v>28051.96</v>
      </c>
    </row>
    <row r="1392" spans="1:2" x14ac:dyDescent="0.2">
      <c r="A1392" s="1">
        <v>43949</v>
      </c>
      <c r="B1392">
        <v>28501.75</v>
      </c>
    </row>
    <row r="1393" spans="1:2" x14ac:dyDescent="0.2">
      <c r="A1393" s="1">
        <v>43950</v>
      </c>
      <c r="B1393">
        <v>29072.33</v>
      </c>
    </row>
    <row r="1394" spans="1:2" x14ac:dyDescent="0.2">
      <c r="A1394" s="1">
        <v>43951</v>
      </c>
      <c r="B1394">
        <v>28519.95</v>
      </c>
    </row>
    <row r="1395" spans="1:2" x14ac:dyDescent="0.2">
      <c r="A1395" s="1">
        <v>43952</v>
      </c>
      <c r="B1395">
        <v>28519.95</v>
      </c>
    </row>
    <row r="1396" spans="1:2" x14ac:dyDescent="0.2">
      <c r="A1396" s="1">
        <v>43955</v>
      </c>
      <c r="B1396">
        <v>27535.84</v>
      </c>
    </row>
    <row r="1397" spans="1:2" x14ac:dyDescent="0.2">
      <c r="A1397" s="1">
        <v>43956</v>
      </c>
      <c r="B1397">
        <v>28028.57</v>
      </c>
    </row>
    <row r="1398" spans="1:2" x14ac:dyDescent="0.2">
      <c r="A1398" s="1">
        <v>43957</v>
      </c>
      <c r="B1398">
        <v>27699.11</v>
      </c>
    </row>
    <row r="1399" spans="1:2" x14ac:dyDescent="0.2">
      <c r="A1399" s="1">
        <v>43958</v>
      </c>
      <c r="B1399">
        <v>27806.23</v>
      </c>
    </row>
    <row r="1400" spans="1:2" x14ac:dyDescent="0.2">
      <c r="A1400" s="1">
        <v>43959</v>
      </c>
      <c r="B1400">
        <v>28122.26</v>
      </c>
    </row>
    <row r="1401" spans="1:2" x14ac:dyDescent="0.2">
      <c r="A1401" s="1">
        <v>43962</v>
      </c>
      <c r="B1401">
        <v>28032.6</v>
      </c>
    </row>
    <row r="1402" spans="1:2" x14ac:dyDescent="0.2">
      <c r="A1402" s="1">
        <v>43963</v>
      </c>
      <c r="B1402">
        <v>28260.47</v>
      </c>
    </row>
    <row r="1403" spans="1:2" x14ac:dyDescent="0.2">
      <c r="A1403" s="1">
        <v>43964</v>
      </c>
      <c r="B1403">
        <v>27715.42</v>
      </c>
    </row>
    <row r="1404" spans="1:2" x14ac:dyDescent="0.2">
      <c r="A1404" s="1">
        <v>43965</v>
      </c>
      <c r="B1404">
        <v>27221.439999999999</v>
      </c>
    </row>
    <row r="1405" spans="1:2" x14ac:dyDescent="0.2">
      <c r="A1405" s="1">
        <v>43966</v>
      </c>
      <c r="B1405">
        <v>27208.81</v>
      </c>
    </row>
    <row r="1406" spans="1:2" x14ac:dyDescent="0.2">
      <c r="A1406" s="1">
        <v>43969</v>
      </c>
      <c r="B1406">
        <v>28288.66</v>
      </c>
    </row>
    <row r="1407" spans="1:2" x14ac:dyDescent="0.2">
      <c r="A1407" s="1">
        <v>43970</v>
      </c>
      <c r="B1407">
        <v>27709.88</v>
      </c>
    </row>
    <row r="1408" spans="1:2" x14ac:dyDescent="0.2">
      <c r="A1408" s="1">
        <v>43971</v>
      </c>
      <c r="B1408">
        <v>27972.34</v>
      </c>
    </row>
    <row r="1409" spans="1:2" x14ac:dyDescent="0.2">
      <c r="A1409" s="1">
        <v>43972</v>
      </c>
      <c r="B1409">
        <v>27806.959999999999</v>
      </c>
    </row>
    <row r="1410" spans="1:2" x14ac:dyDescent="0.2">
      <c r="A1410" s="1">
        <v>43973</v>
      </c>
      <c r="B1410">
        <v>28159.45</v>
      </c>
    </row>
    <row r="1411" spans="1:2" x14ac:dyDescent="0.2">
      <c r="A1411" s="1">
        <v>43976</v>
      </c>
      <c r="B1411">
        <v>28639.48</v>
      </c>
    </row>
    <row r="1412" spans="1:2" x14ac:dyDescent="0.2">
      <c r="A1412" s="1">
        <v>43977</v>
      </c>
      <c r="B1412">
        <v>29064.77</v>
      </c>
    </row>
    <row r="1413" spans="1:2" x14ac:dyDescent="0.2">
      <c r="A1413" s="1">
        <v>43978</v>
      </c>
      <c r="B1413">
        <v>29150.39</v>
      </c>
    </row>
    <row r="1414" spans="1:2" x14ac:dyDescent="0.2">
      <c r="A1414" s="1">
        <v>43979</v>
      </c>
      <c r="B1414">
        <v>29849.16</v>
      </c>
    </row>
    <row r="1415" spans="1:2" x14ac:dyDescent="0.2">
      <c r="A1415" s="1">
        <v>43980</v>
      </c>
      <c r="B1415">
        <v>29656.63</v>
      </c>
    </row>
    <row r="1416" spans="1:2" x14ac:dyDescent="0.2">
      <c r="A1416" s="1">
        <v>43983</v>
      </c>
      <c r="B1416">
        <v>30134.42</v>
      </c>
    </row>
    <row r="1417" spans="1:2" x14ac:dyDescent="0.2">
      <c r="A1417" s="1">
        <v>43984</v>
      </c>
      <c r="B1417">
        <v>30832.61</v>
      </c>
    </row>
    <row r="1418" spans="1:2" x14ac:dyDescent="0.2">
      <c r="A1418" s="1">
        <v>43985</v>
      </c>
      <c r="B1418">
        <v>31837.79</v>
      </c>
    </row>
    <row r="1419" spans="1:2" x14ac:dyDescent="0.2">
      <c r="A1419" s="1">
        <v>43986</v>
      </c>
      <c r="B1419">
        <v>31870.91</v>
      </c>
    </row>
    <row r="1420" spans="1:2" x14ac:dyDescent="0.2">
      <c r="A1420" s="1">
        <v>43987</v>
      </c>
      <c r="B1420">
        <v>32726.11</v>
      </c>
    </row>
    <row r="1421" spans="1:2" x14ac:dyDescent="0.2">
      <c r="A1421" s="1">
        <v>43990</v>
      </c>
      <c r="B1421">
        <v>32807.410000000003</v>
      </c>
    </row>
    <row r="1422" spans="1:2" x14ac:dyDescent="0.2">
      <c r="A1422" s="1">
        <v>43991</v>
      </c>
      <c r="B1422">
        <v>32332.43</v>
      </c>
    </row>
    <row r="1423" spans="1:2" x14ac:dyDescent="0.2">
      <c r="A1423" s="1">
        <v>43992</v>
      </c>
      <c r="B1423">
        <v>32039.040000000001</v>
      </c>
    </row>
    <row r="1424" spans="1:2" x14ac:dyDescent="0.2">
      <c r="A1424" s="1">
        <v>43993</v>
      </c>
      <c r="B1424">
        <v>30545.13</v>
      </c>
    </row>
    <row r="1425" spans="1:2" x14ac:dyDescent="0.2">
      <c r="A1425" s="1">
        <v>43994</v>
      </c>
      <c r="B1425">
        <v>30669.759999999998</v>
      </c>
    </row>
    <row r="1426" spans="1:2" x14ac:dyDescent="0.2">
      <c r="A1426" s="1">
        <v>43997</v>
      </c>
      <c r="B1426">
        <v>30791.360000000001</v>
      </c>
    </row>
    <row r="1427" spans="1:2" x14ac:dyDescent="0.2">
      <c r="A1427" s="1">
        <v>43998</v>
      </c>
      <c r="B1427">
        <v>31819.279999999999</v>
      </c>
    </row>
    <row r="1428" spans="1:2" x14ac:dyDescent="0.2">
      <c r="A1428" s="1">
        <v>43999</v>
      </c>
      <c r="B1428">
        <v>31745.68</v>
      </c>
    </row>
    <row r="1429" spans="1:2" x14ac:dyDescent="0.2">
      <c r="A1429" s="1">
        <v>44000</v>
      </c>
      <c r="B1429">
        <v>31611.19</v>
      </c>
    </row>
    <row r="1430" spans="1:2" x14ac:dyDescent="0.2">
      <c r="A1430" s="1">
        <v>44001</v>
      </c>
      <c r="B1430">
        <v>31791.62</v>
      </c>
    </row>
    <row r="1431" spans="1:2" x14ac:dyDescent="0.2">
      <c r="A1431" s="1">
        <v>44004</v>
      </c>
      <c r="B1431">
        <v>31666.89</v>
      </c>
    </row>
    <row r="1432" spans="1:2" x14ac:dyDescent="0.2">
      <c r="A1432" s="1">
        <v>44005</v>
      </c>
      <c r="B1432">
        <v>32245.18</v>
      </c>
    </row>
    <row r="1433" spans="1:2" x14ac:dyDescent="0.2">
      <c r="A1433" s="1">
        <v>44006</v>
      </c>
      <c r="B1433">
        <v>31192.73</v>
      </c>
    </row>
    <row r="1434" spans="1:2" x14ac:dyDescent="0.2">
      <c r="A1434" s="1">
        <v>44007</v>
      </c>
      <c r="B1434">
        <v>31313.39</v>
      </c>
    </row>
    <row r="1435" spans="1:2" x14ac:dyDescent="0.2">
      <c r="A1435" s="1">
        <v>44008</v>
      </c>
      <c r="B1435">
        <v>31155.62</v>
      </c>
    </row>
    <row r="1436" spans="1:2" x14ac:dyDescent="0.2">
      <c r="A1436" s="1">
        <v>44011</v>
      </c>
      <c r="B1436">
        <v>31646.2</v>
      </c>
    </row>
    <row r="1437" spans="1:2" x14ac:dyDescent="0.2">
      <c r="A1437" s="1">
        <v>44012</v>
      </c>
      <c r="B1437">
        <v>31533.279999999999</v>
      </c>
    </row>
    <row r="1438" spans="1:2" x14ac:dyDescent="0.2">
      <c r="A1438" s="1">
        <v>44013</v>
      </c>
      <c r="B1438">
        <v>31463.119999999999</v>
      </c>
    </row>
    <row r="1439" spans="1:2" x14ac:dyDescent="0.2">
      <c r="A1439" s="1">
        <v>44014</v>
      </c>
      <c r="B1439">
        <v>32336.06</v>
      </c>
    </row>
    <row r="1440" spans="1:2" x14ac:dyDescent="0.2">
      <c r="A1440" s="1">
        <v>44015</v>
      </c>
      <c r="B1440">
        <v>32100.04</v>
      </c>
    </row>
    <row r="1441" spans="1:2" x14ac:dyDescent="0.2">
      <c r="A1441" s="1">
        <v>44018</v>
      </c>
      <c r="B1441">
        <v>32551.14</v>
      </c>
    </row>
    <row r="1442" spans="1:2" x14ac:dyDescent="0.2">
      <c r="A1442" s="1">
        <v>44019</v>
      </c>
      <c r="B1442">
        <v>32516.78</v>
      </c>
    </row>
    <row r="1443" spans="1:2" x14ac:dyDescent="0.2">
      <c r="A1443" s="1">
        <v>44020</v>
      </c>
      <c r="B1443">
        <v>32369.05</v>
      </c>
    </row>
    <row r="1444" spans="1:2" x14ac:dyDescent="0.2">
      <c r="A1444" s="1">
        <v>44021</v>
      </c>
      <c r="B1444">
        <v>31767.52</v>
      </c>
    </row>
    <row r="1445" spans="1:2" x14ac:dyDescent="0.2">
      <c r="A1445" s="1">
        <v>44022</v>
      </c>
      <c r="B1445">
        <v>32164.41</v>
      </c>
    </row>
    <row r="1446" spans="1:2" x14ac:dyDescent="0.2">
      <c r="A1446" s="1">
        <v>44025</v>
      </c>
      <c r="B1446">
        <v>32531.48</v>
      </c>
    </row>
    <row r="1447" spans="1:2" x14ac:dyDescent="0.2">
      <c r="A1447" s="1">
        <v>44026</v>
      </c>
      <c r="B1447">
        <v>32312.21</v>
      </c>
    </row>
    <row r="1448" spans="1:2" x14ac:dyDescent="0.2">
      <c r="A1448" s="1">
        <v>44027</v>
      </c>
      <c r="B1448">
        <v>32935.86</v>
      </c>
    </row>
    <row r="1449" spans="1:2" x14ac:dyDescent="0.2">
      <c r="A1449" s="1">
        <v>44028</v>
      </c>
      <c r="B1449">
        <v>33063.4</v>
      </c>
    </row>
    <row r="1450" spans="1:2" x14ac:dyDescent="0.2">
      <c r="A1450" s="1">
        <v>44029</v>
      </c>
      <c r="B1450">
        <v>33179.51</v>
      </c>
    </row>
    <row r="1451" spans="1:2" x14ac:dyDescent="0.2">
      <c r="A1451" s="1">
        <v>44032</v>
      </c>
      <c r="B1451">
        <v>33575.31</v>
      </c>
    </row>
    <row r="1452" spans="1:2" x14ac:dyDescent="0.2">
      <c r="A1452" s="1">
        <v>44033</v>
      </c>
      <c r="B1452">
        <v>33741.97</v>
      </c>
    </row>
    <row r="1453" spans="1:2" x14ac:dyDescent="0.2">
      <c r="A1453" s="1">
        <v>44034</v>
      </c>
      <c r="B1453">
        <v>33559.379999999997</v>
      </c>
    </row>
    <row r="1454" spans="1:2" x14ac:dyDescent="0.2">
      <c r="A1454" s="1">
        <v>44035</v>
      </c>
      <c r="B1454">
        <v>33337.18</v>
      </c>
    </row>
    <row r="1455" spans="1:2" x14ac:dyDescent="0.2">
      <c r="A1455" s="1">
        <v>44036</v>
      </c>
      <c r="B1455">
        <v>32727.32</v>
      </c>
    </row>
    <row r="1456" spans="1:2" x14ac:dyDescent="0.2">
      <c r="A1456" s="1">
        <v>44039</v>
      </c>
      <c r="B1456">
        <v>32617.18</v>
      </c>
    </row>
    <row r="1457" spans="1:2" x14ac:dyDescent="0.2">
      <c r="A1457" s="1">
        <v>44040</v>
      </c>
      <c r="B1457">
        <v>32437.16</v>
      </c>
    </row>
    <row r="1458" spans="1:2" x14ac:dyDescent="0.2">
      <c r="A1458" s="1">
        <v>44041</v>
      </c>
      <c r="B1458">
        <v>32438.19</v>
      </c>
    </row>
    <row r="1459" spans="1:2" x14ac:dyDescent="0.2">
      <c r="A1459" s="1">
        <v>44042</v>
      </c>
      <c r="B1459">
        <v>31457.85</v>
      </c>
    </row>
    <row r="1460" spans="1:2" x14ac:dyDescent="0.2">
      <c r="A1460" s="1">
        <v>44043</v>
      </c>
      <c r="B1460">
        <v>31285.06</v>
      </c>
    </row>
    <row r="1461" spans="1:2" x14ac:dyDescent="0.2">
      <c r="A1461" s="1">
        <v>44046</v>
      </c>
      <c r="B1461">
        <v>31735.79</v>
      </c>
    </row>
    <row r="1462" spans="1:2" x14ac:dyDescent="0.2">
      <c r="A1462" s="1">
        <v>44047</v>
      </c>
      <c r="B1462">
        <v>32114.97</v>
      </c>
    </row>
    <row r="1463" spans="1:2" x14ac:dyDescent="0.2">
      <c r="A1463" s="1">
        <v>44048</v>
      </c>
      <c r="B1463">
        <v>32308.880000000001</v>
      </c>
    </row>
    <row r="1464" spans="1:2" x14ac:dyDescent="0.2">
      <c r="A1464" s="1">
        <v>44049</v>
      </c>
      <c r="B1464">
        <v>31908.65</v>
      </c>
    </row>
    <row r="1465" spans="1:2" x14ac:dyDescent="0.2">
      <c r="A1465" s="1">
        <v>44050</v>
      </c>
      <c r="B1465">
        <v>31984.27</v>
      </c>
    </row>
    <row r="1466" spans="1:2" x14ac:dyDescent="0.2">
      <c r="A1466" s="1">
        <v>44053</v>
      </c>
      <c r="B1466">
        <v>32203.8</v>
      </c>
    </row>
    <row r="1467" spans="1:2" x14ac:dyDescent="0.2">
      <c r="A1467" s="1">
        <v>44054</v>
      </c>
      <c r="B1467">
        <v>33040.5</v>
      </c>
    </row>
    <row r="1468" spans="1:2" x14ac:dyDescent="0.2">
      <c r="A1468" s="1">
        <v>44055</v>
      </c>
      <c r="B1468">
        <v>33390.29</v>
      </c>
    </row>
    <row r="1469" spans="1:2" x14ac:dyDescent="0.2">
      <c r="A1469" s="1">
        <v>44056</v>
      </c>
      <c r="B1469">
        <v>33134.49</v>
      </c>
    </row>
    <row r="1470" spans="1:2" x14ac:dyDescent="0.2">
      <c r="A1470" s="1">
        <v>44057</v>
      </c>
      <c r="B1470">
        <v>32772.54</v>
      </c>
    </row>
    <row r="1471" spans="1:2" x14ac:dyDescent="0.2">
      <c r="A1471" s="1">
        <v>44060</v>
      </c>
      <c r="B1471">
        <v>32636.75</v>
      </c>
    </row>
    <row r="1472" spans="1:2" x14ac:dyDescent="0.2">
      <c r="A1472" s="1">
        <v>44061</v>
      </c>
      <c r="B1472">
        <v>32479.88</v>
      </c>
    </row>
    <row r="1473" spans="1:2" x14ac:dyDescent="0.2">
      <c r="A1473" s="1">
        <v>44062</v>
      </c>
      <c r="B1473">
        <v>32802.639999999999</v>
      </c>
    </row>
    <row r="1474" spans="1:2" x14ac:dyDescent="0.2">
      <c r="A1474" s="1">
        <v>44063</v>
      </c>
      <c r="B1474">
        <v>32351.15</v>
      </c>
    </row>
    <row r="1475" spans="1:2" x14ac:dyDescent="0.2">
      <c r="A1475" s="1">
        <v>44064</v>
      </c>
      <c r="B1475">
        <v>32239.66</v>
      </c>
    </row>
    <row r="1476" spans="1:2" x14ac:dyDescent="0.2">
      <c r="A1476" s="1">
        <v>44067</v>
      </c>
      <c r="B1476">
        <v>32876.620000000003</v>
      </c>
    </row>
    <row r="1477" spans="1:2" x14ac:dyDescent="0.2">
      <c r="A1477" s="1">
        <v>44068</v>
      </c>
      <c r="B1477">
        <v>32727.52</v>
      </c>
    </row>
    <row r="1478" spans="1:2" x14ac:dyDescent="0.2">
      <c r="A1478" s="1">
        <v>44069</v>
      </c>
      <c r="B1478">
        <v>32895.97</v>
      </c>
    </row>
    <row r="1479" spans="1:2" x14ac:dyDescent="0.2">
      <c r="A1479" s="1">
        <v>44070</v>
      </c>
      <c r="B1479">
        <v>32449.8</v>
      </c>
    </row>
    <row r="1480" spans="1:2" x14ac:dyDescent="0.2">
      <c r="A1480" s="1">
        <v>44071</v>
      </c>
      <c r="B1480">
        <v>32449.91</v>
      </c>
    </row>
    <row r="1481" spans="1:2" x14ac:dyDescent="0.2">
      <c r="A1481" s="1">
        <v>44074</v>
      </c>
      <c r="B1481">
        <v>32143.29</v>
      </c>
    </row>
    <row r="1482" spans="1:2" x14ac:dyDescent="0.2">
      <c r="A1482" s="1">
        <v>44075</v>
      </c>
      <c r="B1482">
        <v>32064.61</v>
      </c>
    </row>
    <row r="1483" spans="1:2" x14ac:dyDescent="0.2">
      <c r="A1483" s="1">
        <v>44076</v>
      </c>
      <c r="B1483">
        <v>32482.48</v>
      </c>
    </row>
    <row r="1484" spans="1:2" x14ac:dyDescent="0.2">
      <c r="A1484" s="1">
        <v>44077</v>
      </c>
      <c r="B1484">
        <v>32027.31</v>
      </c>
    </row>
    <row r="1485" spans="1:2" x14ac:dyDescent="0.2">
      <c r="A1485" s="1">
        <v>44078</v>
      </c>
      <c r="B1485">
        <v>31757.09</v>
      </c>
    </row>
    <row r="1486" spans="1:2" x14ac:dyDescent="0.2">
      <c r="A1486" s="1">
        <v>44081</v>
      </c>
      <c r="B1486">
        <v>32310.87</v>
      </c>
    </row>
    <row r="1487" spans="1:2" x14ac:dyDescent="0.2">
      <c r="A1487" s="1">
        <v>44082</v>
      </c>
      <c r="B1487">
        <v>31770.76</v>
      </c>
    </row>
    <row r="1488" spans="1:2" x14ac:dyDescent="0.2">
      <c r="A1488" s="1">
        <v>44083</v>
      </c>
      <c r="B1488">
        <v>32387.93</v>
      </c>
    </row>
    <row r="1489" spans="1:2" x14ac:dyDescent="0.2">
      <c r="A1489" s="1">
        <v>44084</v>
      </c>
      <c r="B1489">
        <v>32446.23</v>
      </c>
    </row>
    <row r="1490" spans="1:2" x14ac:dyDescent="0.2">
      <c r="A1490" s="1">
        <v>44085</v>
      </c>
      <c r="B1490">
        <v>32466.61</v>
      </c>
    </row>
    <row r="1491" spans="1:2" x14ac:dyDescent="0.2">
      <c r="A1491" s="1">
        <v>44088</v>
      </c>
      <c r="B1491">
        <v>32418.58</v>
      </c>
    </row>
    <row r="1492" spans="1:2" x14ac:dyDescent="0.2">
      <c r="A1492" s="1">
        <v>44089</v>
      </c>
      <c r="B1492">
        <v>32660.22</v>
      </c>
    </row>
    <row r="1493" spans="1:2" x14ac:dyDescent="0.2">
      <c r="A1493" s="1">
        <v>44090</v>
      </c>
      <c r="B1493">
        <v>32662.61</v>
      </c>
    </row>
    <row r="1494" spans="1:2" x14ac:dyDescent="0.2">
      <c r="A1494" s="1">
        <v>44091</v>
      </c>
      <c r="B1494">
        <v>32313.67</v>
      </c>
    </row>
    <row r="1495" spans="1:2" x14ac:dyDescent="0.2">
      <c r="A1495" s="1">
        <v>44092</v>
      </c>
      <c r="B1495">
        <v>31993.35</v>
      </c>
    </row>
    <row r="1496" spans="1:2" x14ac:dyDescent="0.2">
      <c r="A1496" s="1">
        <v>44095</v>
      </c>
      <c r="B1496">
        <v>30887.05</v>
      </c>
    </row>
    <row r="1497" spans="1:2" x14ac:dyDescent="0.2">
      <c r="A1497" s="1">
        <v>44096</v>
      </c>
      <c r="B1497">
        <v>31037.11</v>
      </c>
    </row>
    <row r="1498" spans="1:2" x14ac:dyDescent="0.2">
      <c r="A1498" s="1">
        <v>44097</v>
      </c>
      <c r="B1498">
        <v>31135.119999999999</v>
      </c>
    </row>
    <row r="1499" spans="1:2" x14ac:dyDescent="0.2">
      <c r="A1499" s="1">
        <v>44098</v>
      </c>
      <c r="B1499">
        <v>31070.33</v>
      </c>
    </row>
    <row r="1500" spans="1:2" x14ac:dyDescent="0.2">
      <c r="A1500" s="1">
        <v>44099</v>
      </c>
      <c r="B1500">
        <v>30756.23</v>
      </c>
    </row>
    <row r="1501" spans="1:2" x14ac:dyDescent="0.2">
      <c r="A1501" s="1">
        <v>44102</v>
      </c>
      <c r="B1501">
        <v>31466.79</v>
      </c>
    </row>
    <row r="1502" spans="1:2" x14ac:dyDescent="0.2">
      <c r="A1502" s="1">
        <v>44103</v>
      </c>
      <c r="B1502">
        <v>31314.41</v>
      </c>
    </row>
    <row r="1503" spans="1:2" x14ac:dyDescent="0.2">
      <c r="A1503" s="1">
        <v>44104</v>
      </c>
      <c r="B1503">
        <v>31255.19</v>
      </c>
    </row>
    <row r="1504" spans="1:2" x14ac:dyDescent="0.2">
      <c r="A1504" s="1">
        <v>44105</v>
      </c>
      <c r="B1504">
        <v>31335.759999999998</v>
      </c>
    </row>
    <row r="1505" spans="1:2" x14ac:dyDescent="0.2">
      <c r="A1505" s="1">
        <v>44106</v>
      </c>
      <c r="B1505">
        <v>31333.96</v>
      </c>
    </row>
    <row r="1506" spans="1:2" x14ac:dyDescent="0.2">
      <c r="A1506" s="1">
        <v>44109</v>
      </c>
      <c r="B1506">
        <v>31620.15</v>
      </c>
    </row>
    <row r="1507" spans="1:2" x14ac:dyDescent="0.2">
      <c r="A1507" s="1">
        <v>44110</v>
      </c>
      <c r="B1507">
        <v>31879.19</v>
      </c>
    </row>
    <row r="1508" spans="1:2" x14ac:dyDescent="0.2">
      <c r="A1508" s="1">
        <v>44111</v>
      </c>
      <c r="B1508">
        <v>31902.13</v>
      </c>
    </row>
    <row r="1509" spans="1:2" x14ac:dyDescent="0.2">
      <c r="A1509" s="1">
        <v>44112</v>
      </c>
      <c r="B1509">
        <v>32125.85</v>
      </c>
    </row>
    <row r="1510" spans="1:2" x14ac:dyDescent="0.2">
      <c r="A1510" s="1">
        <v>44113</v>
      </c>
      <c r="B1510">
        <v>32138.46</v>
      </c>
    </row>
    <row r="1511" spans="1:2" x14ac:dyDescent="0.2">
      <c r="A1511" s="1">
        <v>44116</v>
      </c>
      <c r="B1511">
        <v>32317.85</v>
      </c>
    </row>
    <row r="1512" spans="1:2" x14ac:dyDescent="0.2">
      <c r="A1512" s="1">
        <v>44117</v>
      </c>
      <c r="B1512">
        <v>32078.7</v>
      </c>
    </row>
    <row r="1513" spans="1:2" x14ac:dyDescent="0.2">
      <c r="A1513" s="1">
        <v>44118</v>
      </c>
      <c r="B1513">
        <v>32164.42</v>
      </c>
    </row>
    <row r="1514" spans="1:2" x14ac:dyDescent="0.2">
      <c r="A1514" s="1">
        <v>44119</v>
      </c>
      <c r="B1514">
        <v>31281.17</v>
      </c>
    </row>
    <row r="1515" spans="1:2" x14ac:dyDescent="0.2">
      <c r="A1515" s="1">
        <v>44120</v>
      </c>
      <c r="B1515">
        <v>31759.13</v>
      </c>
    </row>
    <row r="1516" spans="1:2" x14ac:dyDescent="0.2">
      <c r="A1516" s="1">
        <v>44123</v>
      </c>
      <c r="B1516">
        <v>31728.47</v>
      </c>
    </row>
    <row r="1517" spans="1:2" x14ac:dyDescent="0.2">
      <c r="A1517" s="1">
        <v>44124</v>
      </c>
      <c r="B1517">
        <v>31903.41</v>
      </c>
    </row>
    <row r="1518" spans="1:2" x14ac:dyDescent="0.2">
      <c r="A1518" s="1">
        <v>44125</v>
      </c>
      <c r="B1518">
        <v>31309.07</v>
      </c>
    </row>
    <row r="1519" spans="1:2" x14ac:dyDescent="0.2">
      <c r="A1519" s="1">
        <v>44126</v>
      </c>
      <c r="B1519">
        <v>31260.79</v>
      </c>
    </row>
    <row r="1520" spans="1:2" x14ac:dyDescent="0.2">
      <c r="A1520" s="1">
        <v>44127</v>
      </c>
      <c r="B1520">
        <v>31556.35</v>
      </c>
    </row>
    <row r="1521" spans="1:2" x14ac:dyDescent="0.2">
      <c r="A1521" s="1">
        <v>44130</v>
      </c>
      <c r="B1521">
        <v>30995.78</v>
      </c>
    </row>
    <row r="1522" spans="1:2" x14ac:dyDescent="0.2">
      <c r="A1522" s="1">
        <v>44131</v>
      </c>
      <c r="B1522">
        <v>30536.62</v>
      </c>
    </row>
    <row r="1523" spans="1:2" x14ac:dyDescent="0.2">
      <c r="A1523" s="1">
        <v>44132</v>
      </c>
      <c r="B1523">
        <v>29292.959999999999</v>
      </c>
    </row>
    <row r="1524" spans="1:2" x14ac:dyDescent="0.2">
      <c r="A1524" s="1">
        <v>44133</v>
      </c>
      <c r="B1524">
        <v>29248.03</v>
      </c>
    </row>
    <row r="1525" spans="1:2" x14ac:dyDescent="0.2">
      <c r="A1525" s="1">
        <v>44134</v>
      </c>
      <c r="B1525">
        <v>29364.5</v>
      </c>
    </row>
    <row r="1526" spans="1:2" x14ac:dyDescent="0.2">
      <c r="A1526" s="1">
        <v>44137</v>
      </c>
      <c r="B1526">
        <v>30077.46</v>
      </c>
    </row>
    <row r="1527" spans="1:2" x14ac:dyDescent="0.2">
      <c r="A1527" s="1">
        <v>44138</v>
      </c>
      <c r="B1527">
        <v>30970.95</v>
      </c>
    </row>
    <row r="1528" spans="1:2" x14ac:dyDescent="0.2">
      <c r="A1528" s="1">
        <v>44139</v>
      </c>
      <c r="B1528">
        <v>31559.88</v>
      </c>
    </row>
    <row r="1529" spans="1:2" x14ac:dyDescent="0.2">
      <c r="A1529" s="1">
        <v>44140</v>
      </c>
      <c r="B1529">
        <v>32170.98</v>
      </c>
    </row>
    <row r="1530" spans="1:2" x14ac:dyDescent="0.2">
      <c r="A1530" s="1">
        <v>44141</v>
      </c>
      <c r="B1530">
        <v>32102.03</v>
      </c>
    </row>
    <row r="1531" spans="1:2" x14ac:dyDescent="0.2">
      <c r="A1531" s="1">
        <v>44144</v>
      </c>
      <c r="B1531">
        <v>33766.629999999997</v>
      </c>
    </row>
    <row r="1532" spans="1:2" x14ac:dyDescent="0.2">
      <c r="A1532" s="1">
        <v>44145</v>
      </c>
      <c r="B1532">
        <v>33940.03</v>
      </c>
    </row>
    <row r="1533" spans="1:2" x14ac:dyDescent="0.2">
      <c r="A1533" s="1">
        <v>44146</v>
      </c>
      <c r="B1533">
        <v>34203.480000000003</v>
      </c>
    </row>
    <row r="1534" spans="1:2" x14ac:dyDescent="0.2">
      <c r="A1534" s="1">
        <v>44147</v>
      </c>
      <c r="B1534">
        <v>33925.64</v>
      </c>
    </row>
    <row r="1535" spans="1:2" x14ac:dyDescent="0.2">
      <c r="A1535" s="1">
        <v>44148</v>
      </c>
      <c r="B1535">
        <v>34063.39</v>
      </c>
    </row>
    <row r="1536" spans="1:2" x14ac:dyDescent="0.2">
      <c r="A1536" s="1">
        <v>44151</v>
      </c>
      <c r="B1536">
        <v>34740.800000000003</v>
      </c>
    </row>
    <row r="1537" spans="1:2" x14ac:dyDescent="0.2">
      <c r="A1537" s="1">
        <v>44152</v>
      </c>
      <c r="B1537">
        <v>34920.239999999998</v>
      </c>
    </row>
    <row r="1538" spans="1:2" x14ac:dyDescent="0.2">
      <c r="A1538" s="1">
        <v>44153</v>
      </c>
      <c r="B1538">
        <v>35221.64</v>
      </c>
    </row>
    <row r="1539" spans="1:2" x14ac:dyDescent="0.2">
      <c r="A1539" s="1">
        <v>44154</v>
      </c>
      <c r="B1539">
        <v>35090.300000000003</v>
      </c>
    </row>
    <row r="1540" spans="1:2" x14ac:dyDescent="0.2">
      <c r="A1540" s="1">
        <v>44155</v>
      </c>
      <c r="B1540">
        <v>35383.51</v>
      </c>
    </row>
    <row r="1541" spans="1:2" x14ac:dyDescent="0.2">
      <c r="A1541" s="1">
        <v>44158</v>
      </c>
      <c r="B1541">
        <v>35395.730000000003</v>
      </c>
    </row>
    <row r="1542" spans="1:2" x14ac:dyDescent="0.2">
      <c r="A1542" s="1">
        <v>44159</v>
      </c>
      <c r="B1542">
        <v>36094.519999999997</v>
      </c>
    </row>
    <row r="1543" spans="1:2" x14ac:dyDescent="0.2">
      <c r="A1543" s="1">
        <v>44160</v>
      </c>
      <c r="B1543">
        <v>36338.33</v>
      </c>
    </row>
    <row r="1544" spans="1:2" x14ac:dyDescent="0.2">
      <c r="A1544" s="1">
        <v>44161</v>
      </c>
      <c r="B1544">
        <v>36186.339999999997</v>
      </c>
    </row>
    <row r="1545" spans="1:2" x14ac:dyDescent="0.2">
      <c r="A1545" s="1">
        <v>44162</v>
      </c>
      <c r="B1545">
        <v>36410.199999999997</v>
      </c>
    </row>
    <row r="1546" spans="1:2" x14ac:dyDescent="0.2">
      <c r="A1546" s="1">
        <v>44165</v>
      </c>
      <c r="B1546">
        <v>35948.25</v>
      </c>
    </row>
    <row r="1547" spans="1:2" x14ac:dyDescent="0.2">
      <c r="A1547" s="1">
        <v>44166</v>
      </c>
      <c r="B1547">
        <v>36055.19</v>
      </c>
    </row>
    <row r="1548" spans="1:2" x14ac:dyDescent="0.2">
      <c r="A1548" s="1">
        <v>44167</v>
      </c>
      <c r="B1548">
        <v>35847.550000000003</v>
      </c>
    </row>
    <row r="1549" spans="1:2" x14ac:dyDescent="0.2">
      <c r="A1549" s="1">
        <v>44168</v>
      </c>
      <c r="B1549">
        <v>35885.19</v>
      </c>
    </row>
    <row r="1550" spans="1:2" x14ac:dyDescent="0.2">
      <c r="A1550" s="1">
        <v>44169</v>
      </c>
      <c r="B1550">
        <v>36132.01</v>
      </c>
    </row>
    <row r="1551" spans="1:2" x14ac:dyDescent="0.2">
      <c r="A1551" s="1">
        <v>44172</v>
      </c>
      <c r="B1551">
        <v>36029.56</v>
      </c>
    </row>
    <row r="1552" spans="1:2" x14ac:dyDescent="0.2">
      <c r="A1552" s="1">
        <v>44173</v>
      </c>
      <c r="B1552">
        <v>35975.480000000003</v>
      </c>
    </row>
    <row r="1553" spans="1:2" x14ac:dyDescent="0.2">
      <c r="A1553" s="1">
        <v>44174</v>
      </c>
      <c r="B1553">
        <v>35855.279999999999</v>
      </c>
    </row>
    <row r="1554" spans="1:2" x14ac:dyDescent="0.2">
      <c r="A1554" s="1">
        <v>44175</v>
      </c>
      <c r="B1554">
        <v>35786.07</v>
      </c>
    </row>
    <row r="1555" spans="1:2" x14ac:dyDescent="0.2">
      <c r="A1555" s="1">
        <v>44176</v>
      </c>
      <c r="B1555">
        <v>35438.370000000003</v>
      </c>
    </row>
    <row r="1556" spans="1:2" x14ac:dyDescent="0.2">
      <c r="A1556" s="1">
        <v>44179</v>
      </c>
      <c r="B1556">
        <v>35559.07</v>
      </c>
    </row>
    <row r="1557" spans="1:2" x14ac:dyDescent="0.2">
      <c r="A1557" s="1">
        <v>44180</v>
      </c>
      <c r="B1557">
        <v>35801.57</v>
      </c>
    </row>
    <row r="1558" spans="1:2" x14ac:dyDescent="0.2">
      <c r="A1558" s="1">
        <v>44181</v>
      </c>
      <c r="B1558">
        <v>35900.19</v>
      </c>
    </row>
    <row r="1559" spans="1:2" x14ac:dyDescent="0.2">
      <c r="A1559" s="1">
        <v>44182</v>
      </c>
      <c r="B1559">
        <v>35964.53</v>
      </c>
    </row>
    <row r="1560" spans="1:2" x14ac:dyDescent="0.2">
      <c r="A1560" s="1">
        <v>44183</v>
      </c>
      <c r="B1560">
        <v>35896.980000000003</v>
      </c>
    </row>
    <row r="1561" spans="1:2" x14ac:dyDescent="0.2">
      <c r="A1561" s="1">
        <v>44186</v>
      </c>
      <c r="B1561">
        <v>35018.94</v>
      </c>
    </row>
    <row r="1562" spans="1:2" x14ac:dyDescent="0.2">
      <c r="A1562" s="1">
        <v>44187</v>
      </c>
      <c r="B1562">
        <v>35690.31</v>
      </c>
    </row>
    <row r="1563" spans="1:2" x14ac:dyDescent="0.2">
      <c r="A1563" s="1">
        <v>44188</v>
      </c>
      <c r="B1563">
        <v>36143.43</v>
      </c>
    </row>
    <row r="1564" spans="1:2" x14ac:dyDescent="0.2">
      <c r="A1564" s="1">
        <v>44189</v>
      </c>
      <c r="B1564">
        <v>36143.43</v>
      </c>
    </row>
    <row r="1565" spans="1:2" x14ac:dyDescent="0.2">
      <c r="A1565" s="1">
        <v>44190</v>
      </c>
      <c r="B1565">
        <v>36143.43</v>
      </c>
    </row>
    <row r="1566" spans="1:2" x14ac:dyDescent="0.2">
      <c r="A1566" s="1">
        <v>44193</v>
      </c>
      <c r="B1566">
        <v>36398.870000000003</v>
      </c>
    </row>
    <row r="1567" spans="1:2" x14ac:dyDescent="0.2">
      <c r="A1567" s="1">
        <v>44194</v>
      </c>
      <c r="B1567">
        <v>36366.76</v>
      </c>
    </row>
    <row r="1568" spans="1:2" x14ac:dyDescent="0.2">
      <c r="A1568" s="1">
        <v>44195</v>
      </c>
      <c r="B1568">
        <v>36313.74</v>
      </c>
    </row>
    <row r="1569" spans="1:2" x14ac:dyDescent="0.2">
      <c r="A1569" s="1">
        <v>44196</v>
      </c>
      <c r="B1569">
        <v>36313.74</v>
      </c>
    </row>
    <row r="1570" spans="1:2" x14ac:dyDescent="0.2">
      <c r="A1570" s="1">
        <v>44197</v>
      </c>
      <c r="B1570">
        <v>36313.74</v>
      </c>
    </row>
    <row r="1571" spans="1:2" x14ac:dyDescent="0.2">
      <c r="A1571" s="1">
        <v>44200</v>
      </c>
      <c r="B1571">
        <v>36470.78</v>
      </c>
    </row>
    <row r="1572" spans="1:2" x14ac:dyDescent="0.2">
      <c r="A1572" s="1">
        <v>44201</v>
      </c>
      <c r="B1572">
        <v>36299.480000000003</v>
      </c>
    </row>
    <row r="1573" spans="1:2" x14ac:dyDescent="0.2">
      <c r="A1573" s="1">
        <v>44202</v>
      </c>
      <c r="B1573">
        <v>37149.22</v>
      </c>
    </row>
    <row r="1574" spans="1:2" x14ac:dyDescent="0.2">
      <c r="A1574" s="1">
        <v>44203</v>
      </c>
      <c r="B1574">
        <v>37157.31</v>
      </c>
    </row>
    <row r="1575" spans="1:2" x14ac:dyDescent="0.2">
      <c r="A1575" s="1">
        <v>44204</v>
      </c>
      <c r="B1575">
        <v>37250.1</v>
      </c>
    </row>
    <row r="1576" spans="1:2" x14ac:dyDescent="0.2">
      <c r="A1576" s="1">
        <v>44207</v>
      </c>
      <c r="B1576">
        <v>37163.67</v>
      </c>
    </row>
    <row r="1577" spans="1:2" x14ac:dyDescent="0.2">
      <c r="A1577" s="1">
        <v>44208</v>
      </c>
      <c r="B1577">
        <v>37023.120000000003</v>
      </c>
    </row>
    <row r="1578" spans="1:2" x14ac:dyDescent="0.2">
      <c r="A1578" s="1">
        <v>44209</v>
      </c>
      <c r="B1578">
        <v>37186.43</v>
      </c>
    </row>
    <row r="1579" spans="1:2" x14ac:dyDescent="0.2">
      <c r="A1579" s="1">
        <v>44210</v>
      </c>
      <c r="B1579">
        <v>37005.61</v>
      </c>
    </row>
    <row r="1580" spans="1:2" x14ac:dyDescent="0.2">
      <c r="A1580" s="1">
        <v>44211</v>
      </c>
      <c r="B1580">
        <v>36603.33</v>
      </c>
    </row>
    <row r="1581" spans="1:2" x14ac:dyDescent="0.2">
      <c r="A1581" s="1">
        <v>44214</v>
      </c>
      <c r="B1581">
        <v>36884.35</v>
      </c>
    </row>
    <row r="1582" spans="1:2" x14ac:dyDescent="0.2">
      <c r="A1582" s="1">
        <v>44215</v>
      </c>
      <c r="B1582">
        <v>36794.769999999997</v>
      </c>
    </row>
    <row r="1583" spans="1:2" x14ac:dyDescent="0.2">
      <c r="A1583" s="1">
        <v>44216</v>
      </c>
      <c r="B1583">
        <v>37106.269999999997</v>
      </c>
    </row>
    <row r="1584" spans="1:2" x14ac:dyDescent="0.2">
      <c r="A1584" s="1">
        <v>44217</v>
      </c>
      <c r="B1584">
        <v>36765.79</v>
      </c>
    </row>
    <row r="1585" spans="1:2" x14ac:dyDescent="0.2">
      <c r="A1585" s="1">
        <v>44218</v>
      </c>
      <c r="B1585">
        <v>36238.269999999997</v>
      </c>
    </row>
    <row r="1586" spans="1:2" x14ac:dyDescent="0.2">
      <c r="A1586" s="1">
        <v>44221</v>
      </c>
      <c r="B1586">
        <v>35684.76</v>
      </c>
    </row>
    <row r="1587" spans="1:2" x14ac:dyDescent="0.2">
      <c r="A1587" s="1">
        <v>44222</v>
      </c>
      <c r="B1587">
        <v>36112.15</v>
      </c>
    </row>
    <row r="1588" spans="1:2" x14ac:dyDescent="0.2">
      <c r="A1588" s="1">
        <v>44223</v>
      </c>
      <c r="B1588">
        <v>35586.25</v>
      </c>
    </row>
    <row r="1589" spans="1:2" x14ac:dyDescent="0.2">
      <c r="A1589" s="1">
        <v>44224</v>
      </c>
      <c r="B1589">
        <v>35974.71</v>
      </c>
    </row>
    <row r="1590" spans="1:2" x14ac:dyDescent="0.2">
      <c r="A1590" s="1">
        <v>44225</v>
      </c>
      <c r="B1590">
        <v>35443.589999999997</v>
      </c>
    </row>
    <row r="1591" spans="1:2" x14ac:dyDescent="0.2">
      <c r="A1591" s="1">
        <v>44228</v>
      </c>
      <c r="B1591">
        <v>35863.089999999997</v>
      </c>
    </row>
    <row r="1592" spans="1:2" x14ac:dyDescent="0.2">
      <c r="A1592" s="1">
        <v>44229</v>
      </c>
      <c r="B1592">
        <v>36240.03</v>
      </c>
    </row>
    <row r="1593" spans="1:2" x14ac:dyDescent="0.2">
      <c r="A1593" s="1">
        <v>44230</v>
      </c>
      <c r="B1593">
        <v>36992.519999999997</v>
      </c>
    </row>
    <row r="1594" spans="1:2" x14ac:dyDescent="0.2">
      <c r="A1594" s="1">
        <v>44231</v>
      </c>
      <c r="B1594">
        <v>37551.78</v>
      </c>
    </row>
    <row r="1595" spans="1:2" x14ac:dyDescent="0.2">
      <c r="A1595" s="1">
        <v>44232</v>
      </c>
      <c r="B1595">
        <v>37829.85</v>
      </c>
    </row>
    <row r="1596" spans="1:2" x14ac:dyDescent="0.2">
      <c r="A1596" s="1">
        <v>44235</v>
      </c>
      <c r="B1596">
        <v>38407.910000000003</v>
      </c>
    </row>
    <row r="1597" spans="1:2" x14ac:dyDescent="0.2">
      <c r="A1597" s="1">
        <v>44236</v>
      </c>
      <c r="B1597">
        <v>38210.370000000003</v>
      </c>
    </row>
    <row r="1598" spans="1:2" x14ac:dyDescent="0.2">
      <c r="A1598" s="1">
        <v>44237</v>
      </c>
      <c r="B1598">
        <v>38200.94</v>
      </c>
    </row>
    <row r="1599" spans="1:2" x14ac:dyDescent="0.2">
      <c r="A1599" s="1">
        <v>44238</v>
      </c>
      <c r="B1599">
        <v>38297.83</v>
      </c>
    </row>
    <row r="1600" spans="1:2" x14ac:dyDescent="0.2">
      <c r="A1600" s="1">
        <v>44239</v>
      </c>
      <c r="B1600">
        <v>38457.35</v>
      </c>
    </row>
    <row r="1601" spans="1:2" x14ac:dyDescent="0.2">
      <c r="A1601" s="1">
        <v>44242</v>
      </c>
      <c r="B1601">
        <v>38760.31</v>
      </c>
    </row>
    <row r="1602" spans="1:2" x14ac:dyDescent="0.2">
      <c r="A1602" s="1">
        <v>44243</v>
      </c>
      <c r="B1602">
        <v>38479.519999999997</v>
      </c>
    </row>
    <row r="1603" spans="1:2" x14ac:dyDescent="0.2">
      <c r="A1603" s="1">
        <v>44244</v>
      </c>
      <c r="B1603">
        <v>38058.21</v>
      </c>
    </row>
    <row r="1604" spans="1:2" x14ac:dyDescent="0.2">
      <c r="A1604" s="1">
        <v>44245</v>
      </c>
      <c r="B1604">
        <v>37616.07</v>
      </c>
    </row>
    <row r="1605" spans="1:2" x14ac:dyDescent="0.2">
      <c r="A1605" s="1">
        <v>44246</v>
      </c>
      <c r="B1605">
        <v>37953.120000000003</v>
      </c>
    </row>
    <row r="1606" spans="1:2" x14ac:dyDescent="0.2">
      <c r="A1606" s="1">
        <v>44249</v>
      </c>
      <c r="B1606">
        <v>37776.629999999997</v>
      </c>
    </row>
    <row r="1607" spans="1:2" x14ac:dyDescent="0.2">
      <c r="A1607" s="1">
        <v>44250</v>
      </c>
      <c r="B1607">
        <v>37623.019999999997</v>
      </c>
    </row>
    <row r="1608" spans="1:2" x14ac:dyDescent="0.2">
      <c r="A1608" s="1">
        <v>44251</v>
      </c>
      <c r="B1608">
        <v>37857.4</v>
      </c>
    </row>
    <row r="1609" spans="1:2" x14ac:dyDescent="0.2">
      <c r="A1609" s="1">
        <v>44252</v>
      </c>
      <c r="B1609">
        <v>37788.839999999997</v>
      </c>
    </row>
    <row r="1610" spans="1:2" x14ac:dyDescent="0.2">
      <c r="A1610" s="1">
        <v>44253</v>
      </c>
      <c r="B1610">
        <v>37440.699999999997</v>
      </c>
    </row>
    <row r="1611" spans="1:2" x14ac:dyDescent="0.2">
      <c r="A1611" s="1">
        <v>44256</v>
      </c>
      <c r="B1611">
        <v>38129.379999999997</v>
      </c>
    </row>
    <row r="1612" spans="1:2" x14ac:dyDescent="0.2">
      <c r="A1612" s="1">
        <v>44257</v>
      </c>
      <c r="B1612">
        <v>37841.39</v>
      </c>
    </row>
    <row r="1613" spans="1:2" x14ac:dyDescent="0.2">
      <c r="A1613" s="1">
        <v>44258</v>
      </c>
      <c r="B1613">
        <v>37738.400000000001</v>
      </c>
    </row>
    <row r="1614" spans="1:2" x14ac:dyDescent="0.2">
      <c r="A1614" s="1">
        <v>44259</v>
      </c>
      <c r="B1614">
        <v>37802.71</v>
      </c>
    </row>
    <row r="1615" spans="1:2" x14ac:dyDescent="0.2">
      <c r="A1615" s="1">
        <v>44260</v>
      </c>
      <c r="B1615">
        <v>37593.9</v>
      </c>
    </row>
    <row r="1616" spans="1:2" x14ac:dyDescent="0.2">
      <c r="A1616" s="1">
        <v>44263</v>
      </c>
      <c r="B1616">
        <v>38712.57</v>
      </c>
    </row>
    <row r="1617" spans="1:2" x14ac:dyDescent="0.2">
      <c r="A1617" s="1">
        <v>44264</v>
      </c>
      <c r="B1617">
        <v>38996.03</v>
      </c>
    </row>
    <row r="1618" spans="1:2" x14ac:dyDescent="0.2">
      <c r="A1618" s="1">
        <v>44265</v>
      </c>
      <c r="B1618">
        <v>39207.410000000003</v>
      </c>
    </row>
    <row r="1619" spans="1:2" x14ac:dyDescent="0.2">
      <c r="A1619" s="1">
        <v>44266</v>
      </c>
      <c r="B1619">
        <v>39561.75</v>
      </c>
    </row>
    <row r="1620" spans="1:2" x14ac:dyDescent="0.2">
      <c r="A1620" s="1">
        <v>44267</v>
      </c>
      <c r="B1620">
        <v>39531.839999999997</v>
      </c>
    </row>
    <row r="1621" spans="1:2" x14ac:dyDescent="0.2">
      <c r="A1621" s="1">
        <v>44270</v>
      </c>
      <c r="B1621">
        <v>39568.33</v>
      </c>
    </row>
    <row r="1622" spans="1:2" x14ac:dyDescent="0.2">
      <c r="A1622" s="1">
        <v>44271</v>
      </c>
      <c r="B1622">
        <v>39791.9</v>
      </c>
    </row>
    <row r="1623" spans="1:2" x14ac:dyDescent="0.2">
      <c r="A1623" s="1">
        <v>44272</v>
      </c>
      <c r="B1623">
        <v>39795.86</v>
      </c>
    </row>
    <row r="1624" spans="1:2" x14ac:dyDescent="0.2">
      <c r="A1624" s="1">
        <v>44273</v>
      </c>
      <c r="B1624">
        <v>39880.51</v>
      </c>
    </row>
    <row r="1625" spans="1:2" x14ac:dyDescent="0.2">
      <c r="A1625" s="1">
        <v>44274</v>
      </c>
      <c r="B1625">
        <v>39677.699999999997</v>
      </c>
    </row>
    <row r="1626" spans="1:2" x14ac:dyDescent="0.2">
      <c r="A1626" s="1">
        <v>44277</v>
      </c>
      <c r="B1626">
        <v>39782.78</v>
      </c>
    </row>
    <row r="1627" spans="1:2" x14ac:dyDescent="0.2">
      <c r="A1627" s="1">
        <v>44278</v>
      </c>
      <c r="B1627">
        <v>39568.980000000003</v>
      </c>
    </row>
    <row r="1628" spans="1:2" x14ac:dyDescent="0.2">
      <c r="A1628" s="1">
        <v>44279</v>
      </c>
      <c r="B1628">
        <v>39709.54</v>
      </c>
    </row>
    <row r="1629" spans="1:2" x14ac:dyDescent="0.2">
      <c r="A1629" s="1">
        <v>44280</v>
      </c>
      <c r="B1629">
        <v>39735.269999999997</v>
      </c>
    </row>
    <row r="1630" spans="1:2" x14ac:dyDescent="0.2">
      <c r="A1630" s="1">
        <v>44281</v>
      </c>
      <c r="B1630">
        <v>40013.32</v>
      </c>
    </row>
    <row r="1631" spans="1:2" x14ac:dyDescent="0.2">
      <c r="A1631" s="1">
        <v>44284</v>
      </c>
      <c r="B1631">
        <v>40071.32</v>
      </c>
    </row>
    <row r="1632" spans="1:2" x14ac:dyDescent="0.2">
      <c r="A1632" s="1">
        <v>44285</v>
      </c>
      <c r="B1632">
        <v>40383.74</v>
      </c>
    </row>
    <row r="1633" spans="1:2" x14ac:dyDescent="0.2">
      <c r="A1633" s="1">
        <v>44286</v>
      </c>
      <c r="B1633">
        <v>40392.81</v>
      </c>
    </row>
    <row r="1634" spans="1:2" x14ac:dyDescent="0.2">
      <c r="A1634" s="1">
        <v>44287</v>
      </c>
      <c r="B1634">
        <v>40524.89</v>
      </c>
    </row>
    <row r="1635" spans="1:2" x14ac:dyDescent="0.2">
      <c r="A1635" s="1">
        <v>44288</v>
      </c>
      <c r="B1635">
        <v>40524.89</v>
      </c>
    </row>
    <row r="1636" spans="1:2" x14ac:dyDescent="0.2">
      <c r="A1636" s="1">
        <v>44291</v>
      </c>
      <c r="B1636">
        <v>40524.89</v>
      </c>
    </row>
    <row r="1637" spans="1:2" x14ac:dyDescent="0.2">
      <c r="A1637" s="1">
        <v>44292</v>
      </c>
      <c r="B1637">
        <v>40644.339999999997</v>
      </c>
    </row>
    <row r="1638" spans="1:2" x14ac:dyDescent="0.2">
      <c r="A1638" s="1">
        <v>44293</v>
      </c>
      <c r="B1638">
        <v>40614.129999999997</v>
      </c>
    </row>
    <row r="1639" spans="1:2" x14ac:dyDescent="0.2">
      <c r="A1639" s="1">
        <v>44294</v>
      </c>
      <c r="B1639">
        <v>40371.4</v>
      </c>
    </row>
    <row r="1640" spans="1:2" x14ac:dyDescent="0.2">
      <c r="A1640" s="1">
        <v>44295</v>
      </c>
      <c r="B1640">
        <v>40157.15</v>
      </c>
    </row>
    <row r="1641" spans="1:2" x14ac:dyDescent="0.2">
      <c r="A1641" s="1">
        <v>44298</v>
      </c>
      <c r="B1641">
        <v>40222.910000000003</v>
      </c>
    </row>
    <row r="1642" spans="1:2" x14ac:dyDescent="0.2">
      <c r="A1642" s="1">
        <v>44299</v>
      </c>
      <c r="B1642">
        <v>40459.89</v>
      </c>
    </row>
    <row r="1643" spans="1:2" x14ac:dyDescent="0.2">
      <c r="A1643" s="1">
        <v>44300</v>
      </c>
      <c r="B1643">
        <v>40417.279999999999</v>
      </c>
    </row>
    <row r="1644" spans="1:2" x14ac:dyDescent="0.2">
      <c r="A1644" s="1">
        <v>44301</v>
      </c>
      <c r="B1644">
        <v>40357.050000000003</v>
      </c>
    </row>
    <row r="1645" spans="1:2" x14ac:dyDescent="0.2">
      <c r="A1645" s="1">
        <v>44302</v>
      </c>
      <c r="B1645">
        <v>40717.06</v>
      </c>
    </row>
    <row r="1646" spans="1:2" x14ac:dyDescent="0.2">
      <c r="A1646" s="1">
        <v>44305</v>
      </c>
      <c r="B1646">
        <v>40700.33</v>
      </c>
    </row>
    <row r="1647" spans="1:2" x14ac:dyDescent="0.2">
      <c r="A1647" s="1">
        <v>44306</v>
      </c>
      <c r="B1647">
        <v>39737.599999999999</v>
      </c>
    </row>
    <row r="1648" spans="1:2" x14ac:dyDescent="0.2">
      <c r="A1648" s="1">
        <v>44307</v>
      </c>
      <c r="B1648">
        <v>39852.83</v>
      </c>
    </row>
    <row r="1649" spans="1:2" x14ac:dyDescent="0.2">
      <c r="A1649" s="1">
        <v>44308</v>
      </c>
      <c r="B1649">
        <v>40264.82</v>
      </c>
    </row>
    <row r="1650" spans="1:2" x14ac:dyDescent="0.2">
      <c r="A1650" s="1">
        <v>44309</v>
      </c>
      <c r="B1650">
        <v>40250.71</v>
      </c>
    </row>
    <row r="1651" spans="1:2" x14ac:dyDescent="0.2">
      <c r="A1651" s="1">
        <v>44312</v>
      </c>
      <c r="B1651">
        <v>40481.39</v>
      </c>
    </row>
    <row r="1652" spans="1:2" x14ac:dyDescent="0.2">
      <c r="A1652" s="1">
        <v>44313</v>
      </c>
      <c r="B1652">
        <v>40393.53</v>
      </c>
    </row>
    <row r="1653" spans="1:2" x14ac:dyDescent="0.2">
      <c r="A1653" s="1">
        <v>44314</v>
      </c>
      <c r="B1653">
        <v>40377.08</v>
      </c>
    </row>
    <row r="1654" spans="1:2" x14ac:dyDescent="0.2">
      <c r="A1654" s="1">
        <v>44315</v>
      </c>
      <c r="B1654">
        <v>40101.03</v>
      </c>
    </row>
    <row r="1655" spans="1:2" x14ac:dyDescent="0.2">
      <c r="A1655" s="1">
        <v>44316</v>
      </c>
      <c r="B1655">
        <v>39895.39</v>
      </c>
    </row>
    <row r="1656" spans="1:2" x14ac:dyDescent="0.2">
      <c r="A1656" s="1">
        <v>44319</v>
      </c>
      <c r="B1656">
        <v>40330.720000000001</v>
      </c>
    </row>
    <row r="1657" spans="1:2" x14ac:dyDescent="0.2">
      <c r="A1657" s="1">
        <v>44320</v>
      </c>
      <c r="B1657">
        <v>39649.79</v>
      </c>
    </row>
    <row r="1658" spans="1:2" x14ac:dyDescent="0.2">
      <c r="A1658" s="1">
        <v>44321</v>
      </c>
      <c r="B1658">
        <v>40389.040000000001</v>
      </c>
    </row>
    <row r="1659" spans="1:2" x14ac:dyDescent="0.2">
      <c r="A1659" s="1">
        <v>44322</v>
      </c>
      <c r="B1659">
        <v>40426.94</v>
      </c>
    </row>
    <row r="1660" spans="1:2" x14ac:dyDescent="0.2">
      <c r="A1660" s="1">
        <v>44323</v>
      </c>
      <c r="B1660">
        <v>40659.279999999999</v>
      </c>
    </row>
    <row r="1661" spans="1:2" x14ac:dyDescent="0.2">
      <c r="A1661" s="1">
        <v>44326</v>
      </c>
      <c r="B1661">
        <v>40967.620000000003</v>
      </c>
    </row>
    <row r="1662" spans="1:2" x14ac:dyDescent="0.2">
      <c r="A1662" s="1">
        <v>44327</v>
      </c>
      <c r="B1662">
        <v>40293.56</v>
      </c>
    </row>
    <row r="1663" spans="1:2" x14ac:dyDescent="0.2">
      <c r="A1663" s="1">
        <v>44328</v>
      </c>
      <c r="B1663">
        <v>40389.96</v>
      </c>
    </row>
    <row r="1664" spans="1:2" x14ac:dyDescent="0.2">
      <c r="A1664" s="1">
        <v>44329</v>
      </c>
      <c r="B1664">
        <v>40464.75</v>
      </c>
    </row>
    <row r="1665" spans="1:2" x14ac:dyDescent="0.2">
      <c r="A1665" s="1">
        <v>44330</v>
      </c>
      <c r="B1665">
        <v>40896.699999999997</v>
      </c>
    </row>
    <row r="1666" spans="1:2" x14ac:dyDescent="0.2">
      <c r="A1666" s="1">
        <v>44333</v>
      </c>
      <c r="B1666">
        <v>41061.129999999997</v>
      </c>
    </row>
    <row r="1667" spans="1:2" x14ac:dyDescent="0.2">
      <c r="A1667" s="1">
        <v>44334</v>
      </c>
      <c r="B1667">
        <v>41099.449999999997</v>
      </c>
    </row>
    <row r="1668" spans="1:2" x14ac:dyDescent="0.2">
      <c r="A1668" s="1">
        <v>44335</v>
      </c>
      <c r="B1668">
        <v>40485.4</v>
      </c>
    </row>
    <row r="1669" spans="1:2" x14ac:dyDescent="0.2">
      <c r="A1669" s="1">
        <v>44336</v>
      </c>
      <c r="B1669">
        <v>40817.83</v>
      </c>
    </row>
    <row r="1670" spans="1:2" x14ac:dyDescent="0.2">
      <c r="A1670" s="1">
        <v>44337</v>
      </c>
      <c r="B1670">
        <v>41219.019999999997</v>
      </c>
    </row>
    <row r="1671" spans="1:2" x14ac:dyDescent="0.2">
      <c r="A1671" s="1">
        <v>44340</v>
      </c>
      <c r="B1671">
        <v>41474.730000000003</v>
      </c>
    </row>
    <row r="1672" spans="1:2" x14ac:dyDescent="0.2">
      <c r="A1672" s="1">
        <v>44341</v>
      </c>
      <c r="B1672">
        <v>41469.339999999997</v>
      </c>
    </row>
    <row r="1673" spans="1:2" x14ac:dyDescent="0.2">
      <c r="A1673" s="1">
        <v>44342</v>
      </c>
      <c r="B1673">
        <v>41312.79</v>
      </c>
    </row>
    <row r="1674" spans="1:2" x14ac:dyDescent="0.2">
      <c r="A1674" s="1">
        <v>44343</v>
      </c>
      <c r="B1674">
        <v>41755.589999999997</v>
      </c>
    </row>
    <row r="1675" spans="1:2" x14ac:dyDescent="0.2">
      <c r="A1675" s="1">
        <v>44344</v>
      </c>
      <c r="B1675">
        <v>41981.69</v>
      </c>
    </row>
    <row r="1676" spans="1:2" x14ac:dyDescent="0.2">
      <c r="A1676" s="1">
        <v>44347</v>
      </c>
      <c r="B1676">
        <v>42029.27</v>
      </c>
    </row>
    <row r="1677" spans="1:2" x14ac:dyDescent="0.2">
      <c r="A1677" s="1">
        <v>44348</v>
      </c>
      <c r="B1677">
        <v>42284.959999999999</v>
      </c>
    </row>
    <row r="1678" spans="1:2" x14ac:dyDescent="0.2">
      <c r="A1678" s="1">
        <v>44349</v>
      </c>
      <c r="B1678">
        <v>42366.55</v>
      </c>
    </row>
    <row r="1679" spans="1:2" x14ac:dyDescent="0.2">
      <c r="A1679" s="1">
        <v>44350</v>
      </c>
      <c r="B1679">
        <v>42476.03</v>
      </c>
    </row>
    <row r="1680" spans="1:2" x14ac:dyDescent="0.2">
      <c r="A1680" s="1">
        <v>44351</v>
      </c>
      <c r="B1680">
        <v>42652.34</v>
      </c>
    </row>
    <row r="1681" spans="1:2" x14ac:dyDescent="0.2">
      <c r="A1681" s="1">
        <v>44354</v>
      </c>
      <c r="B1681">
        <v>43079.31</v>
      </c>
    </row>
    <row r="1682" spans="1:2" x14ac:dyDescent="0.2">
      <c r="A1682" s="1">
        <v>44355</v>
      </c>
      <c r="B1682">
        <v>43060</v>
      </c>
    </row>
    <row r="1683" spans="1:2" x14ac:dyDescent="0.2">
      <c r="A1683" s="1">
        <v>44356</v>
      </c>
      <c r="B1683">
        <v>42949.13</v>
      </c>
    </row>
    <row r="1684" spans="1:2" x14ac:dyDescent="0.2">
      <c r="A1684" s="1">
        <v>44357</v>
      </c>
      <c r="B1684">
        <v>42766.96</v>
      </c>
    </row>
    <row r="1685" spans="1:2" x14ac:dyDescent="0.2">
      <c r="A1685" s="1">
        <v>44358</v>
      </c>
      <c r="B1685">
        <v>42924.33</v>
      </c>
    </row>
    <row r="1686" spans="1:2" x14ac:dyDescent="0.2">
      <c r="A1686" s="1">
        <v>44361</v>
      </c>
      <c r="B1686">
        <v>43016.85</v>
      </c>
    </row>
  </sheetData>
  <dataValidations count="1">
    <dataValidation allowBlank="1" showErrorMessage="1" promptTitle="TRAFO" prompt="$A$1:$B$1686" sqref="A1" xr:uid="{00000000-0002-0000-0300-000000000000}"/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1"/>
  <sheetViews>
    <sheetView workbookViewId="0">
      <selection activeCell="I13" sqref="I13"/>
    </sheetView>
  </sheetViews>
  <sheetFormatPr baseColWidth="10" defaultColWidth="8.83203125" defaultRowHeight="15" x14ac:dyDescent="0.2"/>
  <cols>
    <col min="1" max="1" width="10.5" bestFit="1" customWidth="1"/>
  </cols>
  <sheetData>
    <row r="1" spans="1:2" x14ac:dyDescent="0.2">
      <c r="A1" t="e">
        <f ca="1">_xll.Thomson.Reuters.AFOSpreadsheetFormulas.DSGRID("FITASHE"," ","2015-01-01","","M","RowHeader=true;ColHeader=true;Code=true;Curn=true;DispSeriesDescription=false;YearlyTSFormat=false;QuarterlyTSFormat=false","")</f>
        <v>#NAME?</v>
      </c>
      <c r="B1" t="s">
        <v>244</v>
      </c>
    </row>
    <row r="2" spans="1:2" x14ac:dyDescent="0.2">
      <c r="A2" t="s">
        <v>83</v>
      </c>
      <c r="B2" t="s">
        <v>245</v>
      </c>
    </row>
    <row r="3" spans="1:2" x14ac:dyDescent="0.2">
      <c r="A3" t="s">
        <v>102</v>
      </c>
      <c r="B3" t="s">
        <v>103</v>
      </c>
    </row>
    <row r="4" spans="1:2" x14ac:dyDescent="0.2">
      <c r="A4" s="1">
        <v>42005</v>
      </c>
      <c r="B4">
        <v>20137.740000000002</v>
      </c>
    </row>
    <row r="5" spans="1:2" x14ac:dyDescent="0.2">
      <c r="A5" s="1">
        <v>42036</v>
      </c>
      <c r="B5">
        <v>21767.19</v>
      </c>
    </row>
    <row r="6" spans="1:2" x14ac:dyDescent="0.2">
      <c r="A6" s="1">
        <v>42064</v>
      </c>
      <c r="B6">
        <v>23726.46</v>
      </c>
    </row>
    <row r="7" spans="1:2" x14ac:dyDescent="0.2">
      <c r="A7" s="1">
        <v>42095</v>
      </c>
      <c r="B7">
        <v>24938.94</v>
      </c>
    </row>
    <row r="8" spans="1:2" x14ac:dyDescent="0.2">
      <c r="A8" s="1">
        <v>42125</v>
      </c>
      <c r="B8">
        <v>24620.01</v>
      </c>
    </row>
    <row r="9" spans="1:2" x14ac:dyDescent="0.2">
      <c r="A9" s="1">
        <v>42156</v>
      </c>
      <c r="B9">
        <v>25022.44</v>
      </c>
    </row>
    <row r="10" spans="1:2" x14ac:dyDescent="0.2">
      <c r="A10" s="1">
        <v>42186</v>
      </c>
      <c r="B10">
        <v>24482.86</v>
      </c>
    </row>
    <row r="11" spans="1:2" x14ac:dyDescent="0.2">
      <c r="A11" s="1">
        <v>42217</v>
      </c>
      <c r="B11">
        <v>25459.11</v>
      </c>
    </row>
    <row r="12" spans="1:2" x14ac:dyDescent="0.2">
      <c r="A12" s="1">
        <v>42248</v>
      </c>
      <c r="B12">
        <v>23062.06</v>
      </c>
    </row>
    <row r="13" spans="1:2" x14ac:dyDescent="0.2">
      <c r="A13" s="1">
        <v>42278</v>
      </c>
      <c r="B13">
        <v>22703.74</v>
      </c>
    </row>
    <row r="14" spans="1:2" x14ac:dyDescent="0.2">
      <c r="A14" s="1">
        <v>42309</v>
      </c>
      <c r="B14">
        <v>24172.9</v>
      </c>
    </row>
    <row r="15" spans="1:2" x14ac:dyDescent="0.2">
      <c r="A15" s="1">
        <v>42339</v>
      </c>
      <c r="B15">
        <v>24347.14</v>
      </c>
    </row>
    <row r="16" spans="1:2" x14ac:dyDescent="0.2">
      <c r="A16" s="1">
        <v>42370</v>
      </c>
      <c r="B16">
        <v>23235.759999999998</v>
      </c>
    </row>
    <row r="17" spans="1:2" x14ac:dyDescent="0.2">
      <c r="A17" s="1">
        <v>42401</v>
      </c>
      <c r="B17">
        <v>20189.89</v>
      </c>
    </row>
    <row r="18" spans="1:2" x14ac:dyDescent="0.2">
      <c r="A18" s="1">
        <v>42430</v>
      </c>
      <c r="B18">
        <v>19662.09</v>
      </c>
    </row>
    <row r="19" spans="1:2" x14ac:dyDescent="0.2">
      <c r="A19" s="1">
        <v>42461</v>
      </c>
      <c r="B19">
        <v>19463.97</v>
      </c>
    </row>
    <row r="20" spans="1:2" x14ac:dyDescent="0.2">
      <c r="A20" s="1">
        <v>42491</v>
      </c>
      <c r="B20">
        <v>20102.57</v>
      </c>
    </row>
    <row r="21" spans="1:2" x14ac:dyDescent="0.2">
      <c r="A21" s="1">
        <v>42522</v>
      </c>
      <c r="B21">
        <v>19574.009999999998</v>
      </c>
    </row>
    <row r="22" spans="1:2" x14ac:dyDescent="0.2">
      <c r="A22" s="1">
        <v>42552</v>
      </c>
      <c r="B22">
        <v>17894.68</v>
      </c>
    </row>
    <row r="23" spans="1:2" x14ac:dyDescent="0.2">
      <c r="A23" s="1">
        <v>42583</v>
      </c>
      <c r="B23">
        <v>18214.09</v>
      </c>
    </row>
    <row r="24" spans="1:2" x14ac:dyDescent="0.2">
      <c r="A24" s="1">
        <v>42614</v>
      </c>
      <c r="B24">
        <v>18567.599999999999</v>
      </c>
    </row>
    <row r="25" spans="1:2" x14ac:dyDescent="0.2">
      <c r="A25" s="1">
        <v>42644</v>
      </c>
      <c r="B25">
        <v>17923.82</v>
      </c>
    </row>
    <row r="26" spans="1:2" x14ac:dyDescent="0.2">
      <c r="A26" s="1">
        <v>42675</v>
      </c>
      <c r="B26">
        <v>18557.349999999999</v>
      </c>
    </row>
    <row r="27" spans="1:2" x14ac:dyDescent="0.2">
      <c r="A27" s="1">
        <v>42705</v>
      </c>
      <c r="B27">
        <v>18663.11</v>
      </c>
    </row>
    <row r="28" spans="1:2" x14ac:dyDescent="0.2">
      <c r="A28" s="1">
        <v>42736</v>
      </c>
      <c r="B28">
        <v>21292.78</v>
      </c>
    </row>
    <row r="29" spans="1:2" x14ac:dyDescent="0.2">
      <c r="A29" s="1">
        <v>42767</v>
      </c>
      <c r="B29">
        <v>20533.349999999999</v>
      </c>
    </row>
    <row r="30" spans="1:2" x14ac:dyDescent="0.2">
      <c r="A30" s="1">
        <v>42795</v>
      </c>
      <c r="B30">
        <v>21219.3</v>
      </c>
    </row>
    <row r="31" spans="1:2" x14ac:dyDescent="0.2">
      <c r="A31" s="1">
        <v>42826</v>
      </c>
      <c r="B31">
        <v>22334.78</v>
      </c>
    </row>
    <row r="32" spans="1:2" x14ac:dyDescent="0.2">
      <c r="A32" s="1">
        <v>42856</v>
      </c>
      <c r="B32">
        <v>22818.400000000001</v>
      </c>
    </row>
    <row r="33" spans="1:2" x14ac:dyDescent="0.2">
      <c r="A33" s="1">
        <v>42887</v>
      </c>
      <c r="B33">
        <v>23197.45</v>
      </c>
    </row>
    <row r="34" spans="1:2" x14ac:dyDescent="0.2">
      <c r="A34" s="1">
        <v>42917</v>
      </c>
      <c r="B34">
        <v>23168.36</v>
      </c>
    </row>
    <row r="35" spans="1:2" x14ac:dyDescent="0.2">
      <c r="A35" s="1">
        <v>42948</v>
      </c>
      <c r="B35">
        <v>23861.18</v>
      </c>
    </row>
    <row r="36" spans="1:2" x14ac:dyDescent="0.2">
      <c r="A36" s="1">
        <v>42979</v>
      </c>
      <c r="B36">
        <v>24121.58</v>
      </c>
    </row>
    <row r="37" spans="1:2" x14ac:dyDescent="0.2">
      <c r="A37" s="1">
        <v>43009</v>
      </c>
      <c r="B37">
        <v>25160.18</v>
      </c>
    </row>
    <row r="38" spans="1:2" x14ac:dyDescent="0.2">
      <c r="A38" s="1">
        <v>43040</v>
      </c>
      <c r="B38">
        <v>25423.26</v>
      </c>
    </row>
    <row r="39" spans="1:2" x14ac:dyDescent="0.2">
      <c r="A39" s="1">
        <v>43070</v>
      </c>
      <c r="B39">
        <v>24441.69</v>
      </c>
    </row>
    <row r="40" spans="1:2" x14ac:dyDescent="0.2">
      <c r="A40" s="1">
        <v>43101</v>
      </c>
      <c r="B40">
        <v>24191.88</v>
      </c>
    </row>
    <row r="41" spans="1:2" x14ac:dyDescent="0.2">
      <c r="A41" s="1">
        <v>43132</v>
      </c>
      <c r="B41">
        <v>25926.38</v>
      </c>
    </row>
    <row r="42" spans="1:2" x14ac:dyDescent="0.2">
      <c r="A42" s="1">
        <v>43160</v>
      </c>
      <c r="B42">
        <v>24630.880000000001</v>
      </c>
    </row>
    <row r="43" spans="1:2" x14ac:dyDescent="0.2">
      <c r="A43" s="1">
        <v>43191</v>
      </c>
      <c r="B43">
        <v>24661.360000000001</v>
      </c>
    </row>
    <row r="44" spans="1:2" x14ac:dyDescent="0.2">
      <c r="A44" s="1">
        <v>43221</v>
      </c>
      <c r="B44">
        <v>26255</v>
      </c>
    </row>
    <row r="45" spans="1:2" x14ac:dyDescent="0.2">
      <c r="A45" s="1">
        <v>43252</v>
      </c>
      <c r="B45">
        <v>24299.1</v>
      </c>
    </row>
    <row r="46" spans="1:2" x14ac:dyDescent="0.2">
      <c r="A46" s="1">
        <v>43282</v>
      </c>
      <c r="B46">
        <v>23618.18</v>
      </c>
    </row>
    <row r="47" spans="1:2" x14ac:dyDescent="0.2">
      <c r="A47" s="1">
        <v>43313</v>
      </c>
      <c r="B47">
        <v>24080.59</v>
      </c>
    </row>
    <row r="48" spans="1:2" x14ac:dyDescent="0.2">
      <c r="A48" s="1">
        <v>43344</v>
      </c>
      <c r="B48">
        <v>22628.6</v>
      </c>
    </row>
    <row r="49" spans="1:2" x14ac:dyDescent="0.2">
      <c r="A49" s="1">
        <v>43374</v>
      </c>
      <c r="B49">
        <v>22820.67</v>
      </c>
    </row>
    <row r="50" spans="1:2" x14ac:dyDescent="0.2">
      <c r="A50" s="1">
        <v>43405</v>
      </c>
      <c r="B50">
        <v>21112.53</v>
      </c>
    </row>
    <row r="51" spans="1:2" x14ac:dyDescent="0.2">
      <c r="A51" s="1">
        <v>43435</v>
      </c>
      <c r="B51">
        <v>21525.7</v>
      </c>
    </row>
    <row r="52" spans="1:2" x14ac:dyDescent="0.2">
      <c r="A52" s="1">
        <v>43466</v>
      </c>
      <c r="B52">
        <v>20148.240000000002</v>
      </c>
    </row>
    <row r="53" spans="1:2" x14ac:dyDescent="0.2">
      <c r="A53" s="1">
        <v>43497</v>
      </c>
      <c r="B53">
        <v>21520.27</v>
      </c>
    </row>
    <row r="54" spans="1:2" x14ac:dyDescent="0.2">
      <c r="A54" s="1">
        <v>43525</v>
      </c>
      <c r="B54">
        <v>22734.080000000002</v>
      </c>
    </row>
    <row r="55" spans="1:2" x14ac:dyDescent="0.2">
      <c r="A55" s="1">
        <v>43556</v>
      </c>
      <c r="B55">
        <v>23555.49</v>
      </c>
    </row>
    <row r="56" spans="1:2" x14ac:dyDescent="0.2">
      <c r="A56" s="1">
        <v>43586</v>
      </c>
      <c r="B56">
        <v>23936.68</v>
      </c>
    </row>
    <row r="57" spans="1:2" x14ac:dyDescent="0.2">
      <c r="A57" s="1">
        <v>43617</v>
      </c>
      <c r="B57">
        <v>21770.39</v>
      </c>
    </row>
    <row r="58" spans="1:2" x14ac:dyDescent="0.2">
      <c r="A58" s="1">
        <v>43647</v>
      </c>
      <c r="B58">
        <v>23189.55</v>
      </c>
    </row>
    <row r="59" spans="1:2" x14ac:dyDescent="0.2">
      <c r="A59" s="1">
        <v>43678</v>
      </c>
      <c r="B59">
        <v>23496.38</v>
      </c>
    </row>
    <row r="60" spans="1:2" x14ac:dyDescent="0.2">
      <c r="A60" s="1">
        <v>43709</v>
      </c>
      <c r="B60">
        <v>23315.15</v>
      </c>
    </row>
    <row r="61" spans="1:2" x14ac:dyDescent="0.2">
      <c r="A61" s="1">
        <v>43739</v>
      </c>
      <c r="B61">
        <v>23871</v>
      </c>
    </row>
    <row r="62" spans="1:2" x14ac:dyDescent="0.2">
      <c r="A62" s="1">
        <v>43770</v>
      </c>
      <c r="B62">
        <v>24926.35</v>
      </c>
    </row>
    <row r="63" spans="1:2" x14ac:dyDescent="0.2">
      <c r="A63" s="1">
        <v>43800</v>
      </c>
      <c r="B63">
        <v>24907.119999999999</v>
      </c>
    </row>
    <row r="64" spans="1:2" x14ac:dyDescent="0.2">
      <c r="A64" s="1">
        <v>43831</v>
      </c>
      <c r="B64">
        <v>25628.94</v>
      </c>
    </row>
    <row r="65" spans="1:2" x14ac:dyDescent="0.2">
      <c r="A65" s="1">
        <v>43862</v>
      </c>
      <c r="B65">
        <v>25518.21</v>
      </c>
    </row>
    <row r="66" spans="1:2" x14ac:dyDescent="0.2">
      <c r="A66" s="1">
        <v>43891</v>
      </c>
      <c r="B66">
        <v>23514.49</v>
      </c>
    </row>
    <row r="67" spans="1:2" x14ac:dyDescent="0.2">
      <c r="A67" s="1">
        <v>43922</v>
      </c>
      <c r="B67">
        <v>18064.77</v>
      </c>
    </row>
    <row r="68" spans="1:2" x14ac:dyDescent="0.2">
      <c r="A68" s="1">
        <v>43952</v>
      </c>
      <c r="B68">
        <v>19345.75</v>
      </c>
    </row>
    <row r="69" spans="1:2" x14ac:dyDescent="0.2">
      <c r="A69" s="1">
        <v>43983</v>
      </c>
      <c r="B69">
        <v>20264.79</v>
      </c>
    </row>
    <row r="70" spans="1:2" x14ac:dyDescent="0.2">
      <c r="A70" s="1">
        <v>44013</v>
      </c>
      <c r="B70">
        <v>21092.28</v>
      </c>
    </row>
    <row r="71" spans="1:2" x14ac:dyDescent="0.2">
      <c r="A71" s="1">
        <v>44044</v>
      </c>
      <c r="B71">
        <v>21190.25</v>
      </c>
    </row>
    <row r="72" spans="1:2" x14ac:dyDescent="0.2">
      <c r="A72" s="1">
        <v>44075</v>
      </c>
      <c r="B72">
        <v>21409.8</v>
      </c>
    </row>
    <row r="73" spans="1:2" x14ac:dyDescent="0.2">
      <c r="A73" s="1">
        <v>44105</v>
      </c>
      <c r="B73">
        <v>20903.95</v>
      </c>
    </row>
    <row r="74" spans="1:2" x14ac:dyDescent="0.2">
      <c r="A74" s="1">
        <v>44136</v>
      </c>
      <c r="B74">
        <v>20064.3</v>
      </c>
    </row>
    <row r="75" spans="1:2" x14ac:dyDescent="0.2">
      <c r="A75" s="1">
        <v>44166</v>
      </c>
      <c r="B75">
        <v>24033.98</v>
      </c>
    </row>
    <row r="76" spans="1:2" x14ac:dyDescent="0.2">
      <c r="A76" s="1">
        <v>44197</v>
      </c>
      <c r="B76">
        <v>24202.73</v>
      </c>
    </row>
    <row r="77" spans="1:2" x14ac:dyDescent="0.2">
      <c r="A77" s="1">
        <v>44228</v>
      </c>
      <c r="B77">
        <v>23809.3</v>
      </c>
    </row>
    <row r="78" spans="1:2" x14ac:dyDescent="0.2">
      <c r="A78" s="1">
        <v>44256</v>
      </c>
      <c r="B78">
        <v>25313.88</v>
      </c>
    </row>
    <row r="79" spans="1:2" x14ac:dyDescent="0.2">
      <c r="A79" s="1">
        <v>44287</v>
      </c>
      <c r="B79">
        <v>26902.66</v>
      </c>
    </row>
    <row r="80" spans="1:2" x14ac:dyDescent="0.2">
      <c r="A80" s="1">
        <v>44317</v>
      </c>
      <c r="B80">
        <v>26732.84</v>
      </c>
    </row>
    <row r="81" spans="1:2" x14ac:dyDescent="0.2">
      <c r="A81" s="1">
        <v>44348</v>
      </c>
      <c r="B81">
        <v>27779.35</v>
      </c>
    </row>
  </sheetData>
  <dataValidations count="1">
    <dataValidation allowBlank="1" showErrorMessage="1" promptTitle="TRAFO" prompt="$A$1:$B$81" sqref="A1" xr:uid="{00000000-0002-0000-0400-000000000000}"/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81"/>
  <sheetViews>
    <sheetView workbookViewId="0">
      <selection activeCell="AB1" sqref="AB1:AB1048576"/>
    </sheetView>
  </sheetViews>
  <sheetFormatPr baseColWidth="10" defaultColWidth="8.83203125" defaultRowHeight="15" x14ac:dyDescent="0.2"/>
  <cols>
    <col min="1" max="1" width="10.5" bestFit="1" customWidth="1"/>
  </cols>
  <sheetData>
    <row r="1" spans="1:52" x14ac:dyDescent="0.2">
      <c r="A1" t="e">
        <f ca="1">_xll.Thomson.Reuters.AFOSpreadsheetFormulas.DSGRID(CONCATENATE("323801,885450,866531,323743,88196U,28358E,68479U,29835H,9605DR,9124KQ,15436P,9077QP,8919WA,54242V,411025,77431K,77431U,54323R,14031Q,36288L,9232N3,291573,53695R,68050J,90677R,87188V,9239CA,91246Z,89674W,89467U,89500G,8736DT,9065P9,323748,323944,137762,13","9976,866138,866322,866323,885734,673861,9061VP,885450,68460E,9122KZ,9290KU,9926WJ,8664NU,899823,13484N,89491V")," ","2015-01-01","","M","RowHeader=true;ColHeader=true;Code=true;Curn=true;DispSeriesDescription=false;YearlyTSFormat=false;QuarterlyTSFormat=false")</f>
        <v>#NAME?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  <c r="I1" t="s">
        <v>177</v>
      </c>
      <c r="L1" t="s">
        <v>178</v>
      </c>
      <c r="N1" t="s">
        <v>179</v>
      </c>
      <c r="O1" t="s">
        <v>180</v>
      </c>
      <c r="P1" t="s">
        <v>181</v>
      </c>
      <c r="Q1" t="s">
        <v>182</v>
      </c>
      <c r="R1" t="s">
        <v>183</v>
      </c>
      <c r="S1" t="s">
        <v>184</v>
      </c>
      <c r="T1" t="s">
        <v>185</v>
      </c>
      <c r="U1" t="s">
        <v>186</v>
      </c>
      <c r="V1" t="s">
        <v>187</v>
      </c>
      <c r="W1" t="s">
        <v>188</v>
      </c>
      <c r="X1" t="s">
        <v>189</v>
      </c>
      <c r="Y1" t="s">
        <v>190</v>
      </c>
      <c r="Z1" t="s">
        <v>191</v>
      </c>
      <c r="AA1" t="s">
        <v>192</v>
      </c>
      <c r="AC1" t="s">
        <v>193</v>
      </c>
      <c r="AD1" t="s">
        <v>194</v>
      </c>
      <c r="AE1" t="s">
        <v>195</v>
      </c>
      <c r="AF1" t="s">
        <v>196</v>
      </c>
      <c r="AG1" t="s">
        <v>197</v>
      </c>
      <c r="AH1" t="s">
        <v>198</v>
      </c>
      <c r="AI1" t="s">
        <v>199</v>
      </c>
      <c r="AJ1" t="s">
        <v>200</v>
      </c>
      <c r="AK1" t="s">
        <v>201</v>
      </c>
      <c r="AL1" t="s">
        <v>202</v>
      </c>
      <c r="AM1" t="s">
        <v>203</v>
      </c>
      <c r="AN1" t="s">
        <v>204</v>
      </c>
      <c r="AO1" t="s">
        <v>205</v>
      </c>
      <c r="AP1" t="s">
        <v>206</v>
      </c>
      <c r="AQ1" t="s">
        <v>207</v>
      </c>
      <c r="AR1" t="s">
        <v>208</v>
      </c>
      <c r="AS1" t="s">
        <v>209</v>
      </c>
      <c r="AW1" t="s">
        <v>210</v>
      </c>
      <c r="AX1" t="s">
        <v>211</v>
      </c>
      <c r="AY1" t="s">
        <v>212</v>
      </c>
      <c r="AZ1" t="s">
        <v>213</v>
      </c>
    </row>
    <row r="2" spans="1:52" x14ac:dyDescent="0.2">
      <c r="A2" t="s">
        <v>83</v>
      </c>
      <c r="B2">
        <v>323801</v>
      </c>
      <c r="C2">
        <v>885450</v>
      </c>
      <c r="D2">
        <v>866531</v>
      </c>
      <c r="E2">
        <v>323743</v>
      </c>
      <c r="F2" t="s">
        <v>214</v>
      </c>
      <c r="G2" t="s">
        <v>215</v>
      </c>
      <c r="H2" t="s">
        <v>216</v>
      </c>
      <c r="I2" t="s">
        <v>217</v>
      </c>
      <c r="L2" t="s">
        <v>218</v>
      </c>
      <c r="N2" t="s">
        <v>219</v>
      </c>
      <c r="O2" t="s">
        <v>220</v>
      </c>
      <c r="P2">
        <v>411025</v>
      </c>
      <c r="Q2" t="s">
        <v>221</v>
      </c>
      <c r="R2" t="s">
        <v>222</v>
      </c>
      <c r="S2" t="s">
        <v>223</v>
      </c>
      <c r="T2" t="s">
        <v>224</v>
      </c>
      <c r="U2" t="s">
        <v>225</v>
      </c>
      <c r="V2" t="s">
        <v>226</v>
      </c>
      <c r="W2">
        <v>291573</v>
      </c>
      <c r="X2" t="s">
        <v>227</v>
      </c>
      <c r="Y2" t="s">
        <v>228</v>
      </c>
      <c r="Z2" t="s">
        <v>229</v>
      </c>
      <c r="AA2" t="s">
        <v>230</v>
      </c>
      <c r="AC2" t="s">
        <v>231</v>
      </c>
      <c r="AD2" t="s">
        <v>232</v>
      </c>
      <c r="AE2" t="s">
        <v>233</v>
      </c>
      <c r="AF2" t="s">
        <v>234</v>
      </c>
      <c r="AG2" t="s">
        <v>235</v>
      </c>
      <c r="AH2" t="s">
        <v>236</v>
      </c>
      <c r="AI2">
        <v>323748</v>
      </c>
      <c r="AJ2">
        <v>323944</v>
      </c>
      <c r="AK2">
        <v>137762</v>
      </c>
      <c r="AL2">
        <v>139976</v>
      </c>
      <c r="AM2">
        <v>866138</v>
      </c>
      <c r="AN2">
        <v>866322</v>
      </c>
      <c r="AO2">
        <v>866323</v>
      </c>
      <c r="AP2">
        <v>885734</v>
      </c>
      <c r="AQ2">
        <v>673861</v>
      </c>
      <c r="AR2" t="s">
        <v>237</v>
      </c>
      <c r="AS2" t="s">
        <v>238</v>
      </c>
      <c r="AW2" t="s">
        <v>239</v>
      </c>
      <c r="AX2">
        <v>899823</v>
      </c>
      <c r="AY2" t="s">
        <v>240</v>
      </c>
      <c r="AZ2" t="s">
        <v>241</v>
      </c>
    </row>
    <row r="3" spans="1:52" x14ac:dyDescent="0.2">
      <c r="A3" t="s">
        <v>102</v>
      </c>
      <c r="B3" t="s">
        <v>103</v>
      </c>
      <c r="C3" t="s">
        <v>103</v>
      </c>
      <c r="D3" t="s">
        <v>103</v>
      </c>
      <c r="E3" t="s">
        <v>103</v>
      </c>
      <c r="F3" t="s">
        <v>103</v>
      </c>
      <c r="G3" t="s">
        <v>103</v>
      </c>
      <c r="H3" t="s">
        <v>103</v>
      </c>
      <c r="I3" t="s">
        <v>103</v>
      </c>
      <c r="L3" t="s">
        <v>103</v>
      </c>
      <c r="N3" t="s">
        <v>103</v>
      </c>
      <c r="O3" t="s">
        <v>103</v>
      </c>
      <c r="P3" t="s">
        <v>103</v>
      </c>
      <c r="Q3" t="s">
        <v>103</v>
      </c>
      <c r="R3" t="s">
        <v>103</v>
      </c>
      <c r="S3" t="s">
        <v>103</v>
      </c>
      <c r="T3" t="s">
        <v>103</v>
      </c>
      <c r="U3" t="s">
        <v>103</v>
      </c>
      <c r="V3" t="s">
        <v>103</v>
      </c>
      <c r="W3" t="s">
        <v>103</v>
      </c>
      <c r="X3" t="s">
        <v>103</v>
      </c>
      <c r="Y3" t="s">
        <v>103</v>
      </c>
      <c r="Z3" t="s">
        <v>103</v>
      </c>
      <c r="AA3" t="s">
        <v>103</v>
      </c>
      <c r="AC3" t="s">
        <v>103</v>
      </c>
      <c r="AD3" t="s">
        <v>103</v>
      </c>
      <c r="AE3" t="s">
        <v>103</v>
      </c>
      <c r="AF3" t="s">
        <v>103</v>
      </c>
      <c r="AG3" t="s">
        <v>103</v>
      </c>
      <c r="AH3" t="s">
        <v>103</v>
      </c>
      <c r="AI3" t="s">
        <v>103</v>
      </c>
      <c r="AJ3" t="s">
        <v>103</v>
      </c>
      <c r="AK3" t="s">
        <v>103</v>
      </c>
      <c r="AL3" t="s">
        <v>103</v>
      </c>
      <c r="AM3" t="s">
        <v>103</v>
      </c>
      <c r="AN3" t="s">
        <v>103</v>
      </c>
      <c r="AO3" t="s">
        <v>103</v>
      </c>
      <c r="AP3" t="s">
        <v>103</v>
      </c>
      <c r="AQ3" t="s">
        <v>103</v>
      </c>
      <c r="AR3" t="s">
        <v>103</v>
      </c>
      <c r="AS3" t="s">
        <v>103</v>
      </c>
      <c r="AW3" t="s">
        <v>103</v>
      </c>
      <c r="AX3" t="s">
        <v>103</v>
      </c>
      <c r="AY3" t="s">
        <v>103</v>
      </c>
      <c r="AZ3" t="s">
        <v>103</v>
      </c>
    </row>
    <row r="4" spans="1:52" x14ac:dyDescent="0.2">
      <c r="A4" s="1">
        <v>42005</v>
      </c>
      <c r="B4">
        <v>12.795</v>
      </c>
      <c r="C4">
        <v>7.5819999999999999</v>
      </c>
      <c r="D4">
        <v>12.592000000000001</v>
      </c>
      <c r="E4">
        <v>15.358000000000001</v>
      </c>
      <c r="F4">
        <v>17.309000000000001</v>
      </c>
      <c r="G4">
        <v>7.0880000000000001</v>
      </c>
      <c r="H4">
        <v>12.24</v>
      </c>
      <c r="I4">
        <v>16.68</v>
      </c>
      <c r="L4">
        <v>18.61</v>
      </c>
      <c r="N4">
        <v>100.49</v>
      </c>
      <c r="O4">
        <v>73.319999999999993</v>
      </c>
      <c r="P4">
        <v>207.62</v>
      </c>
      <c r="Q4">
        <v>93.41</v>
      </c>
      <c r="R4">
        <v>83.96</v>
      </c>
      <c r="S4">
        <v>177.16</v>
      </c>
      <c r="T4">
        <v>140.55000000000001</v>
      </c>
      <c r="U4">
        <v>515.4</v>
      </c>
      <c r="V4" t="s">
        <v>104</v>
      </c>
      <c r="W4">
        <v>221.84</v>
      </c>
      <c r="X4">
        <v>11.29</v>
      </c>
      <c r="Y4">
        <v>15.14</v>
      </c>
      <c r="Z4">
        <v>10.27</v>
      </c>
      <c r="AA4">
        <v>81.819999999999993</v>
      </c>
      <c r="AC4">
        <v>158.16</v>
      </c>
      <c r="AD4">
        <v>1078.21</v>
      </c>
      <c r="AE4">
        <v>1005.13</v>
      </c>
      <c r="AF4">
        <v>1379.25</v>
      </c>
      <c r="AG4">
        <v>107.31</v>
      </c>
      <c r="AH4">
        <v>7798.98</v>
      </c>
      <c r="AI4">
        <v>46.186999999999998</v>
      </c>
      <c r="AJ4">
        <v>17.803000000000001</v>
      </c>
      <c r="AK4">
        <v>13.02</v>
      </c>
      <c r="AL4">
        <v>29.579000000000001</v>
      </c>
      <c r="AM4">
        <v>9.5549999999999997</v>
      </c>
      <c r="AN4">
        <v>16.09</v>
      </c>
      <c r="AO4">
        <v>10.29</v>
      </c>
      <c r="AP4">
        <v>7.7290000000000001</v>
      </c>
      <c r="AQ4">
        <v>13.516</v>
      </c>
      <c r="AR4">
        <v>843940.7</v>
      </c>
      <c r="AS4">
        <v>98.43</v>
      </c>
      <c r="AW4">
        <v>53.59</v>
      </c>
      <c r="AX4">
        <v>6.84</v>
      </c>
      <c r="AY4">
        <v>76.59</v>
      </c>
      <c r="AZ4">
        <v>149.86000000000001</v>
      </c>
    </row>
    <row r="5" spans="1:52" x14ac:dyDescent="0.2">
      <c r="A5" s="1">
        <v>42036</v>
      </c>
      <c r="B5">
        <v>13.818</v>
      </c>
      <c r="C5">
        <v>7.63</v>
      </c>
      <c r="D5">
        <v>13.042</v>
      </c>
      <c r="E5">
        <v>15.654999999999999</v>
      </c>
      <c r="F5">
        <v>18.847000000000001</v>
      </c>
      <c r="G5">
        <v>7.2320000000000002</v>
      </c>
      <c r="H5">
        <v>13.08</v>
      </c>
      <c r="I5">
        <v>16.68</v>
      </c>
      <c r="L5">
        <v>18.850000000000001</v>
      </c>
      <c r="N5">
        <v>101.46</v>
      </c>
      <c r="O5">
        <v>78.489999999999995</v>
      </c>
      <c r="P5">
        <v>209.67</v>
      </c>
      <c r="Q5">
        <v>101.41</v>
      </c>
      <c r="R5">
        <v>97.22</v>
      </c>
      <c r="S5">
        <v>188.74</v>
      </c>
      <c r="T5">
        <v>140.55000000000001</v>
      </c>
      <c r="U5">
        <v>578.57000000000005</v>
      </c>
      <c r="V5" t="s">
        <v>104</v>
      </c>
      <c r="W5">
        <v>223.32</v>
      </c>
      <c r="X5">
        <v>10.9</v>
      </c>
      <c r="Y5">
        <v>15.3</v>
      </c>
      <c r="Z5">
        <v>10.39</v>
      </c>
      <c r="AA5">
        <v>88.44</v>
      </c>
      <c r="AC5">
        <v>159.22999999999999</v>
      </c>
      <c r="AD5">
        <v>1102.8399999999999</v>
      </c>
      <c r="AE5">
        <v>1006.37</v>
      </c>
      <c r="AF5">
        <v>1454.97</v>
      </c>
      <c r="AG5">
        <v>108.39</v>
      </c>
      <c r="AH5">
        <v>8107.9</v>
      </c>
      <c r="AI5">
        <v>48.777000000000001</v>
      </c>
      <c r="AJ5">
        <v>18.265000000000001</v>
      </c>
      <c r="AK5">
        <v>14.131</v>
      </c>
      <c r="AL5">
        <v>31.911999999999999</v>
      </c>
      <c r="AM5">
        <v>9.6850000000000005</v>
      </c>
      <c r="AN5">
        <v>16.667000000000002</v>
      </c>
      <c r="AO5">
        <v>11.041</v>
      </c>
      <c r="AP5">
        <v>7.8689999999999998</v>
      </c>
      <c r="AQ5">
        <v>13.648999999999999</v>
      </c>
      <c r="AR5">
        <v>851407.1</v>
      </c>
      <c r="AS5">
        <v>100.86</v>
      </c>
      <c r="AW5">
        <v>57.62</v>
      </c>
      <c r="AX5">
        <v>7.14</v>
      </c>
      <c r="AY5">
        <v>84.01</v>
      </c>
      <c r="AZ5">
        <v>159.15</v>
      </c>
    </row>
    <row r="6" spans="1:52" x14ac:dyDescent="0.2">
      <c r="A6" s="1">
        <v>42064</v>
      </c>
      <c r="B6">
        <v>14.994999999999999</v>
      </c>
      <c r="C6">
        <v>7.673</v>
      </c>
      <c r="D6">
        <v>14.000999999999999</v>
      </c>
      <c r="E6">
        <v>15.901999999999999</v>
      </c>
      <c r="F6">
        <v>20.359000000000002</v>
      </c>
      <c r="G6">
        <v>7.3150000000000004</v>
      </c>
      <c r="H6">
        <v>13.9</v>
      </c>
      <c r="I6">
        <v>16.68</v>
      </c>
      <c r="L6">
        <v>19.05</v>
      </c>
      <c r="N6">
        <v>103.92</v>
      </c>
      <c r="O6">
        <v>84.37</v>
      </c>
      <c r="P6">
        <v>211.02</v>
      </c>
      <c r="Q6">
        <v>106.9</v>
      </c>
      <c r="R6">
        <v>99.61</v>
      </c>
      <c r="S6">
        <v>201.11</v>
      </c>
      <c r="T6">
        <v>140.56</v>
      </c>
      <c r="U6">
        <v>628.48</v>
      </c>
      <c r="V6" t="s">
        <v>104</v>
      </c>
      <c r="W6">
        <v>227.75</v>
      </c>
      <c r="X6">
        <v>11.68</v>
      </c>
      <c r="Y6">
        <v>15.41</v>
      </c>
      <c r="Z6">
        <v>10.6</v>
      </c>
      <c r="AA6">
        <v>85.56</v>
      </c>
      <c r="AC6">
        <v>163.95</v>
      </c>
      <c r="AD6">
        <v>1106.97</v>
      </c>
      <c r="AE6">
        <v>1007.69</v>
      </c>
      <c r="AF6">
        <v>1540.67</v>
      </c>
      <c r="AG6">
        <v>108.94</v>
      </c>
      <c r="AH6">
        <v>8170.89</v>
      </c>
      <c r="AI6">
        <v>50.84</v>
      </c>
      <c r="AJ6">
        <v>18.484999999999999</v>
      </c>
      <c r="AK6">
        <v>15.362</v>
      </c>
      <c r="AL6">
        <v>34.048000000000002</v>
      </c>
      <c r="AM6">
        <v>9.859</v>
      </c>
      <c r="AN6">
        <v>17.791</v>
      </c>
      <c r="AO6">
        <v>11.752000000000001</v>
      </c>
      <c r="AP6">
        <v>7.9710000000000001</v>
      </c>
      <c r="AQ6">
        <v>13.760999999999999</v>
      </c>
      <c r="AR6">
        <v>856020.5</v>
      </c>
      <c r="AS6">
        <v>107.19</v>
      </c>
      <c r="AW6">
        <v>62.36</v>
      </c>
      <c r="AX6">
        <v>7.27</v>
      </c>
      <c r="AY6">
        <v>86.57</v>
      </c>
      <c r="AZ6">
        <v>172.17</v>
      </c>
    </row>
    <row r="7" spans="1:52" x14ac:dyDescent="0.2">
      <c r="A7" s="1">
        <v>42095</v>
      </c>
      <c r="B7">
        <v>15.372</v>
      </c>
      <c r="C7">
        <v>7.7009999999999996</v>
      </c>
      <c r="D7">
        <v>14.138999999999999</v>
      </c>
      <c r="E7">
        <v>15.861000000000001</v>
      </c>
      <c r="F7">
        <v>21.350999999999999</v>
      </c>
      <c r="G7">
        <v>7.41</v>
      </c>
      <c r="H7">
        <v>14.42</v>
      </c>
      <c r="I7">
        <v>16.68</v>
      </c>
      <c r="L7">
        <v>19.059999999999999</v>
      </c>
      <c r="N7">
        <v>105.3</v>
      </c>
      <c r="O7">
        <v>87.42</v>
      </c>
      <c r="P7">
        <v>210.91</v>
      </c>
      <c r="Q7">
        <v>115.02</v>
      </c>
      <c r="R7">
        <v>99.76</v>
      </c>
      <c r="S7">
        <v>206.27</v>
      </c>
      <c r="T7">
        <v>140.56</v>
      </c>
      <c r="U7">
        <v>653.42999999999995</v>
      </c>
      <c r="V7" t="s">
        <v>104</v>
      </c>
      <c r="W7">
        <v>226.34</v>
      </c>
      <c r="X7">
        <v>11.34</v>
      </c>
      <c r="Y7">
        <v>15.4</v>
      </c>
      <c r="Z7">
        <v>10.49</v>
      </c>
      <c r="AA7">
        <v>87.22</v>
      </c>
      <c r="AC7">
        <v>164.06</v>
      </c>
      <c r="AD7">
        <v>1123.44</v>
      </c>
      <c r="AE7">
        <v>1008.11</v>
      </c>
      <c r="AF7">
        <v>1567.87</v>
      </c>
      <c r="AG7">
        <v>109.09</v>
      </c>
      <c r="AH7">
        <v>8369.49</v>
      </c>
      <c r="AI7">
        <v>51.81</v>
      </c>
      <c r="AJ7">
        <v>18.782</v>
      </c>
      <c r="AK7">
        <v>16.184999999999999</v>
      </c>
      <c r="AL7">
        <v>35.412999999999997</v>
      </c>
      <c r="AM7">
        <v>9.8930000000000007</v>
      </c>
      <c r="AN7">
        <v>18.113</v>
      </c>
      <c r="AO7">
        <v>12.054</v>
      </c>
      <c r="AP7">
        <v>8.0289999999999999</v>
      </c>
      <c r="AQ7">
        <v>13.803000000000001</v>
      </c>
      <c r="AR7">
        <v>858461.5</v>
      </c>
      <c r="AS7">
        <v>108.71</v>
      </c>
      <c r="AW7">
        <v>64.650000000000006</v>
      </c>
      <c r="AX7">
        <v>7.38</v>
      </c>
      <c r="AY7">
        <v>90.82</v>
      </c>
      <c r="AZ7">
        <v>176.03</v>
      </c>
    </row>
    <row r="8" spans="1:52" x14ac:dyDescent="0.2">
      <c r="A8" s="1">
        <v>42125</v>
      </c>
      <c r="B8">
        <v>15.263</v>
      </c>
      <c r="C8">
        <v>7.6840000000000002</v>
      </c>
      <c r="D8">
        <v>13.848000000000001</v>
      </c>
      <c r="E8">
        <v>15.967000000000001</v>
      </c>
      <c r="F8">
        <v>21.181999999999999</v>
      </c>
      <c r="G8">
        <v>7.33</v>
      </c>
      <c r="H8">
        <v>14.23</v>
      </c>
      <c r="I8">
        <v>16.68</v>
      </c>
      <c r="L8">
        <v>18.95</v>
      </c>
      <c r="N8">
        <v>104.56</v>
      </c>
      <c r="O8">
        <v>84.67</v>
      </c>
      <c r="P8">
        <v>209.99</v>
      </c>
      <c r="Q8">
        <v>127.1</v>
      </c>
      <c r="R8">
        <v>88.82</v>
      </c>
      <c r="S8">
        <v>200.64</v>
      </c>
      <c r="T8">
        <v>140.55000000000001</v>
      </c>
      <c r="U8">
        <v>616.28</v>
      </c>
      <c r="V8" t="s">
        <v>104</v>
      </c>
      <c r="W8">
        <v>228.56</v>
      </c>
      <c r="X8">
        <v>11.62</v>
      </c>
      <c r="Y8">
        <v>15.32</v>
      </c>
      <c r="Z8">
        <v>10.54</v>
      </c>
      <c r="AA8">
        <v>85.92</v>
      </c>
      <c r="AC8">
        <v>166.17</v>
      </c>
      <c r="AD8">
        <v>1125.97</v>
      </c>
      <c r="AE8">
        <v>1010.71</v>
      </c>
      <c r="AF8">
        <v>1529.2</v>
      </c>
      <c r="AG8">
        <v>108.41</v>
      </c>
      <c r="AH8">
        <v>8151.34</v>
      </c>
      <c r="AI8">
        <v>51.228000000000002</v>
      </c>
      <c r="AJ8">
        <v>18.574000000000002</v>
      </c>
      <c r="AK8">
        <v>15.994</v>
      </c>
      <c r="AL8">
        <v>34.584000000000003</v>
      </c>
      <c r="AM8">
        <v>9.8800000000000008</v>
      </c>
      <c r="AN8">
        <v>17.471</v>
      </c>
      <c r="AO8">
        <v>11.946999999999999</v>
      </c>
      <c r="AP8">
        <v>7.984</v>
      </c>
      <c r="AQ8">
        <v>13.936999999999999</v>
      </c>
      <c r="AR8">
        <v>858896.8</v>
      </c>
      <c r="AS8">
        <v>112</v>
      </c>
      <c r="AW8">
        <v>65.33</v>
      </c>
      <c r="AX8">
        <v>7.29</v>
      </c>
      <c r="AY8">
        <v>94.1</v>
      </c>
      <c r="AZ8">
        <v>173.27</v>
      </c>
    </row>
    <row r="9" spans="1:52" x14ac:dyDescent="0.2">
      <c r="A9" s="1">
        <v>42156</v>
      </c>
      <c r="B9">
        <v>15.595000000000001</v>
      </c>
      <c r="C9">
        <v>7.6790000000000003</v>
      </c>
      <c r="D9">
        <v>14.406000000000001</v>
      </c>
      <c r="E9">
        <v>16.015999999999998</v>
      </c>
      <c r="F9">
        <v>21.731999999999999</v>
      </c>
      <c r="G9">
        <v>7.1669999999999998</v>
      </c>
      <c r="H9">
        <v>14.47</v>
      </c>
      <c r="I9">
        <v>16.68</v>
      </c>
      <c r="L9">
        <v>18.850000000000001</v>
      </c>
      <c r="N9">
        <v>107.54</v>
      </c>
      <c r="O9">
        <v>89.64</v>
      </c>
      <c r="P9">
        <v>209.02</v>
      </c>
      <c r="Q9">
        <v>127.3</v>
      </c>
      <c r="R9">
        <v>95.05</v>
      </c>
      <c r="S9">
        <v>209.66</v>
      </c>
      <c r="T9">
        <v>140.54</v>
      </c>
      <c r="U9">
        <v>684.41</v>
      </c>
      <c r="V9" t="s">
        <v>104</v>
      </c>
      <c r="W9">
        <v>229.43</v>
      </c>
      <c r="X9">
        <v>11.59</v>
      </c>
      <c r="Y9">
        <v>15.23</v>
      </c>
      <c r="Z9">
        <v>10.51</v>
      </c>
      <c r="AA9">
        <v>82.99</v>
      </c>
      <c r="AC9">
        <v>167.39</v>
      </c>
      <c r="AD9">
        <v>1127.1500000000001</v>
      </c>
      <c r="AE9">
        <v>1010.78</v>
      </c>
      <c r="AF9">
        <v>1586.23</v>
      </c>
      <c r="AG9">
        <v>107.58</v>
      </c>
      <c r="AH9">
        <v>7878.41</v>
      </c>
      <c r="AI9">
        <v>51.204000000000001</v>
      </c>
      <c r="AJ9">
        <v>18.260999999999999</v>
      </c>
      <c r="AK9">
        <v>16.448</v>
      </c>
      <c r="AL9">
        <v>34.646999999999998</v>
      </c>
      <c r="AM9">
        <v>9.8650000000000002</v>
      </c>
      <c r="AN9">
        <v>18.257999999999999</v>
      </c>
      <c r="AO9">
        <v>12.067</v>
      </c>
      <c r="AP9">
        <v>7.9459999999999997</v>
      </c>
      <c r="AQ9">
        <v>13.840999999999999</v>
      </c>
      <c r="AR9">
        <v>859722.8</v>
      </c>
      <c r="AS9">
        <v>112.86</v>
      </c>
      <c r="AW9">
        <v>64.92</v>
      </c>
      <c r="AX9">
        <v>7.2</v>
      </c>
      <c r="AY9">
        <v>95.58</v>
      </c>
      <c r="AZ9">
        <v>178.72</v>
      </c>
    </row>
    <row r="10" spans="1:52" x14ac:dyDescent="0.2">
      <c r="A10" s="1">
        <v>42186</v>
      </c>
      <c r="B10">
        <v>15.18</v>
      </c>
      <c r="C10">
        <v>7.6509999999999998</v>
      </c>
      <c r="D10">
        <v>13.939</v>
      </c>
      <c r="E10">
        <v>15.840999999999999</v>
      </c>
      <c r="F10">
        <v>21.295999999999999</v>
      </c>
      <c r="G10">
        <v>7.0069999999999997</v>
      </c>
      <c r="H10">
        <v>14.2</v>
      </c>
      <c r="I10">
        <v>16.68</v>
      </c>
      <c r="L10">
        <v>18.45</v>
      </c>
      <c r="N10">
        <v>106.78</v>
      </c>
      <c r="O10">
        <v>85.35</v>
      </c>
      <c r="P10">
        <v>204.77</v>
      </c>
      <c r="Q10">
        <v>116</v>
      </c>
      <c r="R10">
        <v>93.07</v>
      </c>
      <c r="S10">
        <v>203.91</v>
      </c>
      <c r="T10">
        <v>140.52000000000001</v>
      </c>
      <c r="U10">
        <v>687.81</v>
      </c>
      <c r="V10" t="s">
        <v>104</v>
      </c>
      <c r="W10">
        <v>226.16</v>
      </c>
      <c r="X10">
        <v>11.58</v>
      </c>
      <c r="Y10">
        <v>14.89</v>
      </c>
      <c r="Z10">
        <v>10.199999999999999</v>
      </c>
      <c r="AA10">
        <v>80.98</v>
      </c>
      <c r="AC10">
        <v>163.71</v>
      </c>
      <c r="AD10">
        <v>1116.06</v>
      </c>
      <c r="AE10">
        <v>1006.53</v>
      </c>
      <c r="AF10">
        <v>1540.24</v>
      </c>
      <c r="AG10">
        <v>105.36</v>
      </c>
      <c r="AH10">
        <v>7521.39</v>
      </c>
      <c r="AI10">
        <v>49.667999999999999</v>
      </c>
      <c r="AJ10">
        <v>17.84</v>
      </c>
      <c r="AK10">
        <v>16.141999999999999</v>
      </c>
      <c r="AL10">
        <v>33.918999999999997</v>
      </c>
      <c r="AM10">
        <v>9.7349999999999994</v>
      </c>
      <c r="AN10">
        <v>17.655999999999999</v>
      </c>
      <c r="AO10">
        <v>11.69</v>
      </c>
      <c r="AP10">
        <v>7.8339999999999996</v>
      </c>
      <c r="AQ10">
        <v>13.734999999999999</v>
      </c>
      <c r="AR10">
        <v>858238.8</v>
      </c>
      <c r="AS10">
        <v>108.13</v>
      </c>
      <c r="AW10">
        <v>64.099999999999994</v>
      </c>
      <c r="AX10">
        <v>6.97</v>
      </c>
      <c r="AY10">
        <v>92.3</v>
      </c>
      <c r="AZ10">
        <v>174.74</v>
      </c>
    </row>
    <row r="11" spans="1:52" x14ac:dyDescent="0.2">
      <c r="A11" s="1">
        <v>42217</v>
      </c>
      <c r="B11">
        <v>15.86</v>
      </c>
      <c r="C11">
        <v>7.6630000000000003</v>
      </c>
      <c r="D11">
        <v>14.295999999999999</v>
      </c>
      <c r="E11">
        <v>15.904999999999999</v>
      </c>
      <c r="F11">
        <v>22.186</v>
      </c>
      <c r="G11">
        <v>7.1580000000000004</v>
      </c>
      <c r="H11">
        <v>14.63</v>
      </c>
      <c r="I11">
        <v>16.68</v>
      </c>
      <c r="L11">
        <v>18.739999999999998</v>
      </c>
      <c r="N11">
        <v>108.47</v>
      </c>
      <c r="O11">
        <v>80.63</v>
      </c>
      <c r="P11">
        <v>207.49</v>
      </c>
      <c r="Q11">
        <v>103.78</v>
      </c>
      <c r="R11">
        <v>94.97</v>
      </c>
      <c r="S11">
        <v>204.16</v>
      </c>
      <c r="T11">
        <v>140.52000000000001</v>
      </c>
      <c r="U11">
        <v>719.16</v>
      </c>
      <c r="V11" t="s">
        <v>104</v>
      </c>
      <c r="W11">
        <v>225.9</v>
      </c>
      <c r="X11">
        <v>11.98</v>
      </c>
      <c r="Y11">
        <v>15.12</v>
      </c>
      <c r="Z11">
        <v>10.31</v>
      </c>
      <c r="AA11">
        <v>79.260000000000005</v>
      </c>
      <c r="AC11">
        <v>165.14</v>
      </c>
      <c r="AD11">
        <v>1123.58</v>
      </c>
      <c r="AE11">
        <v>1006.99</v>
      </c>
      <c r="AF11">
        <v>1577</v>
      </c>
      <c r="AG11">
        <v>106.74</v>
      </c>
      <c r="AH11">
        <v>7827.45</v>
      </c>
      <c r="AI11">
        <v>51.173999999999999</v>
      </c>
      <c r="AJ11">
        <v>18.213000000000001</v>
      </c>
      <c r="AK11">
        <v>16.841999999999999</v>
      </c>
      <c r="AL11">
        <v>35.198</v>
      </c>
      <c r="AM11">
        <v>9.81</v>
      </c>
      <c r="AN11">
        <v>18.045999999999999</v>
      </c>
      <c r="AO11">
        <v>12.175000000000001</v>
      </c>
      <c r="AP11">
        <v>7.92</v>
      </c>
      <c r="AQ11">
        <v>13.72</v>
      </c>
      <c r="AR11">
        <v>860178.1</v>
      </c>
      <c r="AS11">
        <v>110.3</v>
      </c>
      <c r="AW11">
        <v>66.73</v>
      </c>
      <c r="AX11">
        <v>7.12</v>
      </c>
      <c r="AY11">
        <v>87.33</v>
      </c>
      <c r="AZ11">
        <v>180.09</v>
      </c>
    </row>
    <row r="12" spans="1:52" x14ac:dyDescent="0.2">
      <c r="A12" s="1">
        <v>42248</v>
      </c>
      <c r="B12">
        <v>14.288</v>
      </c>
      <c r="C12">
        <v>7.649</v>
      </c>
      <c r="D12">
        <v>12.656000000000001</v>
      </c>
      <c r="E12">
        <v>15.41</v>
      </c>
      <c r="F12">
        <v>20.239999999999998</v>
      </c>
      <c r="G12">
        <v>7.0490000000000004</v>
      </c>
      <c r="H12">
        <v>13.33</v>
      </c>
      <c r="I12">
        <v>16.68</v>
      </c>
      <c r="L12">
        <v>18.5</v>
      </c>
      <c r="N12">
        <v>105.86</v>
      </c>
      <c r="O12">
        <v>69.03</v>
      </c>
      <c r="P12">
        <v>205.48</v>
      </c>
      <c r="Q12">
        <v>88.46</v>
      </c>
      <c r="R12">
        <v>83.14</v>
      </c>
      <c r="S12">
        <v>180.22</v>
      </c>
      <c r="T12">
        <v>140.5</v>
      </c>
      <c r="U12">
        <v>613.42999999999995</v>
      </c>
      <c r="V12" t="s">
        <v>104</v>
      </c>
      <c r="W12">
        <v>222.82</v>
      </c>
      <c r="X12">
        <v>11.24</v>
      </c>
      <c r="Y12">
        <v>14.96</v>
      </c>
      <c r="Z12">
        <v>9.77</v>
      </c>
      <c r="AA12">
        <v>72.22</v>
      </c>
      <c r="AC12">
        <v>157.41999999999999</v>
      </c>
      <c r="AD12">
        <v>1118.8800000000001</v>
      </c>
      <c r="AE12">
        <v>1008.99</v>
      </c>
      <c r="AF12">
        <v>1393.1</v>
      </c>
      <c r="AG12">
        <v>105.67</v>
      </c>
      <c r="AH12">
        <v>7652.6</v>
      </c>
      <c r="AI12">
        <v>48.046999999999997</v>
      </c>
      <c r="AJ12">
        <v>17.957000000000001</v>
      </c>
      <c r="AK12">
        <v>15.36</v>
      </c>
      <c r="AL12">
        <v>31.262</v>
      </c>
      <c r="AM12">
        <v>9.6029999999999998</v>
      </c>
      <c r="AN12">
        <v>16.143000000000001</v>
      </c>
      <c r="AO12">
        <v>10.8</v>
      </c>
      <c r="AP12">
        <v>7.7919999999999998</v>
      </c>
      <c r="AQ12">
        <v>13.507999999999999</v>
      </c>
      <c r="AR12">
        <v>859143.6</v>
      </c>
      <c r="AS12">
        <v>99.45</v>
      </c>
      <c r="AW12">
        <v>59.57</v>
      </c>
      <c r="AX12">
        <v>7.03</v>
      </c>
      <c r="AY12">
        <v>78.11</v>
      </c>
      <c r="AZ12">
        <v>158.55000000000001</v>
      </c>
    </row>
    <row r="13" spans="1:52" x14ac:dyDescent="0.2">
      <c r="A13" s="1">
        <v>42278</v>
      </c>
      <c r="B13">
        <v>13.909000000000001</v>
      </c>
      <c r="C13">
        <v>7.6390000000000002</v>
      </c>
      <c r="D13">
        <v>12.586</v>
      </c>
      <c r="E13">
        <v>15.204000000000001</v>
      </c>
      <c r="F13">
        <v>19.998999999999999</v>
      </c>
      <c r="G13">
        <v>7.15</v>
      </c>
      <c r="H13">
        <v>13.2</v>
      </c>
      <c r="I13">
        <v>16.68</v>
      </c>
      <c r="L13">
        <v>18.37</v>
      </c>
      <c r="N13">
        <v>103.4</v>
      </c>
      <c r="O13">
        <v>67.67</v>
      </c>
      <c r="P13">
        <v>204.23</v>
      </c>
      <c r="Q13">
        <v>90.06</v>
      </c>
      <c r="R13">
        <v>85.38</v>
      </c>
      <c r="S13">
        <v>178.49</v>
      </c>
      <c r="T13">
        <v>140.49</v>
      </c>
      <c r="U13">
        <v>571.64</v>
      </c>
      <c r="V13" t="s">
        <v>104</v>
      </c>
      <c r="W13">
        <v>216.22</v>
      </c>
      <c r="X13">
        <v>11</v>
      </c>
      <c r="Y13">
        <v>14.87</v>
      </c>
      <c r="Z13">
        <v>9.61</v>
      </c>
      <c r="AA13">
        <v>70.319999999999993</v>
      </c>
      <c r="AC13">
        <v>156.58000000000001</v>
      </c>
      <c r="AD13">
        <v>1115.5999999999999</v>
      </c>
      <c r="AE13">
        <v>1009.03</v>
      </c>
      <c r="AF13">
        <v>1387.91</v>
      </c>
      <c r="AG13">
        <v>105.55</v>
      </c>
      <c r="AH13">
        <v>7836.81</v>
      </c>
      <c r="AI13">
        <v>48.095999999999997</v>
      </c>
      <c r="AJ13">
        <v>18.085000000000001</v>
      </c>
      <c r="AK13">
        <v>15.145</v>
      </c>
      <c r="AL13">
        <v>30.445</v>
      </c>
      <c r="AM13">
        <v>9.5739999999999998</v>
      </c>
      <c r="AN13">
        <v>16.300999999999998</v>
      </c>
      <c r="AO13">
        <v>10.617000000000001</v>
      </c>
      <c r="AP13">
        <v>7.7910000000000004</v>
      </c>
      <c r="AQ13">
        <v>13.319000000000001</v>
      </c>
      <c r="AR13">
        <v>857945.4</v>
      </c>
      <c r="AS13">
        <v>94.78</v>
      </c>
      <c r="AW13">
        <v>57.68</v>
      </c>
      <c r="AX13">
        <v>7.04</v>
      </c>
      <c r="AY13">
        <v>78.760000000000005</v>
      </c>
      <c r="AZ13">
        <v>161.65</v>
      </c>
    </row>
    <row r="14" spans="1:52" x14ac:dyDescent="0.2">
      <c r="A14" s="1">
        <v>42309</v>
      </c>
      <c r="B14">
        <v>15.272</v>
      </c>
      <c r="C14">
        <v>7.6509999999999998</v>
      </c>
      <c r="D14">
        <v>14.106999999999999</v>
      </c>
      <c r="E14">
        <v>15.782</v>
      </c>
      <c r="F14">
        <v>21.163</v>
      </c>
      <c r="G14">
        <v>7.1970000000000001</v>
      </c>
      <c r="H14">
        <v>14.09</v>
      </c>
      <c r="I14">
        <v>16.68</v>
      </c>
      <c r="L14">
        <v>18.62</v>
      </c>
      <c r="N14">
        <v>103.97</v>
      </c>
      <c r="O14">
        <v>74.06</v>
      </c>
      <c r="P14">
        <v>206.85</v>
      </c>
      <c r="Q14">
        <v>98.19</v>
      </c>
      <c r="R14">
        <v>87.72</v>
      </c>
      <c r="S14">
        <v>194.97</v>
      </c>
      <c r="T14">
        <v>140.47999999999999</v>
      </c>
      <c r="U14">
        <v>626.16</v>
      </c>
      <c r="V14" t="s">
        <v>104</v>
      </c>
      <c r="W14">
        <v>222.43</v>
      </c>
      <c r="X14">
        <v>12.04</v>
      </c>
      <c r="Y14">
        <v>15.04</v>
      </c>
      <c r="Z14">
        <v>10.01</v>
      </c>
      <c r="AA14">
        <v>74.430000000000007</v>
      </c>
      <c r="AC14">
        <v>164.7</v>
      </c>
      <c r="AD14">
        <v>1101.26</v>
      </c>
      <c r="AE14">
        <v>1009.94</v>
      </c>
      <c r="AF14">
        <v>1536.99</v>
      </c>
      <c r="AG14">
        <v>106.67</v>
      </c>
      <c r="AH14">
        <v>7889.56</v>
      </c>
      <c r="AI14">
        <v>50.276000000000003</v>
      </c>
      <c r="AJ14">
        <v>18.181999999999999</v>
      </c>
      <c r="AK14">
        <v>16.099</v>
      </c>
      <c r="AL14">
        <v>33.655999999999999</v>
      </c>
      <c r="AM14">
        <v>9.7560000000000002</v>
      </c>
      <c r="AN14">
        <v>17.963999999999999</v>
      </c>
      <c r="AO14">
        <v>11.526999999999999</v>
      </c>
      <c r="AP14">
        <v>7.8879999999999999</v>
      </c>
      <c r="AQ14">
        <v>13.625</v>
      </c>
      <c r="AR14">
        <v>860481.2</v>
      </c>
      <c r="AS14">
        <v>101.1</v>
      </c>
      <c r="AW14">
        <v>63.1</v>
      </c>
      <c r="AX14">
        <v>7.14</v>
      </c>
      <c r="AY14">
        <v>83.93</v>
      </c>
      <c r="AZ14">
        <v>176.22</v>
      </c>
    </row>
    <row r="15" spans="1:52" x14ac:dyDescent="0.2">
      <c r="A15" s="1">
        <v>42339</v>
      </c>
      <c r="B15">
        <v>15.507</v>
      </c>
      <c r="C15">
        <v>7.6710000000000003</v>
      </c>
      <c r="D15">
        <v>14.548</v>
      </c>
      <c r="E15">
        <v>15.868</v>
      </c>
      <c r="F15">
        <v>21.372</v>
      </c>
      <c r="G15">
        <v>7.2530000000000001</v>
      </c>
      <c r="H15">
        <v>14.22</v>
      </c>
      <c r="I15">
        <v>16.68</v>
      </c>
      <c r="L15">
        <v>18.82</v>
      </c>
      <c r="N15">
        <v>104.43</v>
      </c>
      <c r="O15">
        <v>76.39</v>
      </c>
      <c r="P15">
        <v>208.95</v>
      </c>
      <c r="Q15">
        <v>101.14</v>
      </c>
      <c r="R15">
        <v>87.33</v>
      </c>
      <c r="S15">
        <v>202.68</v>
      </c>
      <c r="T15">
        <v>140.47999999999999</v>
      </c>
      <c r="U15">
        <v>648.08000000000004</v>
      </c>
      <c r="V15" t="s">
        <v>104</v>
      </c>
      <c r="W15">
        <v>216.49</v>
      </c>
      <c r="X15">
        <v>12.12</v>
      </c>
      <c r="Y15">
        <v>15.16</v>
      </c>
      <c r="Z15">
        <v>9.93</v>
      </c>
      <c r="AA15">
        <v>74.42</v>
      </c>
      <c r="AC15">
        <v>165.28</v>
      </c>
      <c r="AD15">
        <v>1106.6400000000001</v>
      </c>
      <c r="AE15">
        <v>1012.7</v>
      </c>
      <c r="AF15">
        <v>1577.2</v>
      </c>
      <c r="AG15">
        <v>107.67</v>
      </c>
      <c r="AH15">
        <v>7987.71</v>
      </c>
      <c r="AI15">
        <v>51.097000000000001</v>
      </c>
      <c r="AJ15">
        <v>18.303000000000001</v>
      </c>
      <c r="AK15">
        <v>16.283000000000001</v>
      </c>
      <c r="AL15">
        <v>35.066000000000003</v>
      </c>
      <c r="AM15">
        <v>9.8569999999999993</v>
      </c>
      <c r="AN15">
        <v>18.672999999999998</v>
      </c>
      <c r="AO15">
        <v>11.771000000000001</v>
      </c>
      <c r="AP15">
        <v>7.9249999999999998</v>
      </c>
      <c r="AQ15">
        <v>13.648999999999999</v>
      </c>
      <c r="AR15">
        <v>863772.6</v>
      </c>
      <c r="AS15">
        <v>98.61</v>
      </c>
      <c r="AW15">
        <v>64.36</v>
      </c>
      <c r="AX15">
        <v>7.2</v>
      </c>
      <c r="AY15">
        <v>86.32</v>
      </c>
      <c r="AZ15">
        <v>182.64</v>
      </c>
    </row>
    <row r="16" spans="1:52" x14ac:dyDescent="0.2">
      <c r="A16" s="1">
        <v>42370</v>
      </c>
      <c r="B16">
        <v>15.096</v>
      </c>
      <c r="C16">
        <v>7.6470000000000002</v>
      </c>
      <c r="D16">
        <v>13.776</v>
      </c>
      <c r="E16">
        <v>15.577999999999999</v>
      </c>
      <c r="F16">
        <v>20.536999999999999</v>
      </c>
      <c r="G16">
        <v>7.1689999999999996</v>
      </c>
      <c r="H16">
        <v>13.8</v>
      </c>
      <c r="I16">
        <v>16.68</v>
      </c>
      <c r="L16">
        <v>18.649999999999999</v>
      </c>
      <c r="N16">
        <v>104.21</v>
      </c>
      <c r="O16">
        <v>72.02</v>
      </c>
      <c r="P16">
        <v>207.27</v>
      </c>
      <c r="Q16">
        <v>95.64</v>
      </c>
      <c r="R16">
        <v>86.74</v>
      </c>
      <c r="S16">
        <v>191.59</v>
      </c>
      <c r="T16">
        <v>140.46</v>
      </c>
      <c r="U16">
        <v>630.9</v>
      </c>
      <c r="V16" t="s">
        <v>104</v>
      </c>
      <c r="W16">
        <v>211.79</v>
      </c>
      <c r="X16">
        <v>11.45</v>
      </c>
      <c r="Y16">
        <v>15.03</v>
      </c>
      <c r="Z16">
        <v>9.6999999999999993</v>
      </c>
      <c r="AA16">
        <v>70.69</v>
      </c>
      <c r="AC16">
        <v>159.05000000000001</v>
      </c>
      <c r="AD16">
        <v>1099.72</v>
      </c>
      <c r="AE16">
        <v>1009.62</v>
      </c>
      <c r="AF16">
        <v>1501.71</v>
      </c>
      <c r="AG16">
        <v>106.78</v>
      </c>
      <c r="AH16">
        <v>7844</v>
      </c>
      <c r="AI16">
        <v>49.790999999999997</v>
      </c>
      <c r="AJ16">
        <v>18.116</v>
      </c>
      <c r="AK16">
        <v>15.581</v>
      </c>
      <c r="AL16">
        <v>33.585999999999999</v>
      </c>
      <c r="AM16">
        <v>9.7319999999999993</v>
      </c>
      <c r="AN16">
        <v>17.759</v>
      </c>
      <c r="AO16">
        <v>11.281000000000001</v>
      </c>
      <c r="AP16">
        <v>7.8520000000000003</v>
      </c>
      <c r="AQ16">
        <v>13.438000000000001</v>
      </c>
      <c r="AR16">
        <v>863838.7</v>
      </c>
      <c r="AS16">
        <v>96.33</v>
      </c>
      <c r="AW16">
        <v>61.55</v>
      </c>
      <c r="AX16">
        <v>7.12</v>
      </c>
      <c r="AY16">
        <v>82.57</v>
      </c>
      <c r="AZ16">
        <v>174.84</v>
      </c>
    </row>
    <row r="17" spans="1:52" x14ac:dyDescent="0.2">
      <c r="A17" s="1">
        <v>42401</v>
      </c>
      <c r="B17">
        <v>13.398999999999999</v>
      </c>
      <c r="C17">
        <v>7.6219999999999999</v>
      </c>
      <c r="D17">
        <v>12.75</v>
      </c>
      <c r="E17">
        <v>15.134</v>
      </c>
      <c r="F17">
        <v>18.294</v>
      </c>
      <c r="G17">
        <v>7.242</v>
      </c>
      <c r="H17">
        <v>12.79</v>
      </c>
      <c r="I17">
        <v>16.68</v>
      </c>
      <c r="L17">
        <v>18.66</v>
      </c>
      <c r="N17">
        <v>99.93</v>
      </c>
      <c r="O17">
        <v>65.95</v>
      </c>
      <c r="P17">
        <v>207.98</v>
      </c>
      <c r="Q17">
        <v>82.93</v>
      </c>
      <c r="R17">
        <v>81.069999999999993</v>
      </c>
      <c r="S17">
        <v>178.13</v>
      </c>
      <c r="T17">
        <v>140.44</v>
      </c>
      <c r="U17">
        <v>493.1</v>
      </c>
      <c r="V17" t="s">
        <v>104</v>
      </c>
      <c r="W17">
        <v>208.73</v>
      </c>
      <c r="X17">
        <v>10.71</v>
      </c>
      <c r="Y17">
        <v>15.1</v>
      </c>
      <c r="Z17">
        <v>9.42</v>
      </c>
      <c r="AA17">
        <v>70.91</v>
      </c>
      <c r="AC17">
        <v>151.66</v>
      </c>
      <c r="AD17">
        <v>1095.93</v>
      </c>
      <c r="AE17">
        <v>1011.91</v>
      </c>
      <c r="AF17">
        <v>1423.27</v>
      </c>
      <c r="AG17">
        <v>107.38</v>
      </c>
      <c r="AH17">
        <v>8050.26</v>
      </c>
      <c r="AI17">
        <v>48.345999999999997</v>
      </c>
      <c r="AJ17">
        <v>18.138000000000002</v>
      </c>
      <c r="AK17">
        <v>13.616</v>
      </c>
      <c r="AL17">
        <v>30.884</v>
      </c>
      <c r="AM17">
        <v>9.5749999999999993</v>
      </c>
      <c r="AN17">
        <v>16.265000000000001</v>
      </c>
      <c r="AO17">
        <v>10.368</v>
      </c>
      <c r="AP17">
        <v>7.8040000000000003</v>
      </c>
      <c r="AQ17">
        <v>13.361000000000001</v>
      </c>
      <c r="AR17">
        <v>867722.8</v>
      </c>
      <c r="AS17">
        <v>91.55</v>
      </c>
      <c r="AW17">
        <v>56.14</v>
      </c>
      <c r="AX17">
        <v>7.13</v>
      </c>
      <c r="AY17">
        <v>78.23</v>
      </c>
      <c r="AZ17">
        <v>164.28</v>
      </c>
    </row>
    <row r="18" spans="1:52" x14ac:dyDescent="0.2">
      <c r="A18" s="1">
        <v>42430</v>
      </c>
      <c r="B18">
        <v>13.116</v>
      </c>
      <c r="C18">
        <v>7.6230000000000002</v>
      </c>
      <c r="D18">
        <v>12.946</v>
      </c>
      <c r="E18">
        <v>15.157999999999999</v>
      </c>
      <c r="F18">
        <v>17.829000000000001</v>
      </c>
      <c r="G18">
        <v>7.2709999999999999</v>
      </c>
      <c r="H18">
        <v>12.64</v>
      </c>
      <c r="I18">
        <v>16.68</v>
      </c>
      <c r="L18">
        <v>18.68</v>
      </c>
      <c r="N18">
        <v>96.62</v>
      </c>
      <c r="O18">
        <v>67.2</v>
      </c>
      <c r="P18">
        <v>209.23</v>
      </c>
      <c r="Q18">
        <v>83.07</v>
      </c>
      <c r="R18">
        <v>77.97</v>
      </c>
      <c r="S18">
        <v>181.33</v>
      </c>
      <c r="T18">
        <v>140.41999999999999</v>
      </c>
      <c r="U18">
        <v>480.43</v>
      </c>
      <c r="V18" t="s">
        <v>104</v>
      </c>
      <c r="W18">
        <v>210.14</v>
      </c>
      <c r="X18">
        <v>10.98</v>
      </c>
      <c r="Y18">
        <v>15.12</v>
      </c>
      <c r="Z18">
        <v>9.41</v>
      </c>
      <c r="AA18">
        <v>71.099999999999994</v>
      </c>
      <c r="AC18">
        <v>151.47</v>
      </c>
      <c r="AD18">
        <v>1083.32</v>
      </c>
      <c r="AE18">
        <v>1010.96</v>
      </c>
      <c r="AF18">
        <v>1436.88</v>
      </c>
      <c r="AG18">
        <v>107.67</v>
      </c>
      <c r="AH18">
        <v>8175.58</v>
      </c>
      <c r="AI18">
        <v>48.128</v>
      </c>
      <c r="AJ18">
        <v>18.198</v>
      </c>
      <c r="AK18">
        <v>13.212999999999999</v>
      </c>
      <c r="AL18">
        <v>30.373000000000001</v>
      </c>
      <c r="AM18">
        <v>9.5559999999999992</v>
      </c>
      <c r="AN18">
        <v>16.492000000000001</v>
      </c>
      <c r="AO18">
        <v>10.178000000000001</v>
      </c>
      <c r="AP18">
        <v>7.7949999999999999</v>
      </c>
      <c r="AQ18">
        <v>13.6</v>
      </c>
      <c r="AR18">
        <v>865875.8</v>
      </c>
      <c r="AS18">
        <v>90.59</v>
      </c>
      <c r="AW18">
        <v>55.71</v>
      </c>
      <c r="AX18">
        <v>7.11</v>
      </c>
      <c r="AY18">
        <v>75.400000000000006</v>
      </c>
      <c r="AZ18">
        <v>164.68</v>
      </c>
    </row>
    <row r="19" spans="1:52" x14ac:dyDescent="0.2">
      <c r="A19" s="1">
        <v>42461</v>
      </c>
      <c r="B19">
        <v>13.015000000000001</v>
      </c>
      <c r="C19">
        <v>7.6319999999999997</v>
      </c>
      <c r="D19">
        <v>12.866</v>
      </c>
      <c r="E19">
        <v>15.279</v>
      </c>
      <c r="F19">
        <v>17.771999999999998</v>
      </c>
      <c r="G19">
        <v>7.3630000000000004</v>
      </c>
      <c r="H19">
        <v>12.66</v>
      </c>
      <c r="I19">
        <v>16.68</v>
      </c>
      <c r="L19">
        <v>19.059999999999999</v>
      </c>
      <c r="N19">
        <v>97.16</v>
      </c>
      <c r="O19">
        <v>67.63</v>
      </c>
      <c r="P19">
        <v>212.28</v>
      </c>
      <c r="Q19">
        <v>86.09</v>
      </c>
      <c r="R19">
        <v>81.28</v>
      </c>
      <c r="S19">
        <v>181.15</v>
      </c>
      <c r="T19">
        <v>140.4</v>
      </c>
      <c r="U19">
        <v>470.48</v>
      </c>
      <c r="V19" t="s">
        <v>104</v>
      </c>
      <c r="W19">
        <v>216.96</v>
      </c>
      <c r="X19">
        <v>11.44</v>
      </c>
      <c r="Y19">
        <v>15.34</v>
      </c>
      <c r="Z19">
        <v>9.59</v>
      </c>
      <c r="AA19">
        <v>73.069999999999993</v>
      </c>
      <c r="AC19">
        <v>152.25</v>
      </c>
      <c r="AD19">
        <v>1091.28</v>
      </c>
      <c r="AE19">
        <v>1008.31</v>
      </c>
      <c r="AF19">
        <v>1432.7</v>
      </c>
      <c r="AG19">
        <v>109.56</v>
      </c>
      <c r="AH19">
        <v>8334.64</v>
      </c>
      <c r="AI19">
        <v>47.984000000000002</v>
      </c>
      <c r="AJ19">
        <v>18.396000000000001</v>
      </c>
      <c r="AK19">
        <v>13.092000000000001</v>
      </c>
      <c r="AL19">
        <v>30.113</v>
      </c>
      <c r="AM19">
        <v>9.6020000000000003</v>
      </c>
      <c r="AN19">
        <v>16.491</v>
      </c>
      <c r="AO19">
        <v>10.013</v>
      </c>
      <c r="AP19">
        <v>7.8109999999999999</v>
      </c>
      <c r="AQ19">
        <v>13.901</v>
      </c>
      <c r="AR19">
        <v>870099.7</v>
      </c>
      <c r="AS19">
        <v>91.66</v>
      </c>
      <c r="AW19">
        <v>55.63</v>
      </c>
      <c r="AX19">
        <v>7.21</v>
      </c>
      <c r="AY19">
        <v>79.09</v>
      </c>
      <c r="AZ19">
        <v>163.58000000000001</v>
      </c>
    </row>
    <row r="20" spans="1:52" x14ac:dyDescent="0.2">
      <c r="A20" s="1">
        <v>42491</v>
      </c>
      <c r="B20">
        <v>13.242000000000001</v>
      </c>
      <c r="C20">
        <v>7.6449999999999996</v>
      </c>
      <c r="D20">
        <v>12.712</v>
      </c>
      <c r="E20">
        <v>15.484</v>
      </c>
      <c r="F20">
        <v>18.38</v>
      </c>
      <c r="G20">
        <v>7.3129999999999997</v>
      </c>
      <c r="H20">
        <v>13</v>
      </c>
      <c r="I20">
        <v>16.68</v>
      </c>
      <c r="L20">
        <v>19.18</v>
      </c>
      <c r="N20">
        <v>96.55</v>
      </c>
      <c r="O20">
        <v>67.03</v>
      </c>
      <c r="P20">
        <v>213.06</v>
      </c>
      <c r="Q20">
        <v>86.08</v>
      </c>
      <c r="R20">
        <v>80.349999999999994</v>
      </c>
      <c r="S20">
        <v>181.1</v>
      </c>
      <c r="T20">
        <v>140.38</v>
      </c>
      <c r="U20">
        <v>469.52</v>
      </c>
      <c r="V20" t="s">
        <v>104</v>
      </c>
      <c r="W20">
        <v>223.78</v>
      </c>
      <c r="X20">
        <v>11.55</v>
      </c>
      <c r="Y20">
        <v>15.36</v>
      </c>
      <c r="Z20">
        <v>9.7200000000000006</v>
      </c>
      <c r="AA20">
        <v>74.19</v>
      </c>
      <c r="AC20">
        <v>152.02000000000001</v>
      </c>
      <c r="AD20">
        <v>1091.7</v>
      </c>
      <c r="AE20">
        <v>1009.78</v>
      </c>
      <c r="AF20">
        <v>1445.8</v>
      </c>
      <c r="AG20">
        <v>109.79</v>
      </c>
      <c r="AH20">
        <v>8196.7199999999993</v>
      </c>
      <c r="AI20">
        <v>48.295999999999999</v>
      </c>
      <c r="AJ20">
        <v>18.260000000000002</v>
      </c>
      <c r="AK20">
        <v>13.54</v>
      </c>
      <c r="AL20">
        <v>30.812000000000001</v>
      </c>
      <c r="AM20">
        <v>9.641</v>
      </c>
      <c r="AN20">
        <v>16.28</v>
      </c>
      <c r="AO20">
        <v>10.265000000000001</v>
      </c>
      <c r="AP20">
        <v>7.8230000000000004</v>
      </c>
      <c r="AQ20">
        <v>14.065</v>
      </c>
      <c r="AR20">
        <v>871911.6</v>
      </c>
      <c r="AS20">
        <v>91.33</v>
      </c>
      <c r="AW20">
        <v>57.9</v>
      </c>
      <c r="AX20">
        <v>7.19</v>
      </c>
      <c r="AY20">
        <v>79.91</v>
      </c>
      <c r="AZ20">
        <v>161.44999999999999</v>
      </c>
    </row>
    <row r="21" spans="1:52" x14ac:dyDescent="0.2">
      <c r="A21" s="1">
        <v>42522</v>
      </c>
      <c r="B21">
        <v>13.243</v>
      </c>
      <c r="C21">
        <v>7.641</v>
      </c>
      <c r="D21">
        <v>13.305999999999999</v>
      </c>
      <c r="E21">
        <v>15.516</v>
      </c>
      <c r="F21">
        <v>18.285</v>
      </c>
      <c r="G21">
        <v>7.3419999999999996</v>
      </c>
      <c r="H21">
        <v>13.31</v>
      </c>
      <c r="I21">
        <v>16.68</v>
      </c>
      <c r="L21">
        <v>19.21</v>
      </c>
      <c r="N21">
        <v>98.47</v>
      </c>
      <c r="O21">
        <v>70.03</v>
      </c>
      <c r="P21">
        <v>213.64</v>
      </c>
      <c r="Q21">
        <v>86.82</v>
      </c>
      <c r="R21">
        <v>84.98</v>
      </c>
      <c r="S21">
        <v>187.57</v>
      </c>
      <c r="T21">
        <v>140.34</v>
      </c>
      <c r="U21">
        <v>501.33</v>
      </c>
      <c r="V21" t="s">
        <v>104</v>
      </c>
      <c r="W21">
        <v>225</v>
      </c>
      <c r="X21">
        <v>11.69</v>
      </c>
      <c r="Y21">
        <v>15.41</v>
      </c>
      <c r="Z21">
        <v>9.73</v>
      </c>
      <c r="AA21">
        <v>71.06</v>
      </c>
      <c r="AC21">
        <v>152.16</v>
      </c>
      <c r="AD21">
        <v>1089.99</v>
      </c>
      <c r="AE21">
        <v>1008.81</v>
      </c>
      <c r="AF21">
        <v>1487.72</v>
      </c>
      <c r="AG21">
        <v>110.1</v>
      </c>
      <c r="AH21">
        <v>8305.61</v>
      </c>
      <c r="AI21">
        <v>48.902000000000001</v>
      </c>
      <c r="AJ21">
        <v>18.334</v>
      </c>
      <c r="AK21">
        <v>13.468</v>
      </c>
      <c r="AL21">
        <v>31.047999999999998</v>
      </c>
      <c r="AM21">
        <v>9.6999999999999993</v>
      </c>
      <c r="AN21">
        <v>16.923999999999999</v>
      </c>
      <c r="AO21">
        <v>10.331</v>
      </c>
      <c r="AP21">
        <v>7.83</v>
      </c>
      <c r="AQ21">
        <v>14.019</v>
      </c>
      <c r="AR21">
        <v>871651.4</v>
      </c>
      <c r="AS21">
        <v>94.32</v>
      </c>
      <c r="AW21">
        <v>58.76</v>
      </c>
      <c r="AX21">
        <v>7.24</v>
      </c>
      <c r="AY21">
        <v>83.1</v>
      </c>
      <c r="AZ21">
        <v>165.78</v>
      </c>
    </row>
    <row r="22" spans="1:52" x14ac:dyDescent="0.2">
      <c r="A22" s="1">
        <v>42552</v>
      </c>
      <c r="B22">
        <v>12.285</v>
      </c>
      <c r="C22">
        <v>7.6280000000000001</v>
      </c>
      <c r="D22">
        <v>13.113</v>
      </c>
      <c r="E22">
        <v>15.260999999999999</v>
      </c>
      <c r="F22">
        <v>16.812999999999999</v>
      </c>
      <c r="G22">
        <v>7.4080000000000004</v>
      </c>
      <c r="H22">
        <v>12.84</v>
      </c>
      <c r="I22">
        <v>16.68</v>
      </c>
      <c r="L22">
        <v>19.34</v>
      </c>
      <c r="N22">
        <v>95.66</v>
      </c>
      <c r="O22">
        <v>68.63</v>
      </c>
      <c r="P22">
        <v>216.7</v>
      </c>
      <c r="Q22">
        <v>88.94</v>
      </c>
      <c r="R22">
        <v>86.33</v>
      </c>
      <c r="S22">
        <v>186.85</v>
      </c>
      <c r="T22">
        <v>140.31</v>
      </c>
      <c r="U22">
        <v>470.56</v>
      </c>
      <c r="V22" t="s">
        <v>104</v>
      </c>
      <c r="W22">
        <v>226.87</v>
      </c>
      <c r="X22">
        <v>11.36</v>
      </c>
      <c r="Y22">
        <v>15.56</v>
      </c>
      <c r="Z22">
        <v>9.74</v>
      </c>
      <c r="AA22">
        <v>75.55</v>
      </c>
      <c r="AC22">
        <v>151.59</v>
      </c>
      <c r="AD22">
        <v>1089.1300000000001</v>
      </c>
      <c r="AE22">
        <v>1012.87</v>
      </c>
      <c r="AF22">
        <v>1468.79</v>
      </c>
      <c r="AG22">
        <v>111.27</v>
      </c>
      <c r="AH22">
        <v>8609.2000000000007</v>
      </c>
      <c r="AI22">
        <v>48.524000000000001</v>
      </c>
      <c r="AJ22">
        <v>18.692</v>
      </c>
      <c r="AK22">
        <v>12.395</v>
      </c>
      <c r="AL22">
        <v>29.59</v>
      </c>
      <c r="AM22">
        <v>9.6880000000000006</v>
      </c>
      <c r="AN22">
        <v>16.91</v>
      </c>
      <c r="AO22">
        <v>10.036</v>
      </c>
      <c r="AP22">
        <v>7.8520000000000003</v>
      </c>
      <c r="AQ22">
        <v>14.47</v>
      </c>
      <c r="AR22">
        <v>873525.9</v>
      </c>
      <c r="AS22">
        <v>90.41</v>
      </c>
      <c r="AW22">
        <v>54.84</v>
      </c>
      <c r="AX22">
        <v>7.35</v>
      </c>
      <c r="AY22">
        <v>84.49</v>
      </c>
      <c r="AZ22">
        <v>164.97</v>
      </c>
    </row>
    <row r="23" spans="1:52" x14ac:dyDescent="0.2">
      <c r="A23" s="1">
        <v>42583</v>
      </c>
      <c r="B23">
        <v>12.696999999999999</v>
      </c>
      <c r="C23">
        <v>7.6349999999999998</v>
      </c>
      <c r="D23">
        <v>13.566000000000001</v>
      </c>
      <c r="E23">
        <v>15.558</v>
      </c>
      <c r="F23">
        <v>17.006</v>
      </c>
      <c r="G23">
        <v>7.4509999999999996</v>
      </c>
      <c r="H23">
        <v>13.05</v>
      </c>
      <c r="I23">
        <v>16.68</v>
      </c>
      <c r="L23">
        <v>19.71</v>
      </c>
      <c r="N23">
        <v>97.11</v>
      </c>
      <c r="O23">
        <v>70.959999999999994</v>
      </c>
      <c r="P23">
        <v>219.48</v>
      </c>
      <c r="Q23">
        <v>92.67</v>
      </c>
      <c r="R23">
        <v>91.36</v>
      </c>
      <c r="S23">
        <v>193.67</v>
      </c>
      <c r="T23">
        <v>140.28</v>
      </c>
      <c r="U23">
        <v>523.16999999999996</v>
      </c>
      <c r="V23" t="s">
        <v>104</v>
      </c>
      <c r="W23">
        <v>232.26</v>
      </c>
      <c r="X23">
        <v>12.06</v>
      </c>
      <c r="Y23">
        <v>15.8</v>
      </c>
      <c r="Z23">
        <v>9.99</v>
      </c>
      <c r="AA23">
        <v>74.900000000000006</v>
      </c>
      <c r="AC23">
        <v>153.84</v>
      </c>
      <c r="AD23">
        <v>1103.83</v>
      </c>
      <c r="AE23">
        <v>1013.65</v>
      </c>
      <c r="AF23">
        <v>1508.17</v>
      </c>
      <c r="AG23">
        <v>113.1</v>
      </c>
      <c r="AH23">
        <v>8738.23</v>
      </c>
      <c r="AI23">
        <v>49.37</v>
      </c>
      <c r="AJ23">
        <v>18.789000000000001</v>
      </c>
      <c r="AK23">
        <v>12.66</v>
      </c>
      <c r="AL23">
        <v>30.724</v>
      </c>
      <c r="AM23">
        <v>9.7680000000000007</v>
      </c>
      <c r="AN23">
        <v>17.338000000000001</v>
      </c>
      <c r="AO23">
        <v>10.304</v>
      </c>
      <c r="AP23">
        <v>7.8920000000000003</v>
      </c>
      <c r="AQ23">
        <v>14.579000000000001</v>
      </c>
      <c r="AR23">
        <v>877358.5</v>
      </c>
      <c r="AS23">
        <v>94.21</v>
      </c>
      <c r="AW23">
        <v>56.53</v>
      </c>
      <c r="AX23">
        <v>7.45</v>
      </c>
      <c r="AY23">
        <v>87.27</v>
      </c>
      <c r="AZ23">
        <v>170.62</v>
      </c>
    </row>
    <row r="24" spans="1:52" x14ac:dyDescent="0.2">
      <c r="A24" s="1">
        <v>42614</v>
      </c>
      <c r="B24">
        <v>12.718999999999999</v>
      </c>
      <c r="C24">
        <v>7.641</v>
      </c>
      <c r="D24">
        <v>13.584</v>
      </c>
      <c r="E24">
        <v>15.766</v>
      </c>
      <c r="F24">
        <v>17.350999999999999</v>
      </c>
      <c r="G24">
        <v>7.4390000000000001</v>
      </c>
      <c r="H24">
        <v>13.27</v>
      </c>
      <c r="I24">
        <v>16.68</v>
      </c>
      <c r="L24">
        <v>19.77</v>
      </c>
      <c r="N24">
        <v>97.45</v>
      </c>
      <c r="O24">
        <v>72.36</v>
      </c>
      <c r="P24">
        <v>220.1</v>
      </c>
      <c r="Q24">
        <v>98.53</v>
      </c>
      <c r="R24">
        <v>90.33</v>
      </c>
      <c r="S24">
        <v>194.78</v>
      </c>
      <c r="T24">
        <v>140.24</v>
      </c>
      <c r="U24">
        <v>492.71</v>
      </c>
      <c r="V24" t="s">
        <v>104</v>
      </c>
      <c r="W24">
        <v>236.89</v>
      </c>
      <c r="X24">
        <v>12.26</v>
      </c>
      <c r="Y24">
        <v>15.81</v>
      </c>
      <c r="Z24">
        <v>10.02</v>
      </c>
      <c r="AA24">
        <v>73.64</v>
      </c>
      <c r="AC24">
        <v>154.57</v>
      </c>
      <c r="AD24">
        <v>1104.25</v>
      </c>
      <c r="AE24">
        <v>1012.24</v>
      </c>
      <c r="AF24">
        <v>1510.81</v>
      </c>
      <c r="AG24">
        <v>113.31</v>
      </c>
      <c r="AH24">
        <v>8696.33</v>
      </c>
      <c r="AI24">
        <v>49.441000000000003</v>
      </c>
      <c r="AJ24">
        <v>18.707999999999998</v>
      </c>
      <c r="AK24">
        <v>12.907999999999999</v>
      </c>
      <c r="AL24">
        <v>31.318000000000001</v>
      </c>
      <c r="AM24">
        <v>9.8059999999999992</v>
      </c>
      <c r="AN24">
        <v>17.277000000000001</v>
      </c>
      <c r="AO24">
        <v>10.438000000000001</v>
      </c>
      <c r="AP24">
        <v>7.8849999999999998</v>
      </c>
      <c r="AQ24">
        <v>14.744</v>
      </c>
      <c r="AR24">
        <v>877379.6</v>
      </c>
      <c r="AS24">
        <v>96.15</v>
      </c>
      <c r="AW24">
        <v>59.15</v>
      </c>
      <c r="AX24">
        <v>7.5</v>
      </c>
      <c r="AY24">
        <v>87.19</v>
      </c>
      <c r="AZ24">
        <v>171.74</v>
      </c>
    </row>
    <row r="25" spans="1:52" x14ac:dyDescent="0.2">
      <c r="A25" s="1">
        <v>42644</v>
      </c>
      <c r="B25">
        <v>12.598000000000001</v>
      </c>
      <c r="C25">
        <v>7.6429999999999998</v>
      </c>
      <c r="D25">
        <v>13.561</v>
      </c>
      <c r="E25">
        <v>15.657999999999999</v>
      </c>
      <c r="F25">
        <v>16.773</v>
      </c>
      <c r="G25">
        <v>7.4429999999999996</v>
      </c>
      <c r="H25">
        <v>13.33</v>
      </c>
      <c r="I25">
        <v>16.68</v>
      </c>
      <c r="L25">
        <v>19.77</v>
      </c>
      <c r="N25">
        <v>98.11</v>
      </c>
      <c r="O25">
        <v>73.97</v>
      </c>
      <c r="P25">
        <v>219.58</v>
      </c>
      <c r="Q25">
        <v>101.25</v>
      </c>
      <c r="R25">
        <v>91.94</v>
      </c>
      <c r="S25">
        <v>194.97</v>
      </c>
      <c r="T25">
        <v>140.19999999999999</v>
      </c>
      <c r="U25">
        <v>499.48</v>
      </c>
      <c r="V25" t="s">
        <v>104</v>
      </c>
      <c r="W25">
        <v>238.22</v>
      </c>
      <c r="X25">
        <v>12.29</v>
      </c>
      <c r="Y25">
        <v>15.79</v>
      </c>
      <c r="Z25">
        <v>9.99</v>
      </c>
      <c r="AA25">
        <v>74.84</v>
      </c>
      <c r="AC25">
        <v>151.63</v>
      </c>
      <c r="AD25">
        <v>1111.49</v>
      </c>
      <c r="AE25">
        <v>1013.42</v>
      </c>
      <c r="AF25">
        <v>1512.71</v>
      </c>
      <c r="AG25">
        <v>112.92</v>
      </c>
      <c r="AH25">
        <v>8688.19</v>
      </c>
      <c r="AI25">
        <v>49.29</v>
      </c>
      <c r="AJ25">
        <v>18.655999999999999</v>
      </c>
      <c r="AK25">
        <v>12.496</v>
      </c>
      <c r="AL25">
        <v>31.358000000000001</v>
      </c>
      <c r="AM25">
        <v>9.7850000000000001</v>
      </c>
      <c r="AN25">
        <v>17.312999999999999</v>
      </c>
      <c r="AO25">
        <v>10.472</v>
      </c>
      <c r="AP25">
        <v>7.8630000000000004</v>
      </c>
      <c r="AQ25">
        <v>14.813000000000001</v>
      </c>
      <c r="AR25">
        <v>877663.5</v>
      </c>
      <c r="AS25">
        <v>97.24</v>
      </c>
      <c r="AW25">
        <v>58.41</v>
      </c>
      <c r="AX25">
        <v>7.5</v>
      </c>
      <c r="AY25">
        <v>88.85</v>
      </c>
      <c r="AZ25">
        <v>173.78</v>
      </c>
    </row>
    <row r="26" spans="1:52" x14ac:dyDescent="0.2">
      <c r="A26" s="1">
        <v>42675</v>
      </c>
      <c r="B26">
        <v>12.772</v>
      </c>
      <c r="C26">
        <v>7.6520000000000001</v>
      </c>
      <c r="D26">
        <v>13.541</v>
      </c>
      <c r="E26">
        <v>15.891</v>
      </c>
      <c r="F26">
        <v>17.492000000000001</v>
      </c>
      <c r="G26">
        <v>7.3620000000000001</v>
      </c>
      <c r="H26">
        <v>13.08</v>
      </c>
      <c r="I26">
        <v>16.68</v>
      </c>
      <c r="L26">
        <v>19.64</v>
      </c>
      <c r="N26">
        <v>96.83</v>
      </c>
      <c r="O26">
        <v>73.150000000000006</v>
      </c>
      <c r="P26">
        <v>218.25</v>
      </c>
      <c r="Q26">
        <v>100.5</v>
      </c>
      <c r="R26">
        <v>91.49</v>
      </c>
      <c r="S26">
        <v>192.08</v>
      </c>
      <c r="T26">
        <v>140.16</v>
      </c>
      <c r="U26">
        <v>456.39</v>
      </c>
      <c r="V26" t="s">
        <v>104</v>
      </c>
      <c r="W26">
        <v>237.15</v>
      </c>
      <c r="X26">
        <v>12.16</v>
      </c>
      <c r="Y26">
        <v>15.65</v>
      </c>
      <c r="Z26">
        <v>9.84</v>
      </c>
      <c r="AA26">
        <v>74.900000000000006</v>
      </c>
      <c r="AC26">
        <v>152.16</v>
      </c>
      <c r="AD26">
        <v>1112.77</v>
      </c>
      <c r="AE26">
        <v>1015.97</v>
      </c>
      <c r="AF26">
        <v>1513.84</v>
      </c>
      <c r="AG26">
        <v>112.13</v>
      </c>
      <c r="AH26">
        <v>8459.41</v>
      </c>
      <c r="AI26">
        <v>48.325000000000003</v>
      </c>
      <c r="AJ26">
        <v>18.431000000000001</v>
      </c>
      <c r="AK26">
        <v>13.071</v>
      </c>
      <c r="AL26">
        <v>31.608000000000001</v>
      </c>
      <c r="AM26">
        <v>9.7850000000000001</v>
      </c>
      <c r="AN26">
        <v>17.356000000000002</v>
      </c>
      <c r="AO26">
        <v>10.369</v>
      </c>
      <c r="AP26">
        <v>7.8079999999999998</v>
      </c>
      <c r="AQ26">
        <v>14.63</v>
      </c>
      <c r="AR26">
        <v>882597.1</v>
      </c>
      <c r="AS26">
        <v>95.42</v>
      </c>
      <c r="AW26">
        <v>60.12</v>
      </c>
      <c r="AX26">
        <v>7.4</v>
      </c>
      <c r="AY26">
        <v>86.69</v>
      </c>
      <c r="AZ26">
        <v>170.44</v>
      </c>
    </row>
    <row r="27" spans="1:52" x14ac:dyDescent="0.2">
      <c r="A27" s="1">
        <v>42705</v>
      </c>
      <c r="B27">
        <v>12.528</v>
      </c>
      <c r="C27">
        <v>7.63</v>
      </c>
      <c r="D27">
        <v>14.702</v>
      </c>
      <c r="E27">
        <v>15.878</v>
      </c>
      <c r="F27">
        <v>17.347999999999999</v>
      </c>
      <c r="G27">
        <v>7.24</v>
      </c>
      <c r="H27">
        <v>12.85</v>
      </c>
      <c r="I27">
        <v>16.68</v>
      </c>
      <c r="L27">
        <v>19.37</v>
      </c>
      <c r="N27">
        <v>96.83</v>
      </c>
      <c r="O27">
        <v>73.900000000000006</v>
      </c>
      <c r="P27">
        <v>215.01</v>
      </c>
      <c r="Q27">
        <v>102.41</v>
      </c>
      <c r="R27">
        <v>86.79</v>
      </c>
      <c r="S27">
        <v>195.64</v>
      </c>
      <c r="T27">
        <v>140.12</v>
      </c>
      <c r="U27">
        <v>497.43</v>
      </c>
      <c r="V27" t="s">
        <v>104</v>
      </c>
      <c r="W27">
        <v>235.96</v>
      </c>
      <c r="X27">
        <v>12.6</v>
      </c>
      <c r="Y27">
        <v>15.43</v>
      </c>
      <c r="Z27">
        <v>9.73</v>
      </c>
      <c r="AA27">
        <v>70.72</v>
      </c>
      <c r="AC27">
        <v>153.99</v>
      </c>
      <c r="AD27">
        <v>1095.18</v>
      </c>
      <c r="AE27">
        <v>1018.47</v>
      </c>
      <c r="AF27">
        <v>1576.49</v>
      </c>
      <c r="AG27">
        <v>110.13</v>
      </c>
      <c r="AH27">
        <v>8137.51</v>
      </c>
      <c r="AI27">
        <v>47.893999999999998</v>
      </c>
      <c r="AJ27">
        <v>18.132999999999999</v>
      </c>
      <c r="AK27">
        <v>12.936999999999999</v>
      </c>
      <c r="AL27">
        <v>31.212</v>
      </c>
      <c r="AM27">
        <v>9.8439999999999994</v>
      </c>
      <c r="AN27">
        <v>18.663</v>
      </c>
      <c r="AO27">
        <v>10.435</v>
      </c>
      <c r="AP27">
        <v>7.7530000000000001</v>
      </c>
      <c r="AQ27">
        <v>14.038</v>
      </c>
      <c r="AR27">
        <v>880074.6</v>
      </c>
      <c r="AS27">
        <v>95.7</v>
      </c>
      <c r="AW27">
        <v>60.48</v>
      </c>
      <c r="AX27">
        <v>7.26</v>
      </c>
      <c r="AY27">
        <v>86.35</v>
      </c>
      <c r="AZ27">
        <v>171.36</v>
      </c>
    </row>
    <row r="28" spans="1:52" x14ac:dyDescent="0.2">
      <c r="A28" s="1">
        <v>42736</v>
      </c>
      <c r="B28">
        <v>13.885999999999999</v>
      </c>
      <c r="C28">
        <v>7.65</v>
      </c>
      <c r="D28">
        <v>14.993</v>
      </c>
      <c r="E28">
        <v>16.352</v>
      </c>
      <c r="F28">
        <v>19.626999999999999</v>
      </c>
      <c r="G28">
        <v>7.33</v>
      </c>
      <c r="H28">
        <v>13.79</v>
      </c>
      <c r="I28">
        <v>16.68</v>
      </c>
      <c r="L28">
        <v>19.57</v>
      </c>
      <c r="N28">
        <v>97.18</v>
      </c>
      <c r="O28">
        <v>76.33</v>
      </c>
      <c r="P28">
        <v>216.98</v>
      </c>
      <c r="Q28">
        <v>98.89</v>
      </c>
      <c r="R28">
        <v>88.76</v>
      </c>
      <c r="S28">
        <v>200.58</v>
      </c>
      <c r="T28">
        <v>140.08000000000001</v>
      </c>
      <c r="U28">
        <v>490.47</v>
      </c>
      <c r="V28" t="s">
        <v>104</v>
      </c>
      <c r="W28">
        <v>239.71</v>
      </c>
      <c r="X28">
        <v>12.69</v>
      </c>
      <c r="Y28">
        <v>15.6</v>
      </c>
      <c r="Z28">
        <v>9.93</v>
      </c>
      <c r="AA28">
        <v>73.06</v>
      </c>
      <c r="AC28">
        <v>153.94999999999999</v>
      </c>
      <c r="AD28">
        <v>1103.28</v>
      </c>
      <c r="AE28">
        <v>1020.55</v>
      </c>
      <c r="AF28">
        <v>1637.14</v>
      </c>
      <c r="AG28">
        <v>111.27</v>
      </c>
      <c r="AH28">
        <v>8204.48</v>
      </c>
      <c r="AI28">
        <v>49.604999999999997</v>
      </c>
      <c r="AJ28">
        <v>18.37</v>
      </c>
      <c r="AK28">
        <v>14.696999999999999</v>
      </c>
      <c r="AL28">
        <v>33.984999999999999</v>
      </c>
      <c r="AM28">
        <v>9.94</v>
      </c>
      <c r="AN28">
        <v>19.161999999999999</v>
      </c>
      <c r="AO28">
        <v>11.134</v>
      </c>
      <c r="AP28">
        <v>7.843</v>
      </c>
      <c r="AQ28">
        <v>14.198</v>
      </c>
      <c r="AR28">
        <v>875161.9</v>
      </c>
      <c r="AS28">
        <v>101.12</v>
      </c>
      <c r="AW28">
        <v>65.22</v>
      </c>
      <c r="AX28">
        <v>7.35</v>
      </c>
      <c r="AY28">
        <v>84.38</v>
      </c>
      <c r="AZ28">
        <v>174.95</v>
      </c>
    </row>
    <row r="29" spans="1:52" x14ac:dyDescent="0.2">
      <c r="A29" s="1">
        <v>42767</v>
      </c>
      <c r="B29">
        <v>13.811999999999999</v>
      </c>
      <c r="C29">
        <v>7.6639999999999997</v>
      </c>
      <c r="D29">
        <v>14.984999999999999</v>
      </c>
      <c r="E29">
        <v>16.305</v>
      </c>
      <c r="F29">
        <v>19.163</v>
      </c>
      <c r="G29">
        <v>7.1920000000000002</v>
      </c>
      <c r="H29">
        <v>13.88</v>
      </c>
      <c r="I29">
        <v>16.68</v>
      </c>
      <c r="L29">
        <v>19.420000000000002</v>
      </c>
      <c r="N29">
        <v>98.64</v>
      </c>
      <c r="O29">
        <v>77.69</v>
      </c>
      <c r="P29">
        <v>215.81</v>
      </c>
      <c r="Q29">
        <v>103.47</v>
      </c>
      <c r="R29">
        <v>92.16</v>
      </c>
      <c r="S29">
        <v>203.89</v>
      </c>
      <c r="T29">
        <v>140.03</v>
      </c>
      <c r="U29">
        <v>518.09</v>
      </c>
      <c r="V29" t="s">
        <v>104</v>
      </c>
      <c r="W29">
        <v>242.1</v>
      </c>
      <c r="X29">
        <v>12.91</v>
      </c>
      <c r="Y29">
        <v>15.47</v>
      </c>
      <c r="Z29">
        <v>9.99</v>
      </c>
      <c r="AA29">
        <v>73.17</v>
      </c>
      <c r="AC29">
        <v>153.94999999999999</v>
      </c>
      <c r="AD29">
        <v>1107.6400000000001</v>
      </c>
      <c r="AE29">
        <v>1021.49</v>
      </c>
      <c r="AF29">
        <v>1657.03</v>
      </c>
      <c r="AG29">
        <v>110.44</v>
      </c>
      <c r="AH29">
        <v>8204.48</v>
      </c>
      <c r="AI29">
        <v>49.01</v>
      </c>
      <c r="AJ29">
        <v>18.007999999999999</v>
      </c>
      <c r="AK29">
        <v>14.21</v>
      </c>
      <c r="AL29">
        <v>33.685000000000002</v>
      </c>
      <c r="AM29">
        <v>9.9090000000000007</v>
      </c>
      <c r="AN29">
        <v>19.234999999999999</v>
      </c>
      <c r="AO29">
        <v>11.127000000000001</v>
      </c>
      <c r="AP29">
        <v>7.7930000000000001</v>
      </c>
      <c r="AQ29">
        <v>14.342000000000001</v>
      </c>
      <c r="AR29">
        <v>881445.3</v>
      </c>
      <c r="AS29">
        <v>101.58</v>
      </c>
      <c r="AW29">
        <v>64.73</v>
      </c>
      <c r="AX29">
        <v>7.25</v>
      </c>
      <c r="AY29">
        <v>88.04</v>
      </c>
      <c r="AZ29">
        <v>179.59</v>
      </c>
    </row>
    <row r="30" spans="1:52" x14ac:dyDescent="0.2">
      <c r="A30" s="1">
        <v>42795</v>
      </c>
      <c r="B30">
        <v>14.317</v>
      </c>
      <c r="C30">
        <v>7.6890000000000001</v>
      </c>
      <c r="D30">
        <v>16.006</v>
      </c>
      <c r="E30">
        <v>16.55</v>
      </c>
      <c r="F30">
        <v>19.687999999999999</v>
      </c>
      <c r="G30">
        <v>7.2549999999999999</v>
      </c>
      <c r="H30">
        <v>14.24</v>
      </c>
      <c r="I30">
        <v>16.68</v>
      </c>
      <c r="L30">
        <v>19.62</v>
      </c>
      <c r="N30">
        <v>99.61</v>
      </c>
      <c r="O30">
        <v>82.91</v>
      </c>
      <c r="P30">
        <v>217.8</v>
      </c>
      <c r="Q30">
        <v>109.37</v>
      </c>
      <c r="R30">
        <v>97.87</v>
      </c>
      <c r="S30">
        <v>216.17</v>
      </c>
      <c r="T30">
        <v>139.99</v>
      </c>
      <c r="U30">
        <v>567.30999999999995</v>
      </c>
      <c r="V30" t="s">
        <v>104</v>
      </c>
      <c r="W30">
        <v>245.66</v>
      </c>
      <c r="X30">
        <v>13.39</v>
      </c>
      <c r="Y30">
        <v>15.63</v>
      </c>
      <c r="Z30">
        <v>10.19</v>
      </c>
      <c r="AA30">
        <v>74.569999999999993</v>
      </c>
      <c r="AC30">
        <v>153.94999999999999</v>
      </c>
      <c r="AD30">
        <v>1118.3399999999999</v>
      </c>
      <c r="AE30">
        <v>1021.33</v>
      </c>
      <c r="AF30">
        <v>1751.19</v>
      </c>
      <c r="AG30">
        <v>111.33</v>
      </c>
      <c r="AH30">
        <v>8204.48</v>
      </c>
      <c r="AI30">
        <v>50.073999999999998</v>
      </c>
      <c r="AJ30">
        <v>18.114999999999998</v>
      </c>
      <c r="AK30">
        <v>14.689</v>
      </c>
      <c r="AL30">
        <v>34.710999999999999</v>
      </c>
      <c r="AM30">
        <v>9.9779999999999998</v>
      </c>
      <c r="AN30">
        <v>20.524000000000001</v>
      </c>
      <c r="AO30">
        <v>11.46</v>
      </c>
      <c r="AP30">
        <v>7.8280000000000003</v>
      </c>
      <c r="AQ30">
        <v>14.521000000000001</v>
      </c>
      <c r="AR30">
        <v>881086.4</v>
      </c>
      <c r="AS30">
        <v>105.03</v>
      </c>
      <c r="AW30">
        <v>66.540000000000006</v>
      </c>
      <c r="AX30">
        <v>7.33</v>
      </c>
      <c r="AY30">
        <v>91.32</v>
      </c>
      <c r="AZ30">
        <v>190.76</v>
      </c>
    </row>
    <row r="31" spans="1:52" x14ac:dyDescent="0.2">
      <c r="A31" s="1">
        <v>42826</v>
      </c>
      <c r="B31">
        <v>14.835000000000001</v>
      </c>
      <c r="C31">
        <v>7.69</v>
      </c>
      <c r="D31">
        <v>15.728</v>
      </c>
      <c r="E31">
        <v>16.603999999999999</v>
      </c>
      <c r="F31">
        <v>20.88</v>
      </c>
      <c r="G31">
        <v>7.27</v>
      </c>
      <c r="H31">
        <v>14.87</v>
      </c>
      <c r="I31">
        <v>16.68</v>
      </c>
      <c r="L31">
        <v>19.649999999999999</v>
      </c>
      <c r="N31">
        <v>100.41</v>
      </c>
      <c r="O31">
        <v>83.32</v>
      </c>
      <c r="P31">
        <v>218.35</v>
      </c>
      <c r="Q31">
        <v>111.32</v>
      </c>
      <c r="R31">
        <v>102.74</v>
      </c>
      <c r="S31">
        <v>216.01</v>
      </c>
      <c r="T31">
        <v>139.93</v>
      </c>
      <c r="U31">
        <v>546.09</v>
      </c>
      <c r="V31" t="s">
        <v>104</v>
      </c>
      <c r="W31">
        <v>244.43</v>
      </c>
      <c r="X31">
        <v>13.22</v>
      </c>
      <c r="Y31">
        <v>15.65</v>
      </c>
      <c r="Z31">
        <v>10.09</v>
      </c>
      <c r="AA31">
        <v>75.959999999999994</v>
      </c>
      <c r="AC31">
        <v>153.94999999999999</v>
      </c>
      <c r="AD31">
        <v>1121.78</v>
      </c>
      <c r="AE31">
        <v>1018.91</v>
      </c>
      <c r="AF31">
        <v>1743.37</v>
      </c>
      <c r="AG31">
        <v>111.72</v>
      </c>
      <c r="AH31">
        <v>8204.48</v>
      </c>
      <c r="AI31">
        <v>50.63</v>
      </c>
      <c r="AJ31">
        <v>18.088000000000001</v>
      </c>
      <c r="AK31">
        <v>15.529</v>
      </c>
      <c r="AL31">
        <v>35.710999999999999</v>
      </c>
      <c r="AM31">
        <v>9.9730000000000008</v>
      </c>
      <c r="AN31">
        <v>20.047999999999998</v>
      </c>
      <c r="AO31">
        <v>11.622999999999999</v>
      </c>
      <c r="AP31">
        <v>7.84</v>
      </c>
      <c r="AQ31">
        <v>14.571999999999999</v>
      </c>
      <c r="AR31">
        <v>884710.3</v>
      </c>
      <c r="AS31">
        <v>105.89</v>
      </c>
      <c r="AW31">
        <v>68.13</v>
      </c>
      <c r="AX31">
        <v>7.33</v>
      </c>
      <c r="AY31">
        <v>94.88</v>
      </c>
      <c r="AZ31">
        <v>193.73</v>
      </c>
    </row>
    <row r="32" spans="1:52" x14ac:dyDescent="0.2">
      <c r="A32" s="1">
        <v>42856</v>
      </c>
      <c r="B32">
        <v>15.148999999999999</v>
      </c>
      <c r="C32">
        <v>7.6859999999999999</v>
      </c>
      <c r="D32">
        <v>15.616</v>
      </c>
      <c r="E32">
        <v>16.667999999999999</v>
      </c>
      <c r="F32">
        <v>21.324999999999999</v>
      </c>
      <c r="G32">
        <v>7.2930000000000001</v>
      </c>
      <c r="H32">
        <v>15.3</v>
      </c>
      <c r="I32">
        <v>16.68</v>
      </c>
      <c r="L32">
        <v>19.739999999999998</v>
      </c>
      <c r="N32">
        <v>101.96</v>
      </c>
      <c r="O32">
        <v>82.76</v>
      </c>
      <c r="P32">
        <v>219.08</v>
      </c>
      <c r="Q32">
        <v>110.82</v>
      </c>
      <c r="R32">
        <v>101.87</v>
      </c>
      <c r="S32">
        <v>217.97</v>
      </c>
      <c r="T32">
        <v>139.88999999999999</v>
      </c>
      <c r="U32">
        <v>547.82000000000005</v>
      </c>
      <c r="V32" t="s">
        <v>104</v>
      </c>
      <c r="W32">
        <v>246.48</v>
      </c>
      <c r="X32">
        <v>13.47</v>
      </c>
      <c r="Y32">
        <v>15.7</v>
      </c>
      <c r="Z32">
        <v>10.15</v>
      </c>
      <c r="AA32">
        <v>74.81</v>
      </c>
      <c r="AC32">
        <v>153.94999999999999</v>
      </c>
      <c r="AD32">
        <v>1120.69</v>
      </c>
      <c r="AE32">
        <v>1018.87</v>
      </c>
      <c r="AF32">
        <v>1747.33</v>
      </c>
      <c r="AG32">
        <v>112.05</v>
      </c>
      <c r="AH32">
        <v>8204.48</v>
      </c>
      <c r="AI32">
        <v>51.405999999999999</v>
      </c>
      <c r="AJ32">
        <v>18.178000000000001</v>
      </c>
      <c r="AK32">
        <v>15.941000000000001</v>
      </c>
      <c r="AL32">
        <v>36.703000000000003</v>
      </c>
      <c r="AM32">
        <v>9.9719999999999995</v>
      </c>
      <c r="AN32">
        <v>19.882000000000001</v>
      </c>
      <c r="AO32">
        <v>11.816000000000001</v>
      </c>
      <c r="AP32">
        <v>7.8689999999999998</v>
      </c>
      <c r="AQ32">
        <v>14.708</v>
      </c>
      <c r="AR32">
        <v>887127.1</v>
      </c>
      <c r="AS32">
        <v>109.7</v>
      </c>
      <c r="AW32">
        <v>69.709999999999994</v>
      </c>
      <c r="AX32">
        <v>7.38</v>
      </c>
      <c r="AY32">
        <v>95.82</v>
      </c>
      <c r="AZ32">
        <v>198.34</v>
      </c>
    </row>
    <row r="33" spans="1:52" x14ac:dyDescent="0.2">
      <c r="A33" s="1">
        <v>42887</v>
      </c>
      <c r="B33">
        <v>16.009</v>
      </c>
      <c r="C33">
        <v>7.6639999999999997</v>
      </c>
      <c r="D33">
        <v>15.31</v>
      </c>
      <c r="E33">
        <v>16.757999999999999</v>
      </c>
      <c r="F33">
        <v>21.991</v>
      </c>
      <c r="G33">
        <v>7.3129999999999997</v>
      </c>
      <c r="H33">
        <v>15.67</v>
      </c>
      <c r="I33">
        <v>16.68</v>
      </c>
      <c r="L33">
        <v>19.87</v>
      </c>
      <c r="N33">
        <v>103.05</v>
      </c>
      <c r="O33">
        <v>83.85</v>
      </c>
      <c r="P33">
        <v>219.82</v>
      </c>
      <c r="Q33">
        <v>114.05</v>
      </c>
      <c r="R33">
        <v>99.52</v>
      </c>
      <c r="S33">
        <v>219.78</v>
      </c>
      <c r="T33">
        <v>139.85</v>
      </c>
      <c r="U33">
        <v>517.95000000000005</v>
      </c>
      <c r="V33" t="s">
        <v>104</v>
      </c>
      <c r="W33">
        <v>248.44</v>
      </c>
      <c r="X33">
        <v>13.76</v>
      </c>
      <c r="Y33">
        <v>15.76</v>
      </c>
      <c r="Z33">
        <v>10.25</v>
      </c>
      <c r="AA33">
        <v>72.849999999999994</v>
      </c>
      <c r="AC33">
        <v>153.94999999999999</v>
      </c>
      <c r="AD33">
        <v>1124.8699999999999</v>
      </c>
      <c r="AE33">
        <v>1015.8</v>
      </c>
      <c r="AF33">
        <v>1741.55</v>
      </c>
      <c r="AG33">
        <v>112.45</v>
      </c>
      <c r="AH33">
        <v>8204.48</v>
      </c>
      <c r="AI33">
        <v>51.95</v>
      </c>
      <c r="AJ33">
        <v>18.225000000000001</v>
      </c>
      <c r="AK33">
        <v>16.439</v>
      </c>
      <c r="AL33">
        <v>37.555999999999997</v>
      </c>
      <c r="AM33">
        <v>9.9600000000000009</v>
      </c>
      <c r="AN33">
        <v>19.576000000000001</v>
      </c>
      <c r="AO33">
        <v>12.071999999999999</v>
      </c>
      <c r="AP33">
        <v>7.8920000000000003</v>
      </c>
      <c r="AQ33">
        <v>14.805999999999999</v>
      </c>
      <c r="AR33">
        <v>890335.9</v>
      </c>
      <c r="AS33">
        <v>112.52</v>
      </c>
      <c r="AW33">
        <v>71.540000000000006</v>
      </c>
      <c r="AX33">
        <v>7.43</v>
      </c>
      <c r="AY33">
        <v>97.89</v>
      </c>
      <c r="AZ33">
        <v>203.77</v>
      </c>
    </row>
    <row r="34" spans="1:52" x14ac:dyDescent="0.2">
      <c r="A34" s="1">
        <v>42917</v>
      </c>
      <c r="B34">
        <v>15.705</v>
      </c>
      <c r="C34">
        <v>7.681</v>
      </c>
      <c r="D34">
        <v>15.317</v>
      </c>
      <c r="E34">
        <v>16.779</v>
      </c>
      <c r="F34">
        <v>21.869</v>
      </c>
      <c r="G34">
        <v>7.3209999999999997</v>
      </c>
      <c r="H34">
        <v>15.4</v>
      </c>
      <c r="I34">
        <v>16.68</v>
      </c>
      <c r="L34">
        <v>19.809999999999999</v>
      </c>
      <c r="N34">
        <v>103.25</v>
      </c>
      <c r="O34">
        <v>80.44</v>
      </c>
      <c r="P34">
        <v>219.09</v>
      </c>
      <c r="Q34">
        <v>114.91</v>
      </c>
      <c r="R34">
        <v>98.03</v>
      </c>
      <c r="S34">
        <v>214.52</v>
      </c>
      <c r="T34">
        <v>139.80000000000001</v>
      </c>
      <c r="U34">
        <v>550.41999999999996</v>
      </c>
      <c r="V34" t="s">
        <v>104</v>
      </c>
      <c r="W34">
        <v>248.67</v>
      </c>
      <c r="X34">
        <v>13.86</v>
      </c>
      <c r="Y34">
        <v>15.7</v>
      </c>
      <c r="Z34">
        <v>10.199999999999999</v>
      </c>
      <c r="AA34">
        <v>71.72</v>
      </c>
      <c r="AC34">
        <v>153.94999999999999</v>
      </c>
      <c r="AD34">
        <v>1115.9000000000001</v>
      </c>
      <c r="AE34">
        <v>1019.12</v>
      </c>
      <c r="AF34">
        <v>1721.67</v>
      </c>
      <c r="AG34">
        <v>112.23</v>
      </c>
      <c r="AH34">
        <v>8204.48</v>
      </c>
      <c r="AI34">
        <v>51.131</v>
      </c>
      <c r="AJ34">
        <v>18.251000000000001</v>
      </c>
      <c r="AK34">
        <v>16.402000000000001</v>
      </c>
      <c r="AL34">
        <v>36.768000000000001</v>
      </c>
      <c r="AM34">
        <v>9.9440000000000008</v>
      </c>
      <c r="AN34">
        <v>19.216999999999999</v>
      </c>
      <c r="AO34">
        <v>11.823</v>
      </c>
      <c r="AP34">
        <v>7.8550000000000004</v>
      </c>
      <c r="AQ34">
        <v>14.709</v>
      </c>
      <c r="AR34">
        <v>899652.2</v>
      </c>
      <c r="AS34">
        <v>109.95</v>
      </c>
      <c r="AW34">
        <v>70.400000000000006</v>
      </c>
      <c r="AX34">
        <v>7.42</v>
      </c>
      <c r="AY34">
        <v>97.49</v>
      </c>
      <c r="AZ34">
        <v>196.66</v>
      </c>
    </row>
    <row r="35" spans="1:52" x14ac:dyDescent="0.2">
      <c r="A35" s="1">
        <v>42948</v>
      </c>
      <c r="B35">
        <v>15.927</v>
      </c>
      <c r="C35">
        <v>7.6820000000000004</v>
      </c>
      <c r="D35">
        <v>15.132999999999999</v>
      </c>
      <c r="E35">
        <v>16.744</v>
      </c>
      <c r="F35">
        <v>22.398</v>
      </c>
      <c r="G35">
        <v>7.3579999999999997</v>
      </c>
      <c r="H35">
        <v>15.22</v>
      </c>
      <c r="I35">
        <v>16.68</v>
      </c>
      <c r="L35">
        <v>19.98</v>
      </c>
      <c r="N35">
        <v>104.64</v>
      </c>
      <c r="O35">
        <v>80.58</v>
      </c>
      <c r="P35">
        <v>221.71</v>
      </c>
      <c r="Q35">
        <v>120.08</v>
      </c>
      <c r="R35">
        <v>101.28</v>
      </c>
      <c r="S35">
        <v>213.3</v>
      </c>
      <c r="T35">
        <v>139.75</v>
      </c>
      <c r="U35">
        <v>536.88</v>
      </c>
      <c r="V35" t="s">
        <v>104</v>
      </c>
      <c r="W35">
        <v>250.75</v>
      </c>
      <c r="X35">
        <v>14.32</v>
      </c>
      <c r="Y35">
        <v>15.84</v>
      </c>
      <c r="Z35">
        <v>10.26</v>
      </c>
      <c r="AA35">
        <v>70.84</v>
      </c>
      <c r="AC35">
        <v>153.94999999999999</v>
      </c>
      <c r="AD35">
        <v>1121.4000000000001</v>
      </c>
      <c r="AE35">
        <v>1022.17</v>
      </c>
      <c r="AF35">
        <v>1700.65</v>
      </c>
      <c r="AG35">
        <v>113.3</v>
      </c>
      <c r="AH35">
        <v>8204.48</v>
      </c>
      <c r="AI35">
        <v>50.957000000000001</v>
      </c>
      <c r="AJ35">
        <v>18.329000000000001</v>
      </c>
      <c r="AK35">
        <v>16.893000000000001</v>
      </c>
      <c r="AL35">
        <v>36.594999999999999</v>
      </c>
      <c r="AM35">
        <v>9.9220000000000006</v>
      </c>
      <c r="AN35">
        <v>18.789000000000001</v>
      </c>
      <c r="AO35">
        <v>11.673</v>
      </c>
      <c r="AP35">
        <v>7.8529999999999998</v>
      </c>
      <c r="AQ35">
        <v>14.811</v>
      </c>
      <c r="AR35">
        <v>898548.2</v>
      </c>
      <c r="AS35">
        <v>109.45</v>
      </c>
      <c r="AW35">
        <v>71.2</v>
      </c>
      <c r="AX35">
        <v>7.46</v>
      </c>
      <c r="AY35">
        <v>98.9</v>
      </c>
      <c r="AZ35">
        <v>202.05</v>
      </c>
    </row>
    <row r="36" spans="1:52" x14ac:dyDescent="0.2">
      <c r="A36" s="1">
        <v>42979</v>
      </c>
      <c r="B36">
        <v>15.863</v>
      </c>
      <c r="C36">
        <v>7.6749999999999998</v>
      </c>
      <c r="D36">
        <v>15.17</v>
      </c>
      <c r="E36">
        <v>16.646000000000001</v>
      </c>
      <c r="F36">
        <v>22.422000000000001</v>
      </c>
      <c r="G36">
        <v>7.359</v>
      </c>
      <c r="H36">
        <v>15.21</v>
      </c>
      <c r="I36">
        <v>16.68</v>
      </c>
      <c r="L36">
        <v>20.03</v>
      </c>
      <c r="N36">
        <v>106.25</v>
      </c>
      <c r="O36">
        <v>80.87</v>
      </c>
      <c r="P36">
        <v>222.16</v>
      </c>
      <c r="Q36">
        <v>123.88</v>
      </c>
      <c r="R36">
        <v>100.55</v>
      </c>
      <c r="S36">
        <v>213.57</v>
      </c>
      <c r="T36">
        <v>139.69999999999999</v>
      </c>
      <c r="U36">
        <v>568.67999999999995</v>
      </c>
      <c r="V36" t="s">
        <v>104</v>
      </c>
      <c r="W36">
        <v>249.78</v>
      </c>
      <c r="X36">
        <v>14.12</v>
      </c>
      <c r="Y36">
        <v>15.88</v>
      </c>
      <c r="Z36">
        <v>10.24</v>
      </c>
      <c r="AA36">
        <v>70.7</v>
      </c>
      <c r="AC36">
        <v>153.94999999999999</v>
      </c>
      <c r="AD36">
        <v>1135.3800000000001</v>
      </c>
      <c r="AE36">
        <v>1021.1</v>
      </c>
      <c r="AF36">
        <v>1696.47</v>
      </c>
      <c r="AG36">
        <v>113.46</v>
      </c>
      <c r="AH36">
        <v>8204.48</v>
      </c>
      <c r="AI36">
        <v>50.789000000000001</v>
      </c>
      <c r="AJ36">
        <v>18.338000000000001</v>
      </c>
      <c r="AK36">
        <v>17.036999999999999</v>
      </c>
      <c r="AL36">
        <v>36.164999999999999</v>
      </c>
      <c r="AM36">
        <v>9.9</v>
      </c>
      <c r="AN36">
        <v>18.690000000000001</v>
      </c>
      <c r="AO36">
        <v>11.507999999999999</v>
      </c>
      <c r="AP36">
        <v>7.8449999999999998</v>
      </c>
      <c r="AQ36">
        <v>14.945</v>
      </c>
      <c r="AR36">
        <v>899204</v>
      </c>
      <c r="AS36">
        <v>107.93</v>
      </c>
      <c r="AW36">
        <v>70.06</v>
      </c>
      <c r="AX36">
        <v>7.48</v>
      </c>
      <c r="AY36">
        <v>99.88</v>
      </c>
      <c r="AZ36">
        <v>202.17</v>
      </c>
    </row>
    <row r="37" spans="1:52" x14ac:dyDescent="0.2">
      <c r="A37" s="1">
        <v>43009</v>
      </c>
      <c r="B37">
        <v>16.486000000000001</v>
      </c>
      <c r="C37">
        <v>7.6840000000000002</v>
      </c>
      <c r="D37">
        <v>15.653</v>
      </c>
      <c r="E37">
        <v>16.835000000000001</v>
      </c>
      <c r="F37">
        <v>23.274000000000001</v>
      </c>
      <c r="G37">
        <v>7.3419999999999996</v>
      </c>
      <c r="H37">
        <v>15.68</v>
      </c>
      <c r="I37">
        <v>16.68</v>
      </c>
      <c r="L37">
        <v>20.010000000000002</v>
      </c>
      <c r="N37">
        <v>107.29</v>
      </c>
      <c r="O37">
        <v>83.62</v>
      </c>
      <c r="P37">
        <v>222.29</v>
      </c>
      <c r="Q37">
        <v>125.77</v>
      </c>
      <c r="R37">
        <v>96.17</v>
      </c>
      <c r="S37">
        <v>221.34</v>
      </c>
      <c r="T37">
        <v>139.65</v>
      </c>
      <c r="U37">
        <v>577.78</v>
      </c>
      <c r="V37" t="s">
        <v>104</v>
      </c>
      <c r="W37">
        <v>251.64</v>
      </c>
      <c r="X37">
        <v>14.36</v>
      </c>
      <c r="Y37">
        <v>15.86</v>
      </c>
      <c r="Z37">
        <v>10.28</v>
      </c>
      <c r="AA37">
        <v>70.37</v>
      </c>
      <c r="AC37">
        <v>153.94999999999999</v>
      </c>
      <c r="AD37">
        <v>1140.75</v>
      </c>
      <c r="AE37">
        <v>1024.68</v>
      </c>
      <c r="AF37">
        <v>1761.49</v>
      </c>
      <c r="AG37">
        <v>113.33</v>
      </c>
      <c r="AH37">
        <v>8204.48</v>
      </c>
      <c r="AI37">
        <v>51.661000000000001</v>
      </c>
      <c r="AJ37">
        <v>18.312000000000001</v>
      </c>
      <c r="AK37">
        <v>17.806000000000001</v>
      </c>
      <c r="AL37">
        <v>37.593000000000004</v>
      </c>
      <c r="AM37">
        <v>9.9689999999999994</v>
      </c>
      <c r="AN37">
        <v>19.454000000000001</v>
      </c>
      <c r="AO37">
        <v>11.938000000000001</v>
      </c>
      <c r="AP37">
        <v>7.8659999999999997</v>
      </c>
      <c r="AQ37">
        <v>14.916</v>
      </c>
      <c r="AR37">
        <v>899047.2</v>
      </c>
      <c r="AS37">
        <v>111.65</v>
      </c>
      <c r="AW37">
        <v>72.569999999999993</v>
      </c>
      <c r="AX37">
        <v>7.48</v>
      </c>
      <c r="AY37">
        <v>102.46</v>
      </c>
      <c r="AZ37">
        <v>205.79</v>
      </c>
    </row>
    <row r="38" spans="1:52" x14ac:dyDescent="0.2">
      <c r="A38" s="1">
        <v>43040</v>
      </c>
      <c r="B38">
        <v>16.372</v>
      </c>
      <c r="C38">
        <v>7.7089999999999996</v>
      </c>
      <c r="D38">
        <v>15.927</v>
      </c>
      <c r="E38">
        <v>16.896000000000001</v>
      </c>
      <c r="F38">
        <v>23.564</v>
      </c>
      <c r="G38">
        <v>7.399</v>
      </c>
      <c r="H38">
        <v>15.85</v>
      </c>
      <c r="I38">
        <v>16.68</v>
      </c>
      <c r="L38">
        <v>20.21</v>
      </c>
      <c r="N38">
        <v>109.2</v>
      </c>
      <c r="O38">
        <v>87.94</v>
      </c>
      <c r="P38">
        <v>224.53</v>
      </c>
      <c r="Q38">
        <v>132.62</v>
      </c>
      <c r="R38">
        <v>104.72</v>
      </c>
      <c r="S38">
        <v>227.89</v>
      </c>
      <c r="T38">
        <v>139.6</v>
      </c>
      <c r="U38">
        <v>536.16</v>
      </c>
      <c r="V38" t="s">
        <v>104</v>
      </c>
      <c r="W38">
        <v>252.42</v>
      </c>
      <c r="X38">
        <v>14.72</v>
      </c>
      <c r="Y38">
        <v>16.059999999999999</v>
      </c>
      <c r="Z38">
        <v>10.38</v>
      </c>
      <c r="AA38">
        <v>69.42</v>
      </c>
      <c r="AC38">
        <v>153.94999999999999</v>
      </c>
      <c r="AD38">
        <v>1153.4000000000001</v>
      </c>
      <c r="AE38">
        <v>1021.15</v>
      </c>
      <c r="AF38">
        <v>1805.6</v>
      </c>
      <c r="AG38">
        <v>114.44</v>
      </c>
      <c r="AH38">
        <v>8204.48</v>
      </c>
      <c r="AI38">
        <v>52.411999999999999</v>
      </c>
      <c r="AJ38">
        <v>18.509</v>
      </c>
      <c r="AK38">
        <v>17.850999999999999</v>
      </c>
      <c r="AL38">
        <v>38.131999999999998</v>
      </c>
      <c r="AM38">
        <v>10.025</v>
      </c>
      <c r="AN38">
        <v>19.898</v>
      </c>
      <c r="AO38">
        <v>12.022</v>
      </c>
      <c r="AP38">
        <v>7.9039999999999999</v>
      </c>
      <c r="AQ38">
        <v>14.909000000000001</v>
      </c>
      <c r="AR38">
        <v>897784.1</v>
      </c>
      <c r="AS38">
        <v>113.15</v>
      </c>
      <c r="AW38">
        <v>72.760000000000005</v>
      </c>
      <c r="AX38">
        <v>7.55</v>
      </c>
      <c r="AY38">
        <v>106.54</v>
      </c>
      <c r="AZ38">
        <v>214.79</v>
      </c>
    </row>
    <row r="39" spans="1:52" x14ac:dyDescent="0.2">
      <c r="A39" s="1">
        <v>43070</v>
      </c>
      <c r="B39">
        <v>15.826000000000001</v>
      </c>
      <c r="C39">
        <v>7.7069999999999999</v>
      </c>
      <c r="D39">
        <v>16.007000000000001</v>
      </c>
      <c r="E39">
        <v>16.738</v>
      </c>
      <c r="F39">
        <v>23.239000000000001</v>
      </c>
      <c r="G39">
        <v>7.4260000000000002</v>
      </c>
      <c r="H39">
        <v>15.57</v>
      </c>
      <c r="I39">
        <v>16.68</v>
      </c>
      <c r="L39">
        <v>20.23</v>
      </c>
      <c r="N39">
        <v>108.75</v>
      </c>
      <c r="O39">
        <v>85.01</v>
      </c>
      <c r="P39">
        <v>224.83</v>
      </c>
      <c r="Q39">
        <v>130.94</v>
      </c>
      <c r="R39">
        <v>101.91</v>
      </c>
      <c r="S39">
        <v>225.26</v>
      </c>
      <c r="T39">
        <v>139.55000000000001</v>
      </c>
      <c r="U39">
        <v>525.08000000000004</v>
      </c>
      <c r="V39" t="s">
        <v>104</v>
      </c>
      <c r="W39">
        <v>251.88</v>
      </c>
      <c r="X39">
        <v>15.04</v>
      </c>
      <c r="Y39">
        <v>16.02</v>
      </c>
      <c r="Z39">
        <v>10.35</v>
      </c>
      <c r="AA39">
        <v>67.73</v>
      </c>
      <c r="AC39">
        <v>153.94999999999999</v>
      </c>
      <c r="AD39">
        <v>1146.92</v>
      </c>
      <c r="AE39">
        <v>1025.3699999999999</v>
      </c>
      <c r="AF39">
        <v>1796.84</v>
      </c>
      <c r="AG39">
        <v>114.5</v>
      </c>
      <c r="AH39">
        <v>8204.48</v>
      </c>
      <c r="AI39">
        <v>51.808999999999997</v>
      </c>
      <c r="AJ39">
        <v>18.585999999999999</v>
      </c>
      <c r="AK39">
        <v>17.3</v>
      </c>
      <c r="AL39">
        <v>36.914000000000001</v>
      </c>
      <c r="AM39">
        <v>9.9979999999999993</v>
      </c>
      <c r="AN39">
        <v>19.942</v>
      </c>
      <c r="AO39">
        <v>11.696999999999999</v>
      </c>
      <c r="AP39">
        <v>7.8869999999999996</v>
      </c>
      <c r="AQ39">
        <v>14.882</v>
      </c>
      <c r="AR39">
        <v>897755</v>
      </c>
      <c r="AS39">
        <v>109.75</v>
      </c>
      <c r="AW39">
        <v>70.900000000000006</v>
      </c>
      <c r="AX39">
        <v>7.57</v>
      </c>
      <c r="AY39">
        <v>103.75</v>
      </c>
      <c r="AZ39">
        <v>212.45</v>
      </c>
    </row>
    <row r="40" spans="1:52" x14ac:dyDescent="0.2">
      <c r="A40" s="1">
        <v>43101</v>
      </c>
      <c r="B40">
        <v>15.93</v>
      </c>
      <c r="C40">
        <v>7.6920000000000002</v>
      </c>
      <c r="D40">
        <v>15.898999999999999</v>
      </c>
      <c r="E40">
        <v>16.702999999999999</v>
      </c>
      <c r="F40">
        <v>23.207999999999998</v>
      </c>
      <c r="G40">
        <v>7.3659999999999997</v>
      </c>
      <c r="H40">
        <v>15.59</v>
      </c>
      <c r="I40">
        <v>16.68</v>
      </c>
      <c r="L40">
        <v>20.149999999999999</v>
      </c>
      <c r="N40">
        <v>108.31</v>
      </c>
      <c r="O40">
        <v>84.09</v>
      </c>
      <c r="P40">
        <v>223.71</v>
      </c>
      <c r="Q40">
        <v>133.04</v>
      </c>
      <c r="R40">
        <v>106.85</v>
      </c>
      <c r="S40">
        <v>225.57</v>
      </c>
      <c r="T40">
        <v>139.5</v>
      </c>
      <c r="U40">
        <v>532.05999999999995</v>
      </c>
      <c r="V40">
        <v>243.05</v>
      </c>
      <c r="W40">
        <v>251.93</v>
      </c>
      <c r="X40">
        <v>15.38</v>
      </c>
      <c r="Y40">
        <v>15.95</v>
      </c>
      <c r="Z40">
        <v>10.46</v>
      </c>
      <c r="AA40">
        <v>68.31</v>
      </c>
      <c r="AC40">
        <v>153.94999999999999</v>
      </c>
      <c r="AD40">
        <v>1155.82</v>
      </c>
      <c r="AE40">
        <v>1026.8599999999999</v>
      </c>
      <c r="AF40">
        <v>1805.46</v>
      </c>
      <c r="AG40">
        <v>113.98</v>
      </c>
      <c r="AH40">
        <v>8081.26</v>
      </c>
      <c r="AI40">
        <v>51.881999999999998</v>
      </c>
      <c r="AJ40">
        <v>18.402000000000001</v>
      </c>
      <c r="AK40">
        <v>17.117000000000001</v>
      </c>
      <c r="AL40">
        <v>36.838999999999999</v>
      </c>
      <c r="AM40">
        <v>9.9749999999999996</v>
      </c>
      <c r="AN40">
        <v>19.936</v>
      </c>
      <c r="AO40">
        <v>11.811</v>
      </c>
      <c r="AP40">
        <v>7.8730000000000002</v>
      </c>
      <c r="AQ40">
        <v>14.913</v>
      </c>
      <c r="AR40">
        <v>899840.7</v>
      </c>
      <c r="AS40">
        <v>110.53</v>
      </c>
      <c r="AW40">
        <v>70.77</v>
      </c>
      <c r="AX40">
        <v>7.52</v>
      </c>
      <c r="AY40">
        <v>105.73</v>
      </c>
      <c r="AZ40">
        <v>213.83</v>
      </c>
    </row>
    <row r="41" spans="1:52" x14ac:dyDescent="0.2">
      <c r="A41" s="1">
        <v>43132</v>
      </c>
      <c r="B41">
        <v>16.472999999999999</v>
      </c>
      <c r="C41">
        <v>7.6870000000000003</v>
      </c>
      <c r="D41">
        <v>16.166</v>
      </c>
      <c r="E41">
        <v>16.652999999999999</v>
      </c>
      <c r="F41">
        <v>24.4</v>
      </c>
      <c r="G41">
        <v>7.3490000000000002</v>
      </c>
      <c r="H41">
        <v>15.96</v>
      </c>
      <c r="I41">
        <v>16.68</v>
      </c>
      <c r="L41">
        <v>20.11</v>
      </c>
      <c r="N41">
        <v>111.12</v>
      </c>
      <c r="O41">
        <v>84.09</v>
      </c>
      <c r="P41">
        <v>222.93</v>
      </c>
      <c r="Q41">
        <v>141.69</v>
      </c>
      <c r="R41">
        <v>104.64</v>
      </c>
      <c r="S41">
        <v>228.34</v>
      </c>
      <c r="T41">
        <v>139.44999999999999</v>
      </c>
      <c r="U41">
        <v>546.04</v>
      </c>
      <c r="V41">
        <v>246.19</v>
      </c>
      <c r="W41">
        <v>252.26</v>
      </c>
      <c r="X41">
        <v>16.100000000000001</v>
      </c>
      <c r="Y41">
        <v>15.92</v>
      </c>
      <c r="Z41">
        <v>10.58</v>
      </c>
      <c r="AA41">
        <v>69.040000000000006</v>
      </c>
      <c r="AC41">
        <v>153.94999999999999</v>
      </c>
      <c r="AD41">
        <v>1183.29</v>
      </c>
      <c r="AE41">
        <v>1025.26</v>
      </c>
      <c r="AF41">
        <v>1832.97</v>
      </c>
      <c r="AG41">
        <v>113.7</v>
      </c>
      <c r="AH41">
        <v>8055.9</v>
      </c>
      <c r="AI41">
        <v>52.210999999999999</v>
      </c>
      <c r="AJ41">
        <v>18.431999999999999</v>
      </c>
      <c r="AK41">
        <v>18.280999999999999</v>
      </c>
      <c r="AL41">
        <v>37.89</v>
      </c>
      <c r="AM41">
        <v>10.009</v>
      </c>
      <c r="AN41">
        <v>20.25</v>
      </c>
      <c r="AO41">
        <v>12.000999999999999</v>
      </c>
      <c r="AP41">
        <v>7.8849999999999998</v>
      </c>
      <c r="AQ41">
        <v>14.847</v>
      </c>
      <c r="AR41">
        <v>900005.6</v>
      </c>
      <c r="AS41">
        <v>112.46</v>
      </c>
      <c r="AW41">
        <v>73.81</v>
      </c>
      <c r="AX41">
        <v>7.54</v>
      </c>
      <c r="AY41">
        <v>108.01</v>
      </c>
      <c r="AZ41">
        <v>223.35</v>
      </c>
    </row>
    <row r="42" spans="1:52" x14ac:dyDescent="0.2">
      <c r="A42" s="1">
        <v>43160</v>
      </c>
      <c r="B42">
        <v>15.817</v>
      </c>
      <c r="C42">
        <v>7.6829999999999998</v>
      </c>
      <c r="D42">
        <v>15.813000000000001</v>
      </c>
      <c r="E42">
        <v>16.648</v>
      </c>
      <c r="F42">
        <v>23.510999999999999</v>
      </c>
      <c r="G42">
        <v>7.3550000000000004</v>
      </c>
      <c r="H42">
        <v>15.18</v>
      </c>
      <c r="I42">
        <v>16.68</v>
      </c>
      <c r="L42">
        <v>20.079999999999998</v>
      </c>
      <c r="N42">
        <v>109.8</v>
      </c>
      <c r="O42">
        <v>81.62</v>
      </c>
      <c r="P42">
        <v>223.05</v>
      </c>
      <c r="Q42">
        <v>138.28</v>
      </c>
      <c r="R42">
        <v>100.04</v>
      </c>
      <c r="S42">
        <v>221.92</v>
      </c>
      <c r="T42">
        <v>139.41</v>
      </c>
      <c r="U42">
        <v>525.19000000000005</v>
      </c>
      <c r="V42">
        <v>239.42</v>
      </c>
      <c r="W42">
        <v>250.03</v>
      </c>
      <c r="X42">
        <v>15.46</v>
      </c>
      <c r="Y42">
        <v>15.89</v>
      </c>
      <c r="Z42">
        <v>10.26</v>
      </c>
      <c r="AA42">
        <v>68.2</v>
      </c>
      <c r="AC42">
        <v>153.94999999999999</v>
      </c>
      <c r="AD42">
        <v>1159.68</v>
      </c>
      <c r="AE42">
        <v>1023.82</v>
      </c>
      <c r="AF42">
        <v>1766.87</v>
      </c>
      <c r="AG42">
        <v>113.61</v>
      </c>
      <c r="AH42">
        <v>8062.43</v>
      </c>
      <c r="AI42">
        <v>50.944000000000003</v>
      </c>
      <c r="AJ42">
        <v>18.428000000000001</v>
      </c>
      <c r="AK42">
        <v>17.349</v>
      </c>
      <c r="AL42">
        <v>36.037999999999997</v>
      </c>
      <c r="AM42">
        <v>9.9909999999999997</v>
      </c>
      <c r="AN42">
        <v>19.780999999999999</v>
      </c>
      <c r="AO42">
        <v>11.407</v>
      </c>
      <c r="AP42">
        <v>7.8319999999999999</v>
      </c>
      <c r="AQ42">
        <v>14.589</v>
      </c>
      <c r="AR42">
        <v>905910.1</v>
      </c>
      <c r="AS42">
        <v>107.06</v>
      </c>
      <c r="AW42">
        <v>70.31</v>
      </c>
      <c r="AX42">
        <v>7.52</v>
      </c>
      <c r="AY42">
        <v>105.76</v>
      </c>
      <c r="AZ42">
        <v>220.37</v>
      </c>
    </row>
    <row r="43" spans="1:52" x14ac:dyDescent="0.2">
      <c r="A43" s="1">
        <v>43191</v>
      </c>
      <c r="B43">
        <v>15.554</v>
      </c>
      <c r="C43">
        <v>7.6740000000000004</v>
      </c>
      <c r="D43">
        <v>15.491</v>
      </c>
      <c r="E43">
        <v>16.53</v>
      </c>
      <c r="F43">
        <v>23.567</v>
      </c>
      <c r="G43">
        <v>7.4359999999999999</v>
      </c>
      <c r="H43">
        <v>15.17</v>
      </c>
      <c r="I43">
        <v>16.68</v>
      </c>
      <c r="L43">
        <v>20.05</v>
      </c>
      <c r="N43">
        <v>108.81</v>
      </c>
      <c r="O43">
        <v>81.77</v>
      </c>
      <c r="P43">
        <v>222.67</v>
      </c>
      <c r="Q43">
        <v>132.12</v>
      </c>
      <c r="R43">
        <v>96.59</v>
      </c>
      <c r="S43">
        <v>221.48</v>
      </c>
      <c r="T43">
        <v>139.35</v>
      </c>
      <c r="U43">
        <v>513.38</v>
      </c>
      <c r="V43">
        <v>239.09</v>
      </c>
      <c r="W43">
        <v>247.68</v>
      </c>
      <c r="X43">
        <v>14.83</v>
      </c>
      <c r="Y43">
        <v>15.84</v>
      </c>
      <c r="Z43">
        <v>10.17</v>
      </c>
      <c r="AA43">
        <v>68.150000000000006</v>
      </c>
      <c r="AC43">
        <v>153.94999999999999</v>
      </c>
      <c r="AD43">
        <v>1156.56</v>
      </c>
      <c r="AE43">
        <v>1026.23</v>
      </c>
      <c r="AF43">
        <v>1736.15</v>
      </c>
      <c r="AG43">
        <v>113.32</v>
      </c>
      <c r="AH43">
        <v>8193.3799999999992</v>
      </c>
      <c r="AI43">
        <v>50.911999999999999</v>
      </c>
      <c r="AJ43">
        <v>18.59</v>
      </c>
      <c r="AK43">
        <v>17.332999999999998</v>
      </c>
      <c r="AL43">
        <v>35.530999999999999</v>
      </c>
      <c r="AM43">
        <v>9.9429999999999996</v>
      </c>
      <c r="AN43">
        <v>19.382999999999999</v>
      </c>
      <c r="AO43">
        <v>11.250999999999999</v>
      </c>
      <c r="AP43">
        <v>7.8339999999999996</v>
      </c>
      <c r="AQ43">
        <v>14.567</v>
      </c>
      <c r="AR43">
        <v>901220.3</v>
      </c>
      <c r="AS43">
        <v>108.61</v>
      </c>
      <c r="AW43">
        <v>69.25</v>
      </c>
      <c r="AX43">
        <v>7.53</v>
      </c>
      <c r="AY43">
        <v>103.6</v>
      </c>
      <c r="AZ43">
        <v>218.03</v>
      </c>
    </row>
    <row r="44" spans="1:52" x14ac:dyDescent="0.2">
      <c r="A44" s="1">
        <v>43221</v>
      </c>
      <c r="B44">
        <v>16.343</v>
      </c>
      <c r="C44">
        <v>7.68</v>
      </c>
      <c r="D44">
        <v>15.64</v>
      </c>
      <c r="E44">
        <v>16.689</v>
      </c>
      <c r="F44">
        <v>25.073</v>
      </c>
      <c r="G44">
        <v>7.407</v>
      </c>
      <c r="H44">
        <v>15.77</v>
      </c>
      <c r="I44">
        <v>16.68</v>
      </c>
      <c r="L44">
        <v>20.07</v>
      </c>
      <c r="N44">
        <v>108.67</v>
      </c>
      <c r="O44">
        <v>82.11</v>
      </c>
      <c r="P44">
        <v>222.96</v>
      </c>
      <c r="Q44">
        <v>134.35</v>
      </c>
      <c r="R44">
        <v>102.67</v>
      </c>
      <c r="S44">
        <v>225.53</v>
      </c>
      <c r="T44">
        <v>139.29</v>
      </c>
      <c r="U44">
        <v>503.58</v>
      </c>
      <c r="V44">
        <v>243.63</v>
      </c>
      <c r="W44">
        <v>249.1</v>
      </c>
      <c r="X44">
        <v>15.05</v>
      </c>
      <c r="Y44">
        <v>15.85</v>
      </c>
      <c r="Z44">
        <v>10.199999999999999</v>
      </c>
      <c r="AA44">
        <v>67.41</v>
      </c>
      <c r="AC44">
        <v>153.94999999999999</v>
      </c>
      <c r="AD44">
        <v>1158.6500000000001</v>
      </c>
      <c r="AE44">
        <v>1024.43</v>
      </c>
      <c r="AF44">
        <v>1775.15</v>
      </c>
      <c r="AG44">
        <v>113.35</v>
      </c>
      <c r="AH44">
        <v>8199.41</v>
      </c>
      <c r="AI44">
        <v>51.999000000000002</v>
      </c>
      <c r="AJ44">
        <v>18.555</v>
      </c>
      <c r="AK44">
        <v>18.405000000000001</v>
      </c>
      <c r="AL44">
        <v>36.97</v>
      </c>
      <c r="AM44">
        <v>9.9830000000000005</v>
      </c>
      <c r="AN44">
        <v>19.667999999999999</v>
      </c>
      <c r="AO44">
        <v>11.683999999999999</v>
      </c>
      <c r="AP44">
        <v>7.8689999999999998</v>
      </c>
      <c r="AQ44">
        <v>14.291</v>
      </c>
      <c r="AR44">
        <v>901821.4</v>
      </c>
      <c r="AS44">
        <v>111.89</v>
      </c>
      <c r="AW44">
        <v>72.25</v>
      </c>
      <c r="AX44">
        <v>7.53</v>
      </c>
      <c r="AY44">
        <v>105.28</v>
      </c>
      <c r="AZ44">
        <v>226.07</v>
      </c>
    </row>
    <row r="45" spans="1:52" x14ac:dyDescent="0.2">
      <c r="A45" s="1">
        <v>43252</v>
      </c>
      <c r="B45">
        <v>16.178999999999998</v>
      </c>
      <c r="C45">
        <v>7.5919999999999996</v>
      </c>
      <c r="D45">
        <v>16.847999999999999</v>
      </c>
      <c r="E45">
        <v>16.686</v>
      </c>
      <c r="F45">
        <v>23.838000000000001</v>
      </c>
      <c r="G45">
        <v>7.3129999999999997</v>
      </c>
      <c r="H45">
        <v>15.84</v>
      </c>
      <c r="I45">
        <v>16.68</v>
      </c>
      <c r="L45">
        <v>19.96</v>
      </c>
      <c r="N45">
        <v>110.59</v>
      </c>
      <c r="O45">
        <v>88.88</v>
      </c>
      <c r="P45">
        <v>221.58</v>
      </c>
      <c r="Q45">
        <v>142.88999999999999</v>
      </c>
      <c r="R45">
        <v>101.7</v>
      </c>
      <c r="S45">
        <v>240.35</v>
      </c>
      <c r="T45">
        <v>139.24</v>
      </c>
      <c r="U45">
        <v>550.1</v>
      </c>
      <c r="V45">
        <v>259.83</v>
      </c>
      <c r="W45">
        <v>248.96</v>
      </c>
      <c r="X45">
        <v>15.49</v>
      </c>
      <c r="Y45">
        <v>15.75</v>
      </c>
      <c r="Z45">
        <v>10.1</v>
      </c>
      <c r="AA45">
        <v>64.599999999999994</v>
      </c>
      <c r="AC45">
        <v>153.94999999999999</v>
      </c>
      <c r="AD45">
        <v>1157.8699999999999</v>
      </c>
      <c r="AE45">
        <v>1023.76</v>
      </c>
      <c r="AF45">
        <v>1862.32</v>
      </c>
      <c r="AG45">
        <v>112.54</v>
      </c>
      <c r="AH45">
        <v>8199.41</v>
      </c>
      <c r="AI45">
        <v>51.918999999999997</v>
      </c>
      <c r="AJ45">
        <v>18.184000000000001</v>
      </c>
      <c r="AK45">
        <v>17.414999999999999</v>
      </c>
      <c r="AL45">
        <v>36.625999999999998</v>
      </c>
      <c r="AM45">
        <v>9.9990000000000006</v>
      </c>
      <c r="AN45">
        <v>20.867000000000001</v>
      </c>
      <c r="AO45">
        <v>11.787000000000001</v>
      </c>
      <c r="AP45">
        <v>7.7859999999999996</v>
      </c>
      <c r="AQ45">
        <v>14.058</v>
      </c>
      <c r="AR45">
        <v>883022.7</v>
      </c>
      <c r="AS45">
        <v>114.81</v>
      </c>
      <c r="AW45">
        <v>70.599999999999994</v>
      </c>
      <c r="AX45">
        <v>7.47</v>
      </c>
      <c r="AY45">
        <v>111.67</v>
      </c>
      <c r="AZ45">
        <v>241.48</v>
      </c>
    </row>
    <row r="46" spans="1:52" x14ac:dyDescent="0.2">
      <c r="A46" s="1">
        <v>43282</v>
      </c>
      <c r="B46">
        <v>15.875999999999999</v>
      </c>
      <c r="C46">
        <v>7.556</v>
      </c>
      <c r="D46">
        <v>16.824000000000002</v>
      </c>
      <c r="E46">
        <v>16.538</v>
      </c>
      <c r="F46">
        <v>23.395</v>
      </c>
      <c r="G46">
        <v>7.35</v>
      </c>
      <c r="H46">
        <v>15.58</v>
      </c>
      <c r="I46">
        <v>16.68</v>
      </c>
      <c r="L46">
        <v>19.940000000000001</v>
      </c>
      <c r="N46">
        <v>109.95</v>
      </c>
      <c r="O46">
        <v>84.87</v>
      </c>
      <c r="P46">
        <v>221.19</v>
      </c>
      <c r="Q46">
        <v>134.29</v>
      </c>
      <c r="R46">
        <v>101.09</v>
      </c>
      <c r="S46">
        <v>235.55</v>
      </c>
      <c r="T46">
        <v>139.19</v>
      </c>
      <c r="U46">
        <v>555.89</v>
      </c>
      <c r="V46">
        <v>254.81</v>
      </c>
      <c r="W46">
        <v>249.61</v>
      </c>
      <c r="X46">
        <v>15.45</v>
      </c>
      <c r="Y46">
        <v>15.74</v>
      </c>
      <c r="Z46">
        <v>10</v>
      </c>
      <c r="AA46">
        <v>62.38</v>
      </c>
      <c r="AC46">
        <v>153.94999999999999</v>
      </c>
      <c r="AD46">
        <v>1146.97</v>
      </c>
      <c r="AE46">
        <v>1014.61</v>
      </c>
      <c r="AF46">
        <v>1829.13</v>
      </c>
      <c r="AG46">
        <v>112.43</v>
      </c>
      <c r="AH46">
        <v>8199.41</v>
      </c>
      <c r="AI46">
        <v>51.384999999999998</v>
      </c>
      <c r="AJ46">
        <v>18.172999999999998</v>
      </c>
      <c r="AK46">
        <v>16.983000000000001</v>
      </c>
      <c r="AL46">
        <v>35.552</v>
      </c>
      <c r="AM46">
        <v>9.9909999999999997</v>
      </c>
      <c r="AN46">
        <v>20.762</v>
      </c>
      <c r="AO46">
        <v>11.423999999999999</v>
      </c>
      <c r="AP46">
        <v>7.7569999999999997</v>
      </c>
      <c r="AQ46">
        <v>13.872</v>
      </c>
      <c r="AR46">
        <v>880108.4</v>
      </c>
      <c r="AS46">
        <v>113.33</v>
      </c>
      <c r="AW46">
        <v>68.459999999999994</v>
      </c>
      <c r="AX46">
        <v>7.44</v>
      </c>
      <c r="AY46">
        <v>106.01</v>
      </c>
      <c r="AZ46">
        <v>241.6</v>
      </c>
    </row>
    <row r="47" spans="1:52" x14ac:dyDescent="0.2">
      <c r="A47" s="1">
        <v>43313</v>
      </c>
      <c r="B47">
        <v>16.184999999999999</v>
      </c>
      <c r="C47">
        <v>7.5609999999999999</v>
      </c>
      <c r="D47">
        <v>17.303000000000001</v>
      </c>
      <c r="E47">
        <v>16.722000000000001</v>
      </c>
      <c r="F47">
        <v>24.204000000000001</v>
      </c>
      <c r="G47">
        <v>7.3079999999999998</v>
      </c>
      <c r="H47">
        <v>16.190000000000001</v>
      </c>
      <c r="I47">
        <v>16.68</v>
      </c>
      <c r="L47">
        <v>20.010000000000002</v>
      </c>
      <c r="N47">
        <v>109.67</v>
      </c>
      <c r="O47">
        <v>84.69</v>
      </c>
      <c r="P47">
        <v>222.3</v>
      </c>
      <c r="Q47">
        <v>129.80000000000001</v>
      </c>
      <c r="R47">
        <v>106.92</v>
      </c>
      <c r="S47">
        <v>237.92</v>
      </c>
      <c r="T47">
        <v>139.13999999999999</v>
      </c>
      <c r="U47">
        <v>574.39</v>
      </c>
      <c r="V47">
        <v>257.55</v>
      </c>
      <c r="W47">
        <v>251.91</v>
      </c>
      <c r="X47">
        <v>16.02</v>
      </c>
      <c r="Y47">
        <v>15.77</v>
      </c>
      <c r="Z47">
        <v>10.14</v>
      </c>
      <c r="AA47">
        <v>63.99</v>
      </c>
      <c r="AC47">
        <v>153.94999999999999</v>
      </c>
      <c r="AD47">
        <v>1143.46</v>
      </c>
      <c r="AE47">
        <v>1019.69</v>
      </c>
      <c r="AF47">
        <v>1863.64</v>
      </c>
      <c r="AG47">
        <v>112.75</v>
      </c>
      <c r="AH47">
        <v>8199.41</v>
      </c>
      <c r="AI47">
        <v>52.015999999999998</v>
      </c>
      <c r="AJ47">
        <v>18.05</v>
      </c>
      <c r="AK47">
        <v>17.308</v>
      </c>
      <c r="AL47">
        <v>36.866999999999997</v>
      </c>
      <c r="AM47">
        <v>10.02</v>
      </c>
      <c r="AN47">
        <v>21.347999999999999</v>
      </c>
      <c r="AO47">
        <v>11.815</v>
      </c>
      <c r="AP47">
        <v>7.7759999999999998</v>
      </c>
      <c r="AQ47">
        <v>14.071999999999999</v>
      </c>
      <c r="AR47">
        <v>879553.2</v>
      </c>
      <c r="AS47">
        <v>115.65</v>
      </c>
      <c r="AW47">
        <v>71.709999999999994</v>
      </c>
      <c r="AX47">
        <v>7.46</v>
      </c>
      <c r="AY47">
        <v>108.85</v>
      </c>
      <c r="AZ47">
        <v>242.48</v>
      </c>
    </row>
    <row r="48" spans="1:52" x14ac:dyDescent="0.2">
      <c r="A48" s="1">
        <v>43344</v>
      </c>
      <c r="B48">
        <v>15.792</v>
      </c>
      <c r="C48">
        <v>7.4989999999999997</v>
      </c>
      <c r="D48">
        <v>17.972000000000001</v>
      </c>
      <c r="E48">
        <v>16.52</v>
      </c>
      <c r="F48">
        <v>22.989000000000001</v>
      </c>
      <c r="G48">
        <v>7.282</v>
      </c>
      <c r="H48">
        <v>16.149999999999999</v>
      </c>
      <c r="I48">
        <v>16.68</v>
      </c>
      <c r="L48">
        <v>20.02</v>
      </c>
      <c r="N48">
        <v>110.56</v>
      </c>
      <c r="O48">
        <v>85.77</v>
      </c>
      <c r="P48">
        <v>222.08</v>
      </c>
      <c r="Q48">
        <v>125.4</v>
      </c>
      <c r="R48">
        <v>106.87</v>
      </c>
      <c r="S48">
        <v>244.48</v>
      </c>
      <c r="T48">
        <v>139.09</v>
      </c>
      <c r="U48">
        <v>592.58000000000004</v>
      </c>
      <c r="V48">
        <v>264.81</v>
      </c>
      <c r="W48">
        <v>253.22</v>
      </c>
      <c r="X48">
        <v>16.59</v>
      </c>
      <c r="Y48">
        <v>15.77</v>
      </c>
      <c r="Z48">
        <v>10.039999999999999</v>
      </c>
      <c r="AA48">
        <v>59.45</v>
      </c>
      <c r="AC48">
        <v>153.94999999999999</v>
      </c>
      <c r="AD48">
        <v>1134.5999999999999</v>
      </c>
      <c r="AE48">
        <v>1023.18</v>
      </c>
      <c r="AF48">
        <v>1889.62</v>
      </c>
      <c r="AG48">
        <v>112.6</v>
      </c>
      <c r="AH48">
        <v>8199.41</v>
      </c>
      <c r="AI48">
        <v>51.335000000000001</v>
      </c>
      <c r="AJ48">
        <v>17.774000000000001</v>
      </c>
      <c r="AK48">
        <v>16.315999999999999</v>
      </c>
      <c r="AL48">
        <v>35.616999999999997</v>
      </c>
      <c r="AM48">
        <v>9.9930000000000003</v>
      </c>
      <c r="AN48">
        <v>22.064</v>
      </c>
      <c r="AO48">
        <v>11.5</v>
      </c>
      <c r="AP48">
        <v>7.6980000000000004</v>
      </c>
      <c r="AQ48">
        <v>13.819000000000001</v>
      </c>
      <c r="AR48">
        <v>875850.9</v>
      </c>
      <c r="AS48">
        <v>115.32</v>
      </c>
      <c r="AW48">
        <v>69.489999999999995</v>
      </c>
      <c r="AX48">
        <v>7.45</v>
      </c>
      <c r="AY48">
        <v>106.02</v>
      </c>
      <c r="AZ48">
        <v>251.07</v>
      </c>
    </row>
    <row r="49" spans="1:52" x14ac:dyDescent="0.2">
      <c r="A49" s="1">
        <v>43374</v>
      </c>
      <c r="B49">
        <v>15.701000000000001</v>
      </c>
      <c r="C49">
        <v>7.5179999999999998</v>
      </c>
      <c r="D49">
        <v>18.184000000000001</v>
      </c>
      <c r="E49">
        <v>16.620999999999999</v>
      </c>
      <c r="F49">
        <v>23.201000000000001</v>
      </c>
      <c r="G49">
        <v>7.2480000000000002</v>
      </c>
      <c r="H49">
        <v>16.100000000000001</v>
      </c>
      <c r="I49">
        <v>16.68</v>
      </c>
      <c r="L49">
        <v>19.96</v>
      </c>
      <c r="N49">
        <v>110.38</v>
      </c>
      <c r="O49">
        <v>82.98</v>
      </c>
      <c r="P49">
        <v>221.67</v>
      </c>
      <c r="Q49">
        <v>124.65</v>
      </c>
      <c r="R49">
        <v>98.46</v>
      </c>
      <c r="S49">
        <v>243.48</v>
      </c>
      <c r="T49">
        <v>139.04</v>
      </c>
      <c r="U49">
        <v>588.57000000000005</v>
      </c>
      <c r="V49">
        <v>263.91000000000003</v>
      </c>
      <c r="W49">
        <v>254.51</v>
      </c>
      <c r="X49">
        <v>16.62</v>
      </c>
      <c r="Y49">
        <v>15.72</v>
      </c>
      <c r="Z49">
        <v>10.07</v>
      </c>
      <c r="AA49">
        <v>61.11</v>
      </c>
      <c r="AC49">
        <v>153.94999999999999</v>
      </c>
      <c r="AD49">
        <v>1133.3800000000001</v>
      </c>
      <c r="AE49">
        <v>1019.06</v>
      </c>
      <c r="AF49">
        <v>1925.92</v>
      </c>
      <c r="AG49">
        <v>112.38</v>
      </c>
      <c r="AH49">
        <v>8199.41</v>
      </c>
      <c r="AI49">
        <v>51.317999999999998</v>
      </c>
      <c r="AJ49">
        <v>17.898</v>
      </c>
      <c r="AK49">
        <v>16.431999999999999</v>
      </c>
      <c r="AL49">
        <v>35.442</v>
      </c>
      <c r="AM49">
        <v>10.006</v>
      </c>
      <c r="AN49">
        <v>22.265999999999998</v>
      </c>
      <c r="AO49">
        <v>11.473000000000001</v>
      </c>
      <c r="AP49">
        <v>7.7119999999999997</v>
      </c>
      <c r="AQ49">
        <v>13.952</v>
      </c>
      <c r="AR49">
        <v>881474.4</v>
      </c>
      <c r="AS49">
        <v>113.78</v>
      </c>
      <c r="AW49">
        <v>69.91</v>
      </c>
      <c r="AX49">
        <v>7.43</v>
      </c>
      <c r="AY49">
        <v>105.23</v>
      </c>
      <c r="AZ49">
        <v>253.84</v>
      </c>
    </row>
    <row r="50" spans="1:52" x14ac:dyDescent="0.2">
      <c r="A50" s="1">
        <v>43405</v>
      </c>
      <c r="B50">
        <v>14.981</v>
      </c>
      <c r="C50">
        <v>7.516</v>
      </c>
      <c r="D50">
        <v>17.143999999999998</v>
      </c>
      <c r="E50">
        <v>16.216000000000001</v>
      </c>
      <c r="F50">
        <v>21.902999999999999</v>
      </c>
      <c r="G50">
        <v>7.2430000000000003</v>
      </c>
      <c r="H50">
        <v>15.17</v>
      </c>
      <c r="I50">
        <v>16.68</v>
      </c>
      <c r="L50">
        <v>19.940000000000001</v>
      </c>
      <c r="N50">
        <v>104.16</v>
      </c>
      <c r="O50">
        <v>77.069999999999993</v>
      </c>
      <c r="P50">
        <v>220.82</v>
      </c>
      <c r="Q50">
        <v>113.07</v>
      </c>
      <c r="R50">
        <v>94.68</v>
      </c>
      <c r="S50">
        <v>225.92</v>
      </c>
      <c r="T50">
        <v>139</v>
      </c>
      <c r="U50">
        <v>517.66</v>
      </c>
      <c r="V50">
        <v>245.03</v>
      </c>
      <c r="W50">
        <v>249.63</v>
      </c>
      <c r="X50">
        <v>15.49</v>
      </c>
      <c r="Y50">
        <v>15.67</v>
      </c>
      <c r="Z50">
        <v>9.77</v>
      </c>
      <c r="AA50">
        <v>61.41</v>
      </c>
      <c r="AC50">
        <v>153.94999999999999</v>
      </c>
      <c r="AD50">
        <v>1125.81</v>
      </c>
      <c r="AE50">
        <v>1024.1300000000001</v>
      </c>
      <c r="AF50">
        <v>1800.6</v>
      </c>
      <c r="AG50">
        <v>112.03</v>
      </c>
      <c r="AH50">
        <v>8199.41</v>
      </c>
      <c r="AI50">
        <v>49.125</v>
      </c>
      <c r="AJ50">
        <v>17.838999999999999</v>
      </c>
      <c r="AK50">
        <v>15.119</v>
      </c>
      <c r="AL50">
        <v>32.625</v>
      </c>
      <c r="AM50">
        <v>9.9179999999999993</v>
      </c>
      <c r="AN50">
        <v>20.93</v>
      </c>
      <c r="AO50">
        <v>10.643000000000001</v>
      </c>
      <c r="AP50">
        <v>7.6079999999999997</v>
      </c>
      <c r="AQ50">
        <v>13.676</v>
      </c>
      <c r="AR50">
        <v>880393.6</v>
      </c>
      <c r="AS50">
        <v>106</v>
      </c>
      <c r="AW50">
        <v>65.819999999999993</v>
      </c>
      <c r="AX50">
        <v>7.4</v>
      </c>
      <c r="AY50">
        <v>93.51</v>
      </c>
      <c r="AZ50">
        <v>238.9</v>
      </c>
    </row>
    <row r="51" spans="1:52" x14ac:dyDescent="0.2">
      <c r="A51" s="1">
        <v>43435</v>
      </c>
      <c r="B51">
        <v>15.234</v>
      </c>
      <c r="C51">
        <v>7.5490000000000004</v>
      </c>
      <c r="D51">
        <v>17.402000000000001</v>
      </c>
      <c r="E51">
        <v>16.332999999999998</v>
      </c>
      <c r="F51">
        <v>22.408000000000001</v>
      </c>
      <c r="G51">
        <v>7.2149999999999999</v>
      </c>
      <c r="H51">
        <v>15.29</v>
      </c>
      <c r="I51">
        <v>16.68</v>
      </c>
      <c r="L51">
        <v>19.82</v>
      </c>
      <c r="N51">
        <v>103.76</v>
      </c>
      <c r="O51">
        <v>80.2</v>
      </c>
      <c r="P51">
        <v>219.15</v>
      </c>
      <c r="Q51">
        <v>124.27</v>
      </c>
      <c r="R51">
        <v>103.31</v>
      </c>
      <c r="S51">
        <v>232.89</v>
      </c>
      <c r="T51">
        <v>138.94</v>
      </c>
      <c r="U51">
        <v>547.13</v>
      </c>
      <c r="V51">
        <v>252.78</v>
      </c>
      <c r="W51">
        <v>248.36</v>
      </c>
      <c r="X51">
        <v>15.88</v>
      </c>
      <c r="Y51">
        <v>15.55</v>
      </c>
      <c r="Z51">
        <v>9.8000000000000007</v>
      </c>
      <c r="AA51">
        <v>62.17</v>
      </c>
      <c r="AC51">
        <v>153.94999999999999</v>
      </c>
      <c r="AD51">
        <v>1119.3499999999999</v>
      </c>
      <c r="AE51">
        <v>1022.15</v>
      </c>
      <c r="AF51">
        <v>1880.23</v>
      </c>
      <c r="AG51">
        <v>111.33</v>
      </c>
      <c r="AH51">
        <v>8199.41</v>
      </c>
      <c r="AI51">
        <v>49.234000000000002</v>
      </c>
      <c r="AJ51">
        <v>17.893000000000001</v>
      </c>
      <c r="AK51">
        <v>15.382</v>
      </c>
      <c r="AL51">
        <v>32.322000000000003</v>
      </c>
      <c r="AM51">
        <v>9.9489999999999998</v>
      </c>
      <c r="AN51">
        <v>21.54</v>
      </c>
      <c r="AO51">
        <v>10.513999999999999</v>
      </c>
      <c r="AP51">
        <v>7.61</v>
      </c>
      <c r="AQ51">
        <v>13.648999999999999</v>
      </c>
      <c r="AR51">
        <v>883780.8</v>
      </c>
      <c r="AS51">
        <v>107.03</v>
      </c>
      <c r="AW51">
        <v>66.489999999999995</v>
      </c>
      <c r="AX51">
        <v>7.35</v>
      </c>
      <c r="AY51">
        <v>99.97</v>
      </c>
      <c r="AZ51">
        <v>238.57</v>
      </c>
    </row>
    <row r="52" spans="1:52" x14ac:dyDescent="0.2">
      <c r="A52" s="1">
        <v>43466</v>
      </c>
      <c r="B52">
        <v>13.941000000000001</v>
      </c>
      <c r="C52">
        <v>7.55</v>
      </c>
      <c r="D52">
        <v>15.38</v>
      </c>
      <c r="E52">
        <v>15.691000000000001</v>
      </c>
      <c r="F52">
        <v>21.138999999999999</v>
      </c>
      <c r="G52">
        <v>7.1749999999999998</v>
      </c>
      <c r="H52">
        <v>14.32</v>
      </c>
      <c r="I52">
        <v>16.68</v>
      </c>
      <c r="L52">
        <v>19.86</v>
      </c>
      <c r="N52">
        <v>100.43</v>
      </c>
      <c r="O52">
        <v>72.239999999999995</v>
      </c>
      <c r="P52">
        <v>219.78</v>
      </c>
      <c r="Q52">
        <v>112.95</v>
      </c>
      <c r="R52">
        <v>101.94</v>
      </c>
      <c r="S52">
        <v>210.43</v>
      </c>
      <c r="T52">
        <v>138.88999999999999</v>
      </c>
      <c r="U52">
        <v>472.45</v>
      </c>
      <c r="V52">
        <v>228.09</v>
      </c>
      <c r="W52">
        <v>240.21</v>
      </c>
      <c r="X52">
        <v>13.97</v>
      </c>
      <c r="Y52">
        <v>15.57</v>
      </c>
      <c r="Z52">
        <v>9.4700000000000006</v>
      </c>
      <c r="AA52">
        <v>61.63</v>
      </c>
      <c r="AC52">
        <v>153.94999999999999</v>
      </c>
      <c r="AD52">
        <v>1117.6600000000001</v>
      </c>
      <c r="AE52">
        <v>1023.29</v>
      </c>
      <c r="AF52">
        <v>1719.02</v>
      </c>
      <c r="AG52">
        <v>111.61</v>
      </c>
      <c r="AH52">
        <v>8199.41</v>
      </c>
      <c r="AI52">
        <v>47.308999999999997</v>
      </c>
      <c r="AJ52">
        <v>18.061</v>
      </c>
      <c r="AK52">
        <v>14.398999999999999</v>
      </c>
      <c r="AL52">
        <v>29.547000000000001</v>
      </c>
      <c r="AM52">
        <v>9.7949999999999999</v>
      </c>
      <c r="AN52">
        <v>18.809999999999999</v>
      </c>
      <c r="AO52">
        <v>9.6539999999999999</v>
      </c>
      <c r="AP52">
        <v>7.5439999999999996</v>
      </c>
      <c r="AQ52">
        <v>13.659000000000001</v>
      </c>
      <c r="AR52">
        <v>886445</v>
      </c>
      <c r="AS52">
        <v>99.17</v>
      </c>
      <c r="AW52">
        <v>60.52</v>
      </c>
      <c r="AX52">
        <v>7.38</v>
      </c>
      <c r="AY52">
        <v>93.39</v>
      </c>
      <c r="AZ52">
        <v>216.45</v>
      </c>
    </row>
    <row r="53" spans="1:52" x14ac:dyDescent="0.2">
      <c r="A53" s="1">
        <v>43497</v>
      </c>
      <c r="B53">
        <v>14.712</v>
      </c>
      <c r="C53">
        <v>7.593</v>
      </c>
      <c r="D53">
        <v>16.809000000000001</v>
      </c>
      <c r="E53">
        <v>16.224</v>
      </c>
      <c r="F53">
        <v>22.36</v>
      </c>
      <c r="G53">
        <v>7.1909999999999998</v>
      </c>
      <c r="H53">
        <v>15.21</v>
      </c>
      <c r="I53">
        <v>16.68</v>
      </c>
      <c r="L53">
        <v>20.07</v>
      </c>
      <c r="N53">
        <v>102.49</v>
      </c>
      <c r="O53">
        <v>78.510000000000005</v>
      </c>
      <c r="P53">
        <v>222.31</v>
      </c>
      <c r="Q53">
        <v>125.37</v>
      </c>
      <c r="R53">
        <v>101.33</v>
      </c>
      <c r="S53">
        <v>228.17</v>
      </c>
      <c r="T53">
        <v>138.84</v>
      </c>
      <c r="U53">
        <v>543.75</v>
      </c>
      <c r="V53">
        <v>247.48</v>
      </c>
      <c r="W53">
        <v>250.97</v>
      </c>
      <c r="X53">
        <v>15.19</v>
      </c>
      <c r="Y53">
        <v>15.75</v>
      </c>
      <c r="Z53">
        <v>9.85</v>
      </c>
      <c r="AA53">
        <v>64.58</v>
      </c>
      <c r="AC53">
        <v>153.94999999999999</v>
      </c>
      <c r="AD53">
        <v>1126.55</v>
      </c>
      <c r="AE53">
        <v>1026.3699999999999</v>
      </c>
      <c r="AF53">
        <v>1842.68</v>
      </c>
      <c r="AG53">
        <v>112.83</v>
      </c>
      <c r="AH53">
        <v>8199.41</v>
      </c>
      <c r="AI53">
        <v>49.314999999999998</v>
      </c>
      <c r="AJ53">
        <v>18.12</v>
      </c>
      <c r="AK53">
        <v>15.348000000000001</v>
      </c>
      <c r="AL53">
        <v>31.663</v>
      </c>
      <c r="AM53">
        <v>9.9410000000000007</v>
      </c>
      <c r="AN53">
        <v>20.667000000000002</v>
      </c>
      <c r="AO53">
        <v>10.329000000000001</v>
      </c>
      <c r="AP53">
        <v>7.6310000000000002</v>
      </c>
      <c r="AQ53">
        <v>14.08</v>
      </c>
      <c r="AR53">
        <v>892790.1</v>
      </c>
      <c r="AS53">
        <v>105.04</v>
      </c>
      <c r="AW53">
        <v>63.28</v>
      </c>
      <c r="AX53">
        <v>7.49</v>
      </c>
      <c r="AY53">
        <v>98.3</v>
      </c>
      <c r="AZ53">
        <v>235.74</v>
      </c>
    </row>
    <row r="54" spans="1:52" x14ac:dyDescent="0.2">
      <c r="A54" s="1">
        <v>43525</v>
      </c>
      <c r="B54">
        <v>15.44</v>
      </c>
      <c r="C54">
        <v>7.6029999999999998</v>
      </c>
      <c r="D54">
        <v>17.579999999999998</v>
      </c>
      <c r="E54">
        <v>16.417999999999999</v>
      </c>
      <c r="F54">
        <v>23.600999999999999</v>
      </c>
      <c r="G54">
        <v>7.1859999999999999</v>
      </c>
      <c r="H54">
        <v>15.9</v>
      </c>
      <c r="I54">
        <v>16.68</v>
      </c>
      <c r="L54">
        <v>20.2</v>
      </c>
      <c r="N54">
        <v>103.9</v>
      </c>
      <c r="O54">
        <v>83.93</v>
      </c>
      <c r="P54">
        <v>223.79</v>
      </c>
      <c r="Q54">
        <v>131.41999999999999</v>
      </c>
      <c r="R54">
        <v>101.16</v>
      </c>
      <c r="S54">
        <v>238.69</v>
      </c>
      <c r="T54">
        <v>138.80000000000001</v>
      </c>
      <c r="U54">
        <v>574.66999999999996</v>
      </c>
      <c r="V54">
        <v>259.05</v>
      </c>
      <c r="W54">
        <v>254</v>
      </c>
      <c r="X54">
        <v>15.63</v>
      </c>
      <c r="Y54">
        <v>15.84</v>
      </c>
      <c r="Z54">
        <v>9.9499999999999993</v>
      </c>
      <c r="AA54">
        <v>63.48</v>
      </c>
      <c r="AC54">
        <v>153.94999999999999</v>
      </c>
      <c r="AD54">
        <v>1134.1400000000001</v>
      </c>
      <c r="AE54">
        <v>1026.6199999999999</v>
      </c>
      <c r="AF54">
        <v>1933.27</v>
      </c>
      <c r="AG54">
        <v>113.62</v>
      </c>
      <c r="AH54">
        <v>8199.41</v>
      </c>
      <c r="AI54">
        <v>50.323999999999998</v>
      </c>
      <c r="AJ54">
        <v>18.05</v>
      </c>
      <c r="AK54">
        <v>16.157</v>
      </c>
      <c r="AL54">
        <v>33.121000000000002</v>
      </c>
      <c r="AM54">
        <v>10.003</v>
      </c>
      <c r="AN54">
        <v>21.513999999999999</v>
      </c>
      <c r="AO54">
        <v>10.784000000000001</v>
      </c>
      <c r="AP54">
        <v>7.6639999999999997</v>
      </c>
      <c r="AQ54">
        <v>14.074999999999999</v>
      </c>
      <c r="AR54">
        <v>896590.3</v>
      </c>
      <c r="AS54">
        <v>110.03</v>
      </c>
      <c r="AW54">
        <v>66.55</v>
      </c>
      <c r="AX54">
        <v>7.51</v>
      </c>
      <c r="AY54">
        <v>104.7</v>
      </c>
      <c r="AZ54">
        <v>249.68</v>
      </c>
    </row>
    <row r="55" spans="1:52" x14ac:dyDescent="0.2">
      <c r="A55" s="1">
        <v>43556</v>
      </c>
      <c r="B55">
        <v>15.752000000000001</v>
      </c>
      <c r="C55">
        <v>7.6470000000000002</v>
      </c>
      <c r="D55">
        <v>18.187999999999999</v>
      </c>
      <c r="E55">
        <v>16.398</v>
      </c>
      <c r="F55">
        <v>24.547000000000001</v>
      </c>
      <c r="G55">
        <v>7.226</v>
      </c>
      <c r="H55">
        <v>16.25</v>
      </c>
      <c r="I55">
        <v>16.68</v>
      </c>
      <c r="L55">
        <v>20.46</v>
      </c>
      <c r="N55">
        <v>104.78</v>
      </c>
      <c r="O55">
        <v>86.25</v>
      </c>
      <c r="P55">
        <v>226.8</v>
      </c>
      <c r="Q55">
        <v>136.77000000000001</v>
      </c>
      <c r="R55">
        <v>111.89</v>
      </c>
      <c r="S55">
        <v>247</v>
      </c>
      <c r="T55">
        <v>138.76</v>
      </c>
      <c r="U55">
        <v>575.73</v>
      </c>
      <c r="V55">
        <v>268.26</v>
      </c>
      <c r="W55">
        <v>255.81</v>
      </c>
      <c r="X55">
        <v>16.010000000000002</v>
      </c>
      <c r="Y55">
        <v>16.07</v>
      </c>
      <c r="Z55">
        <v>10.08</v>
      </c>
      <c r="AA55">
        <v>64.28</v>
      </c>
      <c r="AC55">
        <v>153.94999999999999</v>
      </c>
      <c r="AD55">
        <v>1138.31</v>
      </c>
      <c r="AE55">
        <v>1024.49</v>
      </c>
      <c r="AF55">
        <v>2002.71</v>
      </c>
      <c r="AG55">
        <v>115.17</v>
      </c>
      <c r="AH55">
        <v>8199.41</v>
      </c>
      <c r="AI55">
        <v>51.363</v>
      </c>
      <c r="AJ55">
        <v>18.251999999999999</v>
      </c>
      <c r="AK55">
        <v>16.649999999999999</v>
      </c>
      <c r="AL55">
        <v>33.357999999999997</v>
      </c>
      <c r="AM55">
        <v>10.066000000000001</v>
      </c>
      <c r="AN55">
        <v>22.25</v>
      </c>
      <c r="AO55">
        <v>10.933</v>
      </c>
      <c r="AP55">
        <v>7.7210000000000001</v>
      </c>
      <c r="AQ55">
        <v>14.218</v>
      </c>
      <c r="AR55">
        <v>902981.8</v>
      </c>
      <c r="AS55">
        <v>112.92</v>
      </c>
      <c r="AW55">
        <v>66.2</v>
      </c>
      <c r="AX55">
        <v>7.61</v>
      </c>
      <c r="AY55">
        <v>108.27</v>
      </c>
      <c r="AZ55">
        <v>263.2</v>
      </c>
    </row>
    <row r="56" spans="1:52" x14ac:dyDescent="0.2">
      <c r="A56" s="1">
        <v>43586</v>
      </c>
      <c r="B56">
        <v>16.013999999999999</v>
      </c>
      <c r="C56">
        <v>7.66</v>
      </c>
      <c r="D56">
        <v>18.785</v>
      </c>
      <c r="E56">
        <v>16.498999999999999</v>
      </c>
      <c r="F56">
        <v>24.763999999999999</v>
      </c>
      <c r="G56">
        <v>7.2450000000000001</v>
      </c>
      <c r="H56">
        <v>16.760000000000002</v>
      </c>
      <c r="I56">
        <v>16.68</v>
      </c>
      <c r="L56">
        <v>20.61</v>
      </c>
      <c r="N56">
        <v>106.06</v>
      </c>
      <c r="O56">
        <v>89.4</v>
      </c>
      <c r="P56">
        <v>228.73</v>
      </c>
      <c r="Q56">
        <v>138.1</v>
      </c>
      <c r="R56">
        <v>111.88</v>
      </c>
      <c r="S56">
        <v>252.88</v>
      </c>
      <c r="T56">
        <v>138.71</v>
      </c>
      <c r="U56">
        <v>548.21</v>
      </c>
      <c r="V56">
        <v>274.81</v>
      </c>
      <c r="W56">
        <v>258.91000000000003</v>
      </c>
      <c r="X56">
        <v>16.48</v>
      </c>
      <c r="Y56">
        <v>16.170000000000002</v>
      </c>
      <c r="Z56">
        <v>10.14</v>
      </c>
      <c r="AA56">
        <v>63.65</v>
      </c>
      <c r="AC56">
        <v>153.94999999999999</v>
      </c>
      <c r="AD56">
        <v>1146.01</v>
      </c>
      <c r="AE56">
        <v>1020.56</v>
      </c>
      <c r="AF56">
        <v>2072.2600000000002</v>
      </c>
      <c r="AG56">
        <v>116.04</v>
      </c>
      <c r="AH56">
        <v>8199.41</v>
      </c>
      <c r="AI56">
        <v>52.204000000000001</v>
      </c>
      <c r="AJ56">
        <v>18.259</v>
      </c>
      <c r="AK56">
        <v>16.934000000000001</v>
      </c>
      <c r="AL56">
        <v>34.881999999999998</v>
      </c>
      <c r="AM56">
        <v>10.119</v>
      </c>
      <c r="AN56">
        <v>22.986999999999998</v>
      </c>
      <c r="AO56">
        <v>11.308999999999999</v>
      </c>
      <c r="AP56">
        <v>7.7569999999999997</v>
      </c>
      <c r="AQ56">
        <v>14.176</v>
      </c>
      <c r="AR56">
        <v>903795.9</v>
      </c>
      <c r="AS56">
        <v>115.65</v>
      </c>
      <c r="AW56">
        <v>68.92</v>
      </c>
      <c r="AX56">
        <v>7.66</v>
      </c>
      <c r="AY56">
        <v>109.13</v>
      </c>
      <c r="AZ56">
        <v>270.77999999999997</v>
      </c>
    </row>
    <row r="57" spans="1:52" x14ac:dyDescent="0.2">
      <c r="A57" s="1">
        <v>43617</v>
      </c>
      <c r="B57">
        <v>14.978999999999999</v>
      </c>
      <c r="C57">
        <v>7.665</v>
      </c>
      <c r="D57">
        <v>17.53</v>
      </c>
      <c r="E57">
        <v>16.085000000000001</v>
      </c>
      <c r="F57">
        <v>23.335000000000001</v>
      </c>
      <c r="G57">
        <v>7.25</v>
      </c>
      <c r="H57">
        <v>16.21</v>
      </c>
      <c r="I57">
        <v>16.68</v>
      </c>
      <c r="L57">
        <v>20.58</v>
      </c>
      <c r="N57">
        <v>104.51</v>
      </c>
      <c r="O57">
        <v>81.93</v>
      </c>
      <c r="P57">
        <v>227.97</v>
      </c>
      <c r="Q57">
        <v>120.9</v>
      </c>
      <c r="R57">
        <v>114.71</v>
      </c>
      <c r="S57">
        <v>237.5</v>
      </c>
      <c r="T57">
        <v>138.66</v>
      </c>
      <c r="U57">
        <v>530.05999999999995</v>
      </c>
      <c r="V57">
        <v>258.29000000000002</v>
      </c>
      <c r="W57">
        <v>255.17</v>
      </c>
      <c r="X57">
        <v>15.5</v>
      </c>
      <c r="Y57">
        <v>16.12</v>
      </c>
      <c r="Z57">
        <v>10</v>
      </c>
      <c r="AA57">
        <v>62.76</v>
      </c>
      <c r="AC57">
        <v>153.94999999999999</v>
      </c>
      <c r="AD57">
        <v>1147.2</v>
      </c>
      <c r="AE57">
        <v>1016.09</v>
      </c>
      <c r="AF57">
        <v>1919.62</v>
      </c>
      <c r="AG57">
        <v>115.77</v>
      </c>
      <c r="AH57">
        <v>8199.41</v>
      </c>
      <c r="AI57">
        <v>51.093000000000004</v>
      </c>
      <c r="AJ57">
        <v>18.39</v>
      </c>
      <c r="AK57">
        <v>15.823</v>
      </c>
      <c r="AL57">
        <v>32.963999999999999</v>
      </c>
      <c r="AM57">
        <v>10.066000000000001</v>
      </c>
      <c r="AN57">
        <v>21.538</v>
      </c>
      <c r="AO57">
        <v>10.797000000000001</v>
      </c>
      <c r="AP57">
        <v>7.73</v>
      </c>
      <c r="AQ57">
        <v>14.16</v>
      </c>
      <c r="AR57">
        <v>905784.8</v>
      </c>
      <c r="AS57">
        <v>111.32</v>
      </c>
      <c r="AW57">
        <v>63.4</v>
      </c>
      <c r="AX57">
        <v>7.73</v>
      </c>
      <c r="AY57">
        <v>99.04</v>
      </c>
      <c r="AZ57">
        <v>260.57</v>
      </c>
    </row>
    <row r="58" spans="1:52" x14ac:dyDescent="0.2">
      <c r="A58" s="1">
        <v>43647</v>
      </c>
      <c r="B58">
        <v>15.763999999999999</v>
      </c>
      <c r="C58">
        <v>7.6890000000000001</v>
      </c>
      <c r="D58">
        <v>18.670999999999999</v>
      </c>
      <c r="E58">
        <v>16.417000000000002</v>
      </c>
      <c r="F58">
        <v>24.626999999999999</v>
      </c>
      <c r="G58">
        <v>7.36</v>
      </c>
      <c r="H58">
        <v>17.25</v>
      </c>
      <c r="I58">
        <v>16.68</v>
      </c>
      <c r="L58">
        <v>20.95</v>
      </c>
      <c r="N58">
        <v>106.11</v>
      </c>
      <c r="O58">
        <v>89.96</v>
      </c>
      <c r="P58">
        <v>232.27</v>
      </c>
      <c r="Q58">
        <v>127.71</v>
      </c>
      <c r="R58">
        <v>110.69</v>
      </c>
      <c r="S58">
        <v>253.74</v>
      </c>
      <c r="T58">
        <v>138.61000000000001</v>
      </c>
      <c r="U58">
        <v>576.63</v>
      </c>
      <c r="V58">
        <v>276.12</v>
      </c>
      <c r="W58">
        <v>260.63</v>
      </c>
      <c r="X58">
        <v>16.61</v>
      </c>
      <c r="Y58">
        <v>16.399999999999999</v>
      </c>
      <c r="Z58">
        <v>10.210000000000001</v>
      </c>
      <c r="AA58">
        <v>65.67</v>
      </c>
      <c r="AC58">
        <v>153.94999999999999</v>
      </c>
      <c r="AD58">
        <v>1165.42</v>
      </c>
      <c r="AE58">
        <v>1012.21</v>
      </c>
      <c r="AF58">
        <v>2041.95</v>
      </c>
      <c r="AG58">
        <v>117.94</v>
      </c>
      <c r="AH58">
        <v>8199.41</v>
      </c>
      <c r="AI58">
        <v>53.030999999999999</v>
      </c>
      <c r="AJ58">
        <v>18.751999999999999</v>
      </c>
      <c r="AK58">
        <v>16.824000000000002</v>
      </c>
      <c r="AL58">
        <v>34.911000000000001</v>
      </c>
      <c r="AM58">
        <v>10.202</v>
      </c>
      <c r="AN58">
        <v>23.024999999999999</v>
      </c>
      <c r="AO58">
        <v>11.295999999999999</v>
      </c>
      <c r="AP58">
        <v>7.83</v>
      </c>
      <c r="AQ58">
        <v>14.558</v>
      </c>
      <c r="AR58">
        <v>909962.3</v>
      </c>
      <c r="AS58">
        <v>117.16</v>
      </c>
      <c r="AW58">
        <v>67.010000000000005</v>
      </c>
      <c r="AX58">
        <v>7.9</v>
      </c>
      <c r="AY58">
        <v>104.49</v>
      </c>
      <c r="AZ58">
        <v>278.89</v>
      </c>
    </row>
    <row r="59" spans="1:52" x14ac:dyDescent="0.2">
      <c r="A59" s="1">
        <v>43678</v>
      </c>
      <c r="B59">
        <v>15.901999999999999</v>
      </c>
      <c r="C59">
        <v>7.7549999999999999</v>
      </c>
      <c r="D59">
        <v>18.992999999999999</v>
      </c>
      <c r="E59">
        <v>16.373000000000001</v>
      </c>
      <c r="F59">
        <v>25.155999999999999</v>
      </c>
      <c r="G59">
        <v>7.4509999999999996</v>
      </c>
      <c r="H59">
        <v>17.21</v>
      </c>
      <c r="I59">
        <v>16.68</v>
      </c>
      <c r="L59">
        <v>21.27</v>
      </c>
      <c r="N59">
        <v>106.8</v>
      </c>
      <c r="O59">
        <v>91.91</v>
      </c>
      <c r="P59">
        <v>235.25</v>
      </c>
      <c r="Q59">
        <v>129.16</v>
      </c>
      <c r="R59">
        <v>106.55</v>
      </c>
      <c r="S59">
        <v>258.60000000000002</v>
      </c>
      <c r="T59">
        <v>138.56</v>
      </c>
      <c r="U59">
        <v>581.08000000000004</v>
      </c>
      <c r="V59">
        <v>281.63</v>
      </c>
      <c r="W59">
        <v>260.64999999999998</v>
      </c>
      <c r="X59">
        <v>16.82</v>
      </c>
      <c r="Y59">
        <v>16.59</v>
      </c>
      <c r="Z59">
        <v>10.210000000000001</v>
      </c>
      <c r="AA59">
        <v>67.08</v>
      </c>
      <c r="AC59">
        <v>153.94999999999999</v>
      </c>
      <c r="AD59">
        <v>1168.03</v>
      </c>
      <c r="AE59">
        <v>1010.08</v>
      </c>
      <c r="AF59">
        <v>2069.2399999999998</v>
      </c>
      <c r="AG59">
        <v>119.29</v>
      </c>
      <c r="AH59">
        <v>8199.41</v>
      </c>
      <c r="AI59">
        <v>53.389000000000003</v>
      </c>
      <c r="AJ59">
        <v>18.998000000000001</v>
      </c>
      <c r="AK59">
        <v>17.027999999999999</v>
      </c>
      <c r="AL59">
        <v>35.034999999999997</v>
      </c>
      <c r="AM59">
        <v>10.250999999999999</v>
      </c>
      <c r="AN59">
        <v>23.579000000000001</v>
      </c>
      <c r="AO59">
        <v>11.295999999999999</v>
      </c>
      <c r="AP59">
        <v>7.8680000000000003</v>
      </c>
      <c r="AQ59">
        <v>14.603</v>
      </c>
      <c r="AR59">
        <v>916096.2</v>
      </c>
      <c r="AS59">
        <v>120.92</v>
      </c>
      <c r="AW59">
        <v>65.2</v>
      </c>
      <c r="AX59">
        <v>8</v>
      </c>
      <c r="AY59">
        <v>104.47</v>
      </c>
      <c r="AZ59">
        <v>286.22000000000003</v>
      </c>
    </row>
    <row r="60" spans="1:52" x14ac:dyDescent="0.2">
      <c r="A60" s="1">
        <v>43709</v>
      </c>
      <c r="B60">
        <v>15.590999999999999</v>
      </c>
      <c r="C60">
        <v>7.7640000000000002</v>
      </c>
      <c r="D60">
        <v>18.907</v>
      </c>
      <c r="E60">
        <v>16.135000000000002</v>
      </c>
      <c r="F60">
        <v>24.969000000000001</v>
      </c>
      <c r="G60">
        <v>7.5529999999999999</v>
      </c>
      <c r="H60">
        <v>17.14</v>
      </c>
      <c r="I60">
        <v>16.68</v>
      </c>
      <c r="L60">
        <v>21.38</v>
      </c>
      <c r="N60">
        <v>106.51</v>
      </c>
      <c r="O60">
        <v>89.54</v>
      </c>
      <c r="P60">
        <v>236.53</v>
      </c>
      <c r="Q60">
        <v>126.76</v>
      </c>
      <c r="R60">
        <v>104.63</v>
      </c>
      <c r="S60">
        <v>255.2</v>
      </c>
      <c r="T60">
        <v>138.51</v>
      </c>
      <c r="U60">
        <v>548.9</v>
      </c>
      <c r="V60">
        <v>278.12</v>
      </c>
      <c r="W60">
        <v>261.2</v>
      </c>
      <c r="X60">
        <v>16.399999999999999</v>
      </c>
      <c r="Y60">
        <v>16.66</v>
      </c>
      <c r="Z60">
        <v>10.18</v>
      </c>
      <c r="AA60">
        <v>65.44</v>
      </c>
      <c r="AC60">
        <v>153.94999999999999</v>
      </c>
      <c r="AD60">
        <v>1168.9000000000001</v>
      </c>
      <c r="AE60">
        <v>1008.57</v>
      </c>
      <c r="AF60">
        <v>2036.62</v>
      </c>
      <c r="AG60">
        <v>120.03</v>
      </c>
      <c r="AH60">
        <v>8199.41</v>
      </c>
      <c r="AI60">
        <v>53.66</v>
      </c>
      <c r="AJ60">
        <v>19.399999999999999</v>
      </c>
      <c r="AK60">
        <v>16.849</v>
      </c>
      <c r="AL60">
        <v>34.488</v>
      </c>
      <c r="AM60">
        <v>10.295</v>
      </c>
      <c r="AN60">
        <v>23.57</v>
      </c>
      <c r="AO60">
        <v>11.141999999999999</v>
      </c>
      <c r="AP60">
        <v>7.91</v>
      </c>
      <c r="AQ60">
        <v>14.675000000000001</v>
      </c>
      <c r="AR60">
        <v>916811.4</v>
      </c>
      <c r="AS60">
        <v>118.15</v>
      </c>
      <c r="AW60">
        <v>63.24</v>
      </c>
      <c r="AX60">
        <v>8.14</v>
      </c>
      <c r="AY60">
        <v>102.5</v>
      </c>
      <c r="AZ60">
        <v>283.39</v>
      </c>
    </row>
    <row r="61" spans="1:52" x14ac:dyDescent="0.2">
      <c r="A61" s="1">
        <v>43739</v>
      </c>
      <c r="B61">
        <v>16.085000000000001</v>
      </c>
      <c r="C61">
        <v>7.7880000000000003</v>
      </c>
      <c r="D61">
        <v>18.997</v>
      </c>
      <c r="E61">
        <v>16.266999999999999</v>
      </c>
      <c r="F61">
        <v>25.908999999999999</v>
      </c>
      <c r="G61">
        <v>7.5190000000000001</v>
      </c>
      <c r="H61">
        <v>17.489999999999998</v>
      </c>
      <c r="I61">
        <v>16.68</v>
      </c>
      <c r="L61">
        <v>21.29</v>
      </c>
      <c r="N61">
        <v>103.99</v>
      </c>
      <c r="O61">
        <v>93.15</v>
      </c>
      <c r="P61">
        <v>235.08</v>
      </c>
      <c r="Q61">
        <v>126.91</v>
      </c>
      <c r="R61">
        <v>108.05</v>
      </c>
      <c r="S61">
        <v>261.05</v>
      </c>
      <c r="T61">
        <v>138.46</v>
      </c>
      <c r="U61">
        <v>528.13</v>
      </c>
      <c r="V61">
        <v>284.72000000000003</v>
      </c>
      <c r="W61">
        <v>261.85000000000002</v>
      </c>
      <c r="X61">
        <v>16.54</v>
      </c>
      <c r="Y61">
        <v>16.53</v>
      </c>
      <c r="Z61">
        <v>10.23</v>
      </c>
      <c r="AA61">
        <v>66.16</v>
      </c>
      <c r="AC61">
        <v>153.94999999999999</v>
      </c>
      <c r="AD61">
        <v>1163.3900000000001</v>
      </c>
      <c r="AE61">
        <v>1018.53</v>
      </c>
      <c r="AF61">
        <v>2072.48</v>
      </c>
      <c r="AG61">
        <v>119.16</v>
      </c>
      <c r="AH61">
        <v>8199.41</v>
      </c>
      <c r="AI61">
        <v>54.085999999999999</v>
      </c>
      <c r="AJ61">
        <v>19.402999999999999</v>
      </c>
      <c r="AK61">
        <v>17.251999999999999</v>
      </c>
      <c r="AL61">
        <v>35.149000000000001</v>
      </c>
      <c r="AM61">
        <v>10.287000000000001</v>
      </c>
      <c r="AN61">
        <v>23.709</v>
      </c>
      <c r="AO61">
        <v>11.348000000000001</v>
      </c>
      <c r="AP61">
        <v>7.9080000000000004</v>
      </c>
      <c r="AQ61">
        <v>14.551</v>
      </c>
      <c r="AR61">
        <v>926053.8</v>
      </c>
      <c r="AS61">
        <v>118.87</v>
      </c>
      <c r="AW61">
        <v>67.38</v>
      </c>
      <c r="AX61">
        <v>8.09</v>
      </c>
      <c r="AY61">
        <v>103.96</v>
      </c>
      <c r="AZ61">
        <v>280.75</v>
      </c>
    </row>
    <row r="62" spans="1:52" x14ac:dyDescent="0.2">
      <c r="A62" s="1">
        <v>43770</v>
      </c>
      <c r="B62">
        <v>16.434999999999999</v>
      </c>
      <c r="C62">
        <v>7.7789999999999999</v>
      </c>
      <c r="D62">
        <v>19.555</v>
      </c>
      <c r="E62">
        <v>16.347000000000001</v>
      </c>
      <c r="F62">
        <v>26.759</v>
      </c>
      <c r="G62">
        <v>7.4909999999999997</v>
      </c>
      <c r="H62">
        <v>17.739999999999998</v>
      </c>
      <c r="I62">
        <v>16.68</v>
      </c>
      <c r="L62">
        <v>21.24</v>
      </c>
      <c r="N62">
        <v>104.98</v>
      </c>
      <c r="O62">
        <v>92.77</v>
      </c>
      <c r="P62">
        <v>234.62</v>
      </c>
      <c r="Q62">
        <v>128.96</v>
      </c>
      <c r="R62">
        <v>110.36</v>
      </c>
      <c r="S62">
        <v>261.48</v>
      </c>
      <c r="T62">
        <v>138.38999999999999</v>
      </c>
      <c r="U62">
        <v>554.14</v>
      </c>
      <c r="V62">
        <v>285.41000000000003</v>
      </c>
      <c r="W62">
        <v>261.57</v>
      </c>
      <c r="X62">
        <v>16.91</v>
      </c>
      <c r="Y62">
        <v>16.489999999999998</v>
      </c>
      <c r="Z62">
        <v>10.29</v>
      </c>
      <c r="AA62">
        <v>66.95</v>
      </c>
      <c r="AC62">
        <v>153.94999999999999</v>
      </c>
      <c r="AD62">
        <v>1167.45</v>
      </c>
      <c r="AE62">
        <v>1016.32</v>
      </c>
      <c r="AF62">
        <v>2122.34</v>
      </c>
      <c r="AG62">
        <v>118.83</v>
      </c>
      <c r="AH62">
        <v>8199.41</v>
      </c>
      <c r="AI62">
        <v>54.234000000000002</v>
      </c>
      <c r="AJ62">
        <v>19.265000000000001</v>
      </c>
      <c r="AK62">
        <v>17.841000000000001</v>
      </c>
      <c r="AL62">
        <v>35.798999999999999</v>
      </c>
      <c r="AM62">
        <v>10.311999999999999</v>
      </c>
      <c r="AN62">
        <v>23.968</v>
      </c>
      <c r="AO62">
        <v>11.56</v>
      </c>
      <c r="AP62">
        <v>7.8929999999999998</v>
      </c>
      <c r="AQ62">
        <v>14.58</v>
      </c>
      <c r="AR62">
        <v>925986.2</v>
      </c>
      <c r="AS62">
        <v>123.85</v>
      </c>
      <c r="AW62">
        <v>68.33</v>
      </c>
      <c r="AX62">
        <v>8.08</v>
      </c>
      <c r="AY62">
        <v>104.73</v>
      </c>
      <c r="AZ62">
        <v>283.74</v>
      </c>
    </row>
    <row r="63" spans="1:52" x14ac:dyDescent="0.2">
      <c r="A63" s="1">
        <v>43800</v>
      </c>
      <c r="B63">
        <v>16.655000000000001</v>
      </c>
      <c r="C63">
        <v>7.7850000000000001</v>
      </c>
      <c r="D63">
        <v>20.395</v>
      </c>
      <c r="E63">
        <v>16.443999999999999</v>
      </c>
      <c r="F63">
        <v>26.981000000000002</v>
      </c>
      <c r="G63">
        <v>7.3890000000000002</v>
      </c>
      <c r="H63">
        <v>18.079999999999998</v>
      </c>
      <c r="I63">
        <v>16.68</v>
      </c>
      <c r="L63">
        <v>21.17</v>
      </c>
      <c r="N63">
        <v>107.54</v>
      </c>
      <c r="O63">
        <v>96.27</v>
      </c>
      <c r="P63">
        <v>233.58</v>
      </c>
      <c r="Q63">
        <v>132.1</v>
      </c>
      <c r="R63">
        <v>110.74</v>
      </c>
      <c r="S63">
        <v>269.26</v>
      </c>
      <c r="T63">
        <v>138.33000000000001</v>
      </c>
      <c r="U63">
        <v>630.44000000000005</v>
      </c>
      <c r="V63">
        <v>294.11</v>
      </c>
      <c r="W63">
        <v>261.76</v>
      </c>
      <c r="X63">
        <v>17.21</v>
      </c>
      <c r="Y63">
        <v>16.39</v>
      </c>
      <c r="Z63">
        <v>10.23</v>
      </c>
      <c r="AA63">
        <v>64.900000000000006</v>
      </c>
      <c r="AC63">
        <v>153.94999999999999</v>
      </c>
      <c r="AD63">
        <v>1167.19</v>
      </c>
      <c r="AE63">
        <v>1018.68</v>
      </c>
      <c r="AF63">
        <v>2183.1999999999998</v>
      </c>
      <c r="AG63">
        <v>118.14</v>
      </c>
      <c r="AH63">
        <v>8199.41</v>
      </c>
      <c r="AI63">
        <v>54.473999999999997</v>
      </c>
      <c r="AJ63">
        <v>19.026</v>
      </c>
      <c r="AK63">
        <v>18.064</v>
      </c>
      <c r="AL63">
        <v>36.116999999999997</v>
      </c>
      <c r="AM63">
        <v>10.314</v>
      </c>
      <c r="AN63">
        <v>24.706</v>
      </c>
      <c r="AO63">
        <v>11.706</v>
      </c>
      <c r="AP63">
        <v>7.8819999999999997</v>
      </c>
      <c r="AQ63">
        <v>14.420999999999999</v>
      </c>
      <c r="AR63">
        <v>922873</v>
      </c>
      <c r="AS63">
        <v>127.65</v>
      </c>
      <c r="AW63">
        <v>70.989999999999995</v>
      </c>
      <c r="AX63">
        <v>8</v>
      </c>
      <c r="AY63">
        <v>106.22</v>
      </c>
      <c r="AZ63">
        <v>290.45</v>
      </c>
    </row>
    <row r="64" spans="1:52" x14ac:dyDescent="0.2">
      <c r="A64" s="1">
        <v>43831</v>
      </c>
      <c r="B64">
        <v>17.036000000000001</v>
      </c>
      <c r="C64">
        <v>7.7859999999999996</v>
      </c>
      <c r="D64">
        <v>20.919</v>
      </c>
      <c r="E64">
        <v>16.582000000000001</v>
      </c>
      <c r="F64">
        <v>27.571000000000002</v>
      </c>
      <c r="G64">
        <v>7.3890000000000002</v>
      </c>
      <c r="H64">
        <v>18.54</v>
      </c>
      <c r="I64">
        <v>16.68</v>
      </c>
      <c r="L64">
        <v>21.24</v>
      </c>
      <c r="N64">
        <v>109</v>
      </c>
      <c r="O64">
        <v>99.83</v>
      </c>
      <c r="P64">
        <v>234.49</v>
      </c>
      <c r="Q64">
        <v>141.13</v>
      </c>
      <c r="R64">
        <v>110.48</v>
      </c>
      <c r="S64">
        <v>274.86</v>
      </c>
      <c r="T64">
        <v>138.27000000000001</v>
      </c>
      <c r="U64">
        <v>625.78</v>
      </c>
      <c r="V64">
        <v>300.07</v>
      </c>
      <c r="W64">
        <v>266.67</v>
      </c>
      <c r="X64">
        <v>17.7</v>
      </c>
      <c r="Y64">
        <v>16.420000000000002</v>
      </c>
      <c r="Z64">
        <v>10.4</v>
      </c>
      <c r="AA64">
        <v>66.45</v>
      </c>
      <c r="AC64">
        <v>153.94999999999999</v>
      </c>
      <c r="AD64">
        <v>1175.42</v>
      </c>
      <c r="AE64">
        <v>1024.4100000000001</v>
      </c>
      <c r="AF64">
        <v>2242.58</v>
      </c>
      <c r="AG64">
        <v>118.35</v>
      </c>
      <c r="AH64">
        <v>8199.41</v>
      </c>
      <c r="AI64">
        <v>55.341999999999999</v>
      </c>
      <c r="AJ64">
        <v>18.984999999999999</v>
      </c>
      <c r="AK64">
        <v>18.446000000000002</v>
      </c>
      <c r="AL64">
        <v>37.298000000000002</v>
      </c>
      <c r="AM64">
        <v>10.371</v>
      </c>
      <c r="AN64">
        <v>25.332000000000001</v>
      </c>
      <c r="AO64">
        <v>12.14</v>
      </c>
      <c r="AP64">
        <v>7.9059999999999997</v>
      </c>
      <c r="AQ64">
        <v>14.734999999999999</v>
      </c>
      <c r="AR64">
        <v>925365.3</v>
      </c>
      <c r="AS64">
        <v>132.87</v>
      </c>
      <c r="AW64">
        <v>71.13</v>
      </c>
      <c r="AX64">
        <v>8.01</v>
      </c>
      <c r="AY64">
        <v>110.37</v>
      </c>
      <c r="AZ64">
        <v>298.10000000000002</v>
      </c>
    </row>
    <row r="65" spans="1:52" x14ac:dyDescent="0.2">
      <c r="A65" s="1">
        <v>43862</v>
      </c>
      <c r="B65">
        <v>16.402000000000001</v>
      </c>
      <c r="C65">
        <v>7.8230000000000004</v>
      </c>
      <c r="D65">
        <v>21.178000000000001</v>
      </c>
      <c r="E65">
        <v>16.401</v>
      </c>
      <c r="F65">
        <v>27.327000000000002</v>
      </c>
      <c r="G65">
        <v>7.5359999999999996</v>
      </c>
      <c r="H65">
        <v>18.52</v>
      </c>
      <c r="I65">
        <v>16.68</v>
      </c>
      <c r="L65">
        <v>21.48</v>
      </c>
      <c r="N65">
        <v>109.89</v>
      </c>
      <c r="O65">
        <v>103.69</v>
      </c>
      <c r="P65">
        <v>236.97</v>
      </c>
      <c r="Q65">
        <v>136.72</v>
      </c>
      <c r="R65">
        <v>109.2</v>
      </c>
      <c r="S65">
        <v>279.24</v>
      </c>
      <c r="T65">
        <v>138.22</v>
      </c>
      <c r="U65">
        <v>613.71</v>
      </c>
      <c r="V65">
        <v>305.10000000000002</v>
      </c>
      <c r="W65">
        <v>265.68</v>
      </c>
      <c r="X65">
        <v>18.04</v>
      </c>
      <c r="Y65">
        <v>16.579999999999998</v>
      </c>
      <c r="Z65">
        <v>10.35</v>
      </c>
      <c r="AA65">
        <v>67.06</v>
      </c>
      <c r="AC65">
        <v>153.94999999999999</v>
      </c>
      <c r="AD65">
        <v>1182</v>
      </c>
      <c r="AE65">
        <v>1025.3900000000001</v>
      </c>
      <c r="AF65">
        <v>2262.58</v>
      </c>
      <c r="AG65">
        <v>119.64</v>
      </c>
      <c r="AH65">
        <v>8199.41</v>
      </c>
      <c r="AI65">
        <v>55.3</v>
      </c>
      <c r="AJ65">
        <v>19.324000000000002</v>
      </c>
      <c r="AK65">
        <v>18.317</v>
      </c>
      <c r="AL65">
        <v>36.802</v>
      </c>
      <c r="AM65">
        <v>10.446999999999999</v>
      </c>
      <c r="AN65">
        <v>25.831</v>
      </c>
      <c r="AO65">
        <v>11.97</v>
      </c>
      <c r="AP65">
        <v>7.9269999999999996</v>
      </c>
      <c r="AQ65">
        <v>14.824999999999999</v>
      </c>
      <c r="AR65">
        <v>930559.4</v>
      </c>
      <c r="AS65">
        <v>133.62</v>
      </c>
      <c r="AW65">
        <v>67.8</v>
      </c>
      <c r="AX65">
        <v>8.14</v>
      </c>
      <c r="AY65">
        <v>107.75</v>
      </c>
      <c r="AZ65">
        <v>312.39999999999998</v>
      </c>
    </row>
    <row r="66" spans="1:52" x14ac:dyDescent="0.2">
      <c r="A66" s="1">
        <v>43891</v>
      </c>
      <c r="B66">
        <v>14.808</v>
      </c>
      <c r="C66">
        <v>7.7779999999999996</v>
      </c>
      <c r="D66">
        <v>19.785</v>
      </c>
      <c r="E66">
        <v>16.056999999999999</v>
      </c>
      <c r="F66">
        <v>25.279</v>
      </c>
      <c r="G66">
        <v>7.56</v>
      </c>
      <c r="H66">
        <v>17.100000000000001</v>
      </c>
      <c r="I66">
        <v>16.68</v>
      </c>
      <c r="L66">
        <v>21.41</v>
      </c>
      <c r="N66">
        <v>108.71</v>
      </c>
      <c r="O66">
        <v>97.46</v>
      </c>
      <c r="P66">
        <v>235.79</v>
      </c>
      <c r="Q66">
        <v>139.66</v>
      </c>
      <c r="R66">
        <v>102.17</v>
      </c>
      <c r="S66">
        <v>256.41000000000003</v>
      </c>
      <c r="T66">
        <v>138.16999999999999</v>
      </c>
      <c r="U66">
        <v>609.6</v>
      </c>
      <c r="V66">
        <v>280.35000000000002</v>
      </c>
      <c r="W66">
        <v>262.5</v>
      </c>
      <c r="X66">
        <v>16.440000000000001</v>
      </c>
      <c r="Y66">
        <v>16.5</v>
      </c>
      <c r="Z66">
        <v>10.1</v>
      </c>
      <c r="AA66">
        <v>63.58</v>
      </c>
      <c r="AC66">
        <v>153.94999999999999</v>
      </c>
      <c r="AD66">
        <v>1175.76</v>
      </c>
      <c r="AE66">
        <v>1029.02</v>
      </c>
      <c r="AF66">
        <v>2114.88</v>
      </c>
      <c r="AG66">
        <v>119.03</v>
      </c>
      <c r="AH66">
        <v>8199.41</v>
      </c>
      <c r="AI66">
        <v>52.951999999999998</v>
      </c>
      <c r="AJ66">
        <v>19.405999999999999</v>
      </c>
      <c r="AK66">
        <v>16.97</v>
      </c>
      <c r="AL66">
        <v>34.322000000000003</v>
      </c>
      <c r="AM66">
        <v>10.375</v>
      </c>
      <c r="AN66">
        <v>24.657</v>
      </c>
      <c r="AO66">
        <v>11.037000000000001</v>
      </c>
      <c r="AP66">
        <v>7.8470000000000004</v>
      </c>
      <c r="AQ66">
        <v>14.738</v>
      </c>
      <c r="AR66">
        <v>932849.1</v>
      </c>
      <c r="AS66">
        <v>127.01</v>
      </c>
      <c r="AW66">
        <v>60.06</v>
      </c>
      <c r="AX66">
        <v>8.16</v>
      </c>
      <c r="AY66">
        <v>105.87</v>
      </c>
      <c r="AZ66">
        <v>297.58999999999997</v>
      </c>
    </row>
    <row r="67" spans="1:52" x14ac:dyDescent="0.2">
      <c r="A67" s="1">
        <v>43922</v>
      </c>
      <c r="B67">
        <v>10.94</v>
      </c>
      <c r="C67">
        <v>7.508</v>
      </c>
      <c r="D67">
        <v>15.641</v>
      </c>
      <c r="E67">
        <v>14.426</v>
      </c>
      <c r="F67">
        <v>19.356000000000002</v>
      </c>
      <c r="G67">
        <v>7.3049999999999997</v>
      </c>
      <c r="H67">
        <v>14.81</v>
      </c>
      <c r="I67">
        <v>16.68</v>
      </c>
      <c r="L67">
        <v>19.75</v>
      </c>
      <c r="N67">
        <v>104.53</v>
      </c>
      <c r="O67">
        <v>81.55</v>
      </c>
      <c r="P67">
        <v>217.82</v>
      </c>
      <c r="Q67">
        <v>127.42</v>
      </c>
      <c r="R67">
        <v>76.98</v>
      </c>
      <c r="S67">
        <v>219.46</v>
      </c>
      <c r="T67">
        <v>138.05000000000001</v>
      </c>
      <c r="U67">
        <v>567.35</v>
      </c>
      <c r="V67">
        <v>240.13</v>
      </c>
      <c r="W67">
        <v>234.86</v>
      </c>
      <c r="X67">
        <v>13.36</v>
      </c>
      <c r="Y67">
        <v>15.33</v>
      </c>
      <c r="Z67">
        <v>8.6</v>
      </c>
      <c r="AA67">
        <v>55.88</v>
      </c>
      <c r="AC67">
        <v>153.94999999999999</v>
      </c>
      <c r="AD67">
        <v>1126.25</v>
      </c>
      <c r="AE67">
        <v>1030.4000000000001</v>
      </c>
      <c r="AF67">
        <v>1766.52</v>
      </c>
      <c r="AG67">
        <v>110.81</v>
      </c>
      <c r="AH67">
        <v>8199.41</v>
      </c>
      <c r="AI67">
        <v>47.353000000000002</v>
      </c>
      <c r="AJ67">
        <v>19.044</v>
      </c>
      <c r="AK67">
        <v>13.26</v>
      </c>
      <c r="AL67">
        <v>28.135000000000002</v>
      </c>
      <c r="AM67">
        <v>9.9819999999999993</v>
      </c>
      <c r="AN67">
        <v>20.169</v>
      </c>
      <c r="AO67">
        <v>9.3320000000000007</v>
      </c>
      <c r="AP67">
        <v>7.5410000000000004</v>
      </c>
      <c r="AQ67">
        <v>13.015000000000001</v>
      </c>
      <c r="AR67">
        <v>947088.9</v>
      </c>
      <c r="AS67">
        <v>110.13</v>
      </c>
      <c r="AW67">
        <v>47.45</v>
      </c>
      <c r="AX67">
        <v>7.62</v>
      </c>
      <c r="AY67">
        <v>97.19</v>
      </c>
      <c r="AZ67">
        <v>262.02999999999997</v>
      </c>
    </row>
    <row r="68" spans="1:52" x14ac:dyDescent="0.2">
      <c r="A68" s="1">
        <v>43952</v>
      </c>
      <c r="B68">
        <v>12.323</v>
      </c>
      <c r="C68">
        <v>7.633</v>
      </c>
      <c r="D68">
        <v>18.856000000000002</v>
      </c>
      <c r="E68">
        <v>15.129</v>
      </c>
      <c r="F68">
        <v>20.393000000000001</v>
      </c>
      <c r="G68">
        <v>7.3540000000000001</v>
      </c>
      <c r="H68">
        <v>16.21</v>
      </c>
      <c r="I68">
        <v>16.68</v>
      </c>
      <c r="L68">
        <v>20.41</v>
      </c>
      <c r="N68">
        <v>107.83</v>
      </c>
      <c r="O68">
        <v>94.78</v>
      </c>
      <c r="P68">
        <v>227.61</v>
      </c>
      <c r="Q68">
        <v>139.47999999999999</v>
      </c>
      <c r="R68">
        <v>92.41</v>
      </c>
      <c r="S68">
        <v>254.56</v>
      </c>
      <c r="T68">
        <v>138.03</v>
      </c>
      <c r="U68">
        <v>679.11</v>
      </c>
      <c r="V68">
        <v>278.75</v>
      </c>
      <c r="W68">
        <v>239.55</v>
      </c>
      <c r="X68">
        <v>15.33</v>
      </c>
      <c r="Y68">
        <v>15.94</v>
      </c>
      <c r="Z68">
        <v>9.1199999999999992</v>
      </c>
      <c r="AA68">
        <v>58.93</v>
      </c>
      <c r="AC68">
        <v>153.94999999999999</v>
      </c>
      <c r="AD68">
        <v>1163.23</v>
      </c>
      <c r="AE68">
        <v>1035.98</v>
      </c>
      <c r="AF68">
        <v>2031.98</v>
      </c>
      <c r="AG68">
        <v>115.1</v>
      </c>
      <c r="AH68">
        <v>8199.41</v>
      </c>
      <c r="AI68">
        <v>49.860999999999997</v>
      </c>
      <c r="AJ68">
        <v>19.140999999999998</v>
      </c>
      <c r="AK68">
        <v>14.157</v>
      </c>
      <c r="AL68">
        <v>31.055</v>
      </c>
      <c r="AM68">
        <v>10.226000000000001</v>
      </c>
      <c r="AN68">
        <v>23.57</v>
      </c>
      <c r="AO68">
        <v>10.253</v>
      </c>
      <c r="AP68">
        <v>7.6609999999999996</v>
      </c>
      <c r="AQ68">
        <v>13.308999999999999</v>
      </c>
      <c r="AR68">
        <v>948106.8</v>
      </c>
      <c r="AS68">
        <v>121.88</v>
      </c>
      <c r="AW68">
        <v>52.89</v>
      </c>
      <c r="AX68">
        <v>7.79</v>
      </c>
      <c r="AY68">
        <v>109.39</v>
      </c>
      <c r="AZ68">
        <v>299.92</v>
      </c>
    </row>
    <row r="69" spans="1:52" x14ac:dyDescent="0.2">
      <c r="A69" s="1">
        <v>43983</v>
      </c>
      <c r="B69">
        <v>12.901</v>
      </c>
      <c r="C69">
        <v>7.673</v>
      </c>
      <c r="D69">
        <v>19.71</v>
      </c>
      <c r="E69">
        <v>15.423</v>
      </c>
      <c r="F69">
        <v>21.442</v>
      </c>
      <c r="G69">
        <v>7.38</v>
      </c>
      <c r="H69">
        <v>16.98</v>
      </c>
      <c r="I69">
        <v>16.68</v>
      </c>
      <c r="L69">
        <v>20.54</v>
      </c>
      <c r="N69">
        <v>110</v>
      </c>
      <c r="O69">
        <v>100.95</v>
      </c>
      <c r="P69">
        <v>228.6</v>
      </c>
      <c r="Q69">
        <v>134.94999999999999</v>
      </c>
      <c r="R69">
        <v>88.5</v>
      </c>
      <c r="S69">
        <v>264.48</v>
      </c>
      <c r="T69">
        <v>138.03</v>
      </c>
      <c r="U69">
        <v>698.26</v>
      </c>
      <c r="V69">
        <v>289.83</v>
      </c>
      <c r="W69">
        <v>250.44</v>
      </c>
      <c r="X69">
        <v>16.54</v>
      </c>
      <c r="Y69">
        <v>15.95</v>
      </c>
      <c r="Z69">
        <v>9.31</v>
      </c>
      <c r="AA69">
        <v>60.47</v>
      </c>
      <c r="AC69">
        <v>153.94999999999999</v>
      </c>
      <c r="AD69">
        <v>1174.97</v>
      </c>
      <c r="AE69">
        <v>1045.01</v>
      </c>
      <c r="AF69">
        <v>2116.52</v>
      </c>
      <c r="AG69">
        <v>115.21</v>
      </c>
      <c r="AH69">
        <v>8199.41</v>
      </c>
      <c r="AI69">
        <v>50.911999999999999</v>
      </c>
      <c r="AJ69">
        <v>19.111000000000001</v>
      </c>
      <c r="AK69">
        <v>14.939</v>
      </c>
      <c r="AL69">
        <v>33.131999999999998</v>
      </c>
      <c r="AM69">
        <v>10.31</v>
      </c>
      <c r="AN69">
        <v>24.407</v>
      </c>
      <c r="AO69">
        <v>10.691000000000001</v>
      </c>
      <c r="AP69">
        <v>7.7220000000000004</v>
      </c>
      <c r="AQ69">
        <v>13.965999999999999</v>
      </c>
      <c r="AR69">
        <v>959179.4</v>
      </c>
      <c r="AS69">
        <v>132.13</v>
      </c>
      <c r="AW69">
        <v>54.73</v>
      </c>
      <c r="AX69">
        <v>7.89</v>
      </c>
      <c r="AY69">
        <v>108.35</v>
      </c>
      <c r="AZ69">
        <v>328.51</v>
      </c>
    </row>
    <row r="70" spans="1:52" x14ac:dyDescent="0.2">
      <c r="A70" s="1">
        <v>44013</v>
      </c>
      <c r="B70">
        <v>13.159000000000001</v>
      </c>
      <c r="C70">
        <v>7.72</v>
      </c>
      <c r="D70">
        <v>19.725000000000001</v>
      </c>
      <c r="E70">
        <v>15.706</v>
      </c>
      <c r="F70">
        <v>22.321999999999999</v>
      </c>
      <c r="G70">
        <v>7.468</v>
      </c>
      <c r="H70">
        <v>17.53</v>
      </c>
      <c r="I70">
        <v>16.68</v>
      </c>
      <c r="L70">
        <v>20.92</v>
      </c>
      <c r="N70">
        <v>112.02</v>
      </c>
      <c r="O70">
        <v>105.2</v>
      </c>
      <c r="P70">
        <v>230.4</v>
      </c>
      <c r="Q70">
        <v>145.55000000000001</v>
      </c>
      <c r="R70">
        <v>93.86</v>
      </c>
      <c r="S70">
        <v>271.79000000000002</v>
      </c>
      <c r="T70">
        <v>138.01</v>
      </c>
      <c r="U70">
        <v>710.49</v>
      </c>
      <c r="V70">
        <v>298.07</v>
      </c>
      <c r="W70">
        <v>249.64</v>
      </c>
      <c r="X70">
        <v>17.07</v>
      </c>
      <c r="Y70">
        <v>16.13</v>
      </c>
      <c r="Z70">
        <v>9.4</v>
      </c>
      <c r="AA70">
        <v>59.57</v>
      </c>
      <c r="AC70">
        <v>153.94999999999999</v>
      </c>
      <c r="AD70">
        <v>1183.6600000000001</v>
      </c>
      <c r="AE70">
        <v>1049.77</v>
      </c>
      <c r="AF70">
        <v>2157.44</v>
      </c>
      <c r="AG70">
        <v>116.37</v>
      </c>
      <c r="AH70">
        <v>8199.41</v>
      </c>
      <c r="AI70">
        <v>51.805999999999997</v>
      </c>
      <c r="AJ70">
        <v>19.236000000000001</v>
      </c>
      <c r="AK70">
        <v>15.526999999999999</v>
      </c>
      <c r="AL70">
        <v>34.143000000000001</v>
      </c>
      <c r="AM70">
        <v>10.419</v>
      </c>
      <c r="AN70">
        <v>24.689</v>
      </c>
      <c r="AO70">
        <v>10.975</v>
      </c>
      <c r="AP70">
        <v>7.774</v>
      </c>
      <c r="AQ70">
        <v>14.3</v>
      </c>
      <c r="AR70">
        <v>958036.4</v>
      </c>
      <c r="AS70">
        <v>132.88999999999999</v>
      </c>
      <c r="AW70">
        <v>56.57</v>
      </c>
      <c r="AX70">
        <v>7.97</v>
      </c>
      <c r="AY70">
        <v>120.01</v>
      </c>
      <c r="AZ70">
        <v>341.86</v>
      </c>
    </row>
    <row r="71" spans="1:52" x14ac:dyDescent="0.2">
      <c r="A71" s="1">
        <v>44044</v>
      </c>
      <c r="B71">
        <v>13.161</v>
      </c>
      <c r="C71">
        <v>7.7290000000000001</v>
      </c>
      <c r="D71">
        <v>19.814</v>
      </c>
      <c r="E71">
        <v>15.792999999999999</v>
      </c>
      <c r="F71">
        <v>22.350999999999999</v>
      </c>
      <c r="G71">
        <v>7.5759999999999996</v>
      </c>
      <c r="H71">
        <v>17.8</v>
      </c>
      <c r="I71">
        <v>16.68</v>
      </c>
      <c r="L71">
        <v>21.26</v>
      </c>
      <c r="N71">
        <v>114.51</v>
      </c>
      <c r="O71">
        <v>110.13</v>
      </c>
      <c r="P71">
        <v>234.25</v>
      </c>
      <c r="Q71">
        <v>154.58000000000001</v>
      </c>
      <c r="R71">
        <v>97.4</v>
      </c>
      <c r="S71">
        <v>276.93</v>
      </c>
      <c r="T71">
        <v>137.96</v>
      </c>
      <c r="U71">
        <v>671.03</v>
      </c>
      <c r="V71">
        <v>303.95</v>
      </c>
      <c r="W71">
        <v>258.83999999999997</v>
      </c>
      <c r="X71">
        <v>18.28</v>
      </c>
      <c r="Y71">
        <v>16.37</v>
      </c>
      <c r="Z71">
        <v>9.73</v>
      </c>
      <c r="AA71">
        <v>58.17</v>
      </c>
      <c r="AC71">
        <v>153.94999999999999</v>
      </c>
      <c r="AD71">
        <v>1205.5</v>
      </c>
      <c r="AE71">
        <v>1048.76</v>
      </c>
      <c r="AF71">
        <v>2220.6999999999998</v>
      </c>
      <c r="AG71">
        <v>118.33</v>
      </c>
      <c r="AH71">
        <v>8199.41</v>
      </c>
      <c r="AI71">
        <v>52.283999999999999</v>
      </c>
      <c r="AJ71">
        <v>19.466999999999999</v>
      </c>
      <c r="AK71">
        <v>15.656000000000001</v>
      </c>
      <c r="AL71">
        <v>34.423000000000002</v>
      </c>
      <c r="AM71">
        <v>10.486000000000001</v>
      </c>
      <c r="AN71">
        <v>25.117999999999999</v>
      </c>
      <c r="AO71">
        <v>11.071999999999999</v>
      </c>
      <c r="AP71">
        <v>7.8479999999999999</v>
      </c>
      <c r="AQ71">
        <v>14.696999999999999</v>
      </c>
      <c r="AR71">
        <v>953551.1</v>
      </c>
      <c r="AS71">
        <v>135.94</v>
      </c>
      <c r="AW71">
        <v>56.04</v>
      </c>
      <c r="AX71">
        <v>8.1199999999999992</v>
      </c>
      <c r="AY71">
        <v>122.81</v>
      </c>
      <c r="AZ71">
        <v>354.69</v>
      </c>
    </row>
    <row r="72" spans="1:52" x14ac:dyDescent="0.2">
      <c r="A72" s="1">
        <v>44075</v>
      </c>
      <c r="B72">
        <v>13.334</v>
      </c>
      <c r="C72">
        <v>7.7249999999999996</v>
      </c>
      <c r="D72">
        <v>20.626000000000001</v>
      </c>
      <c r="E72">
        <v>15.981</v>
      </c>
      <c r="F72">
        <v>22.861000000000001</v>
      </c>
      <c r="G72">
        <v>7.5449999999999999</v>
      </c>
      <c r="H72">
        <v>18.190000000000001</v>
      </c>
      <c r="I72">
        <v>16.68</v>
      </c>
      <c r="L72">
        <v>21.35</v>
      </c>
      <c r="N72">
        <v>117.91</v>
      </c>
      <c r="O72">
        <v>112.08</v>
      </c>
      <c r="P72">
        <v>235.1</v>
      </c>
      <c r="Q72">
        <v>160.81</v>
      </c>
      <c r="R72">
        <v>101.4</v>
      </c>
      <c r="S72">
        <v>283.25</v>
      </c>
      <c r="T72">
        <v>137.91</v>
      </c>
      <c r="U72">
        <v>662.1</v>
      </c>
      <c r="V72">
        <v>311.12</v>
      </c>
      <c r="W72">
        <v>260.83999999999997</v>
      </c>
      <c r="X72">
        <v>19.64</v>
      </c>
      <c r="Y72">
        <v>16.420000000000002</v>
      </c>
      <c r="Z72">
        <v>9.7899999999999991</v>
      </c>
      <c r="AA72">
        <v>56.9</v>
      </c>
      <c r="AC72">
        <v>153.94999999999999</v>
      </c>
      <c r="AD72">
        <v>1217.07</v>
      </c>
      <c r="AE72">
        <v>1047.03</v>
      </c>
      <c r="AF72">
        <v>2293.6999999999998</v>
      </c>
      <c r="AG72">
        <v>118.78</v>
      </c>
      <c r="AH72">
        <v>8199.41</v>
      </c>
      <c r="AI72">
        <v>52.524999999999999</v>
      </c>
      <c r="AJ72">
        <v>19.387</v>
      </c>
      <c r="AK72">
        <v>15.86</v>
      </c>
      <c r="AL72">
        <v>34.939</v>
      </c>
      <c r="AM72">
        <v>10.555</v>
      </c>
      <c r="AN72">
        <v>26.341000000000001</v>
      </c>
      <c r="AO72">
        <v>11.177</v>
      </c>
      <c r="AP72">
        <v>7.8840000000000003</v>
      </c>
      <c r="AQ72">
        <v>14.792</v>
      </c>
      <c r="AR72">
        <v>944021.4</v>
      </c>
      <c r="AS72">
        <v>136.46</v>
      </c>
      <c r="AW72">
        <v>58.29</v>
      </c>
      <c r="AX72">
        <v>8.1</v>
      </c>
      <c r="AY72">
        <v>125.23</v>
      </c>
      <c r="AZ72">
        <v>376.99</v>
      </c>
    </row>
    <row r="73" spans="1:52" x14ac:dyDescent="0.2">
      <c r="A73" s="1">
        <v>44105</v>
      </c>
      <c r="B73">
        <v>12.778</v>
      </c>
      <c r="C73">
        <v>7.7569999999999997</v>
      </c>
      <c r="D73">
        <v>20.187000000000001</v>
      </c>
      <c r="E73">
        <v>15.82</v>
      </c>
      <c r="F73">
        <v>22.251000000000001</v>
      </c>
      <c r="G73">
        <v>7.625</v>
      </c>
      <c r="H73">
        <v>18.34</v>
      </c>
      <c r="I73">
        <v>16.68</v>
      </c>
      <c r="L73">
        <v>21.45</v>
      </c>
      <c r="N73">
        <v>117.46</v>
      </c>
      <c r="O73">
        <v>115.06</v>
      </c>
      <c r="P73">
        <v>236.23</v>
      </c>
      <c r="Q73">
        <v>156.52000000000001</v>
      </c>
      <c r="R73">
        <v>104.37</v>
      </c>
      <c r="S73">
        <v>287</v>
      </c>
      <c r="T73">
        <v>137.86000000000001</v>
      </c>
      <c r="U73">
        <v>712.17</v>
      </c>
      <c r="V73">
        <v>315.47000000000003</v>
      </c>
      <c r="W73">
        <v>258.82</v>
      </c>
      <c r="X73">
        <v>18.82</v>
      </c>
      <c r="Y73">
        <v>16.45</v>
      </c>
      <c r="Z73">
        <v>9.6199999999999992</v>
      </c>
      <c r="AA73">
        <v>56.57</v>
      </c>
      <c r="AC73">
        <v>153.94999999999999</v>
      </c>
      <c r="AD73">
        <v>1203.75</v>
      </c>
      <c r="AE73">
        <v>1048.07</v>
      </c>
      <c r="AF73">
        <v>2273.35</v>
      </c>
      <c r="AG73">
        <v>119.16</v>
      </c>
      <c r="AH73">
        <v>8199.41</v>
      </c>
      <c r="AI73">
        <v>52.514000000000003</v>
      </c>
      <c r="AJ73">
        <v>19.591000000000001</v>
      </c>
      <c r="AK73">
        <v>15.487</v>
      </c>
      <c r="AL73">
        <v>34.127000000000002</v>
      </c>
      <c r="AM73">
        <v>10.564</v>
      </c>
      <c r="AN73">
        <v>25.722000000000001</v>
      </c>
      <c r="AO73">
        <v>11.076000000000001</v>
      </c>
      <c r="AP73">
        <v>7.89</v>
      </c>
      <c r="AQ73">
        <v>14.486000000000001</v>
      </c>
      <c r="AR73">
        <v>954252.3</v>
      </c>
      <c r="AS73">
        <v>139.99</v>
      </c>
      <c r="AW73">
        <v>56.57</v>
      </c>
      <c r="AX73">
        <v>8.16</v>
      </c>
      <c r="AY73">
        <v>125.52</v>
      </c>
      <c r="AZ73">
        <v>378.46</v>
      </c>
    </row>
    <row r="74" spans="1:52" x14ac:dyDescent="0.2">
      <c r="A74" s="1">
        <v>44136</v>
      </c>
      <c r="B74">
        <v>12.311999999999999</v>
      </c>
      <c r="C74">
        <v>7.7679999999999998</v>
      </c>
      <c r="D74">
        <v>19.891999999999999</v>
      </c>
      <c r="E74">
        <v>15.808999999999999</v>
      </c>
      <c r="F74">
        <v>21.132000000000001</v>
      </c>
      <c r="G74">
        <v>7.68</v>
      </c>
      <c r="H74">
        <v>17.670000000000002</v>
      </c>
      <c r="I74">
        <v>16.68</v>
      </c>
      <c r="L74">
        <v>21.65</v>
      </c>
      <c r="N74">
        <v>117.48</v>
      </c>
      <c r="O74">
        <v>117.48</v>
      </c>
      <c r="P74">
        <v>237.8</v>
      </c>
      <c r="Q74">
        <v>168.62</v>
      </c>
      <c r="R74">
        <v>103.42</v>
      </c>
      <c r="S74">
        <v>286.10000000000002</v>
      </c>
      <c r="T74">
        <v>137.80000000000001</v>
      </c>
      <c r="U74">
        <v>696.04</v>
      </c>
      <c r="V74">
        <v>314.72000000000003</v>
      </c>
      <c r="W74">
        <v>259.49</v>
      </c>
      <c r="X74">
        <v>18.600000000000001</v>
      </c>
      <c r="Y74">
        <v>16.55</v>
      </c>
      <c r="Z74">
        <v>9.6300000000000008</v>
      </c>
      <c r="AA74">
        <v>57.08</v>
      </c>
      <c r="AC74">
        <v>153.94999999999999</v>
      </c>
      <c r="AD74">
        <v>1213.04</v>
      </c>
      <c r="AE74">
        <v>1046.29</v>
      </c>
      <c r="AF74">
        <v>2279.62</v>
      </c>
      <c r="AG74">
        <v>119.83</v>
      </c>
      <c r="AH74">
        <v>8199.41</v>
      </c>
      <c r="AI74">
        <v>51.502000000000002</v>
      </c>
      <c r="AJ74">
        <v>19.759</v>
      </c>
      <c r="AK74">
        <v>14.81</v>
      </c>
      <c r="AL74">
        <v>32.597999999999999</v>
      </c>
      <c r="AM74">
        <v>10.571</v>
      </c>
      <c r="AN74">
        <v>25.373000000000001</v>
      </c>
      <c r="AO74">
        <v>10.611000000000001</v>
      </c>
      <c r="AP74">
        <v>7.9</v>
      </c>
      <c r="AQ74">
        <v>14.462</v>
      </c>
      <c r="AR74">
        <v>953185.2</v>
      </c>
      <c r="AS74">
        <v>133.88</v>
      </c>
      <c r="AW74">
        <v>54.42</v>
      </c>
      <c r="AX74">
        <v>8.23</v>
      </c>
      <c r="AY74">
        <v>129.57</v>
      </c>
      <c r="AZ74">
        <v>370.6</v>
      </c>
    </row>
    <row r="75" spans="1:52" x14ac:dyDescent="0.2">
      <c r="A75" s="1">
        <v>44166</v>
      </c>
      <c r="B75">
        <v>14.946999999999999</v>
      </c>
      <c r="C75">
        <v>7.7930000000000001</v>
      </c>
      <c r="D75">
        <v>21.695</v>
      </c>
      <c r="E75">
        <v>16.715</v>
      </c>
      <c r="F75">
        <v>24.853999999999999</v>
      </c>
      <c r="G75">
        <v>7.681</v>
      </c>
      <c r="H75">
        <v>19.32</v>
      </c>
      <c r="I75">
        <v>16.68</v>
      </c>
      <c r="L75">
        <v>21.93</v>
      </c>
      <c r="N75">
        <v>122.39</v>
      </c>
      <c r="O75">
        <v>133.65</v>
      </c>
      <c r="P75">
        <v>240.6</v>
      </c>
      <c r="Q75">
        <v>166.25</v>
      </c>
      <c r="R75">
        <v>111.37</v>
      </c>
      <c r="S75">
        <v>307.27999999999997</v>
      </c>
      <c r="T75">
        <v>137.74</v>
      </c>
      <c r="U75">
        <v>722.47</v>
      </c>
      <c r="V75">
        <v>338.28</v>
      </c>
      <c r="W75">
        <v>268.07</v>
      </c>
      <c r="X75">
        <v>20.95</v>
      </c>
      <c r="Y75">
        <v>16.739999999999998</v>
      </c>
      <c r="Z75">
        <v>10.220000000000001</v>
      </c>
      <c r="AA75">
        <v>58.37</v>
      </c>
      <c r="AC75">
        <v>153.94999999999999</v>
      </c>
      <c r="AD75">
        <v>1237.33</v>
      </c>
      <c r="AE75">
        <v>1050.33</v>
      </c>
      <c r="AF75">
        <v>2450.59</v>
      </c>
      <c r="AG75">
        <v>121</v>
      </c>
      <c r="AH75">
        <v>8199.41</v>
      </c>
      <c r="AI75">
        <v>54.936999999999998</v>
      </c>
      <c r="AJ75">
        <v>19.719000000000001</v>
      </c>
      <c r="AK75">
        <v>17.716999999999999</v>
      </c>
      <c r="AL75">
        <v>37.439</v>
      </c>
      <c r="AM75">
        <v>10.718</v>
      </c>
      <c r="AN75">
        <v>27.212</v>
      </c>
      <c r="AO75">
        <v>11.885</v>
      </c>
      <c r="AP75">
        <v>8.0229999999999997</v>
      </c>
      <c r="AQ75">
        <v>14.888</v>
      </c>
      <c r="AR75">
        <v>962783</v>
      </c>
      <c r="AS75">
        <v>148.04</v>
      </c>
      <c r="AW75">
        <v>65.8</v>
      </c>
      <c r="AX75">
        <v>8.31</v>
      </c>
      <c r="AY75">
        <v>127.73</v>
      </c>
      <c r="AZ75">
        <v>395.71</v>
      </c>
    </row>
    <row r="76" spans="1:52" x14ac:dyDescent="0.2">
      <c r="A76" s="1">
        <v>44197</v>
      </c>
      <c r="B76">
        <v>15.191000000000001</v>
      </c>
      <c r="C76">
        <v>7.7880000000000003</v>
      </c>
      <c r="D76">
        <v>21.873999999999999</v>
      </c>
      <c r="E76">
        <v>16.751999999999999</v>
      </c>
      <c r="F76">
        <v>25.172999999999998</v>
      </c>
      <c r="G76">
        <v>7.7169999999999996</v>
      </c>
      <c r="H76">
        <v>19.8</v>
      </c>
      <c r="I76">
        <v>16.68</v>
      </c>
      <c r="L76">
        <v>22.03</v>
      </c>
      <c r="N76">
        <v>126.91</v>
      </c>
      <c r="O76">
        <v>140.31</v>
      </c>
      <c r="P76">
        <v>241.84</v>
      </c>
      <c r="Q76">
        <v>166.47</v>
      </c>
      <c r="R76">
        <v>116.24</v>
      </c>
      <c r="S76">
        <v>313.57</v>
      </c>
      <c r="T76">
        <v>137.66</v>
      </c>
      <c r="U76">
        <v>727.03</v>
      </c>
      <c r="V76">
        <v>345.45</v>
      </c>
      <c r="W76">
        <v>272.12</v>
      </c>
      <c r="X76">
        <v>21.38</v>
      </c>
      <c r="Y76">
        <v>16.78</v>
      </c>
      <c r="Z76">
        <v>10.39</v>
      </c>
      <c r="AA76">
        <v>58.68</v>
      </c>
      <c r="AC76">
        <v>153.94999999999999</v>
      </c>
      <c r="AD76">
        <v>1260.93</v>
      </c>
      <c r="AE76">
        <v>1056.69</v>
      </c>
      <c r="AF76">
        <v>2480.62</v>
      </c>
      <c r="AG76">
        <v>121.33</v>
      </c>
      <c r="AH76">
        <v>8199.41</v>
      </c>
      <c r="AI76">
        <v>55.665999999999997</v>
      </c>
      <c r="AJ76">
        <v>19.774999999999999</v>
      </c>
      <c r="AK76">
        <v>17.942</v>
      </c>
      <c r="AL76">
        <v>37.814</v>
      </c>
      <c r="AM76">
        <v>10.737</v>
      </c>
      <c r="AN76">
        <v>27.175999999999998</v>
      </c>
      <c r="AO76">
        <v>12.079000000000001</v>
      </c>
      <c r="AP76">
        <v>8.0399999999999991</v>
      </c>
      <c r="AQ76">
        <v>15.042999999999999</v>
      </c>
      <c r="AR76">
        <v>960913.3</v>
      </c>
      <c r="AS76">
        <v>150.65</v>
      </c>
      <c r="AW76">
        <v>66.239999999999995</v>
      </c>
      <c r="AX76">
        <v>8.34</v>
      </c>
      <c r="AY76">
        <v>130.33000000000001</v>
      </c>
      <c r="AZ76">
        <v>409.19</v>
      </c>
    </row>
    <row r="77" spans="1:52" x14ac:dyDescent="0.2">
      <c r="A77" s="1">
        <v>44228</v>
      </c>
      <c r="B77">
        <v>15.222</v>
      </c>
      <c r="C77">
        <v>7.8289999999999997</v>
      </c>
      <c r="D77">
        <v>22.303000000000001</v>
      </c>
      <c r="E77">
        <v>16.841999999999999</v>
      </c>
      <c r="F77">
        <v>24.581</v>
      </c>
      <c r="G77">
        <v>7.6820000000000004</v>
      </c>
      <c r="H77">
        <v>19.98</v>
      </c>
      <c r="I77">
        <v>16.68</v>
      </c>
      <c r="L77">
        <v>22.03</v>
      </c>
      <c r="N77">
        <v>124.11</v>
      </c>
      <c r="O77">
        <v>146.66999999999999</v>
      </c>
      <c r="P77">
        <v>241.84</v>
      </c>
      <c r="Q77">
        <v>186.42</v>
      </c>
      <c r="R77">
        <v>120.6</v>
      </c>
      <c r="S77">
        <v>321.8</v>
      </c>
      <c r="T77">
        <v>137.6</v>
      </c>
      <c r="U77">
        <v>763.08</v>
      </c>
      <c r="V77">
        <v>354.79</v>
      </c>
      <c r="W77">
        <v>273.27</v>
      </c>
      <c r="X77">
        <v>21.38</v>
      </c>
      <c r="Y77">
        <v>16.739999999999998</v>
      </c>
      <c r="Z77">
        <v>10.44</v>
      </c>
      <c r="AA77">
        <v>58.78</v>
      </c>
      <c r="AC77">
        <v>153.94999999999999</v>
      </c>
      <c r="AD77">
        <v>1270.31</v>
      </c>
      <c r="AE77">
        <v>1055.47</v>
      </c>
      <c r="AF77">
        <v>2539.4699999999998</v>
      </c>
      <c r="AG77">
        <v>121.05</v>
      </c>
      <c r="AH77">
        <v>8199.41</v>
      </c>
      <c r="AI77">
        <v>55.243000000000002</v>
      </c>
      <c r="AJ77">
        <v>19.710999999999999</v>
      </c>
      <c r="AK77">
        <v>17.629000000000001</v>
      </c>
      <c r="AL77">
        <v>37.655999999999999</v>
      </c>
      <c r="AM77">
        <v>10.752000000000001</v>
      </c>
      <c r="AN77">
        <v>27.670999999999999</v>
      </c>
      <c r="AO77">
        <v>12.029</v>
      </c>
      <c r="AP77">
        <v>8.0299999999999994</v>
      </c>
      <c r="AQ77">
        <v>14.894</v>
      </c>
      <c r="AR77">
        <v>963075.3</v>
      </c>
      <c r="AS77">
        <v>150.44999999999999</v>
      </c>
      <c r="AW77">
        <v>66.08</v>
      </c>
      <c r="AX77">
        <v>8.31</v>
      </c>
      <c r="AY77">
        <v>144.09</v>
      </c>
      <c r="AZ77">
        <v>417.46</v>
      </c>
    </row>
    <row r="78" spans="1:52" x14ac:dyDescent="0.2">
      <c r="A78" s="1">
        <v>44256</v>
      </c>
      <c r="B78">
        <v>16.324000000000002</v>
      </c>
      <c r="C78">
        <v>7.8479999999999999</v>
      </c>
      <c r="D78">
        <v>23.850999999999999</v>
      </c>
      <c r="E78">
        <v>17.018000000000001</v>
      </c>
      <c r="F78">
        <v>26.713000000000001</v>
      </c>
      <c r="G78">
        <v>7.5940000000000003</v>
      </c>
      <c r="H78">
        <v>20.239999999999998</v>
      </c>
      <c r="I78">
        <v>16.68</v>
      </c>
      <c r="L78">
        <v>21.92</v>
      </c>
      <c r="N78">
        <v>127.17</v>
      </c>
      <c r="O78">
        <v>145.01</v>
      </c>
      <c r="P78">
        <v>240.66</v>
      </c>
      <c r="Q78">
        <v>185.25</v>
      </c>
      <c r="R78">
        <v>122.6</v>
      </c>
      <c r="S78">
        <v>329.68</v>
      </c>
      <c r="T78">
        <v>137.53</v>
      </c>
      <c r="U78">
        <v>758.12</v>
      </c>
      <c r="V78">
        <v>363.73</v>
      </c>
      <c r="W78">
        <v>274.89999999999998</v>
      </c>
      <c r="X78">
        <v>22.47</v>
      </c>
      <c r="Y78">
        <v>16.649999999999999</v>
      </c>
      <c r="Z78">
        <v>10.52</v>
      </c>
      <c r="AA78">
        <v>56.86</v>
      </c>
      <c r="AC78">
        <v>153.94999999999999</v>
      </c>
      <c r="AD78">
        <v>1284.6600000000001</v>
      </c>
      <c r="AE78">
        <v>1058.81</v>
      </c>
      <c r="AF78">
        <v>2610.7800000000002</v>
      </c>
      <c r="AG78">
        <v>120.4</v>
      </c>
      <c r="AH78">
        <v>8199.41</v>
      </c>
      <c r="AI78">
        <v>55.869</v>
      </c>
      <c r="AJ78">
        <v>19.567</v>
      </c>
      <c r="AK78">
        <v>18.818999999999999</v>
      </c>
      <c r="AL78">
        <v>39.128999999999998</v>
      </c>
      <c r="AM78">
        <v>10.807</v>
      </c>
      <c r="AN78">
        <v>28.715</v>
      </c>
      <c r="AO78">
        <v>12.529</v>
      </c>
      <c r="AP78">
        <v>8.016</v>
      </c>
      <c r="AQ78">
        <v>14.628</v>
      </c>
      <c r="AR78">
        <v>962411.6</v>
      </c>
      <c r="AS78">
        <v>153.38999999999999</v>
      </c>
      <c r="AW78">
        <v>69.59</v>
      </c>
      <c r="AX78">
        <v>8.2100000000000009</v>
      </c>
      <c r="AY78">
        <v>145.79</v>
      </c>
      <c r="AZ78">
        <v>422.54</v>
      </c>
    </row>
    <row r="79" spans="1:52" x14ac:dyDescent="0.2">
      <c r="A79" s="1">
        <v>44287</v>
      </c>
      <c r="B79">
        <v>17.093</v>
      </c>
      <c r="C79">
        <v>7.8639999999999999</v>
      </c>
      <c r="D79">
        <v>24.975999999999999</v>
      </c>
      <c r="E79">
        <v>17.234999999999999</v>
      </c>
      <c r="F79">
        <v>28.405999999999999</v>
      </c>
      <c r="G79">
        <v>7.5819999999999999</v>
      </c>
      <c r="H79">
        <v>21.43</v>
      </c>
      <c r="I79">
        <v>16.68</v>
      </c>
      <c r="L79">
        <v>21.94</v>
      </c>
      <c r="N79">
        <v>128.4</v>
      </c>
      <c r="O79">
        <v>151.72</v>
      </c>
      <c r="P79">
        <v>240.88</v>
      </c>
      <c r="Q79">
        <v>176.57</v>
      </c>
      <c r="R79">
        <v>129.15</v>
      </c>
      <c r="S79">
        <v>340.04</v>
      </c>
      <c r="T79">
        <v>137.44999999999999</v>
      </c>
      <c r="U79">
        <v>746.32</v>
      </c>
      <c r="V79">
        <v>375.45</v>
      </c>
      <c r="W79">
        <v>276.29000000000002</v>
      </c>
      <c r="X79">
        <v>23.06</v>
      </c>
      <c r="Y79">
        <v>16.670000000000002</v>
      </c>
      <c r="Z79">
        <v>10.64</v>
      </c>
      <c r="AA79">
        <v>56.41</v>
      </c>
      <c r="AC79">
        <v>153.94999999999999</v>
      </c>
      <c r="AD79">
        <v>1269.04</v>
      </c>
      <c r="AE79">
        <v>1059.5999999999999</v>
      </c>
      <c r="AF79">
        <v>2725.07</v>
      </c>
      <c r="AG79">
        <v>120.57</v>
      </c>
      <c r="AH79">
        <v>8199.41</v>
      </c>
      <c r="AI79">
        <v>57.540999999999997</v>
      </c>
      <c r="AJ79">
        <v>19.556999999999999</v>
      </c>
      <c r="AK79">
        <v>19.975999999999999</v>
      </c>
      <c r="AL79">
        <v>41.253999999999998</v>
      </c>
      <c r="AM79">
        <v>10.927</v>
      </c>
      <c r="AN79">
        <v>30.103000000000002</v>
      </c>
      <c r="AO79">
        <v>13.127000000000001</v>
      </c>
      <c r="AP79">
        <v>8.0619999999999994</v>
      </c>
      <c r="AQ79">
        <v>14.475</v>
      </c>
      <c r="AR79">
        <v>962697.9</v>
      </c>
      <c r="AS79">
        <v>158.68</v>
      </c>
      <c r="AW79">
        <v>74.040000000000006</v>
      </c>
      <c r="AX79">
        <v>8.2100000000000009</v>
      </c>
      <c r="AY79">
        <v>141.9</v>
      </c>
      <c r="AZ79">
        <v>418.98</v>
      </c>
    </row>
    <row r="80" spans="1:52" x14ac:dyDescent="0.2">
      <c r="A80" s="1">
        <v>44317</v>
      </c>
      <c r="B80">
        <v>17.347999999999999</v>
      </c>
      <c r="C80">
        <v>7.859</v>
      </c>
      <c r="D80">
        <v>25.532</v>
      </c>
      <c r="E80">
        <v>17.317</v>
      </c>
      <c r="F80">
        <v>28.434999999999999</v>
      </c>
      <c r="G80">
        <v>7.4960000000000004</v>
      </c>
      <c r="H80">
        <v>21.78</v>
      </c>
      <c r="I80">
        <v>16.68</v>
      </c>
      <c r="L80">
        <v>21.92</v>
      </c>
      <c r="N80">
        <v>131.27000000000001</v>
      </c>
      <c r="O80">
        <v>144.85</v>
      </c>
      <c r="P80">
        <v>240.44</v>
      </c>
      <c r="Q80">
        <v>169.07</v>
      </c>
      <c r="R80">
        <v>122.4</v>
      </c>
      <c r="S80">
        <v>342.13</v>
      </c>
      <c r="T80">
        <v>137.38</v>
      </c>
      <c r="U80">
        <v>718.86</v>
      </c>
      <c r="V80">
        <v>378.04</v>
      </c>
      <c r="W80">
        <v>279.45</v>
      </c>
      <c r="X80">
        <v>24.51</v>
      </c>
      <c r="Y80">
        <v>16.63</v>
      </c>
      <c r="Z80">
        <v>10.76</v>
      </c>
      <c r="AA80">
        <v>56.19</v>
      </c>
      <c r="AC80">
        <v>153.94999999999999</v>
      </c>
      <c r="AD80">
        <v>1281.24</v>
      </c>
      <c r="AE80">
        <v>1060.94</v>
      </c>
      <c r="AF80">
        <v>2744.21</v>
      </c>
      <c r="AG80">
        <v>120.24</v>
      </c>
      <c r="AH80">
        <v>8199.41</v>
      </c>
      <c r="AI80">
        <v>57.725999999999999</v>
      </c>
      <c r="AJ80">
        <v>19.341999999999999</v>
      </c>
      <c r="AK80">
        <v>19.901</v>
      </c>
      <c r="AL80">
        <v>42.055999999999997</v>
      </c>
      <c r="AM80">
        <v>10.897</v>
      </c>
      <c r="AN80">
        <v>30.504999999999999</v>
      </c>
      <c r="AO80">
        <v>13.372</v>
      </c>
      <c r="AP80">
        <v>8.0440000000000005</v>
      </c>
      <c r="AQ80">
        <v>14.68</v>
      </c>
      <c r="AR80">
        <v>963296.1</v>
      </c>
      <c r="AS80">
        <v>162.71</v>
      </c>
      <c r="AW80">
        <v>74.349999999999994</v>
      </c>
      <c r="AX80">
        <v>8.1300000000000008</v>
      </c>
      <c r="AY80">
        <v>136.25</v>
      </c>
      <c r="AZ80">
        <v>417.4</v>
      </c>
    </row>
    <row r="81" spans="1:52" x14ac:dyDescent="0.2">
      <c r="A81" s="1">
        <v>44348</v>
      </c>
      <c r="B81">
        <v>17.977</v>
      </c>
      <c r="C81">
        <v>7.9</v>
      </c>
      <c r="D81">
        <v>25.257000000000001</v>
      </c>
      <c r="E81">
        <v>17.332999999999998</v>
      </c>
      <c r="F81">
        <v>29.71</v>
      </c>
      <c r="G81">
        <v>7.4859999999999998</v>
      </c>
      <c r="H81">
        <v>22.38</v>
      </c>
      <c r="I81">
        <v>16.68</v>
      </c>
      <c r="L81">
        <v>21.88</v>
      </c>
      <c r="N81">
        <v>131.27000000000001</v>
      </c>
      <c r="O81">
        <v>143.29</v>
      </c>
      <c r="P81">
        <v>240.15</v>
      </c>
      <c r="Q81">
        <v>171.91</v>
      </c>
      <c r="R81">
        <v>129.34</v>
      </c>
      <c r="S81">
        <v>337.12</v>
      </c>
      <c r="T81">
        <v>137.31</v>
      </c>
      <c r="U81">
        <v>674.16</v>
      </c>
      <c r="V81">
        <v>372.78</v>
      </c>
      <c r="W81">
        <v>280.33</v>
      </c>
      <c r="X81">
        <v>24.61</v>
      </c>
      <c r="Y81">
        <v>16.600000000000001</v>
      </c>
      <c r="Z81">
        <v>10.88</v>
      </c>
      <c r="AA81">
        <v>56.14</v>
      </c>
      <c r="AC81">
        <v>153.94999999999999</v>
      </c>
      <c r="AD81">
        <v>1281.24</v>
      </c>
      <c r="AE81">
        <v>1058.6199999999999</v>
      </c>
      <c r="AF81">
        <v>2744.14</v>
      </c>
      <c r="AG81">
        <v>119.95</v>
      </c>
      <c r="AH81">
        <v>8199.41</v>
      </c>
      <c r="AI81">
        <v>58.539000000000001</v>
      </c>
      <c r="AJ81">
        <v>19.347000000000001</v>
      </c>
      <c r="AK81">
        <v>20.986999999999998</v>
      </c>
      <c r="AL81">
        <v>43.241</v>
      </c>
      <c r="AM81">
        <v>10.891999999999999</v>
      </c>
      <c r="AN81">
        <v>30.036999999999999</v>
      </c>
      <c r="AO81">
        <v>13.776999999999999</v>
      </c>
      <c r="AP81">
        <v>8.0350000000000001</v>
      </c>
      <c r="AQ81">
        <v>14.823</v>
      </c>
      <c r="AR81">
        <v>967230.7</v>
      </c>
      <c r="AS81">
        <v>163</v>
      </c>
      <c r="AW81">
        <v>77.55</v>
      </c>
      <c r="AX81">
        <v>8.1300000000000008</v>
      </c>
      <c r="AY81">
        <v>135.30000000000001</v>
      </c>
      <c r="AZ81">
        <v>410.94</v>
      </c>
    </row>
  </sheetData>
  <dataValidations count="1">
    <dataValidation allowBlank="1" showErrorMessage="1" promptTitle="TRAFO" prompt="$A$1:$AZ$81" sqref="A1" xr:uid="{00000000-0002-0000-0500-000000000000}"/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F81"/>
  <sheetViews>
    <sheetView tabSelected="1" topLeftCell="BJ1" workbookViewId="0">
      <selection activeCell="E1" sqref="E1:E1048576"/>
    </sheetView>
  </sheetViews>
  <sheetFormatPr baseColWidth="10" defaultColWidth="8.83203125" defaultRowHeight="15" x14ac:dyDescent="0.2"/>
  <cols>
    <col min="1" max="1" width="10.5" bestFit="1" customWidth="1"/>
  </cols>
  <sheetData>
    <row r="1" spans="1:84" x14ac:dyDescent="0.2">
      <c r="A1" t="e">
        <f ca="1">_xll.Thomson.Reuters.AFOSpreadsheetFormulas.DSGRID(CONCATENATE("I:LDO,I:ECK,I:LRZ,I:PIRL,I:STL,I:PINF,I:BRE,I:ISP,I:ILLB,I:UCG,I:BANC,I:BPE,I:FCBK,I:CPR,I:SPAC,I:CALT,I:AST,I:ENEL,I:ARN,I:A2A,I:TRN,I:ACE,I:DEA,I:BMED,I:BIM,I:TIPS,I:MB,I:EQUI,I:ANI,I:TITR,I:TIT,I:ENV,I:VAL,I:CLT,I:HER,I:IRE,I:IG,I:ELN,I:AMP,I:DLG,I:BO","R,I:CNHI,I:FD,I:IP,I:IKG,I:ENAV,I:PST,I:CASS,I:RCS,I:CAI,I:MON,I:GAMB,I:UNI,I:G,I:SRG,I:ENI,I:TOD,I:REC,I:RN,I:BRI,I:FUL,I:AISW,I:AGL,I:JUVE,I:SSL,I:CLE,I:B,I:CEM,I:US,I:BZU,I:CE,I:DAN,I:ITM,I:ZUC,I:IPG,I:VIN,I:EDNR,I:RAT,I:GAB,I:MS,I:ERG,I:CMB,I:SAB,I:B","E,I:SOL,I:DAL,I:BSS,I:SAFI")," ","2015-01-01","","M","RowHeader=true;ColHeader=true;Code=true;Curn=true;DispSeriesDescription=false;YearlyTSFormat=false;QuarterlyTSFormat=false")</f>
        <v>#NAME?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</row>
    <row r="2" spans="1:84" x14ac:dyDescent="0.2">
      <c r="A2" t="s">
        <v>83</v>
      </c>
      <c r="B2" t="s">
        <v>84</v>
      </c>
      <c r="C2" t="s">
        <v>85</v>
      </c>
      <c r="D2" t="s">
        <v>86</v>
      </c>
      <c r="E2" t="s">
        <v>87</v>
      </c>
      <c r="F2" t="s">
        <v>88</v>
      </c>
      <c r="G2" t="s">
        <v>89</v>
      </c>
      <c r="H2" t="s">
        <v>90</v>
      </c>
      <c r="I2" t="s">
        <v>91</v>
      </c>
      <c r="J2" t="s">
        <v>92</v>
      </c>
      <c r="K2" t="s">
        <v>93</v>
      </c>
      <c r="L2" t="s">
        <v>94</v>
      </c>
      <c r="M2" t="s">
        <v>95</v>
      </c>
      <c r="N2" t="s">
        <v>96</v>
      </c>
      <c r="O2" t="s">
        <v>97</v>
      </c>
      <c r="P2" t="s">
        <v>98</v>
      </c>
      <c r="Q2" t="s">
        <v>99</v>
      </c>
      <c r="R2" t="s">
        <v>100</v>
      </c>
      <c r="S2" t="s">
        <v>101</v>
      </c>
      <c r="T2" t="s">
        <v>105</v>
      </c>
      <c r="U2" t="s">
        <v>106</v>
      </c>
      <c r="V2" t="s">
        <v>107</v>
      </c>
      <c r="W2" t="s">
        <v>108</v>
      </c>
      <c r="X2" t="s">
        <v>109</v>
      </c>
      <c r="Y2" t="s">
        <v>110</v>
      </c>
      <c r="Z2" t="s">
        <v>111</v>
      </c>
      <c r="AA2" t="s">
        <v>112</v>
      </c>
      <c r="AB2" t="s">
        <v>113</v>
      </c>
      <c r="AC2" t="s">
        <v>114</v>
      </c>
      <c r="AD2" t="s">
        <v>115</v>
      </c>
      <c r="AE2" t="s">
        <v>116</v>
      </c>
      <c r="AF2" t="s">
        <v>117</v>
      </c>
      <c r="AG2" t="s">
        <v>118</v>
      </c>
      <c r="AH2" t="s">
        <v>119</v>
      </c>
      <c r="AI2" t="s">
        <v>120</v>
      </c>
      <c r="AJ2" t="s">
        <v>121</v>
      </c>
      <c r="AK2" t="s">
        <v>122</v>
      </c>
      <c r="AL2" t="s">
        <v>123</v>
      </c>
      <c r="AM2" t="s">
        <v>124</v>
      </c>
      <c r="AN2" t="s">
        <v>125</v>
      </c>
      <c r="AO2" t="s">
        <v>126</v>
      </c>
      <c r="AP2" t="s">
        <v>127</v>
      </c>
      <c r="AQ2" t="s">
        <v>128</v>
      </c>
      <c r="AR2" t="s">
        <v>129</v>
      </c>
      <c r="AS2" t="s">
        <v>130</v>
      </c>
      <c r="AT2" t="s">
        <v>131</v>
      </c>
      <c r="AU2" t="s">
        <v>132</v>
      </c>
      <c r="AV2" t="s">
        <v>133</v>
      </c>
      <c r="AW2" t="s">
        <v>134</v>
      </c>
      <c r="AX2" t="s">
        <v>135</v>
      </c>
      <c r="AY2" t="s">
        <v>136</v>
      </c>
      <c r="AZ2" t="s">
        <v>137</v>
      </c>
      <c r="BA2" t="s">
        <v>138</v>
      </c>
      <c r="BB2" t="s">
        <v>139</v>
      </c>
      <c r="BC2" t="s">
        <v>140</v>
      </c>
      <c r="BD2" t="s">
        <v>141</v>
      </c>
      <c r="BE2" t="s">
        <v>142</v>
      </c>
      <c r="BF2" t="s">
        <v>143</v>
      </c>
      <c r="BG2" t="s">
        <v>144</v>
      </c>
      <c r="BH2" t="s">
        <v>145</v>
      </c>
      <c r="BI2" t="s">
        <v>146</v>
      </c>
      <c r="BJ2" t="s">
        <v>147</v>
      </c>
      <c r="BK2" t="s">
        <v>148</v>
      </c>
      <c r="BL2" t="s">
        <v>149</v>
      </c>
      <c r="BM2" t="s">
        <v>150</v>
      </c>
      <c r="BN2" t="s">
        <v>151</v>
      </c>
      <c r="BO2" t="s">
        <v>152</v>
      </c>
      <c r="BP2" t="s">
        <v>153</v>
      </c>
      <c r="BQ2" t="s">
        <v>154</v>
      </c>
      <c r="BR2" t="s">
        <v>155</v>
      </c>
      <c r="BS2" t="s">
        <v>156</v>
      </c>
      <c r="BT2" t="s">
        <v>157</v>
      </c>
      <c r="BU2" t="s">
        <v>158</v>
      </c>
      <c r="BV2" t="s">
        <v>159</v>
      </c>
      <c r="BW2" t="s">
        <v>160</v>
      </c>
      <c r="BX2" t="s">
        <v>161</v>
      </c>
      <c r="BY2" t="s">
        <v>162</v>
      </c>
      <c r="BZ2" t="s">
        <v>163</v>
      </c>
      <c r="CA2" t="s">
        <v>164</v>
      </c>
      <c r="CB2" t="s">
        <v>165</v>
      </c>
      <c r="CC2" t="s">
        <v>166</v>
      </c>
      <c r="CD2" t="s">
        <v>167</v>
      </c>
      <c r="CE2" t="s">
        <v>168</v>
      </c>
      <c r="CF2" t="s">
        <v>169</v>
      </c>
    </row>
    <row r="3" spans="1:84" x14ac:dyDescent="0.2">
      <c r="A3" t="s">
        <v>102</v>
      </c>
      <c r="B3" t="s">
        <v>103</v>
      </c>
      <c r="C3" t="s">
        <v>103</v>
      </c>
      <c r="D3" t="s">
        <v>103</v>
      </c>
      <c r="E3" t="s">
        <v>103</v>
      </c>
      <c r="F3" t="s">
        <v>103</v>
      </c>
      <c r="G3" t="s">
        <v>103</v>
      </c>
      <c r="H3" t="s">
        <v>103</v>
      </c>
      <c r="I3" t="s">
        <v>103</v>
      </c>
      <c r="J3" t="s">
        <v>103</v>
      </c>
      <c r="K3" t="s">
        <v>103</v>
      </c>
      <c r="L3" t="s">
        <v>103</v>
      </c>
      <c r="M3" t="s">
        <v>103</v>
      </c>
      <c r="N3" t="s">
        <v>103</v>
      </c>
      <c r="O3" t="s">
        <v>103</v>
      </c>
      <c r="P3" t="s">
        <v>103</v>
      </c>
      <c r="Q3" t="s">
        <v>103</v>
      </c>
      <c r="R3" t="s">
        <v>103</v>
      </c>
      <c r="S3" t="s">
        <v>103</v>
      </c>
      <c r="T3" t="s">
        <v>103</v>
      </c>
      <c r="U3" t="s">
        <v>103</v>
      </c>
      <c r="V3" t="s">
        <v>103</v>
      </c>
      <c r="W3" t="s">
        <v>103</v>
      </c>
      <c r="X3" t="s">
        <v>103</v>
      </c>
      <c r="Y3" t="s">
        <v>103</v>
      </c>
      <c r="Z3" t="s">
        <v>103</v>
      </c>
      <c r="AA3" t="s">
        <v>103</v>
      </c>
      <c r="AB3" t="s">
        <v>103</v>
      </c>
      <c r="AC3" t="s">
        <v>103</v>
      </c>
      <c r="AD3" t="s">
        <v>103</v>
      </c>
      <c r="AE3" t="s">
        <v>103</v>
      </c>
      <c r="AF3" t="s">
        <v>103</v>
      </c>
      <c r="AG3" t="s">
        <v>103</v>
      </c>
      <c r="AH3" t="s">
        <v>103</v>
      </c>
      <c r="AI3" t="s">
        <v>103</v>
      </c>
      <c r="AJ3" t="s">
        <v>103</v>
      </c>
      <c r="AK3" t="s">
        <v>103</v>
      </c>
      <c r="AL3" t="s">
        <v>103</v>
      </c>
      <c r="AM3" t="s">
        <v>103</v>
      </c>
      <c r="AN3" t="s">
        <v>103</v>
      </c>
      <c r="AO3" t="s">
        <v>103</v>
      </c>
      <c r="AP3" t="s">
        <v>103</v>
      </c>
      <c r="AQ3" t="s">
        <v>103</v>
      </c>
      <c r="AR3" t="s">
        <v>103</v>
      </c>
      <c r="AS3" t="s">
        <v>103</v>
      </c>
      <c r="AT3" t="s">
        <v>103</v>
      </c>
      <c r="AU3" t="s">
        <v>103</v>
      </c>
      <c r="AV3" t="s">
        <v>103</v>
      </c>
      <c r="AW3" t="s">
        <v>103</v>
      </c>
      <c r="AX3" t="s">
        <v>103</v>
      </c>
      <c r="AY3" t="s">
        <v>103</v>
      </c>
      <c r="AZ3" t="s">
        <v>103</v>
      </c>
      <c r="BA3" t="s">
        <v>103</v>
      </c>
      <c r="BB3" t="s">
        <v>103</v>
      </c>
      <c r="BC3" t="s">
        <v>103</v>
      </c>
      <c r="BD3" t="s">
        <v>103</v>
      </c>
      <c r="BE3" t="s">
        <v>103</v>
      </c>
      <c r="BF3" t="s">
        <v>103</v>
      </c>
      <c r="BG3" t="s">
        <v>103</v>
      </c>
      <c r="BH3" t="s">
        <v>103</v>
      </c>
      <c r="BI3" t="s">
        <v>103</v>
      </c>
      <c r="BJ3" t="s">
        <v>103</v>
      </c>
      <c r="BK3" t="s">
        <v>103</v>
      </c>
      <c r="BL3" t="s">
        <v>103</v>
      </c>
      <c r="BM3" t="s">
        <v>103</v>
      </c>
      <c r="BN3" t="s">
        <v>103</v>
      </c>
      <c r="BO3" t="s">
        <v>103</v>
      </c>
      <c r="BP3" t="s">
        <v>103</v>
      </c>
      <c r="BQ3" t="s">
        <v>103</v>
      </c>
      <c r="BR3" t="s">
        <v>103</v>
      </c>
      <c r="BS3" t="s">
        <v>103</v>
      </c>
      <c r="BT3" t="s">
        <v>103</v>
      </c>
      <c r="BU3" t="s">
        <v>103</v>
      </c>
      <c r="BV3" t="s">
        <v>103</v>
      </c>
      <c r="BW3" t="s">
        <v>103</v>
      </c>
      <c r="BX3" t="s">
        <v>103</v>
      </c>
      <c r="BY3" t="s">
        <v>103</v>
      </c>
      <c r="BZ3" t="s">
        <v>103</v>
      </c>
      <c r="CA3" t="s">
        <v>103</v>
      </c>
      <c r="CB3" t="s">
        <v>103</v>
      </c>
      <c r="CC3" t="s">
        <v>103</v>
      </c>
      <c r="CD3" t="s">
        <v>103</v>
      </c>
      <c r="CE3" t="s">
        <v>103</v>
      </c>
      <c r="CF3" t="s">
        <v>103</v>
      </c>
    </row>
    <row r="4" spans="1:84" x14ac:dyDescent="0.2">
      <c r="A4" s="1">
        <v>42005</v>
      </c>
      <c r="B4">
        <v>7.7350000000000003</v>
      </c>
      <c r="C4">
        <v>13.6</v>
      </c>
      <c r="D4">
        <v>0.99</v>
      </c>
      <c r="E4">
        <v>4.9744000000000002</v>
      </c>
      <c r="F4">
        <v>2.2126000000000001</v>
      </c>
      <c r="G4">
        <v>5.54</v>
      </c>
      <c r="H4">
        <v>2.4220000000000002</v>
      </c>
      <c r="I4">
        <v>25.113099999999999</v>
      </c>
      <c r="J4">
        <v>23.05</v>
      </c>
      <c r="K4">
        <v>3.6991999999999998</v>
      </c>
      <c r="L4">
        <v>4.6680000000000001</v>
      </c>
      <c r="M4">
        <v>2.58</v>
      </c>
      <c r="N4">
        <v>1.9159999999999999</v>
      </c>
      <c r="O4">
        <v>4.78</v>
      </c>
      <c r="P4">
        <v>3.6960000000000002</v>
      </c>
      <c r="Q4">
        <v>2.8159999999999998</v>
      </c>
      <c r="R4">
        <v>0.83750000000000002</v>
      </c>
      <c r="S4">
        <v>3.76</v>
      </c>
      <c r="T4">
        <v>8.94</v>
      </c>
      <c r="U4">
        <v>1.621</v>
      </c>
      <c r="V4">
        <v>5.29</v>
      </c>
      <c r="W4">
        <v>1.6805000000000001</v>
      </c>
      <c r="X4">
        <v>2.6240000000000001</v>
      </c>
      <c r="Y4">
        <v>6.77</v>
      </c>
      <c r="Z4">
        <v>3.9456000000000002</v>
      </c>
      <c r="AA4">
        <v>0.69350000000000001</v>
      </c>
      <c r="AB4">
        <v>0.88200000000000001</v>
      </c>
      <c r="AC4">
        <v>3.34</v>
      </c>
      <c r="AD4">
        <v>15.16</v>
      </c>
      <c r="AE4">
        <v>2.6840000000000002</v>
      </c>
      <c r="AF4">
        <v>1.9450000000000001</v>
      </c>
      <c r="AG4">
        <v>0.90549999999999997</v>
      </c>
      <c r="AH4" t="s">
        <v>104</v>
      </c>
      <c r="AI4">
        <v>6.6325000000000003</v>
      </c>
      <c r="AJ4">
        <v>4.9039999999999999</v>
      </c>
      <c r="AK4">
        <v>14.97</v>
      </c>
      <c r="AL4">
        <v>0.85299999999999998</v>
      </c>
      <c r="AM4">
        <v>6.7</v>
      </c>
      <c r="AN4">
        <v>2.8940000000000001</v>
      </c>
      <c r="AO4">
        <v>11.65</v>
      </c>
      <c r="AP4">
        <v>0.32200000000000001</v>
      </c>
      <c r="AQ4" t="s">
        <v>104</v>
      </c>
      <c r="AR4">
        <v>5.7249999999999996</v>
      </c>
      <c r="AS4">
        <v>0.9345</v>
      </c>
      <c r="AT4">
        <v>4.8540000000000001</v>
      </c>
      <c r="AU4">
        <v>0.28470000000000001</v>
      </c>
      <c r="AV4" t="s">
        <v>104</v>
      </c>
      <c r="AW4">
        <v>4.12</v>
      </c>
      <c r="AX4">
        <v>17</v>
      </c>
      <c r="AY4">
        <v>3.3841000000000001</v>
      </c>
      <c r="AZ4">
        <v>14.51</v>
      </c>
      <c r="BA4">
        <v>72</v>
      </c>
      <c r="BB4">
        <v>12.85</v>
      </c>
      <c r="BC4">
        <v>9.9000000000000005E-2</v>
      </c>
      <c r="BD4">
        <v>9.1800000000000007E-2</v>
      </c>
      <c r="BE4">
        <v>1.714</v>
      </c>
      <c r="BF4">
        <v>0.71450000000000002</v>
      </c>
      <c r="BG4">
        <v>5.5284000000000004</v>
      </c>
      <c r="BH4">
        <v>0.2026</v>
      </c>
      <c r="BI4">
        <v>0.495</v>
      </c>
      <c r="BJ4">
        <v>0.92069999999999996</v>
      </c>
      <c r="BK4">
        <v>2.2519999999999998</v>
      </c>
      <c r="BL4">
        <v>5.0149999999999997</v>
      </c>
      <c r="BM4">
        <v>2.234</v>
      </c>
      <c r="BN4">
        <v>10.51</v>
      </c>
      <c r="BO4">
        <v>6.23</v>
      </c>
      <c r="BP4">
        <v>20.58</v>
      </c>
      <c r="BQ4">
        <v>9.4</v>
      </c>
      <c r="BR4">
        <v>5.3</v>
      </c>
      <c r="BS4">
        <v>3.016</v>
      </c>
      <c r="BT4">
        <v>1.18</v>
      </c>
      <c r="BU4">
        <v>0.85399999999999998</v>
      </c>
      <c r="BV4">
        <v>2.4</v>
      </c>
      <c r="BW4">
        <v>0.82450000000000001</v>
      </c>
      <c r="BX4">
        <v>3.44</v>
      </c>
      <c r="BY4">
        <v>9.2550000000000008</v>
      </c>
      <c r="BZ4">
        <v>10.210000000000001</v>
      </c>
      <c r="CA4">
        <v>11.17</v>
      </c>
      <c r="CB4">
        <v>0.40150000000000002</v>
      </c>
      <c r="CC4">
        <v>6.6550000000000002</v>
      </c>
      <c r="CD4">
        <v>8.9</v>
      </c>
      <c r="CE4">
        <v>9.36</v>
      </c>
      <c r="CF4">
        <v>6.6688999999999998</v>
      </c>
    </row>
    <row r="5" spans="1:84" x14ac:dyDescent="0.2">
      <c r="A5" s="1">
        <v>42036</v>
      </c>
      <c r="B5">
        <v>9.6549999999999994</v>
      </c>
      <c r="C5">
        <v>13.85</v>
      </c>
      <c r="D5">
        <v>1.0449999999999999</v>
      </c>
      <c r="E5">
        <v>6.0833000000000004</v>
      </c>
      <c r="F5">
        <v>2.6002999999999998</v>
      </c>
      <c r="G5">
        <v>6.2539999999999996</v>
      </c>
      <c r="H5">
        <v>2.5640000000000001</v>
      </c>
      <c r="I5">
        <v>24.971900000000002</v>
      </c>
      <c r="J5">
        <v>24.8</v>
      </c>
      <c r="K5">
        <v>4.0984999999999996</v>
      </c>
      <c r="L5">
        <v>4.8360000000000003</v>
      </c>
      <c r="M5">
        <v>3.0074999999999998</v>
      </c>
      <c r="N5">
        <v>1.96</v>
      </c>
      <c r="O5">
        <v>5.71</v>
      </c>
      <c r="P5">
        <v>3.9620000000000002</v>
      </c>
      <c r="Q5">
        <v>2.5419999999999998</v>
      </c>
      <c r="R5">
        <v>0.83950000000000002</v>
      </c>
      <c r="S5">
        <v>3.8980000000000001</v>
      </c>
      <c r="T5">
        <v>10.15</v>
      </c>
      <c r="U5">
        <v>1.75</v>
      </c>
      <c r="V5">
        <v>6.41</v>
      </c>
      <c r="W5">
        <v>1.6796</v>
      </c>
      <c r="X5">
        <v>2.9</v>
      </c>
      <c r="Y5">
        <v>7.7050000000000001</v>
      </c>
      <c r="Z5">
        <v>4.1938000000000004</v>
      </c>
      <c r="AA5">
        <v>0.8155</v>
      </c>
      <c r="AB5">
        <v>1.0089999999999999</v>
      </c>
      <c r="AC5">
        <v>3.76</v>
      </c>
      <c r="AD5">
        <v>15</v>
      </c>
      <c r="AE5">
        <v>3.1</v>
      </c>
      <c r="AF5">
        <v>2.1480000000000001</v>
      </c>
      <c r="AG5">
        <v>1.024</v>
      </c>
      <c r="AH5" t="s">
        <v>104</v>
      </c>
      <c r="AI5">
        <v>7.6875</v>
      </c>
      <c r="AJ5">
        <v>5.1849999999999996</v>
      </c>
      <c r="AK5">
        <v>15.99</v>
      </c>
      <c r="AL5">
        <v>0.81</v>
      </c>
      <c r="AM5">
        <v>6.625</v>
      </c>
      <c r="AN5">
        <v>3.1240000000000001</v>
      </c>
      <c r="AO5">
        <v>12.49</v>
      </c>
      <c r="AP5">
        <v>0.3332</v>
      </c>
      <c r="AQ5" t="s">
        <v>104</v>
      </c>
      <c r="AR5">
        <v>6.8</v>
      </c>
      <c r="AS5">
        <v>1.1299999999999999</v>
      </c>
      <c r="AT5">
        <v>5.62</v>
      </c>
      <c r="AU5">
        <v>0.31900000000000001</v>
      </c>
      <c r="AV5" t="s">
        <v>104</v>
      </c>
      <c r="AW5">
        <v>4.49</v>
      </c>
      <c r="AX5">
        <v>18.52</v>
      </c>
      <c r="AY5">
        <v>3.5739000000000001</v>
      </c>
      <c r="AZ5">
        <v>15.09</v>
      </c>
      <c r="BA5">
        <v>90.1</v>
      </c>
      <c r="BB5">
        <v>14.06</v>
      </c>
      <c r="BC5">
        <v>0.1</v>
      </c>
      <c r="BD5">
        <v>0.10100000000000001</v>
      </c>
      <c r="BE5">
        <v>1.696</v>
      </c>
      <c r="BF5">
        <v>0.80049999999999999</v>
      </c>
      <c r="BG5">
        <v>6.5899000000000001</v>
      </c>
      <c r="BH5">
        <v>0.21360000000000001</v>
      </c>
      <c r="BI5">
        <v>0.51400000000000001</v>
      </c>
      <c r="BJ5">
        <v>0.96509999999999996</v>
      </c>
      <c r="BK5">
        <v>2.3940000000000001</v>
      </c>
      <c r="BL5">
        <v>6.34</v>
      </c>
      <c r="BM5">
        <v>2.452</v>
      </c>
      <c r="BN5">
        <v>11.21</v>
      </c>
      <c r="BO5">
        <v>6.6849999999999996</v>
      </c>
      <c r="BP5">
        <v>21.62</v>
      </c>
      <c r="BQ5">
        <v>11.4</v>
      </c>
      <c r="BR5">
        <v>5.21</v>
      </c>
      <c r="BS5">
        <v>3.27</v>
      </c>
      <c r="BT5">
        <v>1.21</v>
      </c>
      <c r="BU5">
        <v>0.85199999999999998</v>
      </c>
      <c r="BV5">
        <v>2.46</v>
      </c>
      <c r="BW5">
        <v>0.84050000000000002</v>
      </c>
      <c r="BX5">
        <v>4.0060000000000002</v>
      </c>
      <c r="BY5">
        <v>10.55</v>
      </c>
      <c r="BZ5">
        <v>11.51</v>
      </c>
      <c r="CA5">
        <v>11.9</v>
      </c>
      <c r="CB5">
        <v>0.40100000000000002</v>
      </c>
      <c r="CC5">
        <v>6.8</v>
      </c>
      <c r="CD5">
        <v>10.130000000000001</v>
      </c>
      <c r="CE5">
        <v>12.7</v>
      </c>
      <c r="CF5">
        <v>7.9866000000000001</v>
      </c>
    </row>
    <row r="6" spans="1:84" x14ac:dyDescent="0.2">
      <c r="A6" s="1">
        <v>42064</v>
      </c>
      <c r="B6">
        <v>10.83</v>
      </c>
      <c r="C6">
        <v>13.89</v>
      </c>
      <c r="D6">
        <v>1.024</v>
      </c>
      <c r="E6">
        <v>7.3060999999999998</v>
      </c>
      <c r="F6">
        <v>2.9037000000000002</v>
      </c>
      <c r="G6">
        <v>6.84</v>
      </c>
      <c r="H6">
        <v>2.9460000000000002</v>
      </c>
      <c r="I6">
        <v>27.8903</v>
      </c>
      <c r="J6">
        <v>25.21</v>
      </c>
      <c r="K6">
        <v>4.8532000000000002</v>
      </c>
      <c r="L6">
        <v>5.71</v>
      </c>
      <c r="M6">
        <v>3.0249999999999999</v>
      </c>
      <c r="N6">
        <v>2.23</v>
      </c>
      <c r="O6">
        <v>6.55</v>
      </c>
      <c r="P6">
        <v>4.1580000000000004</v>
      </c>
      <c r="Q6">
        <v>2.746</v>
      </c>
      <c r="R6">
        <v>0.91500000000000004</v>
      </c>
      <c r="S6">
        <v>4.0279999999999996</v>
      </c>
      <c r="T6">
        <v>10.93</v>
      </c>
      <c r="U6">
        <v>1.81</v>
      </c>
      <c r="V6">
        <v>6.7348999999999997</v>
      </c>
      <c r="W6">
        <v>1.6653</v>
      </c>
      <c r="X6">
        <v>3.14</v>
      </c>
      <c r="Y6">
        <v>8.2200000000000006</v>
      </c>
      <c r="Z6">
        <v>4.8087999999999997</v>
      </c>
      <c r="AA6">
        <v>0.88200000000000001</v>
      </c>
      <c r="AB6">
        <v>1.08</v>
      </c>
      <c r="AC6">
        <v>3.95</v>
      </c>
      <c r="AD6">
        <v>18.8</v>
      </c>
      <c r="AE6">
        <v>3.952</v>
      </c>
      <c r="AF6">
        <v>2.1680000000000001</v>
      </c>
      <c r="AG6">
        <v>1.17</v>
      </c>
      <c r="AH6" t="s">
        <v>104</v>
      </c>
      <c r="AI6">
        <v>7.5750000000000002</v>
      </c>
      <c r="AJ6">
        <v>5.7249999999999996</v>
      </c>
      <c r="AK6">
        <v>17.29</v>
      </c>
      <c r="AL6">
        <v>0.89</v>
      </c>
      <c r="AM6">
        <v>7.335</v>
      </c>
      <c r="AN6">
        <v>3.5960000000000001</v>
      </c>
      <c r="AO6">
        <v>13.72</v>
      </c>
      <c r="AP6">
        <v>0.35349999999999998</v>
      </c>
      <c r="AQ6" t="s">
        <v>104</v>
      </c>
      <c r="AR6">
        <v>7.2</v>
      </c>
      <c r="AS6">
        <v>1.18</v>
      </c>
      <c r="AT6">
        <v>5.74</v>
      </c>
      <c r="AU6">
        <v>0.3498</v>
      </c>
      <c r="AV6" t="s">
        <v>104</v>
      </c>
      <c r="AW6">
        <v>4.6520000000000001</v>
      </c>
      <c r="AX6">
        <v>18.329999999999998</v>
      </c>
      <c r="AY6">
        <v>3.734</v>
      </c>
      <c r="AZ6">
        <v>16.52</v>
      </c>
      <c r="BA6">
        <v>91.8</v>
      </c>
      <c r="BB6">
        <v>16.239999999999998</v>
      </c>
      <c r="BC6">
        <v>0.1449</v>
      </c>
      <c r="BD6">
        <v>0.1113</v>
      </c>
      <c r="BE6">
        <v>1.75</v>
      </c>
      <c r="BF6">
        <v>0.82</v>
      </c>
      <c r="BG6">
        <v>7.2134999999999998</v>
      </c>
      <c r="BH6">
        <v>0.21959999999999999</v>
      </c>
      <c r="BI6">
        <v>0.52900000000000003</v>
      </c>
      <c r="BJ6">
        <v>1.2957000000000001</v>
      </c>
      <c r="BK6">
        <v>2.3199999999999998</v>
      </c>
      <c r="BL6">
        <v>6.2649999999999997</v>
      </c>
      <c r="BM6">
        <v>2.64</v>
      </c>
      <c r="BN6">
        <v>12.31</v>
      </c>
      <c r="BO6">
        <v>7.43</v>
      </c>
      <c r="BP6">
        <v>21.33</v>
      </c>
      <c r="BQ6">
        <v>12.855</v>
      </c>
      <c r="BR6">
        <v>5.53</v>
      </c>
      <c r="BS6">
        <v>4.1319999999999997</v>
      </c>
      <c r="BT6">
        <v>1.27</v>
      </c>
      <c r="BU6">
        <v>0.85799999999999998</v>
      </c>
      <c r="BV6">
        <v>2.6480000000000001</v>
      </c>
      <c r="BW6">
        <v>0.89300000000000002</v>
      </c>
      <c r="BX6">
        <v>4.1219999999999999</v>
      </c>
      <c r="BY6">
        <v>11.35</v>
      </c>
      <c r="BZ6">
        <v>11.77</v>
      </c>
      <c r="CA6">
        <v>12.55</v>
      </c>
      <c r="CB6">
        <v>0.41499999999999998</v>
      </c>
      <c r="CC6">
        <v>6.98</v>
      </c>
      <c r="CD6">
        <v>10.55</v>
      </c>
      <c r="CE6">
        <v>16.510000000000002</v>
      </c>
      <c r="CF6">
        <v>8.6114999999999995</v>
      </c>
    </row>
    <row r="7" spans="1:84" x14ac:dyDescent="0.2">
      <c r="A7" s="1">
        <v>42095</v>
      </c>
      <c r="B7">
        <v>11.36</v>
      </c>
      <c r="C7">
        <v>13.67</v>
      </c>
      <c r="D7">
        <v>1.1399999999999999</v>
      </c>
      <c r="E7">
        <v>7.8346999999999998</v>
      </c>
      <c r="F7">
        <v>4.0106999999999999</v>
      </c>
      <c r="G7">
        <v>7.5759999999999996</v>
      </c>
      <c r="H7">
        <v>3.202</v>
      </c>
      <c r="I7">
        <v>30.126300000000001</v>
      </c>
      <c r="J7">
        <v>29.14</v>
      </c>
      <c r="K7">
        <v>5.4286000000000003</v>
      </c>
      <c r="L7">
        <v>6.4649999999999999</v>
      </c>
      <c r="M7">
        <v>3.37</v>
      </c>
      <c r="N7">
        <v>2.4380000000000002</v>
      </c>
      <c r="O7">
        <v>7.96</v>
      </c>
      <c r="P7">
        <v>4.3419999999999996</v>
      </c>
      <c r="Q7">
        <v>3.05</v>
      </c>
      <c r="R7">
        <v>0.98450000000000004</v>
      </c>
      <c r="S7">
        <v>4.1459999999999999</v>
      </c>
      <c r="T7">
        <v>12.05</v>
      </c>
      <c r="U7">
        <v>1.895</v>
      </c>
      <c r="V7">
        <v>7.5298999999999996</v>
      </c>
      <c r="W7">
        <v>1.6719999999999999</v>
      </c>
      <c r="X7">
        <v>3.63</v>
      </c>
      <c r="Y7">
        <v>8.9450000000000003</v>
      </c>
      <c r="Z7">
        <v>6.4812000000000003</v>
      </c>
      <c r="AA7">
        <v>0.86850000000000005</v>
      </c>
      <c r="AB7">
        <v>1.087</v>
      </c>
      <c r="AC7">
        <v>3.96</v>
      </c>
      <c r="AD7">
        <v>23.67</v>
      </c>
      <c r="AE7">
        <v>4.0039999999999996</v>
      </c>
      <c r="AF7">
        <v>2.2000000000000002</v>
      </c>
      <c r="AG7">
        <v>1.28</v>
      </c>
      <c r="AH7" t="s">
        <v>104</v>
      </c>
      <c r="AI7">
        <v>10.1875</v>
      </c>
      <c r="AJ7">
        <v>6.3449999999999998</v>
      </c>
      <c r="AK7">
        <v>20.350000000000001</v>
      </c>
      <c r="AL7">
        <v>0.88</v>
      </c>
      <c r="AM7">
        <v>7.69</v>
      </c>
      <c r="AN7">
        <v>9.2100000000000009</v>
      </c>
      <c r="AO7">
        <v>15.11</v>
      </c>
      <c r="AP7">
        <v>0.35349999999999998</v>
      </c>
      <c r="AQ7" t="s">
        <v>104</v>
      </c>
      <c r="AR7">
        <v>8.19</v>
      </c>
      <c r="AS7">
        <v>1.147</v>
      </c>
      <c r="AT7">
        <v>5.3949999999999996</v>
      </c>
      <c r="AU7">
        <v>0.3745</v>
      </c>
      <c r="AV7" t="s">
        <v>104</v>
      </c>
      <c r="AW7">
        <v>4.9160000000000004</v>
      </c>
      <c r="AX7">
        <v>18.45</v>
      </c>
      <c r="AY7">
        <v>3.7967</v>
      </c>
      <c r="AZ7">
        <v>16.239999999999998</v>
      </c>
      <c r="BA7">
        <v>85.15</v>
      </c>
      <c r="BB7">
        <v>17.64</v>
      </c>
      <c r="BC7">
        <v>0.1888</v>
      </c>
      <c r="BD7">
        <v>0.10920000000000001</v>
      </c>
      <c r="BE7">
        <v>1.83</v>
      </c>
      <c r="BF7">
        <v>0.85550000000000004</v>
      </c>
      <c r="BG7">
        <v>8.0273000000000003</v>
      </c>
      <c r="BH7">
        <v>0.2402</v>
      </c>
      <c r="BI7">
        <v>0.69499999999999995</v>
      </c>
      <c r="BJ7">
        <v>1.1577</v>
      </c>
      <c r="BK7">
        <v>2.2280000000000002</v>
      </c>
      <c r="BL7">
        <v>6.97</v>
      </c>
      <c r="BM7">
        <v>2.71</v>
      </c>
      <c r="BN7">
        <v>13.79</v>
      </c>
      <c r="BO7">
        <v>8.16</v>
      </c>
      <c r="BP7">
        <v>23.28</v>
      </c>
      <c r="BQ7">
        <v>15.27</v>
      </c>
      <c r="BR7">
        <v>5.47</v>
      </c>
      <c r="BS7">
        <v>4.0220000000000002</v>
      </c>
      <c r="BT7">
        <v>1.27</v>
      </c>
      <c r="BU7">
        <v>0.83699999999999997</v>
      </c>
      <c r="BV7">
        <v>2.5</v>
      </c>
      <c r="BW7">
        <v>1.3879999999999999</v>
      </c>
      <c r="BX7">
        <v>4.4080000000000004</v>
      </c>
      <c r="BY7">
        <v>12.45</v>
      </c>
      <c r="BZ7">
        <v>14.46</v>
      </c>
      <c r="CA7">
        <v>12.85</v>
      </c>
      <c r="CB7">
        <v>0.47299999999999998</v>
      </c>
      <c r="CC7">
        <v>8.14</v>
      </c>
      <c r="CD7">
        <v>10.93</v>
      </c>
      <c r="CE7">
        <v>15.64</v>
      </c>
      <c r="CF7">
        <v>8.9331999999999994</v>
      </c>
    </row>
    <row r="8" spans="1:84" x14ac:dyDescent="0.2">
      <c r="A8" s="1">
        <v>42125</v>
      </c>
      <c r="B8">
        <v>11.45</v>
      </c>
      <c r="C8">
        <v>11.8</v>
      </c>
      <c r="D8">
        <v>1.083</v>
      </c>
      <c r="E8">
        <v>6.9175000000000004</v>
      </c>
      <c r="F8">
        <v>3.5225</v>
      </c>
      <c r="G8">
        <v>7.14</v>
      </c>
      <c r="H8">
        <v>3.016</v>
      </c>
      <c r="I8">
        <v>30.361599999999999</v>
      </c>
      <c r="J8">
        <v>29.96</v>
      </c>
      <c r="K8">
        <v>5.0054999999999996</v>
      </c>
      <c r="L8">
        <v>6.74</v>
      </c>
      <c r="M8">
        <v>3.4550000000000001</v>
      </c>
      <c r="N8">
        <v>2.2200000000000002</v>
      </c>
      <c r="O8">
        <v>7.7850000000000001</v>
      </c>
      <c r="P8">
        <v>4.2359999999999998</v>
      </c>
      <c r="Q8">
        <v>3.0179999999999998</v>
      </c>
      <c r="R8">
        <v>1.032</v>
      </c>
      <c r="S8">
        <v>4.2140000000000004</v>
      </c>
      <c r="T8">
        <v>12.03</v>
      </c>
      <c r="U8">
        <v>1.9039999999999999</v>
      </c>
      <c r="V8">
        <v>7.5248999999999997</v>
      </c>
      <c r="W8">
        <v>1.6719999999999999</v>
      </c>
      <c r="X8">
        <v>3.55</v>
      </c>
      <c r="Y8">
        <v>8.7200000000000006</v>
      </c>
      <c r="Z8">
        <v>7.5518999999999998</v>
      </c>
      <c r="AA8">
        <v>0.86</v>
      </c>
      <c r="AB8">
        <v>1.0589999999999999</v>
      </c>
      <c r="AC8">
        <v>3.83</v>
      </c>
      <c r="AD8">
        <v>24.06</v>
      </c>
      <c r="AE8">
        <v>3.73</v>
      </c>
      <c r="AF8">
        <v>2.3559999999999999</v>
      </c>
      <c r="AG8">
        <v>1.3140000000000001</v>
      </c>
      <c r="AH8" t="s">
        <v>104</v>
      </c>
      <c r="AI8">
        <v>9.1724999999999994</v>
      </c>
      <c r="AJ8">
        <v>6.97</v>
      </c>
      <c r="AK8">
        <v>20.190000000000001</v>
      </c>
      <c r="AL8">
        <v>0.76200000000000001</v>
      </c>
      <c r="AM8">
        <v>7.8650000000000002</v>
      </c>
      <c r="AN8">
        <v>7.88</v>
      </c>
      <c r="AO8">
        <v>15.02</v>
      </c>
      <c r="AP8">
        <v>0.35499999999999998</v>
      </c>
      <c r="AQ8" t="s">
        <v>104</v>
      </c>
      <c r="AR8">
        <v>7.62</v>
      </c>
      <c r="AS8">
        <v>1.23</v>
      </c>
      <c r="AT8">
        <v>5.1950000000000003</v>
      </c>
      <c r="AU8">
        <v>0.34300000000000003</v>
      </c>
      <c r="AV8" t="s">
        <v>104</v>
      </c>
      <c r="AW8">
        <v>4.6959999999999997</v>
      </c>
      <c r="AX8">
        <v>17.48</v>
      </c>
      <c r="AY8">
        <v>3.843</v>
      </c>
      <c r="AZ8">
        <v>17.18</v>
      </c>
      <c r="BA8">
        <v>82.2</v>
      </c>
      <c r="BB8">
        <v>17.77</v>
      </c>
      <c r="BC8">
        <v>0.17369999999999999</v>
      </c>
      <c r="BD8">
        <v>0.10440000000000001</v>
      </c>
      <c r="BE8">
        <v>2.0259999999999998</v>
      </c>
      <c r="BF8">
        <v>0.82299999999999995</v>
      </c>
      <c r="BG8">
        <v>7.5894000000000004</v>
      </c>
      <c r="BH8">
        <v>0.28000000000000003</v>
      </c>
      <c r="BI8">
        <v>0.83599999999999997</v>
      </c>
      <c r="BJ8">
        <v>1.0668</v>
      </c>
      <c r="BK8">
        <v>2.0699999999999998</v>
      </c>
      <c r="BL8">
        <v>6.32</v>
      </c>
      <c r="BM8">
        <v>2.5059999999999998</v>
      </c>
      <c r="BN8">
        <v>14.43</v>
      </c>
      <c r="BO8">
        <v>7.49</v>
      </c>
      <c r="BP8">
        <v>21.76</v>
      </c>
      <c r="BQ8">
        <v>14.62</v>
      </c>
      <c r="BR8">
        <v>5.23</v>
      </c>
      <c r="BS8">
        <v>3.9180000000000001</v>
      </c>
      <c r="BT8">
        <v>1.24</v>
      </c>
      <c r="BU8">
        <v>0.8</v>
      </c>
      <c r="BV8">
        <v>2.57</v>
      </c>
      <c r="BW8">
        <v>1.177</v>
      </c>
      <c r="BX8">
        <v>4.6139999999999999</v>
      </c>
      <c r="BY8">
        <v>12.83</v>
      </c>
      <c r="BZ8">
        <v>14.46</v>
      </c>
      <c r="CA8">
        <v>12.39</v>
      </c>
      <c r="CB8">
        <v>0.46899999999999997</v>
      </c>
      <c r="CC8">
        <v>7.8</v>
      </c>
      <c r="CD8">
        <v>11.55</v>
      </c>
      <c r="CE8">
        <v>14.4</v>
      </c>
      <c r="CF8">
        <v>8.0547000000000004</v>
      </c>
    </row>
    <row r="9" spans="1:84" x14ac:dyDescent="0.2">
      <c r="A9" s="1">
        <v>42156</v>
      </c>
      <c r="B9">
        <v>12.07</v>
      </c>
      <c r="C9">
        <v>10.62</v>
      </c>
      <c r="D9">
        <v>0.99150000000000005</v>
      </c>
      <c r="E9">
        <v>7.5858999999999996</v>
      </c>
      <c r="F9">
        <v>3.3784999999999998</v>
      </c>
      <c r="G9">
        <v>7.734</v>
      </c>
      <c r="H9">
        <v>3.28</v>
      </c>
      <c r="I9">
        <v>30.3447</v>
      </c>
      <c r="J9">
        <v>32.89</v>
      </c>
      <c r="K9">
        <v>5.2390999999999996</v>
      </c>
      <c r="L9">
        <v>6.9450000000000003</v>
      </c>
      <c r="M9">
        <v>3.5274999999999999</v>
      </c>
      <c r="N9">
        <v>2.35</v>
      </c>
      <c r="O9">
        <v>7.87</v>
      </c>
      <c r="P9">
        <v>4.41</v>
      </c>
      <c r="Q9">
        <v>3.0179999999999998</v>
      </c>
      <c r="R9">
        <v>1.1599999999999999</v>
      </c>
      <c r="S9">
        <v>4.3</v>
      </c>
      <c r="T9">
        <v>13</v>
      </c>
      <c r="U9">
        <v>1.546</v>
      </c>
      <c r="V9">
        <v>7.7698999999999998</v>
      </c>
      <c r="W9">
        <v>1.6672</v>
      </c>
      <c r="X9">
        <v>3.5139999999999998</v>
      </c>
      <c r="Y9">
        <v>9.3249999999999993</v>
      </c>
      <c r="Z9">
        <v>7.5328999999999997</v>
      </c>
      <c r="AA9">
        <v>0.91300000000000003</v>
      </c>
      <c r="AB9">
        <v>1.129</v>
      </c>
      <c r="AC9">
        <v>3.8</v>
      </c>
      <c r="AD9">
        <v>25.45</v>
      </c>
      <c r="AE9">
        <v>3.66</v>
      </c>
      <c r="AF9">
        <v>2.3959999999999999</v>
      </c>
      <c r="AG9">
        <v>1.319</v>
      </c>
      <c r="AH9" t="s">
        <v>104</v>
      </c>
      <c r="AI9">
        <v>9.4674999999999994</v>
      </c>
      <c r="AJ9">
        <v>7.26</v>
      </c>
      <c r="AK9">
        <v>21.6</v>
      </c>
      <c r="AL9">
        <v>0.78</v>
      </c>
      <c r="AM9">
        <v>8.1950000000000003</v>
      </c>
      <c r="AN9">
        <v>7.2450000000000001</v>
      </c>
      <c r="AO9">
        <v>15.3</v>
      </c>
      <c r="AP9">
        <v>0.35599999999999998</v>
      </c>
      <c r="AQ9" t="s">
        <v>104</v>
      </c>
      <c r="AR9">
        <v>7.0049999999999999</v>
      </c>
      <c r="AS9">
        <v>1.228</v>
      </c>
      <c r="AT9">
        <v>4.7960000000000003</v>
      </c>
      <c r="AU9">
        <v>0.32440000000000002</v>
      </c>
      <c r="AV9" t="s">
        <v>104</v>
      </c>
      <c r="AW9">
        <v>4.87</v>
      </c>
      <c r="AX9">
        <v>17.46</v>
      </c>
      <c r="AY9">
        <v>3.6713</v>
      </c>
      <c r="AZ9">
        <v>16.28</v>
      </c>
      <c r="BA9">
        <v>85</v>
      </c>
      <c r="BB9">
        <v>19.5</v>
      </c>
      <c r="BC9">
        <v>0.1661</v>
      </c>
      <c r="BD9">
        <v>9.8599999999999993E-2</v>
      </c>
      <c r="BE9">
        <v>1.986</v>
      </c>
      <c r="BF9">
        <v>0.76149999999999995</v>
      </c>
      <c r="BG9">
        <v>7.4789000000000003</v>
      </c>
      <c r="BH9">
        <v>0.27539999999999998</v>
      </c>
      <c r="BI9">
        <v>0.70499999999999996</v>
      </c>
      <c r="BJ9">
        <v>0.99719999999999998</v>
      </c>
      <c r="BK9">
        <v>2.056</v>
      </c>
      <c r="BL9">
        <v>6.04</v>
      </c>
      <c r="BM9">
        <v>2.4740000000000002</v>
      </c>
      <c r="BN9">
        <v>14.05</v>
      </c>
      <c r="BO9">
        <v>7.43</v>
      </c>
      <c r="BP9">
        <v>19.899999999999999</v>
      </c>
      <c r="BQ9">
        <v>14.45</v>
      </c>
      <c r="BR9">
        <v>5</v>
      </c>
      <c r="BS9">
        <v>4.08</v>
      </c>
      <c r="BT9">
        <v>1.298</v>
      </c>
      <c r="BU9">
        <v>0.74</v>
      </c>
      <c r="BV9">
        <v>2.58</v>
      </c>
      <c r="BW9">
        <v>1.1479999999999999</v>
      </c>
      <c r="BX9">
        <v>4.4180000000000001</v>
      </c>
      <c r="BY9">
        <v>11.31</v>
      </c>
      <c r="BZ9">
        <v>15.12</v>
      </c>
      <c r="CA9">
        <v>12.67</v>
      </c>
      <c r="CB9">
        <v>0.45600000000000002</v>
      </c>
      <c r="CC9">
        <v>7.8049999999999997</v>
      </c>
      <c r="CD9">
        <v>12.5</v>
      </c>
      <c r="CE9">
        <v>16.78</v>
      </c>
      <c r="CF9">
        <v>8.1660000000000004</v>
      </c>
    </row>
    <row r="10" spans="1:84" x14ac:dyDescent="0.2">
      <c r="A10" s="1">
        <v>42186</v>
      </c>
      <c r="B10">
        <v>11.61</v>
      </c>
      <c r="C10">
        <v>11.45</v>
      </c>
      <c r="D10">
        <v>1.004</v>
      </c>
      <c r="E10">
        <v>6.8657000000000004</v>
      </c>
      <c r="F10">
        <v>3.21</v>
      </c>
      <c r="G10">
        <v>7.7640000000000002</v>
      </c>
      <c r="H10">
        <v>3.3439999999999999</v>
      </c>
      <c r="I10">
        <v>29.912600000000001</v>
      </c>
      <c r="J10">
        <v>31.64</v>
      </c>
      <c r="K10">
        <v>5.5774999999999997</v>
      </c>
      <c r="L10">
        <v>6.6950000000000003</v>
      </c>
      <c r="M10">
        <v>3.4725000000000001</v>
      </c>
      <c r="N10">
        <v>2.2599999999999998</v>
      </c>
      <c r="O10">
        <v>8.43</v>
      </c>
      <c r="P10">
        <v>4.1500000000000004</v>
      </c>
      <c r="Q10">
        <v>2.75</v>
      </c>
      <c r="R10">
        <v>1.1060000000000001</v>
      </c>
      <c r="S10">
        <v>4.0339999999999998</v>
      </c>
      <c r="T10">
        <v>11.45</v>
      </c>
      <c r="U10">
        <v>1.4350000000000001</v>
      </c>
      <c r="V10">
        <v>7.5698999999999996</v>
      </c>
      <c r="W10">
        <v>1.5190999999999999</v>
      </c>
      <c r="X10">
        <v>3.5</v>
      </c>
      <c r="Y10">
        <v>9.0299999999999994</v>
      </c>
      <c r="Z10">
        <v>7.5328999999999997</v>
      </c>
      <c r="AA10">
        <v>0.93100000000000005</v>
      </c>
      <c r="AB10">
        <v>1.167</v>
      </c>
      <c r="AC10">
        <v>3.298</v>
      </c>
      <c r="AD10">
        <v>24.1</v>
      </c>
      <c r="AE10">
        <v>3.5</v>
      </c>
      <c r="AF10">
        <v>2.278</v>
      </c>
      <c r="AG10">
        <v>1.24</v>
      </c>
      <c r="AH10" t="s">
        <v>104</v>
      </c>
      <c r="AI10">
        <v>8.9574999999999996</v>
      </c>
      <c r="AJ10">
        <v>7.07</v>
      </c>
      <c r="AK10">
        <v>21.16</v>
      </c>
      <c r="AL10">
        <v>0.70050000000000001</v>
      </c>
      <c r="AM10">
        <v>8.58</v>
      </c>
      <c r="AN10">
        <v>7.23</v>
      </c>
      <c r="AO10">
        <v>14.9</v>
      </c>
      <c r="AP10">
        <v>0.35010000000000002</v>
      </c>
      <c r="AQ10" t="s">
        <v>104</v>
      </c>
      <c r="AR10">
        <v>7.0650000000000004</v>
      </c>
      <c r="AS10">
        <v>1.161</v>
      </c>
      <c r="AT10">
        <v>4.7</v>
      </c>
      <c r="AU10">
        <v>0.28520000000000001</v>
      </c>
      <c r="AV10" t="s">
        <v>104</v>
      </c>
      <c r="AW10">
        <v>4.6100000000000003</v>
      </c>
      <c r="AX10">
        <v>16.600000000000001</v>
      </c>
      <c r="AY10">
        <v>3.5655999999999999</v>
      </c>
      <c r="AZ10">
        <v>16.059999999999999</v>
      </c>
      <c r="BA10">
        <v>85</v>
      </c>
      <c r="BB10">
        <v>19.559999999999999</v>
      </c>
      <c r="BC10">
        <v>0.13750000000000001</v>
      </c>
      <c r="BD10">
        <v>9.3299999999999994E-2</v>
      </c>
      <c r="BE10">
        <v>1.85</v>
      </c>
      <c r="BF10">
        <v>0.75649999999999995</v>
      </c>
      <c r="BG10">
        <v>6.8507999999999996</v>
      </c>
      <c r="BH10">
        <v>0.25530000000000003</v>
      </c>
      <c r="BI10">
        <v>0.58650000000000002</v>
      </c>
      <c r="BJ10">
        <v>0.84699999999999998</v>
      </c>
      <c r="BK10">
        <v>1.7529999999999999</v>
      </c>
      <c r="BL10">
        <v>5.9</v>
      </c>
      <c r="BM10">
        <v>2.282</v>
      </c>
      <c r="BN10">
        <v>13.12</v>
      </c>
      <c r="BO10">
        <v>7.66</v>
      </c>
      <c r="BP10">
        <v>18.46</v>
      </c>
      <c r="BQ10">
        <v>13.22</v>
      </c>
      <c r="BR10">
        <v>4.1900000000000004</v>
      </c>
      <c r="BS10">
        <v>4.1760000000000002</v>
      </c>
      <c r="BT10">
        <v>1.0900000000000001</v>
      </c>
      <c r="BU10">
        <v>0.72050000000000003</v>
      </c>
      <c r="BV10">
        <v>2.54</v>
      </c>
      <c r="BW10">
        <v>1</v>
      </c>
      <c r="BX10">
        <v>4.49</v>
      </c>
      <c r="BY10">
        <v>10.77</v>
      </c>
      <c r="BZ10">
        <v>14.09</v>
      </c>
      <c r="CA10">
        <v>12.48</v>
      </c>
      <c r="CB10">
        <v>0.4355</v>
      </c>
      <c r="CC10">
        <v>7.25</v>
      </c>
      <c r="CD10">
        <v>13.3</v>
      </c>
      <c r="CE10">
        <v>15.61</v>
      </c>
      <c r="CF10">
        <v>8.0793999999999997</v>
      </c>
    </row>
    <row r="11" spans="1:84" x14ac:dyDescent="0.2">
      <c r="A11" s="1">
        <v>42217</v>
      </c>
      <c r="B11">
        <v>13.45</v>
      </c>
      <c r="C11">
        <v>11.58</v>
      </c>
      <c r="D11">
        <v>0.90400000000000003</v>
      </c>
      <c r="E11">
        <v>7.6896000000000004</v>
      </c>
      <c r="F11">
        <v>3.2155999999999998</v>
      </c>
      <c r="G11">
        <v>8.39</v>
      </c>
      <c r="H11">
        <v>3.53</v>
      </c>
      <c r="I11">
        <v>29.000299999999999</v>
      </c>
      <c r="J11">
        <v>30.7</v>
      </c>
      <c r="K11">
        <v>5.4827000000000004</v>
      </c>
      <c r="L11">
        <v>7.8049999999999997</v>
      </c>
      <c r="M11">
        <v>3.7124999999999999</v>
      </c>
      <c r="N11">
        <v>2.544</v>
      </c>
      <c r="O11">
        <v>8.7799999999999994</v>
      </c>
      <c r="P11">
        <v>4.34</v>
      </c>
      <c r="Q11">
        <v>2.94</v>
      </c>
      <c r="R11">
        <v>1.1759999999999999</v>
      </c>
      <c r="S11">
        <v>4.274</v>
      </c>
      <c r="T11">
        <v>12.06</v>
      </c>
      <c r="U11">
        <v>1.482</v>
      </c>
      <c r="V11">
        <v>7.6599000000000004</v>
      </c>
      <c r="W11">
        <v>1.5286</v>
      </c>
      <c r="X11">
        <v>3.6019999999999999</v>
      </c>
      <c r="Y11">
        <v>9.8949999999999996</v>
      </c>
      <c r="Z11">
        <v>8.9921000000000006</v>
      </c>
      <c r="AA11">
        <v>0.96499999999999997</v>
      </c>
      <c r="AB11">
        <v>1.2350000000000001</v>
      </c>
      <c r="AC11">
        <v>3.75</v>
      </c>
      <c r="AD11">
        <v>24.8</v>
      </c>
      <c r="AE11">
        <v>3.41</v>
      </c>
      <c r="AF11">
        <v>2.298</v>
      </c>
      <c r="AG11">
        <v>1.339</v>
      </c>
      <c r="AH11" t="s">
        <v>104</v>
      </c>
      <c r="AI11">
        <v>10.25</v>
      </c>
      <c r="AJ11">
        <v>7.6749999999999998</v>
      </c>
      <c r="AK11">
        <v>24.18</v>
      </c>
      <c r="AL11">
        <v>0.72</v>
      </c>
      <c r="AM11">
        <v>8.2349999999999994</v>
      </c>
      <c r="AN11">
        <v>7.1849999999999996</v>
      </c>
      <c r="AO11">
        <v>15.61</v>
      </c>
      <c r="AP11">
        <v>0.33729999999999999</v>
      </c>
      <c r="AQ11" t="s">
        <v>104</v>
      </c>
      <c r="AR11">
        <v>7.5</v>
      </c>
      <c r="AS11">
        <v>1.0349999999999999</v>
      </c>
      <c r="AT11">
        <v>4.5720000000000001</v>
      </c>
      <c r="AU11">
        <v>0.30399999999999999</v>
      </c>
      <c r="AV11" t="s">
        <v>104</v>
      </c>
      <c r="AW11">
        <v>4.92</v>
      </c>
      <c r="AX11">
        <v>17.88</v>
      </c>
      <c r="AY11">
        <v>3.7042999999999999</v>
      </c>
      <c r="AZ11">
        <v>15.94</v>
      </c>
      <c r="BA11">
        <v>91.85</v>
      </c>
      <c r="BB11">
        <v>23.66</v>
      </c>
      <c r="BC11">
        <v>0.15409999999999999</v>
      </c>
      <c r="BD11">
        <v>9.8500000000000004E-2</v>
      </c>
      <c r="BE11">
        <v>1.8340000000000001</v>
      </c>
      <c r="BF11">
        <v>0.81499999999999995</v>
      </c>
      <c r="BG11">
        <v>7.3948</v>
      </c>
      <c r="BH11">
        <v>0.26429999999999998</v>
      </c>
      <c r="BI11">
        <v>0.63849999999999996</v>
      </c>
      <c r="BJ11">
        <v>0.91900000000000004</v>
      </c>
      <c r="BK11">
        <v>1.748</v>
      </c>
      <c r="BL11">
        <v>6.18</v>
      </c>
      <c r="BM11">
        <v>2.3639999999999999</v>
      </c>
      <c r="BN11">
        <v>15.81</v>
      </c>
      <c r="BO11">
        <v>7.6150000000000002</v>
      </c>
      <c r="BP11">
        <v>18.93</v>
      </c>
      <c r="BQ11">
        <v>18.8</v>
      </c>
      <c r="BR11">
        <v>4.18</v>
      </c>
      <c r="BS11">
        <v>4.4420000000000002</v>
      </c>
      <c r="BT11">
        <v>1.2989999999999999</v>
      </c>
      <c r="BU11">
        <v>0.76400000000000001</v>
      </c>
      <c r="BV11">
        <v>2.58</v>
      </c>
      <c r="BW11">
        <v>1.032</v>
      </c>
      <c r="BX11">
        <v>4.766</v>
      </c>
      <c r="BY11">
        <v>11.75</v>
      </c>
      <c r="BZ11">
        <v>14.37</v>
      </c>
      <c r="CA11">
        <v>12.8</v>
      </c>
      <c r="CB11">
        <v>0.4299</v>
      </c>
      <c r="CC11">
        <v>7.7</v>
      </c>
      <c r="CD11">
        <v>13.82</v>
      </c>
      <c r="CE11">
        <v>15.79</v>
      </c>
      <c r="CF11">
        <v>7.1761999999999997</v>
      </c>
    </row>
    <row r="12" spans="1:84" x14ac:dyDescent="0.2">
      <c r="A12" s="1">
        <v>42248</v>
      </c>
      <c r="B12">
        <v>11.85</v>
      </c>
      <c r="C12">
        <v>9.4499999999999993</v>
      </c>
      <c r="D12">
        <v>0.76600000000000001</v>
      </c>
      <c r="E12">
        <v>6.2904999999999998</v>
      </c>
      <c r="F12">
        <v>2.8769999999999998</v>
      </c>
      <c r="G12">
        <v>7.26</v>
      </c>
      <c r="H12">
        <v>3.1579999999999999</v>
      </c>
      <c r="I12">
        <v>27.0318</v>
      </c>
      <c r="J12">
        <v>26.31</v>
      </c>
      <c r="K12">
        <v>5.1780999999999997</v>
      </c>
      <c r="L12">
        <v>6.6849999999999996</v>
      </c>
      <c r="M12">
        <v>3.2675000000000001</v>
      </c>
      <c r="N12">
        <v>2.488</v>
      </c>
      <c r="O12">
        <v>9.64</v>
      </c>
      <c r="P12">
        <v>3.9140000000000001</v>
      </c>
      <c r="Q12">
        <v>2.88</v>
      </c>
      <c r="R12">
        <v>1.08</v>
      </c>
      <c r="S12">
        <v>4.09</v>
      </c>
      <c r="T12">
        <v>11.9</v>
      </c>
      <c r="U12">
        <v>1.331</v>
      </c>
      <c r="V12">
        <v>6.8598999999999997</v>
      </c>
      <c r="W12">
        <v>1.4725999999999999</v>
      </c>
      <c r="X12">
        <v>3.38</v>
      </c>
      <c r="Y12">
        <v>8.7249999999999996</v>
      </c>
      <c r="Z12">
        <v>7.8125</v>
      </c>
      <c r="AA12">
        <v>0.88549999999999995</v>
      </c>
      <c r="AB12">
        <v>1.0629999999999999</v>
      </c>
      <c r="AC12">
        <v>3.08</v>
      </c>
      <c r="AD12">
        <v>21.5</v>
      </c>
      <c r="AE12">
        <v>3.262</v>
      </c>
      <c r="AF12">
        <v>2.234</v>
      </c>
      <c r="AG12">
        <v>1.369</v>
      </c>
      <c r="AH12" t="s">
        <v>104</v>
      </c>
      <c r="AI12">
        <v>10.6075</v>
      </c>
      <c r="AJ12">
        <v>7.0049999999999999</v>
      </c>
      <c r="AK12">
        <v>21.61</v>
      </c>
      <c r="AL12">
        <v>0.84</v>
      </c>
      <c r="AM12">
        <v>6.8</v>
      </c>
      <c r="AN12">
        <v>7.02</v>
      </c>
      <c r="AO12">
        <v>11.93</v>
      </c>
      <c r="AP12">
        <v>0.3095</v>
      </c>
      <c r="AQ12" t="s">
        <v>104</v>
      </c>
      <c r="AR12">
        <v>6.1349999999999998</v>
      </c>
      <c r="AS12">
        <v>0.94550000000000001</v>
      </c>
      <c r="AT12">
        <v>4.1920000000000002</v>
      </c>
      <c r="AU12">
        <v>0.27950000000000003</v>
      </c>
      <c r="AV12" t="s">
        <v>104</v>
      </c>
      <c r="AW12">
        <v>4.0599999999999996</v>
      </c>
      <c r="AX12">
        <v>16.07</v>
      </c>
      <c r="AY12">
        <v>3.5491000000000001</v>
      </c>
      <c r="AZ12">
        <v>14.38</v>
      </c>
      <c r="BA12">
        <v>80.650000000000006</v>
      </c>
      <c r="BB12">
        <v>20.93</v>
      </c>
      <c r="BC12">
        <v>0.1411</v>
      </c>
      <c r="BD12">
        <v>8.8400000000000006E-2</v>
      </c>
      <c r="BE12">
        <v>1.849</v>
      </c>
      <c r="BF12">
        <v>0.79749999999999999</v>
      </c>
      <c r="BG12">
        <v>6.7534999999999998</v>
      </c>
      <c r="BH12">
        <v>0.2319</v>
      </c>
      <c r="BI12">
        <v>0.5655</v>
      </c>
      <c r="BJ12">
        <v>0.8</v>
      </c>
      <c r="BK12">
        <v>1.677</v>
      </c>
      <c r="BL12">
        <v>5.1349999999999998</v>
      </c>
      <c r="BM12">
        <v>1.99</v>
      </c>
      <c r="BN12">
        <v>14.75</v>
      </c>
      <c r="BO12">
        <v>6.95</v>
      </c>
      <c r="BP12">
        <v>17.420000000000002</v>
      </c>
      <c r="BQ12">
        <v>18.2</v>
      </c>
      <c r="BR12">
        <v>4.4000000000000004</v>
      </c>
      <c r="BS12">
        <v>3.67</v>
      </c>
      <c r="BT12">
        <v>1.264</v>
      </c>
      <c r="BU12">
        <v>0.72399999999999998</v>
      </c>
      <c r="BV12">
        <v>2.548</v>
      </c>
      <c r="BW12">
        <v>0.94599999999999995</v>
      </c>
      <c r="BX12">
        <v>4.2119999999999997</v>
      </c>
      <c r="BY12">
        <v>12.5</v>
      </c>
      <c r="BZ12">
        <v>14.2</v>
      </c>
      <c r="CA12">
        <v>11.56</v>
      </c>
      <c r="CB12">
        <v>0.4269</v>
      </c>
      <c r="CC12">
        <v>7.3</v>
      </c>
      <c r="CD12">
        <v>13.74</v>
      </c>
      <c r="CE12">
        <v>14.69</v>
      </c>
      <c r="CF12">
        <v>6.3967000000000001</v>
      </c>
    </row>
    <row r="13" spans="1:84" x14ac:dyDescent="0.2">
      <c r="A13" s="1">
        <v>42278</v>
      </c>
      <c r="B13">
        <v>11.2</v>
      </c>
      <c r="C13">
        <v>8.98</v>
      </c>
      <c r="D13">
        <v>0.75</v>
      </c>
      <c r="E13">
        <v>6.1505999999999998</v>
      </c>
      <c r="F13">
        <v>3.1608000000000001</v>
      </c>
      <c r="G13">
        <v>7.05</v>
      </c>
      <c r="H13">
        <v>3.12</v>
      </c>
      <c r="I13">
        <v>26.839700000000001</v>
      </c>
      <c r="J13">
        <v>25.26</v>
      </c>
      <c r="K13">
        <v>4.9954000000000001</v>
      </c>
      <c r="L13">
        <v>5.9950000000000001</v>
      </c>
      <c r="M13">
        <v>3.5525000000000002</v>
      </c>
      <c r="N13">
        <v>2.4279999999999999</v>
      </c>
      <c r="O13">
        <v>7.9649999999999999</v>
      </c>
      <c r="P13">
        <v>3.89</v>
      </c>
      <c r="Q13">
        <v>2.6</v>
      </c>
      <c r="R13">
        <v>1.141</v>
      </c>
      <c r="S13">
        <v>4.32</v>
      </c>
      <c r="T13">
        <v>12.16</v>
      </c>
      <c r="U13">
        <v>1.405</v>
      </c>
      <c r="V13">
        <v>6.5</v>
      </c>
      <c r="W13">
        <v>1.3264</v>
      </c>
      <c r="X13">
        <v>3.444</v>
      </c>
      <c r="Y13">
        <v>8.7949999999999999</v>
      </c>
      <c r="Z13">
        <v>7.2060000000000004</v>
      </c>
      <c r="AA13">
        <v>0.88</v>
      </c>
      <c r="AB13">
        <v>1.054</v>
      </c>
      <c r="AC13">
        <v>2.9460000000000002</v>
      </c>
      <c r="AD13">
        <v>17.62</v>
      </c>
      <c r="AE13">
        <v>3.2040000000000002</v>
      </c>
      <c r="AF13">
        <v>2.31</v>
      </c>
      <c r="AG13">
        <v>1.4490000000000001</v>
      </c>
      <c r="AH13" t="s">
        <v>104</v>
      </c>
      <c r="AI13">
        <v>9.5924999999999994</v>
      </c>
      <c r="AJ13">
        <v>6.8550000000000004</v>
      </c>
      <c r="AK13">
        <v>22</v>
      </c>
      <c r="AL13">
        <v>0.75</v>
      </c>
      <c r="AM13">
        <v>5.7850000000000001</v>
      </c>
      <c r="AN13">
        <v>6.3</v>
      </c>
      <c r="AO13">
        <v>11.95</v>
      </c>
      <c r="AP13">
        <v>0.26900000000000002</v>
      </c>
      <c r="AQ13" t="s">
        <v>104</v>
      </c>
      <c r="AR13">
        <v>6.2750000000000004</v>
      </c>
      <c r="AS13">
        <v>0.84</v>
      </c>
      <c r="AT13">
        <v>4.3879999999999999</v>
      </c>
      <c r="AU13">
        <v>0.27739999999999998</v>
      </c>
      <c r="AV13" t="s">
        <v>104</v>
      </c>
      <c r="AW13">
        <v>4.0060000000000002</v>
      </c>
      <c r="AX13">
        <v>16.25</v>
      </c>
      <c r="AY13">
        <v>3.7241</v>
      </c>
      <c r="AZ13">
        <v>14.03</v>
      </c>
      <c r="BA13">
        <v>76.8</v>
      </c>
      <c r="BB13">
        <v>20.71</v>
      </c>
      <c r="BC13">
        <v>0.1242</v>
      </c>
      <c r="BD13">
        <v>8.5000000000000006E-2</v>
      </c>
      <c r="BE13">
        <v>1.85</v>
      </c>
      <c r="BF13">
        <v>0.78900000000000003</v>
      </c>
      <c r="BG13">
        <v>7.2975000000000003</v>
      </c>
      <c r="BH13">
        <v>0.22570000000000001</v>
      </c>
      <c r="BI13">
        <v>0.56399999999999995</v>
      </c>
      <c r="BJ13">
        <v>0.82</v>
      </c>
      <c r="BK13">
        <v>1.597</v>
      </c>
      <c r="BL13">
        <v>4.734</v>
      </c>
      <c r="BM13">
        <v>1.97</v>
      </c>
      <c r="BN13">
        <v>14.85</v>
      </c>
      <c r="BO13">
        <v>6.0750000000000002</v>
      </c>
      <c r="BP13">
        <v>17.690000000000001</v>
      </c>
      <c r="BQ13">
        <v>18.655000000000001</v>
      </c>
      <c r="BR13">
        <v>4.4400000000000004</v>
      </c>
      <c r="BS13">
        <v>3.39</v>
      </c>
      <c r="BT13">
        <v>1.1739999999999999</v>
      </c>
      <c r="BU13">
        <v>0.74099999999999999</v>
      </c>
      <c r="BV13">
        <v>2.38</v>
      </c>
      <c r="BW13">
        <v>0.83</v>
      </c>
      <c r="BX13">
        <v>4.2560000000000002</v>
      </c>
      <c r="BY13">
        <v>12.49</v>
      </c>
      <c r="BZ13">
        <v>13.67</v>
      </c>
      <c r="CA13">
        <v>11.65</v>
      </c>
      <c r="CB13">
        <v>0.40410000000000001</v>
      </c>
      <c r="CC13">
        <v>7</v>
      </c>
      <c r="CD13">
        <v>14.15</v>
      </c>
      <c r="CE13">
        <v>13.55</v>
      </c>
      <c r="CF13">
        <v>6.5823</v>
      </c>
    </row>
    <row r="14" spans="1:84" x14ac:dyDescent="0.2">
      <c r="A14" s="1">
        <v>42309</v>
      </c>
      <c r="B14">
        <v>11.94</v>
      </c>
      <c r="C14">
        <v>8.36</v>
      </c>
      <c r="D14">
        <v>0.77900000000000003</v>
      </c>
      <c r="E14">
        <v>6.9433999999999996</v>
      </c>
      <c r="F14">
        <v>3.5295999999999998</v>
      </c>
      <c r="G14">
        <v>8.2040000000000006</v>
      </c>
      <c r="H14">
        <v>3.18</v>
      </c>
      <c r="I14">
        <v>28.280100000000001</v>
      </c>
      <c r="J14">
        <v>27.98</v>
      </c>
      <c r="K14">
        <v>4.9005999999999998</v>
      </c>
      <c r="L14">
        <v>6.7949999999999999</v>
      </c>
      <c r="M14">
        <v>3.8975</v>
      </c>
      <c r="N14">
        <v>2.4239999999999999</v>
      </c>
      <c r="O14">
        <v>7.35</v>
      </c>
      <c r="P14">
        <v>4.24</v>
      </c>
      <c r="Q14">
        <v>2.5760000000000001</v>
      </c>
      <c r="R14">
        <v>1.2549999999999999</v>
      </c>
      <c r="S14">
        <v>4.68</v>
      </c>
      <c r="T14">
        <v>13.19</v>
      </c>
      <c r="U14">
        <v>1.4750000000000001</v>
      </c>
      <c r="V14">
        <v>7.4950000000000001</v>
      </c>
      <c r="W14">
        <v>1.4849000000000001</v>
      </c>
      <c r="X14">
        <v>3.54</v>
      </c>
      <c r="Y14">
        <v>9.23</v>
      </c>
      <c r="Z14">
        <v>8.2957000000000001</v>
      </c>
      <c r="AA14">
        <v>1.0369999999999999</v>
      </c>
      <c r="AB14">
        <v>1.27</v>
      </c>
      <c r="AC14">
        <v>3.1</v>
      </c>
      <c r="AD14">
        <v>22.48</v>
      </c>
      <c r="AE14">
        <v>3.34</v>
      </c>
      <c r="AF14">
        <v>2.4340000000000002</v>
      </c>
      <c r="AG14">
        <v>1.494</v>
      </c>
      <c r="AH14" t="s">
        <v>104</v>
      </c>
      <c r="AI14">
        <v>10.477499999999999</v>
      </c>
      <c r="AJ14">
        <v>7.0949999999999998</v>
      </c>
      <c r="AK14">
        <v>22.33</v>
      </c>
      <c r="AL14">
        <v>0.75</v>
      </c>
      <c r="AM14">
        <v>6.2450000000000001</v>
      </c>
      <c r="AN14">
        <v>7.125</v>
      </c>
      <c r="AO14">
        <v>13.73</v>
      </c>
      <c r="AP14">
        <v>0.28299999999999997</v>
      </c>
      <c r="AQ14">
        <v>6.6</v>
      </c>
      <c r="AR14">
        <v>7.2750000000000004</v>
      </c>
      <c r="AS14">
        <v>0.73</v>
      </c>
      <c r="AT14">
        <v>4.5579999999999998</v>
      </c>
      <c r="AU14">
        <v>0.29049999999999998</v>
      </c>
      <c r="AV14" t="s">
        <v>104</v>
      </c>
      <c r="AW14">
        <v>4.3</v>
      </c>
      <c r="AX14">
        <v>17.309999999999999</v>
      </c>
      <c r="AY14">
        <v>4.0145999999999997</v>
      </c>
      <c r="AZ14">
        <v>14.85</v>
      </c>
      <c r="BA14">
        <v>76.099999999999994</v>
      </c>
      <c r="BB14">
        <v>22.86</v>
      </c>
      <c r="BC14">
        <v>0.14399999999999999</v>
      </c>
      <c r="BD14">
        <v>8.7599999999999997E-2</v>
      </c>
      <c r="BE14">
        <v>1.784</v>
      </c>
      <c r="BF14">
        <v>0.79849999999999999</v>
      </c>
      <c r="BG14">
        <v>7.4744000000000002</v>
      </c>
      <c r="BH14">
        <v>0.24260000000000001</v>
      </c>
      <c r="BI14">
        <v>0.55700000000000005</v>
      </c>
      <c r="BJ14">
        <v>0.83899999999999997</v>
      </c>
      <c r="BK14">
        <v>1.65</v>
      </c>
      <c r="BL14">
        <v>5.1749999999999998</v>
      </c>
      <c r="BM14">
        <v>2.2400000000000002</v>
      </c>
      <c r="BN14">
        <v>15.38</v>
      </c>
      <c r="BO14">
        <v>6.5</v>
      </c>
      <c r="BP14">
        <v>19.36</v>
      </c>
      <c r="BQ14">
        <v>20.05</v>
      </c>
      <c r="BR14">
        <v>4.62</v>
      </c>
      <c r="BS14">
        <v>3.8340000000000001</v>
      </c>
      <c r="BT14">
        <v>1.2450000000000001</v>
      </c>
      <c r="BU14">
        <v>0.74099999999999999</v>
      </c>
      <c r="BV14">
        <v>2.44</v>
      </c>
      <c r="BW14">
        <v>0.91600000000000004</v>
      </c>
      <c r="BX14">
        <v>4.72</v>
      </c>
      <c r="BY14">
        <v>12.75</v>
      </c>
      <c r="BZ14">
        <v>14.2</v>
      </c>
      <c r="CA14">
        <v>12.3</v>
      </c>
      <c r="CB14">
        <v>0.434</v>
      </c>
      <c r="CC14">
        <v>7.3550000000000004</v>
      </c>
      <c r="CD14">
        <v>15.72</v>
      </c>
      <c r="CE14">
        <v>15.29</v>
      </c>
      <c r="CF14">
        <v>6.9659000000000004</v>
      </c>
    </row>
    <row r="15" spans="1:84" x14ac:dyDescent="0.2">
      <c r="A15" s="1">
        <v>42339</v>
      </c>
      <c r="B15">
        <v>13.55</v>
      </c>
      <c r="C15">
        <v>7.09</v>
      </c>
      <c r="D15">
        <v>0.748</v>
      </c>
      <c r="E15">
        <v>6.9070999999999998</v>
      </c>
      <c r="F15">
        <v>3.4388999999999998</v>
      </c>
      <c r="G15">
        <v>8.8420000000000005</v>
      </c>
      <c r="H15">
        <v>3.24</v>
      </c>
      <c r="I15">
        <v>26.5276</v>
      </c>
      <c r="J15">
        <v>28.84</v>
      </c>
      <c r="K15">
        <v>5.0495000000000001</v>
      </c>
      <c r="L15">
        <v>7.31</v>
      </c>
      <c r="M15">
        <v>4.1825000000000001</v>
      </c>
      <c r="N15">
        <v>2.5859999999999999</v>
      </c>
      <c r="O15">
        <v>5.8949999999999996</v>
      </c>
      <c r="P15">
        <v>4.1559999999999997</v>
      </c>
      <c r="Q15">
        <v>2.5099999999999998</v>
      </c>
      <c r="R15">
        <v>1.33</v>
      </c>
      <c r="S15">
        <v>4.6500000000000004</v>
      </c>
      <c r="T15">
        <v>14.14</v>
      </c>
      <c r="U15">
        <v>1.4390000000000001</v>
      </c>
      <c r="V15">
        <v>7.8250000000000002</v>
      </c>
      <c r="W15">
        <v>1.3197000000000001</v>
      </c>
      <c r="X15">
        <v>3.4860000000000002</v>
      </c>
      <c r="Y15">
        <v>9.0749999999999993</v>
      </c>
      <c r="Z15">
        <v>8.1961999999999993</v>
      </c>
      <c r="AA15">
        <v>1.075</v>
      </c>
      <c r="AB15">
        <v>1.2</v>
      </c>
      <c r="AC15">
        <v>2.8</v>
      </c>
      <c r="AD15">
        <v>22.54</v>
      </c>
      <c r="AE15">
        <v>3.3380000000000001</v>
      </c>
      <c r="AF15">
        <v>2.4140000000000001</v>
      </c>
      <c r="AG15">
        <v>1.474</v>
      </c>
      <c r="AH15" t="s">
        <v>104</v>
      </c>
      <c r="AI15">
        <v>10.692500000000001</v>
      </c>
      <c r="AJ15">
        <v>7.1449999999999996</v>
      </c>
      <c r="AK15">
        <v>25.94</v>
      </c>
      <c r="AL15">
        <v>0.70199999999999996</v>
      </c>
      <c r="AM15">
        <v>6.8250000000000002</v>
      </c>
      <c r="AN15">
        <v>6.4550000000000001</v>
      </c>
      <c r="AO15">
        <v>14.64</v>
      </c>
      <c r="AP15">
        <v>0.32900000000000001</v>
      </c>
      <c r="AQ15">
        <v>7.03</v>
      </c>
      <c r="AR15">
        <v>7.4850000000000003</v>
      </c>
      <c r="AS15">
        <v>0.56399999999999995</v>
      </c>
      <c r="AT15">
        <v>4.4779999999999998</v>
      </c>
      <c r="AU15">
        <v>0.27339999999999998</v>
      </c>
      <c r="AV15">
        <v>1.37</v>
      </c>
      <c r="AW15">
        <v>4.7460000000000004</v>
      </c>
      <c r="AX15">
        <v>17.88</v>
      </c>
      <c r="AY15">
        <v>3.9601999999999999</v>
      </c>
      <c r="AZ15">
        <v>15.25</v>
      </c>
      <c r="BA15">
        <v>75.7</v>
      </c>
      <c r="BB15">
        <v>23.08</v>
      </c>
      <c r="BC15">
        <v>0.13450000000000001</v>
      </c>
      <c r="BD15">
        <v>9.06E-2</v>
      </c>
      <c r="BE15">
        <v>1.764</v>
      </c>
      <c r="BF15">
        <v>0.75800000000000001</v>
      </c>
      <c r="BG15">
        <v>7.5762</v>
      </c>
      <c r="BH15">
        <v>0.24990000000000001</v>
      </c>
      <c r="BI15">
        <v>0.52700000000000002</v>
      </c>
      <c r="BJ15">
        <v>0.73899999999999999</v>
      </c>
      <c r="BK15">
        <v>1.75</v>
      </c>
      <c r="BL15">
        <v>6.04</v>
      </c>
      <c r="BM15">
        <v>2.4239999999999999</v>
      </c>
      <c r="BN15">
        <v>17.190000000000001</v>
      </c>
      <c r="BO15">
        <v>6.8449999999999998</v>
      </c>
      <c r="BP15">
        <v>18.7</v>
      </c>
      <c r="BQ15">
        <v>20.399999999999999</v>
      </c>
      <c r="BR15">
        <v>4.24</v>
      </c>
      <c r="BS15">
        <v>4.1379999999999999</v>
      </c>
      <c r="BT15">
        <v>1.2290000000000001</v>
      </c>
      <c r="BU15">
        <v>0.77049999999999996</v>
      </c>
      <c r="BV15">
        <v>2.4</v>
      </c>
      <c r="BW15">
        <v>0.88100000000000001</v>
      </c>
      <c r="BX15">
        <v>4.2060000000000004</v>
      </c>
      <c r="BY15">
        <v>12.14</v>
      </c>
      <c r="BZ15">
        <v>14.2</v>
      </c>
      <c r="CA15">
        <v>11.86</v>
      </c>
      <c r="CB15">
        <v>0.47499999999999998</v>
      </c>
      <c r="CC15">
        <v>8.15</v>
      </c>
      <c r="CD15">
        <v>17</v>
      </c>
      <c r="CE15">
        <v>15.36</v>
      </c>
      <c r="CF15">
        <v>6.6813000000000002</v>
      </c>
    </row>
    <row r="16" spans="1:84" x14ac:dyDescent="0.2">
      <c r="A16" s="1">
        <v>42370</v>
      </c>
      <c r="B16">
        <v>12.9</v>
      </c>
      <c r="C16">
        <v>6.9</v>
      </c>
      <c r="D16">
        <v>0.74450000000000005</v>
      </c>
      <c r="E16">
        <v>6.6947000000000001</v>
      </c>
      <c r="F16">
        <v>2.5989</v>
      </c>
      <c r="G16">
        <v>8.9359999999999999</v>
      </c>
      <c r="H16">
        <v>3.0880000000000001</v>
      </c>
      <c r="I16">
        <v>24.655100000000001</v>
      </c>
      <c r="J16">
        <v>29.18</v>
      </c>
      <c r="K16">
        <v>4.7652000000000001</v>
      </c>
      <c r="L16">
        <v>7.625</v>
      </c>
      <c r="M16">
        <v>4</v>
      </c>
      <c r="N16">
        <v>2.36</v>
      </c>
      <c r="O16">
        <v>5.6150000000000002</v>
      </c>
      <c r="P16">
        <v>3.8919999999999999</v>
      </c>
      <c r="Q16">
        <v>2.4</v>
      </c>
      <c r="R16">
        <v>1.254</v>
      </c>
      <c r="S16">
        <v>4.7560000000000002</v>
      </c>
      <c r="T16">
        <v>14.2</v>
      </c>
      <c r="U16">
        <v>1.4139999999999999</v>
      </c>
      <c r="V16">
        <v>7.31</v>
      </c>
      <c r="W16">
        <v>1.0577000000000001</v>
      </c>
      <c r="X16">
        <v>3.3879999999999999</v>
      </c>
      <c r="Y16">
        <v>8.8849999999999998</v>
      </c>
      <c r="Z16">
        <v>7.5993000000000004</v>
      </c>
      <c r="AA16">
        <v>0.95099999999999996</v>
      </c>
      <c r="AB16">
        <v>1.175</v>
      </c>
      <c r="AC16">
        <v>2.8319999999999999</v>
      </c>
      <c r="AD16">
        <v>21.07</v>
      </c>
      <c r="AE16">
        <v>3.3279999999999998</v>
      </c>
      <c r="AF16">
        <v>2.4500000000000002</v>
      </c>
      <c r="AG16">
        <v>1.49</v>
      </c>
      <c r="AH16" t="s">
        <v>104</v>
      </c>
      <c r="AI16">
        <v>10.050000000000001</v>
      </c>
      <c r="AJ16">
        <v>7.9950000000000001</v>
      </c>
      <c r="AK16">
        <v>27.67</v>
      </c>
      <c r="AL16">
        <v>0.39</v>
      </c>
      <c r="AM16">
        <v>6.34</v>
      </c>
      <c r="AN16">
        <v>6.375</v>
      </c>
      <c r="AO16">
        <v>14.32</v>
      </c>
      <c r="AP16">
        <v>0.31640000000000001</v>
      </c>
      <c r="AQ16">
        <v>7.1</v>
      </c>
      <c r="AR16">
        <v>7.34</v>
      </c>
      <c r="AS16">
        <v>0.62050000000000005</v>
      </c>
      <c r="AT16">
        <v>4.57</v>
      </c>
      <c r="AU16">
        <v>0.26600000000000001</v>
      </c>
      <c r="AV16">
        <v>1.0980000000000001</v>
      </c>
      <c r="AW16">
        <v>4.7640000000000002</v>
      </c>
      <c r="AX16">
        <v>16.920000000000002</v>
      </c>
      <c r="AY16">
        <v>3.9866000000000001</v>
      </c>
      <c r="AZ16">
        <v>13.8</v>
      </c>
      <c r="BA16">
        <v>73.05</v>
      </c>
      <c r="BB16">
        <v>24.09</v>
      </c>
      <c r="BC16">
        <v>0.12559999999999999</v>
      </c>
      <c r="BD16">
        <v>8.7900000000000006E-2</v>
      </c>
      <c r="BE16">
        <v>1.7689999999999999</v>
      </c>
      <c r="BF16">
        <v>0.76300000000000001</v>
      </c>
      <c r="BG16">
        <v>7.8017000000000003</v>
      </c>
      <c r="BH16">
        <v>0.2394</v>
      </c>
      <c r="BI16">
        <v>0.51500000000000001</v>
      </c>
      <c r="BJ16">
        <v>0.69499999999999995</v>
      </c>
      <c r="BK16">
        <v>1.58</v>
      </c>
      <c r="BL16">
        <v>5.9050000000000002</v>
      </c>
      <c r="BM16">
        <v>2.36</v>
      </c>
      <c r="BN16">
        <v>16.600000000000001</v>
      </c>
      <c r="BO16">
        <v>6.8550000000000004</v>
      </c>
      <c r="BP16">
        <v>17.600000000000001</v>
      </c>
      <c r="BQ16">
        <v>21.05</v>
      </c>
      <c r="BR16">
        <v>4.0199999999999996</v>
      </c>
      <c r="BS16">
        <v>4.01</v>
      </c>
      <c r="BT16">
        <v>1.2090000000000001</v>
      </c>
      <c r="BU16">
        <v>0.72299999999999998</v>
      </c>
      <c r="BV16">
        <v>2.37</v>
      </c>
      <c r="BW16">
        <v>0.82950000000000002</v>
      </c>
      <c r="BX16">
        <v>3.8319999999999999</v>
      </c>
      <c r="BY16">
        <v>12.47</v>
      </c>
      <c r="BZ16">
        <v>13.9</v>
      </c>
      <c r="CA16">
        <v>11.35</v>
      </c>
      <c r="CB16">
        <v>0.47789999999999999</v>
      </c>
      <c r="CC16">
        <v>8.26</v>
      </c>
      <c r="CD16">
        <v>16.399999999999999</v>
      </c>
      <c r="CE16">
        <v>15.92</v>
      </c>
      <c r="CF16">
        <v>6.6256000000000004</v>
      </c>
    </row>
    <row r="17" spans="1:84" x14ac:dyDescent="0.2">
      <c r="A17" s="1">
        <v>42401</v>
      </c>
      <c r="B17">
        <v>10.95</v>
      </c>
      <c r="C17">
        <v>7.55</v>
      </c>
      <c r="D17">
        <v>0.63400000000000001</v>
      </c>
      <c r="E17">
        <v>5.0018000000000002</v>
      </c>
      <c r="F17">
        <v>2.1450999999999998</v>
      </c>
      <c r="G17">
        <v>7.6219999999999999</v>
      </c>
      <c r="H17">
        <v>2.5619999999999998</v>
      </c>
      <c r="I17">
        <v>16.891200000000001</v>
      </c>
      <c r="J17">
        <v>24.76</v>
      </c>
      <c r="K17">
        <v>3.6315</v>
      </c>
      <c r="L17">
        <v>7.1349999999999998</v>
      </c>
      <c r="M17">
        <v>4.01</v>
      </c>
      <c r="N17">
        <v>1.85</v>
      </c>
      <c r="O17">
        <v>4.5739999999999998</v>
      </c>
      <c r="P17">
        <v>3.758</v>
      </c>
      <c r="Q17">
        <v>2.1259999999999999</v>
      </c>
      <c r="R17">
        <v>1.1020000000000001</v>
      </c>
      <c r="S17">
        <v>4.9340000000000002</v>
      </c>
      <c r="T17">
        <v>13.54</v>
      </c>
      <c r="U17">
        <v>1.292</v>
      </c>
      <c r="V17">
        <v>6.18</v>
      </c>
      <c r="W17">
        <v>0.6694</v>
      </c>
      <c r="X17">
        <v>3.04</v>
      </c>
      <c r="Y17">
        <v>7.1349999999999998</v>
      </c>
      <c r="Z17">
        <v>6.2821999999999996</v>
      </c>
      <c r="AA17">
        <v>0.81100000000000005</v>
      </c>
      <c r="AB17">
        <v>0.99350000000000005</v>
      </c>
      <c r="AC17">
        <v>2.5</v>
      </c>
      <c r="AD17">
        <v>20.72</v>
      </c>
      <c r="AE17">
        <v>3</v>
      </c>
      <c r="AF17">
        <v>2.6459999999999999</v>
      </c>
      <c r="AG17">
        <v>1.41</v>
      </c>
      <c r="AH17" t="s">
        <v>104</v>
      </c>
      <c r="AI17">
        <v>9.3125</v>
      </c>
      <c r="AJ17">
        <v>7.9550000000000001</v>
      </c>
      <c r="AK17">
        <v>22.07</v>
      </c>
      <c r="AL17">
        <v>0.38109999999999999</v>
      </c>
      <c r="AM17">
        <v>5.9050000000000002</v>
      </c>
      <c r="AN17">
        <v>5.08</v>
      </c>
      <c r="AO17">
        <v>11.78</v>
      </c>
      <c r="AP17">
        <v>0.3029</v>
      </c>
      <c r="AQ17">
        <v>6.64</v>
      </c>
      <c r="AR17">
        <v>6.41</v>
      </c>
      <c r="AS17">
        <v>0.5635</v>
      </c>
      <c r="AT17">
        <v>4.0439999999999996</v>
      </c>
      <c r="AU17">
        <v>0.2379</v>
      </c>
      <c r="AV17">
        <v>0.79949999999999999</v>
      </c>
      <c r="AW17">
        <v>3.6219999999999999</v>
      </c>
      <c r="AX17">
        <v>13.55</v>
      </c>
      <c r="AY17">
        <v>4.2796000000000003</v>
      </c>
      <c r="AZ17">
        <v>13.14</v>
      </c>
      <c r="BA17">
        <v>73.55</v>
      </c>
      <c r="BB17">
        <v>23.25</v>
      </c>
      <c r="BC17">
        <v>9.9699999999999997E-2</v>
      </c>
      <c r="BD17">
        <v>7.3999999999999996E-2</v>
      </c>
      <c r="BE17">
        <v>1.73</v>
      </c>
      <c r="BF17">
        <v>0.72399999999999998</v>
      </c>
      <c r="BG17">
        <v>6.8951000000000002</v>
      </c>
      <c r="BH17">
        <v>0.23849999999999999</v>
      </c>
      <c r="BI17">
        <v>0.46029999999999999</v>
      </c>
      <c r="BJ17">
        <v>0.47139999999999999</v>
      </c>
      <c r="BK17">
        <v>1.3959999999999999</v>
      </c>
      <c r="BL17">
        <v>4.8499999999999996</v>
      </c>
      <c r="BM17">
        <v>1.9079999999999999</v>
      </c>
      <c r="BN17">
        <v>13.99</v>
      </c>
      <c r="BO17">
        <v>6.1349999999999998</v>
      </c>
      <c r="BP17">
        <v>18.66</v>
      </c>
      <c r="BQ17">
        <v>17.45</v>
      </c>
      <c r="BR17">
        <v>2.95</v>
      </c>
      <c r="BS17">
        <v>3.5419999999999998</v>
      </c>
      <c r="BT17">
        <v>1.25</v>
      </c>
      <c r="BU17">
        <v>0.68200000000000005</v>
      </c>
      <c r="BV17">
        <v>2.3780000000000001</v>
      </c>
      <c r="BW17">
        <v>0.69699999999999995</v>
      </c>
      <c r="BX17">
        <v>3.1480000000000001</v>
      </c>
      <c r="BY17">
        <v>11.53</v>
      </c>
      <c r="BZ17">
        <v>13.64</v>
      </c>
      <c r="CA17">
        <v>10.39</v>
      </c>
      <c r="CB17">
        <v>0.4244</v>
      </c>
      <c r="CC17">
        <v>7.41</v>
      </c>
      <c r="CD17">
        <v>15.8</v>
      </c>
      <c r="CE17">
        <v>12.65</v>
      </c>
      <c r="CF17">
        <v>5.3944999999999999</v>
      </c>
    </row>
    <row r="18" spans="1:84" x14ac:dyDescent="0.2">
      <c r="A18" s="1">
        <v>42430</v>
      </c>
      <c r="B18">
        <v>10.19</v>
      </c>
      <c r="C18">
        <v>6.53</v>
      </c>
      <c r="D18">
        <v>0.56499999999999995</v>
      </c>
      <c r="E18">
        <v>5.2206000000000001</v>
      </c>
      <c r="F18">
        <v>1.8051999999999999</v>
      </c>
      <c r="G18">
        <v>7.77</v>
      </c>
      <c r="H18">
        <v>2.3860000000000001</v>
      </c>
      <c r="I18">
        <v>16.891200000000001</v>
      </c>
      <c r="J18">
        <v>24.06</v>
      </c>
      <c r="K18">
        <v>3.2355</v>
      </c>
      <c r="L18">
        <v>7.1449999999999996</v>
      </c>
      <c r="M18">
        <v>3.7524999999999999</v>
      </c>
      <c r="N18">
        <v>1.954</v>
      </c>
      <c r="O18">
        <v>4.5780000000000003</v>
      </c>
      <c r="P18">
        <v>3.74</v>
      </c>
      <c r="Q18">
        <v>2.448</v>
      </c>
      <c r="R18">
        <v>1.0760000000000001</v>
      </c>
      <c r="S18">
        <v>4.87</v>
      </c>
      <c r="T18">
        <v>12.48</v>
      </c>
      <c r="U18">
        <v>1.2729999999999999</v>
      </c>
      <c r="V18">
        <v>6.5549999999999997</v>
      </c>
      <c r="W18">
        <v>0.9214</v>
      </c>
      <c r="X18">
        <v>3.0859999999999999</v>
      </c>
      <c r="Y18">
        <v>6.5149999999999997</v>
      </c>
      <c r="Z18">
        <v>5.4484000000000004</v>
      </c>
      <c r="AA18">
        <v>0.72899999999999998</v>
      </c>
      <c r="AB18">
        <v>0.92900000000000005</v>
      </c>
      <c r="AC18">
        <v>2.8679999999999999</v>
      </c>
      <c r="AD18">
        <v>20.420000000000002</v>
      </c>
      <c r="AE18">
        <v>3.0339999999999998</v>
      </c>
      <c r="AF18">
        <v>2.56</v>
      </c>
      <c r="AG18">
        <v>1.4710000000000001</v>
      </c>
      <c r="AH18" t="s">
        <v>104</v>
      </c>
      <c r="AI18">
        <v>10.137499999999999</v>
      </c>
      <c r="AJ18">
        <v>7.5</v>
      </c>
      <c r="AK18">
        <v>21.95</v>
      </c>
      <c r="AL18">
        <v>0.35</v>
      </c>
      <c r="AM18">
        <v>6.11</v>
      </c>
      <c r="AN18">
        <v>6.0650000000000004</v>
      </c>
      <c r="AO18">
        <v>13.17</v>
      </c>
      <c r="AP18">
        <v>0.2477</v>
      </c>
      <c r="AQ18">
        <v>6.27</v>
      </c>
      <c r="AR18">
        <v>6.2</v>
      </c>
      <c r="AS18">
        <v>0.56899999999999995</v>
      </c>
      <c r="AT18">
        <v>4.22</v>
      </c>
      <c r="AU18">
        <v>0.22289999999999999</v>
      </c>
      <c r="AV18">
        <v>0.65300000000000002</v>
      </c>
      <c r="AW18">
        <v>3.52</v>
      </c>
      <c r="AX18">
        <v>12.91</v>
      </c>
      <c r="AY18">
        <v>4.1558000000000002</v>
      </c>
      <c r="AZ18">
        <v>13.35</v>
      </c>
      <c r="BA18">
        <v>70.849999999999994</v>
      </c>
      <c r="BB18">
        <v>22.4</v>
      </c>
      <c r="BC18">
        <v>9.6600000000000005E-2</v>
      </c>
      <c r="BD18">
        <v>5.1299999999999998E-2</v>
      </c>
      <c r="BE18">
        <v>1.343</v>
      </c>
      <c r="BF18">
        <v>0.77449999999999997</v>
      </c>
      <c r="BG18">
        <v>6.7004999999999999</v>
      </c>
      <c r="BH18">
        <v>0.2394</v>
      </c>
      <c r="BI18">
        <v>0.43169999999999997</v>
      </c>
      <c r="BJ18">
        <v>0.41610000000000003</v>
      </c>
      <c r="BK18">
        <v>1.38</v>
      </c>
      <c r="BL18">
        <v>4.49</v>
      </c>
      <c r="BM18">
        <v>1.946</v>
      </c>
      <c r="BN18">
        <v>14.47</v>
      </c>
      <c r="BO18">
        <v>5.9050000000000002</v>
      </c>
      <c r="BP18">
        <v>18.350000000000001</v>
      </c>
      <c r="BQ18">
        <v>19</v>
      </c>
      <c r="BR18">
        <v>3.11</v>
      </c>
      <c r="BS18">
        <v>3.67</v>
      </c>
      <c r="BT18">
        <v>1.1910000000000001</v>
      </c>
      <c r="BU18">
        <v>0.62350000000000005</v>
      </c>
      <c r="BV18">
        <v>2.3380000000000001</v>
      </c>
      <c r="BW18">
        <v>0.61850000000000005</v>
      </c>
      <c r="BX18">
        <v>3.4340000000000002</v>
      </c>
      <c r="BY18">
        <v>11.2</v>
      </c>
      <c r="BZ18">
        <v>12.85</v>
      </c>
      <c r="CA18">
        <v>10.64</v>
      </c>
      <c r="CB18">
        <v>0.40039999999999998</v>
      </c>
      <c r="CC18">
        <v>8.1300000000000008</v>
      </c>
      <c r="CD18">
        <v>15.12</v>
      </c>
      <c r="CE18">
        <v>13.81</v>
      </c>
      <c r="CF18">
        <v>5.5305999999999997</v>
      </c>
    </row>
    <row r="19" spans="1:84" x14ac:dyDescent="0.2">
      <c r="A19" s="1">
        <v>42461</v>
      </c>
      <c r="B19">
        <v>11.03</v>
      </c>
      <c r="C19">
        <v>6.1</v>
      </c>
      <c r="D19">
        <v>0.51100000000000001</v>
      </c>
      <c r="E19">
        <v>5.2792000000000003</v>
      </c>
      <c r="F19">
        <v>1.5678000000000001</v>
      </c>
      <c r="G19">
        <v>9.0559999999999992</v>
      </c>
      <c r="H19">
        <v>2.3719999999999999</v>
      </c>
      <c r="I19">
        <v>14.8843</v>
      </c>
      <c r="J19">
        <v>25.92</v>
      </c>
      <c r="K19">
        <v>2.8334000000000001</v>
      </c>
      <c r="L19">
        <v>7.23</v>
      </c>
      <c r="M19">
        <v>4.3525</v>
      </c>
      <c r="N19">
        <v>2.19</v>
      </c>
      <c r="O19">
        <v>3.952</v>
      </c>
      <c r="P19">
        <v>3.8780000000000001</v>
      </c>
      <c r="Q19">
        <v>2.1739999999999999</v>
      </c>
      <c r="R19">
        <v>1.123</v>
      </c>
      <c r="S19">
        <v>4.95</v>
      </c>
      <c r="T19">
        <v>13.64</v>
      </c>
      <c r="U19">
        <v>1.246</v>
      </c>
      <c r="V19">
        <v>7.0650000000000004</v>
      </c>
      <c r="W19">
        <v>1.0206999999999999</v>
      </c>
      <c r="X19">
        <v>3.15</v>
      </c>
      <c r="Y19">
        <v>6.2750000000000004</v>
      </c>
      <c r="Z19">
        <v>6.2347999999999999</v>
      </c>
      <c r="AA19">
        <v>0.74750000000000005</v>
      </c>
      <c r="AB19">
        <v>0.91500000000000004</v>
      </c>
      <c r="AC19">
        <v>2.9940000000000002</v>
      </c>
      <c r="AD19">
        <v>21.86</v>
      </c>
      <c r="AE19">
        <v>3.0739999999999998</v>
      </c>
      <c r="AF19">
        <v>2.6179999999999999</v>
      </c>
      <c r="AG19">
        <v>1.589</v>
      </c>
      <c r="AH19" t="s">
        <v>104</v>
      </c>
      <c r="AI19">
        <v>9.9</v>
      </c>
      <c r="AJ19">
        <v>7.7</v>
      </c>
      <c r="AK19">
        <v>20.16</v>
      </c>
      <c r="AL19">
        <v>0.34200000000000003</v>
      </c>
      <c r="AM19">
        <v>5.7149999999999999</v>
      </c>
      <c r="AN19">
        <v>6.25</v>
      </c>
      <c r="AO19">
        <v>12.93</v>
      </c>
      <c r="AP19">
        <v>0.23949999999999999</v>
      </c>
      <c r="AQ19">
        <v>6.56</v>
      </c>
      <c r="AR19">
        <v>5.8650000000000002</v>
      </c>
      <c r="AS19">
        <v>0.45079999999999998</v>
      </c>
      <c r="AT19">
        <v>4.72</v>
      </c>
      <c r="AU19">
        <v>0.2099</v>
      </c>
      <c r="AV19">
        <v>0.6</v>
      </c>
      <c r="AW19">
        <v>3.51</v>
      </c>
      <c r="AX19">
        <v>12.84</v>
      </c>
      <c r="AY19">
        <v>4.4653</v>
      </c>
      <c r="AZ19">
        <v>12.79</v>
      </c>
      <c r="BA19">
        <v>61.7</v>
      </c>
      <c r="BB19">
        <v>22.01</v>
      </c>
      <c r="BC19">
        <v>8.8900000000000007E-2</v>
      </c>
      <c r="BD19">
        <v>5.6000000000000001E-2</v>
      </c>
      <c r="BE19">
        <v>1.2889999999999999</v>
      </c>
      <c r="BF19">
        <v>0.76949999999999996</v>
      </c>
      <c r="BG19">
        <v>6.5368000000000004</v>
      </c>
      <c r="BH19">
        <v>0.23669999999999999</v>
      </c>
      <c r="BI19">
        <v>0.42970000000000003</v>
      </c>
      <c r="BJ19">
        <v>0.39179999999999998</v>
      </c>
      <c r="BK19">
        <v>1.306</v>
      </c>
      <c r="BL19">
        <v>4.4359999999999999</v>
      </c>
      <c r="BM19">
        <v>2.008</v>
      </c>
      <c r="BN19">
        <v>15.33</v>
      </c>
      <c r="BO19">
        <v>5.85</v>
      </c>
      <c r="BP19">
        <v>18.22</v>
      </c>
      <c r="BQ19">
        <v>19.59</v>
      </c>
      <c r="BR19">
        <v>2.58</v>
      </c>
      <c r="BS19">
        <v>3.71</v>
      </c>
      <c r="BT19">
        <v>1.17</v>
      </c>
      <c r="BU19">
        <v>0.62949999999999995</v>
      </c>
      <c r="BV19">
        <v>2.35</v>
      </c>
      <c r="BW19">
        <v>0.57899999999999996</v>
      </c>
      <c r="BX19">
        <v>3.5779999999999998</v>
      </c>
      <c r="BY19">
        <v>11.89</v>
      </c>
      <c r="BZ19">
        <v>13.59</v>
      </c>
      <c r="CA19">
        <v>10.199999999999999</v>
      </c>
      <c r="CB19">
        <v>0.39</v>
      </c>
      <c r="CC19">
        <v>7.8849999999999998</v>
      </c>
      <c r="CD19">
        <v>17.18</v>
      </c>
      <c r="CE19">
        <v>13.92</v>
      </c>
      <c r="CF19">
        <v>4.8254000000000001</v>
      </c>
    </row>
    <row r="20" spans="1:84" x14ac:dyDescent="0.2">
      <c r="A20" s="1">
        <v>42491</v>
      </c>
      <c r="B20">
        <v>10.99</v>
      </c>
      <c r="C20">
        <v>6.1</v>
      </c>
      <c r="D20">
        <v>0.51900000000000002</v>
      </c>
      <c r="E20">
        <v>5.5949</v>
      </c>
      <c r="F20">
        <v>1.5242</v>
      </c>
      <c r="G20">
        <v>9.4459999999999997</v>
      </c>
      <c r="H20">
        <v>2.3719999999999999</v>
      </c>
      <c r="I20">
        <v>16.283000000000001</v>
      </c>
      <c r="J20">
        <v>25.47</v>
      </c>
      <c r="K20">
        <v>3.3289</v>
      </c>
      <c r="L20">
        <v>7</v>
      </c>
      <c r="M20">
        <v>4.2</v>
      </c>
      <c r="N20">
        <v>2.2799999999999998</v>
      </c>
      <c r="O20">
        <v>4.1920000000000002</v>
      </c>
      <c r="P20">
        <v>3.956</v>
      </c>
      <c r="Q20">
        <v>1.8879999999999999</v>
      </c>
      <c r="R20">
        <v>1.2290000000000001</v>
      </c>
      <c r="S20">
        <v>4.9039999999999999</v>
      </c>
      <c r="T20">
        <v>12.98</v>
      </c>
      <c r="U20">
        <v>1.3049999999999999</v>
      </c>
      <c r="V20">
        <v>7.28</v>
      </c>
      <c r="W20">
        <v>1.0216000000000001</v>
      </c>
      <c r="X20">
        <v>3.0880000000000001</v>
      </c>
      <c r="Y20">
        <v>6.97</v>
      </c>
      <c r="Z20">
        <v>5.8226000000000004</v>
      </c>
      <c r="AA20">
        <v>0.67849999999999999</v>
      </c>
      <c r="AB20">
        <v>0.84650000000000003</v>
      </c>
      <c r="AC20">
        <v>2.88</v>
      </c>
      <c r="AD20">
        <v>20.9</v>
      </c>
      <c r="AE20">
        <v>2.98</v>
      </c>
      <c r="AF20">
        <v>2.61</v>
      </c>
      <c r="AG20">
        <v>1.605</v>
      </c>
      <c r="AH20" t="s">
        <v>104</v>
      </c>
      <c r="AI20">
        <v>10.6275</v>
      </c>
      <c r="AJ20">
        <v>8.1349999999999998</v>
      </c>
      <c r="AK20">
        <v>20.81</v>
      </c>
      <c r="AL20">
        <v>0.34200000000000003</v>
      </c>
      <c r="AM20">
        <v>6.75</v>
      </c>
      <c r="AN20">
        <v>6.57</v>
      </c>
      <c r="AO20">
        <v>12.38</v>
      </c>
      <c r="AP20">
        <v>0.2369</v>
      </c>
      <c r="AQ20">
        <v>6.64</v>
      </c>
      <c r="AR20">
        <v>6</v>
      </c>
      <c r="AS20">
        <v>0.59</v>
      </c>
      <c r="AT20">
        <v>4.83</v>
      </c>
      <c r="AU20">
        <v>0.20580000000000001</v>
      </c>
      <c r="AV20">
        <v>0.63900000000000001</v>
      </c>
      <c r="AW20">
        <v>3.7280000000000002</v>
      </c>
      <c r="AX20">
        <v>13.31</v>
      </c>
      <c r="AY20">
        <v>4.4074999999999998</v>
      </c>
      <c r="AZ20">
        <v>13.95</v>
      </c>
      <c r="BA20">
        <v>61.25</v>
      </c>
      <c r="BB20">
        <v>22.13</v>
      </c>
      <c r="BC20">
        <v>9.9199999999999997E-2</v>
      </c>
      <c r="BD20">
        <v>5.9799999999999999E-2</v>
      </c>
      <c r="BE20">
        <v>1.2569999999999999</v>
      </c>
      <c r="BF20">
        <v>0.75349999999999995</v>
      </c>
      <c r="BG20">
        <v>6.6474000000000002</v>
      </c>
      <c r="BH20">
        <v>0.23419999999999999</v>
      </c>
      <c r="BI20">
        <v>0.42009999999999997</v>
      </c>
      <c r="BJ20">
        <v>0.42070000000000002</v>
      </c>
      <c r="BK20">
        <v>1.3280000000000001</v>
      </c>
      <c r="BL20">
        <v>4.7539999999999996</v>
      </c>
      <c r="BM20">
        <v>2.0259999999999998</v>
      </c>
      <c r="BN20">
        <v>16.55</v>
      </c>
      <c r="BO20">
        <v>6.25</v>
      </c>
      <c r="BP20">
        <v>19.05</v>
      </c>
      <c r="BQ20">
        <v>19.114999999999998</v>
      </c>
      <c r="BR20">
        <v>2.35</v>
      </c>
      <c r="BS20">
        <v>3.8620000000000001</v>
      </c>
      <c r="BT20">
        <v>1.2150000000000001</v>
      </c>
      <c r="BU20">
        <v>0.65549999999999997</v>
      </c>
      <c r="BV20">
        <v>2.4900000000000002</v>
      </c>
      <c r="BW20">
        <v>0.60850000000000004</v>
      </c>
      <c r="BX20">
        <v>3.8980000000000001</v>
      </c>
      <c r="BY20">
        <v>11.47</v>
      </c>
      <c r="BZ20">
        <v>13.91</v>
      </c>
      <c r="CA20">
        <v>9.98</v>
      </c>
      <c r="CB20">
        <v>0.3997</v>
      </c>
      <c r="CC20">
        <v>7.4749999999999996</v>
      </c>
      <c r="CD20">
        <v>15.75</v>
      </c>
      <c r="CE20">
        <v>13.05</v>
      </c>
      <c r="CF20">
        <v>4.8037000000000001</v>
      </c>
    </row>
    <row r="21" spans="1:84" x14ac:dyDescent="0.2">
      <c r="A21" s="1">
        <v>42522</v>
      </c>
      <c r="B21">
        <v>10.44</v>
      </c>
      <c r="C21">
        <v>6</v>
      </c>
      <c r="D21">
        <v>0.53300000000000003</v>
      </c>
      <c r="E21">
        <v>4.8916000000000004</v>
      </c>
      <c r="F21">
        <v>1.5003</v>
      </c>
      <c r="G21">
        <v>10.4</v>
      </c>
      <c r="H21">
        <v>2.27</v>
      </c>
      <c r="I21">
        <v>14.1487</v>
      </c>
      <c r="J21">
        <v>23.21</v>
      </c>
      <c r="K21">
        <v>2.9458000000000002</v>
      </c>
      <c r="L21">
        <v>6.5949999999999998</v>
      </c>
      <c r="M21">
        <v>4.3600000000000003</v>
      </c>
      <c r="N21">
        <v>2.2400000000000002</v>
      </c>
      <c r="O21">
        <v>4.218</v>
      </c>
      <c r="P21">
        <v>4.0380000000000003</v>
      </c>
      <c r="Q21">
        <v>1.762</v>
      </c>
      <c r="R21">
        <v>1.2869999999999999</v>
      </c>
      <c r="S21">
        <v>4.9580000000000002</v>
      </c>
      <c r="T21">
        <v>13.2</v>
      </c>
      <c r="U21">
        <v>1.1859999999999999</v>
      </c>
      <c r="V21">
        <v>7.45</v>
      </c>
      <c r="W21">
        <v>0.78659999999999997</v>
      </c>
      <c r="X21">
        <v>3.5</v>
      </c>
      <c r="Y21">
        <v>6.84</v>
      </c>
      <c r="Z21">
        <v>5.1924999999999999</v>
      </c>
      <c r="AA21">
        <v>0.69399999999999995</v>
      </c>
      <c r="AB21">
        <v>0.85499999999999998</v>
      </c>
      <c r="AC21">
        <v>2.4500000000000002</v>
      </c>
      <c r="AD21">
        <v>18.05</v>
      </c>
      <c r="AE21">
        <v>3</v>
      </c>
      <c r="AF21">
        <v>2.6219999999999999</v>
      </c>
      <c r="AG21">
        <v>1.641</v>
      </c>
      <c r="AH21" t="s">
        <v>104</v>
      </c>
      <c r="AI21">
        <v>13.59</v>
      </c>
      <c r="AJ21">
        <v>8.7850000000000001</v>
      </c>
      <c r="AK21">
        <v>23.69</v>
      </c>
      <c r="AL21">
        <v>0.34200000000000003</v>
      </c>
      <c r="AM21">
        <v>6.2949999999999999</v>
      </c>
      <c r="AN21">
        <v>6.1349999999999998</v>
      </c>
      <c r="AO21">
        <v>14.38</v>
      </c>
      <c r="AP21">
        <v>0.22700000000000001</v>
      </c>
      <c r="AQ21">
        <v>6.83</v>
      </c>
      <c r="AR21">
        <v>6.2149999999999999</v>
      </c>
      <c r="AS21">
        <v>0.76449999999999996</v>
      </c>
      <c r="AT21">
        <v>4.88</v>
      </c>
      <c r="AU21">
        <v>0.2</v>
      </c>
      <c r="AV21">
        <v>0.61850000000000005</v>
      </c>
      <c r="AW21">
        <v>3.3319999999999999</v>
      </c>
      <c r="AX21">
        <v>12.96</v>
      </c>
      <c r="AY21">
        <v>4.2093999999999996</v>
      </c>
      <c r="AZ21">
        <v>13.54</v>
      </c>
      <c r="BA21">
        <v>54</v>
      </c>
      <c r="BB21">
        <v>26.98</v>
      </c>
      <c r="BC21">
        <v>9.1999999999999998E-2</v>
      </c>
      <c r="BD21">
        <v>5.5399999999999998E-2</v>
      </c>
      <c r="BE21">
        <v>1.24</v>
      </c>
      <c r="BF21">
        <v>0.67900000000000005</v>
      </c>
      <c r="BG21">
        <v>6.8022</v>
      </c>
      <c r="BH21">
        <v>0.2417</v>
      </c>
      <c r="BI21">
        <v>0.42609999999999998</v>
      </c>
      <c r="BJ21">
        <v>0.41360000000000002</v>
      </c>
      <c r="BK21">
        <v>1.2390000000000001</v>
      </c>
      <c r="BL21">
        <v>4.5919999999999996</v>
      </c>
      <c r="BM21">
        <v>1.766</v>
      </c>
      <c r="BN21">
        <v>17.920000000000002</v>
      </c>
      <c r="BO21">
        <v>6.2750000000000004</v>
      </c>
      <c r="BP21">
        <v>17.989999999999998</v>
      </c>
      <c r="BQ21">
        <v>18</v>
      </c>
      <c r="BR21">
        <v>2.23</v>
      </c>
      <c r="BS21">
        <v>3.04</v>
      </c>
      <c r="BT21">
        <v>1.2</v>
      </c>
      <c r="BU21">
        <v>0.68600000000000005</v>
      </c>
      <c r="BV21">
        <v>2.3860000000000001</v>
      </c>
      <c r="BW21">
        <v>0.57999999999999996</v>
      </c>
      <c r="BX21">
        <v>3.992</v>
      </c>
      <c r="BY21">
        <v>10.89</v>
      </c>
      <c r="BZ21">
        <v>13.85</v>
      </c>
      <c r="CA21">
        <v>9.9</v>
      </c>
      <c r="CB21">
        <v>0.40679999999999999</v>
      </c>
      <c r="CC21">
        <v>8.3800000000000008</v>
      </c>
      <c r="CD21">
        <v>15.94</v>
      </c>
      <c r="CE21">
        <v>12.64</v>
      </c>
      <c r="CF21">
        <v>4.2469999999999999</v>
      </c>
    </row>
    <row r="22" spans="1:84" x14ac:dyDescent="0.2">
      <c r="A22" s="1">
        <v>42552</v>
      </c>
      <c r="B22">
        <v>9.0350000000000001</v>
      </c>
      <c r="C22">
        <v>5.0999999999999996</v>
      </c>
      <c r="D22">
        <v>0.43099999999999999</v>
      </c>
      <c r="E22">
        <v>4.4082999999999997</v>
      </c>
      <c r="F22">
        <v>1.2805</v>
      </c>
      <c r="G22">
        <v>10.18</v>
      </c>
      <c r="H22">
        <v>1.68</v>
      </c>
      <c r="I22">
        <v>9.3840000000000003</v>
      </c>
      <c r="J22">
        <v>17.82</v>
      </c>
      <c r="K22">
        <v>2.1118999999999999</v>
      </c>
      <c r="L22">
        <v>5.7750000000000004</v>
      </c>
      <c r="M22">
        <v>4.43</v>
      </c>
      <c r="N22">
        <v>1.92</v>
      </c>
      <c r="O22">
        <v>3.8</v>
      </c>
      <c r="P22">
        <v>3.976</v>
      </c>
      <c r="Q22">
        <v>1.631</v>
      </c>
      <c r="R22">
        <v>1.177</v>
      </c>
      <c r="S22">
        <v>5.01</v>
      </c>
      <c r="T22">
        <v>10.8</v>
      </c>
      <c r="U22">
        <v>1.056</v>
      </c>
      <c r="V22">
        <v>6.15</v>
      </c>
      <c r="W22">
        <v>0.71209999999999996</v>
      </c>
      <c r="X22">
        <v>3.3839999999999999</v>
      </c>
      <c r="Y22">
        <v>5.2050000000000001</v>
      </c>
      <c r="Z22">
        <v>4.0972</v>
      </c>
      <c r="AA22">
        <v>0.58350000000000002</v>
      </c>
      <c r="AB22">
        <v>0.74</v>
      </c>
      <c r="AC22">
        <v>2.1680000000000001</v>
      </c>
      <c r="AD22">
        <v>19.28</v>
      </c>
      <c r="AE22">
        <v>2.746</v>
      </c>
      <c r="AF22">
        <v>2.532</v>
      </c>
      <c r="AG22">
        <v>1.399</v>
      </c>
      <c r="AH22" t="s">
        <v>104</v>
      </c>
      <c r="AI22">
        <v>13.7</v>
      </c>
      <c r="AJ22">
        <v>8.4700000000000006</v>
      </c>
      <c r="AK22">
        <v>21.34</v>
      </c>
      <c r="AL22">
        <v>0.34200000000000003</v>
      </c>
      <c r="AM22">
        <v>6.5</v>
      </c>
      <c r="AN22">
        <v>5.72</v>
      </c>
      <c r="AO22">
        <v>14.04</v>
      </c>
      <c r="AP22">
        <v>0.19989999999999999</v>
      </c>
      <c r="AQ22">
        <v>6.1150000000000002</v>
      </c>
      <c r="AR22">
        <v>5.6550000000000002</v>
      </c>
      <c r="AS22">
        <v>0.8135</v>
      </c>
      <c r="AT22">
        <v>4.5</v>
      </c>
      <c r="AU22">
        <v>0.1777</v>
      </c>
      <c r="AV22">
        <v>0.51800000000000002</v>
      </c>
      <c r="AW22">
        <v>2.1859999999999999</v>
      </c>
      <c r="AX22">
        <v>10.67</v>
      </c>
      <c r="AY22">
        <v>4.4611999999999998</v>
      </c>
      <c r="AZ22">
        <v>14.82</v>
      </c>
      <c r="BA22">
        <v>49.66</v>
      </c>
      <c r="BB22">
        <v>27.03</v>
      </c>
      <c r="BC22">
        <v>8.6199999999999999E-2</v>
      </c>
      <c r="BD22">
        <v>5.0999999999999997E-2</v>
      </c>
      <c r="BE22">
        <v>1.2210000000000001</v>
      </c>
      <c r="BF22">
        <v>0.63349999999999995</v>
      </c>
      <c r="BG22">
        <v>6.5589000000000004</v>
      </c>
      <c r="BH22">
        <v>0.2354</v>
      </c>
      <c r="BI22">
        <v>0.45169999999999999</v>
      </c>
      <c r="BJ22">
        <v>0.37</v>
      </c>
      <c r="BK22">
        <v>1.1200000000000001</v>
      </c>
      <c r="BL22">
        <v>3.722</v>
      </c>
      <c r="BM22">
        <v>1.4019999999999999</v>
      </c>
      <c r="BN22">
        <v>16.29</v>
      </c>
      <c r="BO22">
        <v>5.58</v>
      </c>
      <c r="BP22">
        <v>16.8</v>
      </c>
      <c r="BQ22">
        <v>17.5</v>
      </c>
      <c r="BR22">
        <v>1.8</v>
      </c>
      <c r="BS22">
        <v>2.7480000000000002</v>
      </c>
      <c r="BT22">
        <v>1.1499999999999999</v>
      </c>
      <c r="BU22">
        <v>0.68</v>
      </c>
      <c r="BV22">
        <v>2.298</v>
      </c>
      <c r="BW22">
        <v>0.49719999999999998</v>
      </c>
      <c r="BX22">
        <v>3.202</v>
      </c>
      <c r="BY22">
        <v>10.39</v>
      </c>
      <c r="BZ22">
        <v>13.7</v>
      </c>
      <c r="CA22">
        <v>9.3350000000000009</v>
      </c>
      <c r="CB22">
        <v>0.37259999999999999</v>
      </c>
      <c r="CC22">
        <v>8.6</v>
      </c>
      <c r="CD22">
        <v>14.46</v>
      </c>
      <c r="CE22">
        <v>11.57</v>
      </c>
      <c r="CF22">
        <v>4.1882000000000001</v>
      </c>
    </row>
    <row r="23" spans="1:84" x14ac:dyDescent="0.2">
      <c r="A23" s="1">
        <v>42583</v>
      </c>
      <c r="B23">
        <v>9.83</v>
      </c>
      <c r="C23">
        <v>4.76</v>
      </c>
      <c r="D23">
        <v>0.47889999999999999</v>
      </c>
      <c r="E23">
        <v>4.4751000000000003</v>
      </c>
      <c r="F23">
        <v>1.1611</v>
      </c>
      <c r="G23">
        <v>10.56</v>
      </c>
      <c r="H23">
        <v>1.901</v>
      </c>
      <c r="I23">
        <v>9.9502000000000006</v>
      </c>
      <c r="J23">
        <v>18.149999999999999</v>
      </c>
      <c r="K23">
        <v>2.3433999999999999</v>
      </c>
      <c r="L23">
        <v>5.25</v>
      </c>
      <c r="M23">
        <v>4.625</v>
      </c>
      <c r="N23">
        <v>2.1</v>
      </c>
      <c r="O23">
        <v>3.8159999999999998</v>
      </c>
      <c r="P23">
        <v>4.0979999999999999</v>
      </c>
      <c r="Q23">
        <v>1.5209999999999999</v>
      </c>
      <c r="R23">
        <v>1.2669999999999999</v>
      </c>
      <c r="S23">
        <v>4.8360000000000003</v>
      </c>
      <c r="T23">
        <v>12.41</v>
      </c>
      <c r="U23">
        <v>1.03</v>
      </c>
      <c r="V23">
        <v>6.36</v>
      </c>
      <c r="W23">
        <v>0.7026</v>
      </c>
      <c r="X23">
        <v>3.59</v>
      </c>
      <c r="Y23">
        <v>6.1449999999999996</v>
      </c>
      <c r="Z23">
        <v>4.3113000000000001</v>
      </c>
      <c r="AA23">
        <v>0.61799999999999999</v>
      </c>
      <c r="AB23">
        <v>0.76400000000000001</v>
      </c>
      <c r="AC23">
        <v>2.2400000000000002</v>
      </c>
      <c r="AD23">
        <v>18.3</v>
      </c>
      <c r="AE23">
        <v>2.83</v>
      </c>
      <c r="AF23">
        <v>2.5640000000000001</v>
      </c>
      <c r="AG23">
        <v>1.472</v>
      </c>
      <c r="AH23" t="s">
        <v>104</v>
      </c>
      <c r="AI23">
        <v>15</v>
      </c>
      <c r="AJ23">
        <v>8.9</v>
      </c>
      <c r="AK23">
        <v>22.66</v>
      </c>
      <c r="AL23">
        <v>0.34200000000000003</v>
      </c>
      <c r="AM23">
        <v>6.3250000000000002</v>
      </c>
      <c r="AN23">
        <v>5.6</v>
      </c>
      <c r="AO23">
        <v>14.58</v>
      </c>
      <c r="AP23">
        <v>0.20150000000000001</v>
      </c>
      <c r="AQ23">
        <v>6.08</v>
      </c>
      <c r="AR23">
        <v>6.3</v>
      </c>
      <c r="AS23">
        <v>0.81399999999999995</v>
      </c>
      <c r="AT23">
        <v>3.9279999999999999</v>
      </c>
      <c r="AU23">
        <v>0.20680000000000001</v>
      </c>
      <c r="AV23">
        <v>0.47</v>
      </c>
      <c r="AW23">
        <v>2.4500000000000002</v>
      </c>
      <c r="AX23">
        <v>11.73</v>
      </c>
      <c r="AY23">
        <v>4.2507000000000001</v>
      </c>
      <c r="AZ23">
        <v>13.41</v>
      </c>
      <c r="BA23">
        <v>50.35</v>
      </c>
      <c r="BB23">
        <v>29.36</v>
      </c>
      <c r="BC23">
        <v>8.7300000000000003E-2</v>
      </c>
      <c r="BD23">
        <v>0.05</v>
      </c>
      <c r="BE23">
        <v>1.2170000000000001</v>
      </c>
      <c r="BF23">
        <v>0.63200000000000001</v>
      </c>
      <c r="BG23">
        <v>6.7933000000000003</v>
      </c>
      <c r="BH23">
        <v>0.27129999999999999</v>
      </c>
      <c r="BI23">
        <v>0.4511</v>
      </c>
      <c r="BJ23">
        <v>0.36099999999999999</v>
      </c>
      <c r="BK23">
        <v>1.0900000000000001</v>
      </c>
      <c r="BL23">
        <v>3.91</v>
      </c>
      <c r="BM23">
        <v>1.4770000000000001</v>
      </c>
      <c r="BN23">
        <v>17.850000000000001</v>
      </c>
      <c r="BO23">
        <v>5.52</v>
      </c>
      <c r="BP23">
        <v>17.600000000000001</v>
      </c>
      <c r="BQ23">
        <v>19.21</v>
      </c>
      <c r="BR23">
        <v>1.83</v>
      </c>
      <c r="BS23">
        <v>2.6419999999999999</v>
      </c>
      <c r="BT23">
        <v>1.2050000000000001</v>
      </c>
      <c r="BU23">
        <v>0.67349999999999999</v>
      </c>
      <c r="BV23">
        <v>2.1480000000000001</v>
      </c>
      <c r="BW23">
        <v>0.53349999999999997</v>
      </c>
      <c r="BX23">
        <v>2.6680000000000001</v>
      </c>
      <c r="BY23">
        <v>10.11</v>
      </c>
      <c r="BZ23">
        <v>13.29</v>
      </c>
      <c r="CA23">
        <v>9.27</v>
      </c>
      <c r="CB23">
        <v>0.36980000000000002</v>
      </c>
      <c r="CC23">
        <v>7.915</v>
      </c>
      <c r="CD23">
        <v>16.149999999999999</v>
      </c>
      <c r="CE23">
        <v>12.53</v>
      </c>
      <c r="CF23">
        <v>4.4264000000000001</v>
      </c>
    </row>
    <row r="24" spans="1:84" x14ac:dyDescent="0.2">
      <c r="A24" s="1">
        <v>42614</v>
      </c>
      <c r="B24">
        <v>10.24</v>
      </c>
      <c r="C24">
        <v>4.74</v>
      </c>
      <c r="D24">
        <v>0.45760000000000001</v>
      </c>
      <c r="E24">
        <v>4.7343999999999999</v>
      </c>
      <c r="F24">
        <v>1.1216999999999999</v>
      </c>
      <c r="G24">
        <v>10.47</v>
      </c>
      <c r="H24">
        <v>2.13</v>
      </c>
      <c r="I24">
        <v>11.713699999999999</v>
      </c>
      <c r="J24">
        <v>18.34</v>
      </c>
      <c r="K24">
        <v>2.3786</v>
      </c>
      <c r="L24">
        <v>5.51</v>
      </c>
      <c r="M24">
        <v>4.8499999999999996</v>
      </c>
      <c r="N24">
        <v>2.048</v>
      </c>
      <c r="O24">
        <v>3.5859999999999999</v>
      </c>
      <c r="P24">
        <v>3.9460000000000002</v>
      </c>
      <c r="Q24">
        <v>2.0779999999999998</v>
      </c>
      <c r="R24">
        <v>1.2070000000000001</v>
      </c>
      <c r="S24">
        <v>4.6120000000000001</v>
      </c>
      <c r="T24">
        <v>11.89</v>
      </c>
      <c r="U24">
        <v>1.0920000000000001</v>
      </c>
      <c r="V24">
        <v>6.3250000000000002</v>
      </c>
      <c r="W24">
        <v>0.63419999999999999</v>
      </c>
      <c r="X24">
        <v>3.6779999999999999</v>
      </c>
      <c r="Y24">
        <v>6.7</v>
      </c>
      <c r="Z24">
        <v>4.0933999999999999</v>
      </c>
      <c r="AA24">
        <v>0.66</v>
      </c>
      <c r="AB24">
        <v>0.8165</v>
      </c>
      <c r="AC24">
        <v>2.3260000000000001</v>
      </c>
      <c r="AD24">
        <v>16.5</v>
      </c>
      <c r="AE24">
        <v>2.7879999999999998</v>
      </c>
      <c r="AF24">
        <v>2.4300000000000002</v>
      </c>
      <c r="AG24">
        <v>1.47</v>
      </c>
      <c r="AH24" t="s">
        <v>104</v>
      </c>
      <c r="AI24">
        <v>14.74</v>
      </c>
      <c r="AJ24">
        <v>9.33</v>
      </c>
      <c r="AK24">
        <v>22.28</v>
      </c>
      <c r="AL24">
        <v>0.34250000000000003</v>
      </c>
      <c r="AM24">
        <v>6.56</v>
      </c>
      <c r="AN24">
        <v>5.6</v>
      </c>
      <c r="AO24">
        <v>15.64</v>
      </c>
      <c r="AP24">
        <v>0.19400000000000001</v>
      </c>
      <c r="AQ24">
        <v>6.27</v>
      </c>
      <c r="AR24">
        <v>5.1849999999999996</v>
      </c>
      <c r="AS24">
        <v>0.996</v>
      </c>
      <c r="AT24">
        <v>3.98</v>
      </c>
      <c r="AU24">
        <v>0.19980000000000001</v>
      </c>
      <c r="AV24">
        <v>0.47</v>
      </c>
      <c r="AW24">
        <v>2.4820000000000002</v>
      </c>
      <c r="AX24">
        <v>11.52</v>
      </c>
      <c r="AY24">
        <v>4.0922000000000001</v>
      </c>
      <c r="AZ24">
        <v>13.44</v>
      </c>
      <c r="BA24">
        <v>53.95</v>
      </c>
      <c r="BB24">
        <v>26.82</v>
      </c>
      <c r="BC24">
        <v>7.9399999999999998E-2</v>
      </c>
      <c r="BD24">
        <v>4.7699999999999999E-2</v>
      </c>
      <c r="BE24">
        <v>1.2110000000000001</v>
      </c>
      <c r="BF24">
        <v>0.65800000000000003</v>
      </c>
      <c r="BG24">
        <v>6.7933000000000003</v>
      </c>
      <c r="BH24">
        <v>0.28170000000000001</v>
      </c>
      <c r="BI24">
        <v>0.46539999999999998</v>
      </c>
      <c r="BJ24">
        <v>0.35</v>
      </c>
      <c r="BK24">
        <v>1.03</v>
      </c>
      <c r="BL24">
        <v>4.58</v>
      </c>
      <c r="BM24">
        <v>1.492</v>
      </c>
      <c r="BN24">
        <v>19.18</v>
      </c>
      <c r="BO24">
        <v>5.3550000000000004</v>
      </c>
      <c r="BP24">
        <v>18.7</v>
      </c>
      <c r="BQ24">
        <v>22.195</v>
      </c>
      <c r="BR24">
        <v>1.89</v>
      </c>
      <c r="BS24">
        <v>2.73</v>
      </c>
      <c r="BT24">
        <v>1.131</v>
      </c>
      <c r="BU24">
        <v>0.67949999999999999</v>
      </c>
      <c r="BV24">
        <v>2.1160000000000001</v>
      </c>
      <c r="BW24">
        <v>0.48</v>
      </c>
      <c r="BX24">
        <v>2.85</v>
      </c>
      <c r="BY24">
        <v>10.45</v>
      </c>
      <c r="BZ24">
        <v>13.5</v>
      </c>
      <c r="CA24">
        <v>9.25</v>
      </c>
      <c r="CB24">
        <v>0.36159999999999998</v>
      </c>
      <c r="CC24">
        <v>8.2850000000000001</v>
      </c>
      <c r="CD24">
        <v>18.75</v>
      </c>
      <c r="CE24">
        <v>13.09</v>
      </c>
      <c r="CF24">
        <v>5.2088999999999999</v>
      </c>
    </row>
    <row r="25" spans="1:84" x14ac:dyDescent="0.2">
      <c r="A25" s="1">
        <v>42644</v>
      </c>
      <c r="B25">
        <v>9.9700000000000006</v>
      </c>
      <c r="C25">
        <v>4.25</v>
      </c>
      <c r="D25">
        <v>0.40870000000000001</v>
      </c>
      <c r="E25">
        <v>4.4947999999999997</v>
      </c>
      <c r="F25">
        <v>1.0711999999999999</v>
      </c>
      <c r="G25">
        <v>10.72</v>
      </c>
      <c r="H25">
        <v>1.9279999999999999</v>
      </c>
      <c r="I25">
        <v>10.1806</v>
      </c>
      <c r="J25">
        <v>17.16</v>
      </c>
      <c r="K25">
        <v>2.1903999999999999</v>
      </c>
      <c r="L25">
        <v>5.13</v>
      </c>
      <c r="M25">
        <v>5</v>
      </c>
      <c r="N25">
        <v>1.9670000000000001</v>
      </c>
      <c r="O25">
        <v>3.286</v>
      </c>
      <c r="P25">
        <v>3.91</v>
      </c>
      <c r="Q25">
        <v>2.0099999999999998</v>
      </c>
      <c r="R25">
        <v>1.2050000000000001</v>
      </c>
      <c r="S25">
        <v>4.548</v>
      </c>
      <c r="T25">
        <v>11.07</v>
      </c>
      <c r="U25">
        <v>1.0509999999999999</v>
      </c>
      <c r="V25">
        <v>5.96</v>
      </c>
      <c r="W25">
        <v>0.4985</v>
      </c>
      <c r="X25">
        <v>3.6019999999999999</v>
      </c>
      <c r="Y25">
        <v>5.7750000000000004</v>
      </c>
      <c r="Z25">
        <v>4.1444999999999999</v>
      </c>
      <c r="AA25">
        <v>0.60299999999999998</v>
      </c>
      <c r="AB25">
        <v>0.73199999999999998</v>
      </c>
      <c r="AC25">
        <v>2.4860000000000002</v>
      </c>
      <c r="AD25">
        <v>17.260000000000002</v>
      </c>
      <c r="AE25">
        <v>2.8</v>
      </c>
      <c r="AF25">
        <v>2.3420000000000001</v>
      </c>
      <c r="AG25">
        <v>1.5089999999999999</v>
      </c>
      <c r="AH25" t="s">
        <v>104</v>
      </c>
      <c r="AI25">
        <v>18.350000000000001</v>
      </c>
      <c r="AJ25">
        <v>9.33</v>
      </c>
      <c r="AK25">
        <v>21.49</v>
      </c>
      <c r="AL25">
        <v>0.34250000000000003</v>
      </c>
      <c r="AM25">
        <v>6.4050000000000002</v>
      </c>
      <c r="AN25">
        <v>5.4950000000000001</v>
      </c>
      <c r="AO25">
        <v>15.5</v>
      </c>
      <c r="AP25">
        <v>0.2009</v>
      </c>
      <c r="AQ25">
        <v>6.085</v>
      </c>
      <c r="AR25">
        <v>5.05</v>
      </c>
      <c r="AS25">
        <v>0.95</v>
      </c>
      <c r="AT25">
        <v>3.452</v>
      </c>
      <c r="AU25">
        <v>0.19400000000000001</v>
      </c>
      <c r="AV25">
        <v>0.39700000000000002</v>
      </c>
      <c r="AW25">
        <v>2.262</v>
      </c>
      <c r="AX25">
        <v>10.81</v>
      </c>
      <c r="AY25">
        <v>4.0411000000000001</v>
      </c>
      <c r="AZ25">
        <v>12.89</v>
      </c>
      <c r="BA25">
        <v>46.36</v>
      </c>
      <c r="BB25">
        <v>28.47</v>
      </c>
      <c r="BC25">
        <v>6.3799999999999996E-2</v>
      </c>
      <c r="BD25">
        <v>4.8800000000000003E-2</v>
      </c>
      <c r="BE25">
        <v>1.329</v>
      </c>
      <c r="BF25">
        <v>0.64</v>
      </c>
      <c r="BG25">
        <v>6.6916000000000002</v>
      </c>
      <c r="BH25">
        <v>0.27639999999999998</v>
      </c>
      <c r="BI25">
        <v>0.47499999999999998</v>
      </c>
      <c r="BJ25">
        <v>0.33200000000000002</v>
      </c>
      <c r="BK25">
        <v>1.0489999999999999</v>
      </c>
      <c r="BL25">
        <v>4.29</v>
      </c>
      <c r="BM25">
        <v>1.4390000000000001</v>
      </c>
      <c r="BN25">
        <v>18.09</v>
      </c>
      <c r="BO25">
        <v>4.8739999999999997</v>
      </c>
      <c r="BP25">
        <v>17.25</v>
      </c>
      <c r="BQ25">
        <v>22.015000000000001</v>
      </c>
      <c r="BR25">
        <v>1.9</v>
      </c>
      <c r="BS25">
        <v>2.496</v>
      </c>
      <c r="BT25">
        <v>1.153</v>
      </c>
      <c r="BU25">
        <v>0.67249999999999999</v>
      </c>
      <c r="BV25">
        <v>2.0379999999999998</v>
      </c>
      <c r="BW25">
        <v>0.44600000000000001</v>
      </c>
      <c r="BX25">
        <v>2.7839999999999998</v>
      </c>
      <c r="BY25">
        <v>10.18</v>
      </c>
      <c r="BZ25">
        <v>12.8</v>
      </c>
      <c r="CA25">
        <v>9.0350000000000001</v>
      </c>
      <c r="CB25">
        <v>0.35239999999999999</v>
      </c>
      <c r="CC25">
        <v>7.8</v>
      </c>
      <c r="CD25">
        <v>18.850000000000001</v>
      </c>
      <c r="CE25">
        <v>13.95</v>
      </c>
      <c r="CF25">
        <v>5.2893999999999997</v>
      </c>
    </row>
    <row r="26" spans="1:84" x14ac:dyDescent="0.2">
      <c r="A26" s="1">
        <v>42675</v>
      </c>
      <c r="B26">
        <v>11.12</v>
      </c>
      <c r="C26">
        <v>4.18</v>
      </c>
      <c r="D26">
        <v>0.36730000000000002</v>
      </c>
      <c r="E26">
        <v>5.1863000000000001</v>
      </c>
      <c r="F26">
        <v>1.1518999999999999</v>
      </c>
      <c r="G26">
        <v>11.27</v>
      </c>
      <c r="H26">
        <v>2.0840000000000001</v>
      </c>
      <c r="I26">
        <v>11.1225</v>
      </c>
      <c r="J26">
        <v>20.05</v>
      </c>
      <c r="K26">
        <v>2.8685999999999998</v>
      </c>
      <c r="L26">
        <v>5.23</v>
      </c>
      <c r="M26">
        <v>4.5374999999999996</v>
      </c>
      <c r="N26">
        <v>2.0699999999999998</v>
      </c>
      <c r="O26">
        <v>3.694</v>
      </c>
      <c r="P26">
        <v>3.92</v>
      </c>
      <c r="Q26">
        <v>2.73</v>
      </c>
      <c r="R26">
        <v>1.246</v>
      </c>
      <c r="S26">
        <v>4.3780000000000001</v>
      </c>
      <c r="T26">
        <v>11.56</v>
      </c>
      <c r="U26">
        <v>1.0680000000000001</v>
      </c>
      <c r="V26">
        <v>6.16</v>
      </c>
      <c r="W26">
        <v>0.70540000000000003</v>
      </c>
      <c r="X26">
        <v>3.6859999999999999</v>
      </c>
      <c r="Y26">
        <v>6.72</v>
      </c>
      <c r="Z26">
        <v>4.1425999999999998</v>
      </c>
      <c r="AA26">
        <v>0.64949999999999997</v>
      </c>
      <c r="AB26">
        <v>0.78949999999999998</v>
      </c>
      <c r="AC26">
        <v>2.8479999999999999</v>
      </c>
      <c r="AD26">
        <v>17.2</v>
      </c>
      <c r="AE26">
        <v>2.766</v>
      </c>
      <c r="AF26">
        <v>2.31</v>
      </c>
      <c r="AG26">
        <v>1.6120000000000001</v>
      </c>
      <c r="AH26" t="s">
        <v>104</v>
      </c>
      <c r="AI26">
        <v>19.940000000000001</v>
      </c>
      <c r="AJ26">
        <v>9.5</v>
      </c>
      <c r="AK26">
        <v>21.2</v>
      </c>
      <c r="AL26">
        <v>0.34250000000000003</v>
      </c>
      <c r="AM26">
        <v>6.7050000000000001</v>
      </c>
      <c r="AN26">
        <v>5.54</v>
      </c>
      <c r="AO26">
        <v>14.34</v>
      </c>
      <c r="AP26">
        <v>0.21640000000000001</v>
      </c>
      <c r="AQ26">
        <v>6.05</v>
      </c>
      <c r="AR26">
        <v>5.4749999999999996</v>
      </c>
      <c r="AS26">
        <v>0.96350000000000002</v>
      </c>
      <c r="AT26">
        <v>3.8980000000000001</v>
      </c>
      <c r="AU26">
        <v>0.19439999999999999</v>
      </c>
      <c r="AV26">
        <v>0.36759999999999998</v>
      </c>
      <c r="AW26">
        <v>2.778</v>
      </c>
      <c r="AX26">
        <v>11.59</v>
      </c>
      <c r="AY26">
        <v>3.9039999999999999</v>
      </c>
      <c r="AZ26">
        <v>13</v>
      </c>
      <c r="BA26">
        <v>51.5</v>
      </c>
      <c r="BB26">
        <v>25.22</v>
      </c>
      <c r="BC26">
        <v>5.21E-2</v>
      </c>
      <c r="BD26">
        <v>4.6300000000000001E-2</v>
      </c>
      <c r="BE26">
        <v>1.5</v>
      </c>
      <c r="BF26">
        <v>0.64900000000000002</v>
      </c>
      <c r="BG26">
        <v>6.7049000000000003</v>
      </c>
      <c r="BH26">
        <v>0.26960000000000001</v>
      </c>
      <c r="BI26">
        <v>0.50749999999999995</v>
      </c>
      <c r="BJ26">
        <v>0.32129999999999997</v>
      </c>
      <c r="BK26">
        <v>1.01</v>
      </c>
      <c r="BL26">
        <v>4.45</v>
      </c>
      <c r="BM26">
        <v>1.7270000000000001</v>
      </c>
      <c r="BN26">
        <v>17.41</v>
      </c>
      <c r="BO26">
        <v>5.12</v>
      </c>
      <c r="BP26">
        <v>16.95</v>
      </c>
      <c r="BQ26">
        <v>21.25</v>
      </c>
      <c r="BR26">
        <v>2</v>
      </c>
      <c r="BS26">
        <v>2.5059999999999998</v>
      </c>
      <c r="BT26">
        <v>1.1399999999999999</v>
      </c>
      <c r="BU26">
        <v>0.73699999999999999</v>
      </c>
      <c r="BV26">
        <v>1.913</v>
      </c>
      <c r="BW26">
        <v>0.47110000000000002</v>
      </c>
      <c r="BX26">
        <v>2.59</v>
      </c>
      <c r="BY26">
        <v>10.08</v>
      </c>
      <c r="BZ26">
        <v>12.7</v>
      </c>
      <c r="CA26">
        <v>8.9250000000000007</v>
      </c>
      <c r="CB26">
        <v>0.35360000000000003</v>
      </c>
      <c r="CC26">
        <v>7.835</v>
      </c>
      <c r="CD26">
        <v>18.43</v>
      </c>
      <c r="CE26">
        <v>15.59</v>
      </c>
      <c r="CF26">
        <v>5.9111000000000002</v>
      </c>
    </row>
    <row r="27" spans="1:84" x14ac:dyDescent="0.2">
      <c r="A27" s="1">
        <v>42705</v>
      </c>
      <c r="B27">
        <v>12.19</v>
      </c>
      <c r="C27">
        <v>3.75</v>
      </c>
      <c r="D27">
        <v>0.35970000000000002</v>
      </c>
      <c r="E27">
        <v>5.7637999999999998</v>
      </c>
      <c r="F27">
        <v>1.0157</v>
      </c>
      <c r="G27">
        <v>10.72</v>
      </c>
      <c r="H27">
        <v>2.14</v>
      </c>
      <c r="I27">
        <v>10.431100000000001</v>
      </c>
      <c r="J27">
        <v>19.649999999999999</v>
      </c>
      <c r="K27">
        <v>2.7711999999999999</v>
      </c>
      <c r="L27">
        <v>4.8540000000000001</v>
      </c>
      <c r="M27">
        <v>4.46</v>
      </c>
      <c r="N27">
        <v>1.97</v>
      </c>
      <c r="O27">
        <v>4.33</v>
      </c>
      <c r="P27">
        <v>3.786</v>
      </c>
      <c r="Q27">
        <v>2.4660000000000002</v>
      </c>
      <c r="R27">
        <v>1.105</v>
      </c>
      <c r="S27">
        <v>4.0179999999999998</v>
      </c>
      <c r="T27">
        <v>10.06</v>
      </c>
      <c r="U27">
        <v>1.0609999999999999</v>
      </c>
      <c r="V27">
        <v>6.19</v>
      </c>
      <c r="W27">
        <v>0.68359999999999999</v>
      </c>
      <c r="X27">
        <v>3.53</v>
      </c>
      <c r="Y27">
        <v>6.7149999999999999</v>
      </c>
      <c r="Z27">
        <v>4.4534000000000002</v>
      </c>
      <c r="AA27">
        <v>0.58299999999999996</v>
      </c>
      <c r="AB27">
        <v>0.71</v>
      </c>
      <c r="AC27">
        <v>2.57</v>
      </c>
      <c r="AD27">
        <v>14.9</v>
      </c>
      <c r="AE27">
        <v>2.77</v>
      </c>
      <c r="AF27">
        <v>1.907</v>
      </c>
      <c r="AG27">
        <v>1.409</v>
      </c>
      <c r="AH27">
        <v>3.34</v>
      </c>
      <c r="AI27">
        <v>20.72</v>
      </c>
      <c r="AJ27">
        <v>9.11</v>
      </c>
      <c r="AK27">
        <v>21.13</v>
      </c>
      <c r="AL27">
        <v>0.34250000000000003</v>
      </c>
      <c r="AM27">
        <v>8.0299999999999994</v>
      </c>
      <c r="AN27">
        <v>4.8220000000000001</v>
      </c>
      <c r="AO27">
        <v>15.06</v>
      </c>
      <c r="AP27">
        <v>0.1988</v>
      </c>
      <c r="AQ27">
        <v>5.87</v>
      </c>
      <c r="AR27">
        <v>5.38</v>
      </c>
      <c r="AS27">
        <v>0.77249999999999996</v>
      </c>
      <c r="AT27">
        <v>3.45</v>
      </c>
      <c r="AU27">
        <v>0.18</v>
      </c>
      <c r="AV27">
        <v>0.30399999999999999</v>
      </c>
      <c r="AW27">
        <v>2.9460000000000002</v>
      </c>
      <c r="AX27">
        <v>12.34</v>
      </c>
      <c r="AY27">
        <v>3.524</v>
      </c>
      <c r="AZ27">
        <v>13.61</v>
      </c>
      <c r="BA27">
        <v>54.35</v>
      </c>
      <c r="BB27">
        <v>24.81</v>
      </c>
      <c r="BC27">
        <v>4.2200000000000001E-2</v>
      </c>
      <c r="BD27">
        <v>5.0200000000000002E-2</v>
      </c>
      <c r="BE27">
        <v>1.3109999999999999</v>
      </c>
      <c r="BF27">
        <v>0.59099999999999997</v>
      </c>
      <c r="BG27">
        <v>6.7667999999999999</v>
      </c>
      <c r="BH27">
        <v>0.26700000000000002</v>
      </c>
      <c r="BI27">
        <v>0.57750000000000001</v>
      </c>
      <c r="BJ27">
        <v>0.27200000000000002</v>
      </c>
      <c r="BK27">
        <v>1.01</v>
      </c>
      <c r="BL27">
        <v>3.63</v>
      </c>
      <c r="BM27">
        <v>1.8160000000000001</v>
      </c>
      <c r="BN27">
        <v>19.91</v>
      </c>
      <c r="BO27">
        <v>5.4</v>
      </c>
      <c r="BP27">
        <v>17.28</v>
      </c>
      <c r="BQ27">
        <v>21</v>
      </c>
      <c r="BR27">
        <v>1.89</v>
      </c>
      <c r="BS27">
        <v>2.6040000000000001</v>
      </c>
      <c r="BT27">
        <v>1.1200000000000001</v>
      </c>
      <c r="BU27">
        <v>0.71199999999999997</v>
      </c>
      <c r="BV27">
        <v>1.95</v>
      </c>
      <c r="BW27">
        <v>0.40570000000000001</v>
      </c>
      <c r="BX27">
        <v>2.2959999999999998</v>
      </c>
      <c r="BY27">
        <v>9.1</v>
      </c>
      <c r="BZ27">
        <v>13</v>
      </c>
      <c r="CA27">
        <v>8.77</v>
      </c>
      <c r="CB27">
        <v>0.3468</v>
      </c>
      <c r="CC27">
        <v>7.05</v>
      </c>
      <c r="CD27">
        <v>16.39</v>
      </c>
      <c r="CE27">
        <v>17.309999999999999</v>
      </c>
      <c r="CF27">
        <v>4.7697000000000003</v>
      </c>
    </row>
    <row r="28" spans="1:84" x14ac:dyDescent="0.2">
      <c r="A28" s="1">
        <v>42736</v>
      </c>
      <c r="B28">
        <v>13.41</v>
      </c>
      <c r="C28">
        <v>3.76</v>
      </c>
      <c r="D28">
        <v>0.35859999999999997</v>
      </c>
      <c r="E28">
        <v>7.0368000000000004</v>
      </c>
      <c r="F28">
        <v>1.3008</v>
      </c>
      <c r="G28">
        <v>12</v>
      </c>
      <c r="H28">
        <v>2.448</v>
      </c>
      <c r="I28">
        <v>14.048500000000001</v>
      </c>
      <c r="J28">
        <v>22.82</v>
      </c>
      <c r="K28">
        <v>3.5672000000000001</v>
      </c>
      <c r="L28">
        <v>5.49</v>
      </c>
      <c r="M28">
        <v>4.68</v>
      </c>
      <c r="N28">
        <v>2.0819999999999999</v>
      </c>
      <c r="O28">
        <v>5.56</v>
      </c>
      <c r="P28">
        <v>4.2220000000000004</v>
      </c>
      <c r="Q28">
        <v>2.9140000000000001</v>
      </c>
      <c r="R28">
        <v>1.262</v>
      </c>
      <c r="S28">
        <v>4.4320000000000004</v>
      </c>
      <c r="T28">
        <v>11.6</v>
      </c>
      <c r="U28">
        <v>1.21</v>
      </c>
      <c r="V28">
        <v>6.915</v>
      </c>
      <c r="W28">
        <v>0.66459999999999997</v>
      </c>
      <c r="X28">
        <v>3.6539999999999999</v>
      </c>
      <c r="Y28">
        <v>7.92</v>
      </c>
      <c r="Z28">
        <v>4.9177</v>
      </c>
      <c r="AA28">
        <v>0.69899999999999995</v>
      </c>
      <c r="AB28">
        <v>0.85799999999999998</v>
      </c>
      <c r="AC28">
        <v>2.62</v>
      </c>
      <c r="AD28">
        <v>16.010000000000002</v>
      </c>
      <c r="AE28">
        <v>3.266</v>
      </c>
      <c r="AF28">
        <v>2.2200000000000002</v>
      </c>
      <c r="AG28">
        <v>1.579</v>
      </c>
      <c r="AH28">
        <v>3.8140000000000001</v>
      </c>
      <c r="AI28">
        <v>24</v>
      </c>
      <c r="AJ28">
        <v>9.1999999999999993</v>
      </c>
      <c r="AK28">
        <v>22.58</v>
      </c>
      <c r="AL28">
        <v>0.34250000000000003</v>
      </c>
      <c r="AM28">
        <v>8.3699999999999992</v>
      </c>
      <c r="AN28">
        <v>5.76</v>
      </c>
      <c r="AO28">
        <v>15.83</v>
      </c>
      <c r="AP28">
        <v>0.21940000000000001</v>
      </c>
      <c r="AQ28">
        <v>6.4</v>
      </c>
      <c r="AR28">
        <v>5.69</v>
      </c>
      <c r="AS28">
        <v>0.83899999999999997</v>
      </c>
      <c r="AT28">
        <v>3.8460000000000001</v>
      </c>
      <c r="AU28">
        <v>0.19489999999999999</v>
      </c>
      <c r="AV28">
        <v>0.40300000000000002</v>
      </c>
      <c r="AW28">
        <v>3.5019999999999998</v>
      </c>
      <c r="AX28">
        <v>14.35</v>
      </c>
      <c r="AY28">
        <v>3.9660000000000002</v>
      </c>
      <c r="AZ28">
        <v>15.64</v>
      </c>
      <c r="BA28">
        <v>62.6</v>
      </c>
      <c r="BB28">
        <v>27.31</v>
      </c>
      <c r="BC28">
        <v>3.3300000000000003E-2</v>
      </c>
      <c r="BD28">
        <v>5.6300000000000003E-2</v>
      </c>
      <c r="BE28">
        <v>1.33</v>
      </c>
      <c r="BF28">
        <v>0.7</v>
      </c>
      <c r="BG28">
        <v>7.7839999999999998</v>
      </c>
      <c r="BH28">
        <v>0.28129999999999999</v>
      </c>
      <c r="BI28">
        <v>0.58550000000000002</v>
      </c>
      <c r="BJ28">
        <v>0.375</v>
      </c>
      <c r="BK28">
        <v>1.0349999999999999</v>
      </c>
      <c r="BL28">
        <v>4.42</v>
      </c>
      <c r="BM28">
        <v>2.0699999999999998</v>
      </c>
      <c r="BN28">
        <v>23.52</v>
      </c>
      <c r="BO28">
        <v>5.7850000000000001</v>
      </c>
      <c r="BP28">
        <v>19.84</v>
      </c>
      <c r="BQ28">
        <v>22.295000000000002</v>
      </c>
      <c r="BR28">
        <v>2.35</v>
      </c>
      <c r="BS28">
        <v>3.1059999999999999</v>
      </c>
      <c r="BT28">
        <v>1.125</v>
      </c>
      <c r="BU28">
        <v>0.76600000000000001</v>
      </c>
      <c r="BV28">
        <v>1.87</v>
      </c>
      <c r="BW28">
        <v>0.50700000000000001</v>
      </c>
      <c r="BX28">
        <v>4.1520000000000001</v>
      </c>
      <c r="BY28">
        <v>10.220000000000001</v>
      </c>
      <c r="BZ28">
        <v>13.97</v>
      </c>
      <c r="CA28">
        <v>10.35</v>
      </c>
      <c r="CB28">
        <v>0.371</v>
      </c>
      <c r="CC28">
        <v>7.85</v>
      </c>
      <c r="CD28">
        <v>18.850000000000001</v>
      </c>
      <c r="CE28">
        <v>19.32</v>
      </c>
      <c r="CF28">
        <v>4.9676999999999998</v>
      </c>
    </row>
    <row r="29" spans="1:84" x14ac:dyDescent="0.2">
      <c r="A29" s="1">
        <v>42767</v>
      </c>
      <c r="B29">
        <v>12.33</v>
      </c>
      <c r="C29">
        <v>3.91</v>
      </c>
      <c r="D29">
        <v>0.47489999999999999</v>
      </c>
      <c r="E29">
        <v>7.9443999999999999</v>
      </c>
      <c r="F29">
        <v>1.39</v>
      </c>
      <c r="G29">
        <v>12.23</v>
      </c>
      <c r="H29">
        <v>2.2000000000000002</v>
      </c>
      <c r="I29">
        <v>13.327</v>
      </c>
      <c r="J29">
        <v>24.18</v>
      </c>
      <c r="K29">
        <v>3.6280999999999999</v>
      </c>
      <c r="L29">
        <v>5.5949999999999998</v>
      </c>
      <c r="M29">
        <v>4.6749999999999998</v>
      </c>
      <c r="N29">
        <v>2.13</v>
      </c>
      <c r="O29">
        <v>6.02</v>
      </c>
      <c r="P29">
        <v>3.8660000000000001</v>
      </c>
      <c r="Q29">
        <v>2.8519999999999999</v>
      </c>
      <c r="R29">
        <v>1.252</v>
      </c>
      <c r="S29">
        <v>4.0919999999999996</v>
      </c>
      <c r="T29">
        <v>11.3</v>
      </c>
      <c r="U29">
        <v>1.214</v>
      </c>
      <c r="V29">
        <v>7.16</v>
      </c>
      <c r="W29">
        <v>0.71489999999999998</v>
      </c>
      <c r="X29">
        <v>3.96</v>
      </c>
      <c r="Y29">
        <v>8.0250000000000004</v>
      </c>
      <c r="Z29">
        <v>5.3394000000000004</v>
      </c>
      <c r="AA29">
        <v>0.65100000000000002</v>
      </c>
      <c r="AB29">
        <v>0.79249999999999998</v>
      </c>
      <c r="AC29">
        <v>2.9180000000000001</v>
      </c>
      <c r="AD29">
        <v>15.88</v>
      </c>
      <c r="AE29">
        <v>2.76</v>
      </c>
      <c r="AF29">
        <v>2.1800000000000002</v>
      </c>
      <c r="AG29">
        <v>1.5409999999999999</v>
      </c>
      <c r="AH29">
        <v>3.5459999999999998</v>
      </c>
      <c r="AI29">
        <v>22.35</v>
      </c>
      <c r="AJ29">
        <v>9.69</v>
      </c>
      <c r="AK29">
        <v>23</v>
      </c>
      <c r="AL29">
        <v>0.34250000000000003</v>
      </c>
      <c r="AM29">
        <v>8.17</v>
      </c>
      <c r="AN29">
        <v>6.25</v>
      </c>
      <c r="AO29">
        <v>17.559999999999999</v>
      </c>
      <c r="AP29">
        <v>0.21790000000000001</v>
      </c>
      <c r="AQ29">
        <v>5.8449999999999998</v>
      </c>
      <c r="AR29">
        <v>5.88</v>
      </c>
      <c r="AS29">
        <v>0.83299999999999996</v>
      </c>
      <c r="AT29">
        <v>3.5840000000000001</v>
      </c>
      <c r="AU29">
        <v>0.21199999999999999</v>
      </c>
      <c r="AV29">
        <v>0.52100000000000002</v>
      </c>
      <c r="AW29">
        <v>3.4780000000000002</v>
      </c>
      <c r="AX29">
        <v>14.68</v>
      </c>
      <c r="AY29">
        <v>3.544</v>
      </c>
      <c r="AZ29">
        <v>14.13</v>
      </c>
      <c r="BA29">
        <v>66.8</v>
      </c>
      <c r="BB29">
        <v>26.41</v>
      </c>
      <c r="BC29">
        <v>4.02E-2</v>
      </c>
      <c r="BD29">
        <v>5.5300000000000002E-2</v>
      </c>
      <c r="BE29">
        <v>2.73</v>
      </c>
      <c r="BF29">
        <v>0.79649999999999999</v>
      </c>
      <c r="BG29">
        <v>7.3329000000000004</v>
      </c>
      <c r="BH29">
        <v>0.28639999999999999</v>
      </c>
      <c r="BI29">
        <v>0.58050000000000002</v>
      </c>
      <c r="BJ29">
        <v>0.4042</v>
      </c>
      <c r="BK29">
        <v>1.3109999999999999</v>
      </c>
      <c r="BL29">
        <v>3.99</v>
      </c>
      <c r="BM29">
        <v>1.9510000000000001</v>
      </c>
      <c r="BN29">
        <v>23.28</v>
      </c>
      <c r="BO29">
        <v>6.1</v>
      </c>
      <c r="BP29">
        <v>19.95</v>
      </c>
      <c r="BQ29">
        <v>23.17</v>
      </c>
      <c r="BR29">
        <v>3.03</v>
      </c>
      <c r="BS29">
        <v>2.9460000000000002</v>
      </c>
      <c r="BT29">
        <v>1.1439999999999999</v>
      </c>
      <c r="BU29">
        <v>0.76449999999999996</v>
      </c>
      <c r="BV29">
        <v>1.919</v>
      </c>
      <c r="BW29">
        <v>0.52200000000000002</v>
      </c>
      <c r="BX29">
        <v>3.93</v>
      </c>
      <c r="BY29">
        <v>10.26</v>
      </c>
      <c r="BZ29">
        <v>14.4</v>
      </c>
      <c r="CA29">
        <v>10.55</v>
      </c>
      <c r="CB29">
        <v>0.39750000000000002</v>
      </c>
      <c r="CC29">
        <v>8.4</v>
      </c>
      <c r="CD29">
        <v>19.670000000000002</v>
      </c>
      <c r="CE29">
        <v>19.25</v>
      </c>
      <c r="CF29">
        <v>3.9283999999999999</v>
      </c>
    </row>
    <row r="30" spans="1:84" x14ac:dyDescent="0.2">
      <c r="A30" s="1">
        <v>42795</v>
      </c>
      <c r="B30">
        <v>13.42</v>
      </c>
      <c r="C30">
        <v>4.29</v>
      </c>
      <c r="D30">
        <v>0.45129999999999998</v>
      </c>
      <c r="E30">
        <v>8.2508999999999997</v>
      </c>
      <c r="F30">
        <v>1.4399</v>
      </c>
      <c r="G30">
        <v>13</v>
      </c>
      <c r="H30">
        <v>2.2919999999999998</v>
      </c>
      <c r="I30">
        <v>13.186999999999999</v>
      </c>
      <c r="J30">
        <v>23.29</v>
      </c>
      <c r="K30">
        <v>3.0324</v>
      </c>
      <c r="L30">
        <v>5.5049999999999999</v>
      </c>
      <c r="M30">
        <v>4.8600000000000003</v>
      </c>
      <c r="N30">
        <v>2.298</v>
      </c>
      <c r="O30">
        <v>6.55</v>
      </c>
      <c r="P30">
        <v>4.0919999999999996</v>
      </c>
      <c r="Q30">
        <v>2.87</v>
      </c>
      <c r="R30">
        <v>1.335</v>
      </c>
      <c r="S30">
        <v>4.43</v>
      </c>
      <c r="T30">
        <v>12.15</v>
      </c>
      <c r="U30">
        <v>1.1839999999999999</v>
      </c>
      <c r="V30">
        <v>6.33</v>
      </c>
      <c r="W30">
        <v>0.65749999999999997</v>
      </c>
      <c r="X30">
        <v>4.1539999999999999</v>
      </c>
      <c r="Y30">
        <v>7.8550000000000004</v>
      </c>
      <c r="Z30">
        <v>4.9130000000000003</v>
      </c>
      <c r="AA30">
        <v>0.63700000000000001</v>
      </c>
      <c r="AB30">
        <v>0.77600000000000002</v>
      </c>
      <c r="AC30">
        <v>2.87</v>
      </c>
      <c r="AD30">
        <v>16.010000000000002</v>
      </c>
      <c r="AE30">
        <v>2.8159999999999998</v>
      </c>
      <c r="AF30">
        <v>2.36</v>
      </c>
      <c r="AG30">
        <v>1.61</v>
      </c>
      <c r="AH30">
        <v>3.81</v>
      </c>
      <c r="AI30">
        <v>24.73</v>
      </c>
      <c r="AJ30">
        <v>10.48</v>
      </c>
      <c r="AK30">
        <v>24.79</v>
      </c>
      <c r="AL30">
        <v>0.34250000000000003</v>
      </c>
      <c r="AM30">
        <v>8.98</v>
      </c>
      <c r="AN30">
        <v>6.94</v>
      </c>
      <c r="AO30">
        <v>19.22</v>
      </c>
      <c r="AP30">
        <v>0.20799999999999999</v>
      </c>
      <c r="AQ30">
        <v>6.1349999999999998</v>
      </c>
      <c r="AR30">
        <v>6.1</v>
      </c>
      <c r="AS30">
        <v>0.79649999999999999</v>
      </c>
      <c r="AT30">
        <v>3.6379999999999999</v>
      </c>
      <c r="AU30">
        <v>0.2</v>
      </c>
      <c r="AV30">
        <v>0.495</v>
      </c>
      <c r="AW30">
        <v>3.7</v>
      </c>
      <c r="AX30">
        <v>13.73</v>
      </c>
      <c r="AY30">
        <v>3.8239999999999998</v>
      </c>
      <c r="AZ30">
        <v>15</v>
      </c>
      <c r="BA30">
        <v>66.7</v>
      </c>
      <c r="BB30">
        <v>29.89</v>
      </c>
      <c r="BC30">
        <v>3.3700000000000001E-2</v>
      </c>
      <c r="BD30">
        <v>5.2699999999999997E-2</v>
      </c>
      <c r="BE30">
        <v>2.7</v>
      </c>
      <c r="BF30">
        <v>0.78800000000000003</v>
      </c>
      <c r="BG30">
        <v>7.4435000000000002</v>
      </c>
      <c r="BH30">
        <v>0.33139999999999997</v>
      </c>
      <c r="BI30">
        <v>0.59499999999999997</v>
      </c>
      <c r="BJ30">
        <v>0.37740000000000001</v>
      </c>
      <c r="BK30">
        <v>1.27</v>
      </c>
      <c r="BL30">
        <v>5.3150000000000004</v>
      </c>
      <c r="BM30">
        <v>2.0579999999999998</v>
      </c>
      <c r="BN30">
        <v>24.08</v>
      </c>
      <c r="BO30">
        <v>6.02</v>
      </c>
      <c r="BP30">
        <v>20.94</v>
      </c>
      <c r="BQ30">
        <v>24.145</v>
      </c>
      <c r="BR30">
        <v>2.77</v>
      </c>
      <c r="BS30">
        <v>3.238</v>
      </c>
      <c r="BT30">
        <v>1.139</v>
      </c>
      <c r="BU30">
        <v>0.76</v>
      </c>
      <c r="BV30">
        <v>1.873</v>
      </c>
      <c r="BW30">
        <v>0.47510000000000002</v>
      </c>
      <c r="BX30">
        <v>3.8980000000000001</v>
      </c>
      <c r="BY30">
        <v>11.04</v>
      </c>
      <c r="BZ30">
        <v>14.89</v>
      </c>
      <c r="CA30">
        <v>10.72</v>
      </c>
      <c r="CB30">
        <v>0.37709999999999999</v>
      </c>
      <c r="CC30">
        <v>8.25</v>
      </c>
      <c r="CD30">
        <v>19.940000000000001</v>
      </c>
      <c r="CE30">
        <v>20.38</v>
      </c>
      <c r="CF30">
        <v>3.9902000000000002</v>
      </c>
    </row>
    <row r="31" spans="1:84" x14ac:dyDescent="0.2">
      <c r="A31" s="1">
        <v>42826</v>
      </c>
      <c r="B31">
        <v>13.27</v>
      </c>
      <c r="C31">
        <v>4.3</v>
      </c>
      <c r="D31">
        <v>0.48</v>
      </c>
      <c r="E31">
        <v>7.6536999999999997</v>
      </c>
      <c r="F31">
        <v>2.1985000000000001</v>
      </c>
      <c r="G31">
        <v>14.14</v>
      </c>
      <c r="H31">
        <v>2.5059999999999998</v>
      </c>
      <c r="I31">
        <v>14.056800000000001</v>
      </c>
      <c r="J31">
        <v>24.26</v>
      </c>
      <c r="K31">
        <v>3.0568</v>
      </c>
      <c r="L31">
        <v>6.41</v>
      </c>
      <c r="M31">
        <v>5.3849999999999998</v>
      </c>
      <c r="N31">
        <v>2.4380000000000002</v>
      </c>
      <c r="O31">
        <v>6.2649999999999997</v>
      </c>
      <c r="P31">
        <v>4.4119999999999999</v>
      </c>
      <c r="Q31">
        <v>2.9260000000000002</v>
      </c>
      <c r="R31">
        <v>1.38</v>
      </c>
      <c r="S31">
        <v>4.6180000000000003</v>
      </c>
      <c r="T31">
        <v>13.06</v>
      </c>
      <c r="U31">
        <v>1.57</v>
      </c>
      <c r="V31">
        <v>6.92</v>
      </c>
      <c r="W31">
        <v>0.70920000000000005</v>
      </c>
      <c r="X31">
        <v>4.6779999999999999</v>
      </c>
      <c r="Y31">
        <v>8.2449999999999992</v>
      </c>
      <c r="Z31">
        <v>5.3441000000000001</v>
      </c>
      <c r="AA31">
        <v>0.67</v>
      </c>
      <c r="AB31">
        <v>0.83</v>
      </c>
      <c r="AC31">
        <v>3.31</v>
      </c>
      <c r="AD31">
        <v>17.78</v>
      </c>
      <c r="AE31">
        <v>2.9380000000000002</v>
      </c>
      <c r="AF31">
        <v>2.6240000000000001</v>
      </c>
      <c r="AG31">
        <v>1.96</v>
      </c>
      <c r="AH31">
        <v>4.1020000000000003</v>
      </c>
      <c r="AI31">
        <v>27.5</v>
      </c>
      <c r="AJ31">
        <v>11.55</v>
      </c>
      <c r="AK31">
        <v>26.82</v>
      </c>
      <c r="AL31">
        <v>0.34250000000000003</v>
      </c>
      <c r="AM31">
        <v>8.8550000000000004</v>
      </c>
      <c r="AN31">
        <v>7.2450000000000001</v>
      </c>
      <c r="AO31">
        <v>21.82</v>
      </c>
      <c r="AP31">
        <v>0.23480000000000001</v>
      </c>
      <c r="AQ31">
        <v>6.24</v>
      </c>
      <c r="AR31">
        <v>7.48</v>
      </c>
      <c r="AS31">
        <v>1.179</v>
      </c>
      <c r="AT31">
        <v>4.4379999999999997</v>
      </c>
      <c r="AU31">
        <v>0.21290000000000001</v>
      </c>
      <c r="AV31">
        <v>0.58199999999999996</v>
      </c>
      <c r="AW31">
        <v>3.8159999999999998</v>
      </c>
      <c r="AX31">
        <v>14.77</v>
      </c>
      <c r="AY31">
        <v>4.0019999999999998</v>
      </c>
      <c r="AZ31">
        <v>15.12</v>
      </c>
      <c r="BA31">
        <v>73.150000000000006</v>
      </c>
      <c r="BB31">
        <v>32.049999999999997</v>
      </c>
      <c r="BC31">
        <v>3.2800000000000003E-2</v>
      </c>
      <c r="BD31">
        <v>5.0700000000000002E-2</v>
      </c>
      <c r="BE31">
        <v>2.72</v>
      </c>
      <c r="BF31">
        <v>1.0169999999999999</v>
      </c>
      <c r="BG31">
        <v>8.2971000000000004</v>
      </c>
      <c r="BH31">
        <v>0.443</v>
      </c>
      <c r="BI31">
        <v>0.63149999999999995</v>
      </c>
      <c r="BJ31">
        <v>0.37519999999999998</v>
      </c>
      <c r="BK31">
        <v>1.2230000000000001</v>
      </c>
      <c r="BL31">
        <v>5.0199999999999996</v>
      </c>
      <c r="BM31">
        <v>2.0459999999999998</v>
      </c>
      <c r="BN31">
        <v>23.8</v>
      </c>
      <c r="BO31">
        <v>6.3</v>
      </c>
      <c r="BP31">
        <v>21.8</v>
      </c>
      <c r="BQ31">
        <v>26.425000000000001</v>
      </c>
      <c r="BR31">
        <v>2.9</v>
      </c>
      <c r="BS31">
        <v>3.07</v>
      </c>
      <c r="BT31">
        <v>1.204</v>
      </c>
      <c r="BU31">
        <v>0.74</v>
      </c>
      <c r="BV31">
        <v>2.2160000000000002</v>
      </c>
      <c r="BW31">
        <v>0.47189999999999999</v>
      </c>
      <c r="BX31">
        <v>3.84</v>
      </c>
      <c r="BY31">
        <v>11.82</v>
      </c>
      <c r="BZ31">
        <v>18.37</v>
      </c>
      <c r="CA31">
        <v>12.65</v>
      </c>
      <c r="CB31">
        <v>0.46389999999999998</v>
      </c>
      <c r="CC31">
        <v>9.33</v>
      </c>
      <c r="CD31">
        <v>24.1</v>
      </c>
      <c r="CE31">
        <v>25.53</v>
      </c>
      <c r="CF31">
        <v>4.1262999999999996</v>
      </c>
    </row>
    <row r="32" spans="1:84" x14ac:dyDescent="0.2">
      <c r="A32" s="1">
        <v>42856</v>
      </c>
      <c r="B32">
        <v>14.43</v>
      </c>
      <c r="C32">
        <v>4.07</v>
      </c>
      <c r="D32">
        <v>0.48630000000000001</v>
      </c>
      <c r="E32">
        <v>8.1645000000000003</v>
      </c>
      <c r="F32">
        <v>2.1873</v>
      </c>
      <c r="G32">
        <v>14.43</v>
      </c>
      <c r="H32">
        <v>2.6739999999999999</v>
      </c>
      <c r="I32">
        <v>14.9366</v>
      </c>
      <c r="J32">
        <v>26.39</v>
      </c>
      <c r="K32">
        <v>3.3978999999999999</v>
      </c>
      <c r="L32">
        <v>6.53</v>
      </c>
      <c r="M32">
        <v>5.43</v>
      </c>
      <c r="N32">
        <v>2.52</v>
      </c>
      <c r="O32">
        <v>6.02</v>
      </c>
      <c r="P32">
        <v>4.3639999999999999</v>
      </c>
      <c r="Q32">
        <v>2.8460000000000001</v>
      </c>
      <c r="R32">
        <v>1.365</v>
      </c>
      <c r="S32">
        <v>4.63</v>
      </c>
      <c r="T32">
        <v>13.21</v>
      </c>
      <c r="U32">
        <v>1.5</v>
      </c>
      <c r="V32">
        <v>7.0250000000000004</v>
      </c>
      <c r="W32">
        <v>0.69830000000000003</v>
      </c>
      <c r="X32">
        <v>5.0750000000000002</v>
      </c>
      <c r="Y32">
        <v>8.8249999999999993</v>
      </c>
      <c r="Z32">
        <v>5.6852</v>
      </c>
      <c r="AA32">
        <v>0.65549999999999997</v>
      </c>
      <c r="AB32">
        <v>0.81499999999999995</v>
      </c>
      <c r="AC32">
        <v>3.34</v>
      </c>
      <c r="AD32">
        <v>17.59</v>
      </c>
      <c r="AE32">
        <v>2.8460000000000001</v>
      </c>
      <c r="AF32">
        <v>2.6259999999999999</v>
      </c>
      <c r="AG32">
        <v>1.9350000000000001</v>
      </c>
      <c r="AH32">
        <v>4.1500000000000004</v>
      </c>
      <c r="AI32">
        <v>32.69</v>
      </c>
      <c r="AJ32">
        <v>11.71</v>
      </c>
      <c r="AK32">
        <v>28</v>
      </c>
      <c r="AL32">
        <v>0.34250000000000003</v>
      </c>
      <c r="AM32">
        <v>10.130000000000001</v>
      </c>
      <c r="AN32">
        <v>7.01</v>
      </c>
      <c r="AO32">
        <v>24.35</v>
      </c>
      <c r="AP32">
        <v>0.245</v>
      </c>
      <c r="AQ32">
        <v>6.29</v>
      </c>
      <c r="AR32">
        <v>8.1549999999999994</v>
      </c>
      <c r="AS32">
        <v>1.264</v>
      </c>
      <c r="AT32">
        <v>4.5</v>
      </c>
      <c r="AU32">
        <v>0.20599999999999999</v>
      </c>
      <c r="AV32">
        <v>0.54700000000000004</v>
      </c>
      <c r="AW32">
        <v>4.0919999999999996</v>
      </c>
      <c r="AX32">
        <v>14.53</v>
      </c>
      <c r="AY32">
        <v>4.0579999999999998</v>
      </c>
      <c r="AZ32">
        <v>14.27</v>
      </c>
      <c r="BA32">
        <v>70.95</v>
      </c>
      <c r="BB32">
        <v>34.01</v>
      </c>
      <c r="BC32">
        <v>3.5000000000000003E-2</v>
      </c>
      <c r="BD32">
        <v>5.0299999999999997E-2</v>
      </c>
      <c r="BE32">
        <v>2.48</v>
      </c>
      <c r="BF32">
        <v>1.0169999999999999</v>
      </c>
      <c r="BG32">
        <v>9.2347000000000001</v>
      </c>
      <c r="BH32">
        <v>0.78100000000000003</v>
      </c>
      <c r="BI32">
        <v>0.753</v>
      </c>
      <c r="BJ32">
        <v>0.373</v>
      </c>
      <c r="BK32">
        <v>1.171</v>
      </c>
      <c r="BL32">
        <v>5.53</v>
      </c>
      <c r="BM32">
        <v>2.11</v>
      </c>
      <c r="BN32">
        <v>23.6</v>
      </c>
      <c r="BO32">
        <v>6.41</v>
      </c>
      <c r="BP32">
        <v>22.95</v>
      </c>
      <c r="BQ32">
        <v>25.7</v>
      </c>
      <c r="BR32">
        <v>2.9</v>
      </c>
      <c r="BS32">
        <v>3.1240000000000001</v>
      </c>
      <c r="BT32">
        <v>1.2290000000000001</v>
      </c>
      <c r="BU32">
        <v>0.73599999999999999</v>
      </c>
      <c r="BV32">
        <v>2.254</v>
      </c>
      <c r="BW32">
        <v>0.47220000000000001</v>
      </c>
      <c r="BX32">
        <v>3.754</v>
      </c>
      <c r="BY32">
        <v>11.4</v>
      </c>
      <c r="BZ32">
        <v>20.100000000000001</v>
      </c>
      <c r="CA32">
        <v>13.07</v>
      </c>
      <c r="CB32">
        <v>0.46429999999999999</v>
      </c>
      <c r="CC32">
        <v>9.9</v>
      </c>
      <c r="CD32">
        <v>25.18</v>
      </c>
      <c r="CE32">
        <v>28.3</v>
      </c>
      <c r="CF32">
        <v>4.1016000000000004</v>
      </c>
    </row>
    <row r="33" spans="1:84" x14ac:dyDescent="0.2">
      <c r="A33" s="1">
        <v>42887</v>
      </c>
      <c r="B33">
        <v>15.94</v>
      </c>
      <c r="C33">
        <v>15.2</v>
      </c>
      <c r="D33">
        <v>0.55000000000000004</v>
      </c>
      <c r="E33">
        <v>7.7126000000000001</v>
      </c>
      <c r="F33">
        <v>2.1212</v>
      </c>
      <c r="G33">
        <v>13.99</v>
      </c>
      <c r="H33">
        <v>2.5720000000000001</v>
      </c>
      <c r="I33">
        <v>15.4564</v>
      </c>
      <c r="J33">
        <v>26.46</v>
      </c>
      <c r="K33">
        <v>3.0135000000000001</v>
      </c>
      <c r="L33">
        <v>6.7850000000000001</v>
      </c>
      <c r="M33">
        <v>6.37</v>
      </c>
      <c r="N33">
        <v>2.7</v>
      </c>
      <c r="O33">
        <v>5.6950000000000003</v>
      </c>
      <c r="P33">
        <v>4.782</v>
      </c>
      <c r="Q33">
        <v>2.95</v>
      </c>
      <c r="R33">
        <v>1.476</v>
      </c>
      <c r="S33">
        <v>5.0999999999999996</v>
      </c>
      <c r="T33">
        <v>14.48</v>
      </c>
      <c r="U33">
        <v>1.3</v>
      </c>
      <c r="V33">
        <v>7.4649999999999999</v>
      </c>
      <c r="W33">
        <v>0.6361</v>
      </c>
      <c r="X33">
        <v>5.7450000000000001</v>
      </c>
      <c r="Y33">
        <v>8.4749999999999996</v>
      </c>
      <c r="Z33">
        <v>5.5052000000000003</v>
      </c>
      <c r="AA33">
        <v>0.68300000000000005</v>
      </c>
      <c r="AB33">
        <v>0.83399999999999996</v>
      </c>
      <c r="AC33">
        <v>3.3719999999999999</v>
      </c>
      <c r="AD33">
        <v>16.8</v>
      </c>
      <c r="AE33">
        <v>2.81</v>
      </c>
      <c r="AF33">
        <v>2.87</v>
      </c>
      <c r="AG33">
        <v>2.12</v>
      </c>
      <c r="AH33">
        <v>4.7839999999999998</v>
      </c>
      <c r="AI33">
        <v>29.68</v>
      </c>
      <c r="AJ33">
        <v>12.71</v>
      </c>
      <c r="AK33">
        <v>29.5</v>
      </c>
      <c r="AL33">
        <v>0.34250000000000003</v>
      </c>
      <c r="AM33">
        <v>9.9949999999999992</v>
      </c>
      <c r="AN33">
        <v>7.1</v>
      </c>
      <c r="AO33">
        <v>26.83</v>
      </c>
      <c r="AP33">
        <v>0.32500000000000001</v>
      </c>
      <c r="AQ33">
        <v>6.3449999999999998</v>
      </c>
      <c r="AR33">
        <v>7.7249999999999996</v>
      </c>
      <c r="AS33">
        <v>1.38</v>
      </c>
      <c r="AT33">
        <v>4.2160000000000002</v>
      </c>
      <c r="AU33">
        <v>0.19800000000000001</v>
      </c>
      <c r="AV33">
        <v>1.5</v>
      </c>
      <c r="AW33">
        <v>3.734</v>
      </c>
      <c r="AX33">
        <v>14.2</v>
      </c>
      <c r="AY33">
        <v>4.1059999999999999</v>
      </c>
      <c r="AZ33">
        <v>14.26</v>
      </c>
      <c r="BA33">
        <v>60.8</v>
      </c>
      <c r="BB33">
        <v>36.6</v>
      </c>
      <c r="BC33">
        <v>3.6499999999999998E-2</v>
      </c>
      <c r="BD33">
        <v>5.7599999999999998E-2</v>
      </c>
      <c r="BE33">
        <v>2.33</v>
      </c>
      <c r="BF33">
        <v>2.0459999999999998</v>
      </c>
      <c r="BG33">
        <v>9.7211999999999996</v>
      </c>
      <c r="BH33">
        <v>0.74639999999999995</v>
      </c>
      <c r="BI33">
        <v>0.67049999999999998</v>
      </c>
      <c r="BJ33">
        <v>0.3533</v>
      </c>
      <c r="BK33">
        <v>1.135</v>
      </c>
      <c r="BL33">
        <v>5.18</v>
      </c>
      <c r="BM33">
        <v>2.008</v>
      </c>
      <c r="BN33">
        <v>23.29</v>
      </c>
      <c r="BO33">
        <v>6.75</v>
      </c>
      <c r="BP33">
        <v>22.54</v>
      </c>
      <c r="BQ33">
        <v>24.45</v>
      </c>
      <c r="BR33">
        <v>2.94</v>
      </c>
      <c r="BS33">
        <v>3.194</v>
      </c>
      <c r="BT33">
        <v>1.27</v>
      </c>
      <c r="BU33">
        <v>0.76449999999999996</v>
      </c>
      <c r="BV33">
        <v>2.286</v>
      </c>
      <c r="BW33">
        <v>0.46179999999999999</v>
      </c>
      <c r="BX33">
        <v>3.528</v>
      </c>
      <c r="BY33">
        <v>12.02</v>
      </c>
      <c r="BZ33">
        <v>20.14</v>
      </c>
      <c r="CA33">
        <v>15.75</v>
      </c>
      <c r="CB33">
        <v>0.45879999999999999</v>
      </c>
      <c r="CC33">
        <v>10.64</v>
      </c>
      <c r="CD33">
        <v>25.95</v>
      </c>
      <c r="CE33">
        <v>34.67</v>
      </c>
      <c r="CF33">
        <v>4.0830000000000002</v>
      </c>
    </row>
    <row r="34" spans="1:84" x14ac:dyDescent="0.2">
      <c r="A34" s="1">
        <v>42917</v>
      </c>
      <c r="B34">
        <v>14.69</v>
      </c>
      <c r="C34">
        <v>8.26</v>
      </c>
      <c r="D34">
        <v>0.8</v>
      </c>
      <c r="E34">
        <v>7.7249999999999996</v>
      </c>
      <c r="F34">
        <v>2.0994000000000002</v>
      </c>
      <c r="G34">
        <v>12.75</v>
      </c>
      <c r="H34">
        <v>2.85</v>
      </c>
      <c r="I34">
        <v>16.976099999999999</v>
      </c>
      <c r="J34">
        <v>26.59</v>
      </c>
      <c r="K34">
        <v>3.1461000000000001</v>
      </c>
      <c r="L34">
        <v>7.1449999999999996</v>
      </c>
      <c r="M34">
        <v>6.23</v>
      </c>
      <c r="N34">
        <v>2.702</v>
      </c>
      <c r="O34">
        <v>5.4749999999999996</v>
      </c>
      <c r="P34">
        <v>4.76</v>
      </c>
      <c r="Q34">
        <v>2.7480000000000002</v>
      </c>
      <c r="R34">
        <v>1.448</v>
      </c>
      <c r="S34">
        <v>4.8040000000000003</v>
      </c>
      <c r="T34">
        <v>13.04</v>
      </c>
      <c r="U34">
        <v>1.218</v>
      </c>
      <c r="V34">
        <v>7.375</v>
      </c>
      <c r="W34">
        <v>0.63900000000000001</v>
      </c>
      <c r="X34">
        <v>5.0549999999999997</v>
      </c>
      <c r="Y34">
        <v>8.8000000000000007</v>
      </c>
      <c r="Z34">
        <v>6.0453000000000001</v>
      </c>
      <c r="AA34">
        <v>0.65949999999999998</v>
      </c>
      <c r="AB34">
        <v>0.82299999999999995</v>
      </c>
      <c r="AC34">
        <v>3.49</v>
      </c>
      <c r="AD34">
        <v>16.399999999999999</v>
      </c>
      <c r="AE34">
        <v>2.8079999999999998</v>
      </c>
      <c r="AF34">
        <v>2.6920000000000002</v>
      </c>
      <c r="AG34">
        <v>2.0339999999999998</v>
      </c>
      <c r="AH34">
        <v>4.47</v>
      </c>
      <c r="AI34">
        <v>27.82</v>
      </c>
      <c r="AJ34">
        <v>11.36</v>
      </c>
      <c r="AK34">
        <v>27.51</v>
      </c>
      <c r="AL34">
        <v>0.34250000000000003</v>
      </c>
      <c r="AM34">
        <v>10.199999999999999</v>
      </c>
      <c r="AN34">
        <v>6.84</v>
      </c>
      <c r="AO34">
        <v>23.43</v>
      </c>
      <c r="AP34">
        <v>0.31790000000000002</v>
      </c>
      <c r="AQ34">
        <v>6.0049999999999999</v>
      </c>
      <c r="AR34">
        <v>6.7850000000000001</v>
      </c>
      <c r="AS34">
        <v>1.23</v>
      </c>
      <c r="AT34">
        <v>3.9</v>
      </c>
      <c r="AU34">
        <v>0.188</v>
      </c>
      <c r="AV34">
        <v>1.129</v>
      </c>
      <c r="AW34">
        <v>4.0439999999999996</v>
      </c>
      <c r="AX34">
        <v>14.6</v>
      </c>
      <c r="AY34">
        <v>3.8660000000000001</v>
      </c>
      <c r="AZ34">
        <v>13.32</v>
      </c>
      <c r="BA34">
        <v>55.1</v>
      </c>
      <c r="BB34">
        <v>34.799999999999997</v>
      </c>
      <c r="BC34">
        <v>3.73E-2</v>
      </c>
      <c r="BD34">
        <v>7.1099999999999997E-2</v>
      </c>
      <c r="BE34">
        <v>1.58</v>
      </c>
      <c r="BF34">
        <v>1.232</v>
      </c>
      <c r="BG34">
        <v>9.3055000000000003</v>
      </c>
      <c r="BH34">
        <v>0.4899</v>
      </c>
      <c r="BI34">
        <v>0.624</v>
      </c>
      <c r="BJ34">
        <v>0.35780000000000001</v>
      </c>
      <c r="BK34">
        <v>1.1850000000000001</v>
      </c>
      <c r="BL34">
        <v>5.63</v>
      </c>
      <c r="BM34">
        <v>1.9510000000000001</v>
      </c>
      <c r="BN34">
        <v>22.65</v>
      </c>
      <c r="BO34">
        <v>7.26</v>
      </c>
      <c r="BP34">
        <v>21.41</v>
      </c>
      <c r="BQ34">
        <v>23.54</v>
      </c>
      <c r="BR34">
        <v>2.86</v>
      </c>
      <c r="BS34">
        <v>3.05</v>
      </c>
      <c r="BT34">
        <v>1.29</v>
      </c>
      <c r="BU34">
        <v>0.92600000000000005</v>
      </c>
      <c r="BV34">
        <v>2.2280000000000002</v>
      </c>
      <c r="BW34">
        <v>0.41520000000000001</v>
      </c>
      <c r="BX34">
        <v>3.42</v>
      </c>
      <c r="BY34">
        <v>12.23</v>
      </c>
      <c r="BZ34">
        <v>20.95</v>
      </c>
      <c r="CA34">
        <v>14.1</v>
      </c>
      <c r="CB34">
        <v>0.43980000000000002</v>
      </c>
      <c r="CC34">
        <v>10.54</v>
      </c>
      <c r="CD34">
        <v>23.57</v>
      </c>
      <c r="CE34">
        <v>30.58</v>
      </c>
      <c r="CF34">
        <v>4.0366</v>
      </c>
    </row>
    <row r="35" spans="1:84" x14ac:dyDescent="0.2">
      <c r="A35" s="1">
        <v>42948</v>
      </c>
      <c r="B35">
        <v>14.76</v>
      </c>
      <c r="C35">
        <v>8.67</v>
      </c>
      <c r="D35">
        <v>0.97499999999999998</v>
      </c>
      <c r="E35">
        <v>8.0722000000000005</v>
      </c>
      <c r="F35">
        <v>2.0089999999999999</v>
      </c>
      <c r="G35">
        <v>13.05</v>
      </c>
      <c r="H35">
        <v>2.9159999999999999</v>
      </c>
      <c r="I35">
        <v>16.816099999999999</v>
      </c>
      <c r="J35">
        <v>30.32</v>
      </c>
      <c r="K35">
        <v>3.1678000000000002</v>
      </c>
      <c r="L35">
        <v>7.4349999999999996</v>
      </c>
      <c r="M35">
        <v>6.27</v>
      </c>
      <c r="N35">
        <v>2.512</v>
      </c>
      <c r="O35">
        <v>5.4850000000000003</v>
      </c>
      <c r="P35">
        <v>4.8879999999999999</v>
      </c>
      <c r="Q35">
        <v>2.67</v>
      </c>
      <c r="R35">
        <v>1.431</v>
      </c>
      <c r="S35">
        <v>4.9039999999999999</v>
      </c>
      <c r="T35">
        <v>12.68</v>
      </c>
      <c r="U35">
        <v>1.244</v>
      </c>
      <c r="V35">
        <v>7.42</v>
      </c>
      <c r="W35">
        <v>0.60389999999999999</v>
      </c>
      <c r="X35">
        <v>5.57</v>
      </c>
      <c r="Y35">
        <v>8.7949999999999999</v>
      </c>
      <c r="Z35">
        <v>6.6470000000000002</v>
      </c>
      <c r="AA35">
        <v>0.6915</v>
      </c>
      <c r="AB35">
        <v>0.86950000000000005</v>
      </c>
      <c r="AC35">
        <v>3.4940000000000002</v>
      </c>
      <c r="AD35">
        <v>16.850000000000001</v>
      </c>
      <c r="AE35">
        <v>2.7959999999999998</v>
      </c>
      <c r="AF35">
        <v>2.75</v>
      </c>
      <c r="AG35">
        <v>2.1859999999999999</v>
      </c>
      <c r="AH35">
        <v>4.7480000000000002</v>
      </c>
      <c r="AI35">
        <v>25.42</v>
      </c>
      <c r="AJ35">
        <v>12.04</v>
      </c>
      <c r="AK35">
        <v>27.11</v>
      </c>
      <c r="AL35">
        <v>0.34250000000000003</v>
      </c>
      <c r="AM35">
        <v>9.7850000000000001</v>
      </c>
      <c r="AN35">
        <v>6.62</v>
      </c>
      <c r="AO35">
        <v>26.29</v>
      </c>
      <c r="AP35">
        <v>0.29799999999999999</v>
      </c>
      <c r="AQ35">
        <v>6.2249999999999996</v>
      </c>
      <c r="AR35">
        <v>7.22</v>
      </c>
      <c r="AS35">
        <v>1.2330000000000001</v>
      </c>
      <c r="AT35">
        <v>3.9620000000000002</v>
      </c>
      <c r="AU35">
        <v>0.2218</v>
      </c>
      <c r="AV35">
        <v>0.97499999999999998</v>
      </c>
      <c r="AW35">
        <v>3.9140000000000001</v>
      </c>
      <c r="AX35">
        <v>15.4</v>
      </c>
      <c r="AY35">
        <v>4.048</v>
      </c>
      <c r="AZ35">
        <v>13.47</v>
      </c>
      <c r="BA35">
        <v>58.15</v>
      </c>
      <c r="BB35">
        <v>35.86</v>
      </c>
      <c r="BC35">
        <v>3.4799999999999998E-2</v>
      </c>
      <c r="BD35">
        <v>7.6700000000000004E-2</v>
      </c>
      <c r="BE35">
        <v>1.617</v>
      </c>
      <c r="BF35">
        <v>1.369</v>
      </c>
      <c r="BG35">
        <v>8.9162999999999997</v>
      </c>
      <c r="BH35">
        <v>0.56040000000000001</v>
      </c>
      <c r="BI35">
        <v>0.66600000000000004</v>
      </c>
      <c r="BJ35">
        <v>0.37290000000000001</v>
      </c>
      <c r="BK35">
        <v>1.165</v>
      </c>
      <c r="BL35">
        <v>6.0650000000000004</v>
      </c>
      <c r="BM35">
        <v>1.948</v>
      </c>
      <c r="BN35">
        <v>21.66</v>
      </c>
      <c r="BO35">
        <v>7.16</v>
      </c>
      <c r="BP35">
        <v>21.97</v>
      </c>
      <c r="BQ35">
        <v>24.2</v>
      </c>
      <c r="BR35">
        <v>2.87</v>
      </c>
      <c r="BS35">
        <v>2.9740000000000002</v>
      </c>
      <c r="BT35">
        <v>1.24</v>
      </c>
      <c r="BU35">
        <v>0.89100000000000001</v>
      </c>
      <c r="BV35">
        <v>2.4279999999999999</v>
      </c>
      <c r="BW35">
        <v>0.41010000000000002</v>
      </c>
      <c r="BX35">
        <v>3.2839999999999998</v>
      </c>
      <c r="BY35">
        <v>12.3</v>
      </c>
      <c r="BZ35">
        <v>20.82</v>
      </c>
      <c r="CA35">
        <v>15.3</v>
      </c>
      <c r="CB35">
        <v>0.4335</v>
      </c>
      <c r="CC35">
        <v>10.25</v>
      </c>
      <c r="CD35">
        <v>26.14</v>
      </c>
      <c r="CE35">
        <v>32.5</v>
      </c>
      <c r="CF35">
        <v>3.9933000000000001</v>
      </c>
    </row>
    <row r="36" spans="1:84" x14ac:dyDescent="0.2">
      <c r="A36" s="1">
        <v>42979</v>
      </c>
      <c r="B36">
        <v>14.3</v>
      </c>
      <c r="C36">
        <v>9.33</v>
      </c>
      <c r="D36">
        <v>0.88549999999999995</v>
      </c>
      <c r="E36">
        <v>10.526300000000001</v>
      </c>
      <c r="F36">
        <v>1.9422999999999999</v>
      </c>
      <c r="G36">
        <v>13.36</v>
      </c>
      <c r="H36">
        <v>2.8420000000000001</v>
      </c>
      <c r="I36">
        <v>17.295999999999999</v>
      </c>
      <c r="J36">
        <v>27.96</v>
      </c>
      <c r="K36">
        <v>3.2463000000000002</v>
      </c>
      <c r="L36">
        <v>7.2</v>
      </c>
      <c r="M36">
        <v>6.07</v>
      </c>
      <c r="N36">
        <v>2.74</v>
      </c>
      <c r="O36">
        <v>5.59</v>
      </c>
      <c r="P36">
        <v>5.14</v>
      </c>
      <c r="Q36">
        <v>2.5619999999999998</v>
      </c>
      <c r="R36">
        <v>1.4319999999999999</v>
      </c>
      <c r="S36">
        <v>4.9740000000000002</v>
      </c>
      <c r="T36">
        <v>12.36</v>
      </c>
      <c r="U36">
        <v>1.252</v>
      </c>
      <c r="V36">
        <v>7.1749999999999998</v>
      </c>
      <c r="W36">
        <v>0.53169999999999995</v>
      </c>
      <c r="X36">
        <v>5.8049999999999997</v>
      </c>
      <c r="Y36">
        <v>8.64</v>
      </c>
      <c r="Z36">
        <v>6.2064000000000004</v>
      </c>
      <c r="AA36">
        <v>0.64149999999999996</v>
      </c>
      <c r="AB36">
        <v>0.79500000000000004</v>
      </c>
      <c r="AC36">
        <v>3.4039999999999999</v>
      </c>
      <c r="AD36">
        <v>16.649999999999999</v>
      </c>
      <c r="AE36">
        <v>2.9079999999999999</v>
      </c>
      <c r="AF36">
        <v>2.7120000000000002</v>
      </c>
      <c r="AG36">
        <v>2.3119999999999998</v>
      </c>
      <c r="AH36">
        <v>4.8019999999999996</v>
      </c>
      <c r="AI36">
        <v>26.01</v>
      </c>
      <c r="AJ36">
        <v>12.45</v>
      </c>
      <c r="AK36">
        <v>26.95</v>
      </c>
      <c r="AL36">
        <v>0.34250000000000003</v>
      </c>
      <c r="AM36">
        <v>9.5649999999999995</v>
      </c>
      <c r="AN36">
        <v>6.5</v>
      </c>
      <c r="AO36">
        <v>24.6</v>
      </c>
      <c r="AP36">
        <v>0.33500000000000002</v>
      </c>
      <c r="AQ36">
        <v>6.12</v>
      </c>
      <c r="AR36">
        <v>7.29</v>
      </c>
      <c r="AS36">
        <v>1.2729999999999999</v>
      </c>
      <c r="AT36">
        <v>3.8780000000000001</v>
      </c>
      <c r="AU36">
        <v>0.22159999999999999</v>
      </c>
      <c r="AV36">
        <v>1.2609999999999999</v>
      </c>
      <c r="AW36">
        <v>3.6619999999999999</v>
      </c>
      <c r="AX36">
        <v>15.11</v>
      </c>
      <c r="AY36">
        <v>4.0880000000000001</v>
      </c>
      <c r="AZ36">
        <v>13.31</v>
      </c>
      <c r="BA36">
        <v>59.45</v>
      </c>
      <c r="BB36">
        <v>36.35</v>
      </c>
      <c r="BC36">
        <v>3.4500000000000003E-2</v>
      </c>
      <c r="BD36">
        <v>7.5399999999999995E-2</v>
      </c>
      <c r="BE36">
        <v>1.5760000000000001</v>
      </c>
      <c r="BF36">
        <v>1.37</v>
      </c>
      <c r="BG36">
        <v>9.8627000000000002</v>
      </c>
      <c r="BH36">
        <v>0.70220000000000005</v>
      </c>
      <c r="BI36">
        <v>0.72550000000000003</v>
      </c>
      <c r="BJ36">
        <v>0.36380000000000001</v>
      </c>
      <c r="BK36">
        <v>1.1879999999999999</v>
      </c>
      <c r="BL36">
        <v>6.14</v>
      </c>
      <c r="BM36">
        <v>1.9390000000000001</v>
      </c>
      <c r="BN36">
        <v>20.61</v>
      </c>
      <c r="BO36">
        <v>7.2</v>
      </c>
      <c r="BP36">
        <v>21.89</v>
      </c>
      <c r="BQ36">
        <v>23.99</v>
      </c>
      <c r="BR36">
        <v>2.92</v>
      </c>
      <c r="BS36">
        <v>2.984</v>
      </c>
      <c r="BT36">
        <v>1.2290000000000001</v>
      </c>
      <c r="BU36">
        <v>0.89149999999999996</v>
      </c>
      <c r="BV36">
        <v>2.4119999999999999</v>
      </c>
      <c r="BW36">
        <v>0.40600000000000003</v>
      </c>
      <c r="BX36">
        <v>3.08</v>
      </c>
      <c r="BY36">
        <v>13.14</v>
      </c>
      <c r="BZ36">
        <v>20.2</v>
      </c>
      <c r="CA36">
        <v>17.23</v>
      </c>
      <c r="CB36">
        <v>0.48299999999999998</v>
      </c>
      <c r="CC36">
        <v>10.7</v>
      </c>
      <c r="CD36">
        <v>28.23</v>
      </c>
      <c r="CE36">
        <v>34.18</v>
      </c>
      <c r="CF36">
        <v>3.4860000000000002</v>
      </c>
    </row>
    <row r="37" spans="1:84" x14ac:dyDescent="0.2">
      <c r="A37" s="1">
        <v>43009</v>
      </c>
      <c r="B37">
        <v>15.88</v>
      </c>
      <c r="C37">
        <v>8.9</v>
      </c>
      <c r="D37">
        <v>1.92</v>
      </c>
      <c r="E37">
        <v>12.065</v>
      </c>
      <c r="F37">
        <v>2.2210999999999999</v>
      </c>
      <c r="G37">
        <v>14.32</v>
      </c>
      <c r="H37">
        <v>2.9940000000000002</v>
      </c>
      <c r="I37">
        <v>18.015899999999998</v>
      </c>
      <c r="J37">
        <v>29.36</v>
      </c>
      <c r="K37">
        <v>3.4826000000000001</v>
      </c>
      <c r="L37">
        <v>7.46</v>
      </c>
      <c r="M37">
        <v>6.17</v>
      </c>
      <c r="N37">
        <v>3.24</v>
      </c>
      <c r="O37">
        <v>5.8449999999999998</v>
      </c>
      <c r="P37">
        <v>5.1100000000000003</v>
      </c>
      <c r="Q37">
        <v>3.0139999999999998</v>
      </c>
      <c r="R37">
        <v>1.464</v>
      </c>
      <c r="S37">
        <v>4.9640000000000004</v>
      </c>
      <c r="T37">
        <v>13.24</v>
      </c>
      <c r="U37">
        <v>1.369</v>
      </c>
      <c r="V37">
        <v>7.5049999999999999</v>
      </c>
      <c r="W37">
        <v>0.52649999999999997</v>
      </c>
      <c r="X37">
        <v>6.0149999999999997</v>
      </c>
      <c r="Y37">
        <v>9.1</v>
      </c>
      <c r="Z37">
        <v>6.5427999999999997</v>
      </c>
      <c r="AA37">
        <v>0.62849999999999995</v>
      </c>
      <c r="AB37">
        <v>0.77800000000000002</v>
      </c>
      <c r="AC37">
        <v>3.4580000000000002</v>
      </c>
      <c r="AD37">
        <v>16.25</v>
      </c>
      <c r="AE37">
        <v>3.6280000000000001</v>
      </c>
      <c r="AF37">
        <v>2.68</v>
      </c>
      <c r="AG37">
        <v>2.2679999999999998</v>
      </c>
      <c r="AH37">
        <v>4.758</v>
      </c>
      <c r="AI37">
        <v>23.81</v>
      </c>
      <c r="AJ37">
        <v>13.26</v>
      </c>
      <c r="AK37">
        <v>27.31</v>
      </c>
      <c r="AL37">
        <v>0.34250000000000003</v>
      </c>
      <c r="AM37">
        <v>10.35</v>
      </c>
      <c r="AN37">
        <v>6.375</v>
      </c>
      <c r="AO37">
        <v>26.4</v>
      </c>
      <c r="AP37">
        <v>0.32850000000000001</v>
      </c>
      <c r="AQ37">
        <v>6.2649999999999997</v>
      </c>
      <c r="AR37">
        <v>7.38</v>
      </c>
      <c r="AS37">
        <v>1.323</v>
      </c>
      <c r="AT37">
        <v>4.22</v>
      </c>
      <c r="AU37">
        <v>0.21340000000000001</v>
      </c>
      <c r="AV37">
        <v>1.2250000000000001</v>
      </c>
      <c r="AW37">
        <v>3.9119999999999999</v>
      </c>
      <c r="AX37">
        <v>15.82</v>
      </c>
      <c r="AY37">
        <v>4.1239999999999997</v>
      </c>
      <c r="AZ37">
        <v>13.97</v>
      </c>
      <c r="BA37">
        <v>58.6</v>
      </c>
      <c r="BB37">
        <v>39.369999999999997</v>
      </c>
      <c r="BC37">
        <v>3.4700000000000002E-2</v>
      </c>
      <c r="BD37">
        <v>7.0000000000000007E-2</v>
      </c>
      <c r="BE37">
        <v>1.37</v>
      </c>
      <c r="BF37">
        <v>1.6259999999999999</v>
      </c>
      <c r="BG37">
        <v>9.8185000000000002</v>
      </c>
      <c r="BH37">
        <v>0.72199999999999998</v>
      </c>
      <c r="BI37">
        <v>0.84</v>
      </c>
      <c r="BJ37">
        <v>0.45850000000000002</v>
      </c>
      <c r="BK37">
        <v>1.2070000000000001</v>
      </c>
      <c r="BL37">
        <v>7.16</v>
      </c>
      <c r="BM37">
        <v>1.9850000000000001</v>
      </c>
      <c r="BN37">
        <v>23.13</v>
      </c>
      <c r="BO37">
        <v>7.65</v>
      </c>
      <c r="BP37">
        <v>22.1</v>
      </c>
      <c r="BQ37">
        <v>23</v>
      </c>
      <c r="BR37">
        <v>2.96</v>
      </c>
      <c r="BS37">
        <v>3.282</v>
      </c>
      <c r="BT37">
        <v>1.3620000000000001</v>
      </c>
      <c r="BU37">
        <v>0.92600000000000005</v>
      </c>
      <c r="BV37">
        <v>2.4500000000000002</v>
      </c>
      <c r="BW37">
        <v>0.41</v>
      </c>
      <c r="BX37">
        <v>2.9159999999999999</v>
      </c>
      <c r="BY37">
        <v>13.61</v>
      </c>
      <c r="BZ37">
        <v>25.15</v>
      </c>
      <c r="CA37">
        <v>21.4</v>
      </c>
      <c r="CB37">
        <v>0.44700000000000001</v>
      </c>
      <c r="CC37">
        <v>10.5</v>
      </c>
      <c r="CD37">
        <v>31.25</v>
      </c>
      <c r="CE37">
        <v>39</v>
      </c>
      <c r="CF37">
        <v>3.4922</v>
      </c>
    </row>
    <row r="38" spans="1:84" x14ac:dyDescent="0.2">
      <c r="A38" s="1">
        <v>43040</v>
      </c>
      <c r="B38">
        <v>15.02</v>
      </c>
      <c r="C38">
        <v>8.6750000000000007</v>
      </c>
      <c r="D38">
        <v>1.58</v>
      </c>
      <c r="E38">
        <v>11.954499999999999</v>
      </c>
      <c r="F38">
        <v>2.1701000000000001</v>
      </c>
      <c r="G38">
        <v>14.26</v>
      </c>
      <c r="H38">
        <v>2.8780000000000001</v>
      </c>
      <c r="I38">
        <v>16.456199999999999</v>
      </c>
      <c r="J38">
        <v>28.32</v>
      </c>
      <c r="K38">
        <v>2.8239999999999998</v>
      </c>
      <c r="L38">
        <v>8.02</v>
      </c>
      <c r="M38">
        <v>6.7949999999999999</v>
      </c>
      <c r="N38">
        <v>3.3260000000000001</v>
      </c>
      <c r="O38">
        <v>6.04</v>
      </c>
      <c r="P38">
        <v>5.3849999999999998</v>
      </c>
      <c r="Q38">
        <v>3.032</v>
      </c>
      <c r="R38">
        <v>1.4910000000000001</v>
      </c>
      <c r="S38">
        <v>5.18</v>
      </c>
      <c r="T38">
        <v>14.53</v>
      </c>
      <c r="U38">
        <v>1.3240000000000001</v>
      </c>
      <c r="V38">
        <v>7.2850000000000001</v>
      </c>
      <c r="W38">
        <v>0.31240000000000001</v>
      </c>
      <c r="X38">
        <v>6.16</v>
      </c>
      <c r="Y38">
        <v>9.5399999999999991</v>
      </c>
      <c r="Z38">
        <v>6.1589999999999998</v>
      </c>
      <c r="AA38">
        <v>0.61699999999999999</v>
      </c>
      <c r="AB38">
        <v>0.75149999999999995</v>
      </c>
      <c r="AC38">
        <v>3.5880000000000001</v>
      </c>
      <c r="AD38">
        <v>15.86</v>
      </c>
      <c r="AE38">
        <v>3.7480000000000002</v>
      </c>
      <c r="AF38">
        <v>2.778</v>
      </c>
      <c r="AG38">
        <v>2.4140000000000001</v>
      </c>
      <c r="AH38">
        <v>5.0750000000000002</v>
      </c>
      <c r="AI38">
        <v>23.91</v>
      </c>
      <c r="AJ38">
        <v>12.83</v>
      </c>
      <c r="AK38">
        <v>28.19</v>
      </c>
      <c r="AL38">
        <v>0.34250000000000003</v>
      </c>
      <c r="AM38">
        <v>11.25</v>
      </c>
      <c r="AN38">
        <v>6.11</v>
      </c>
      <c r="AO38">
        <v>28.5</v>
      </c>
      <c r="AP38">
        <v>0.29909999999999998</v>
      </c>
      <c r="AQ38">
        <v>6.2949999999999999</v>
      </c>
      <c r="AR38">
        <v>9.3450000000000006</v>
      </c>
      <c r="AS38">
        <v>1.298</v>
      </c>
      <c r="AT38">
        <v>4.3840000000000003</v>
      </c>
      <c r="AU38">
        <v>0.2107</v>
      </c>
      <c r="AV38">
        <v>1.2250000000000001</v>
      </c>
      <c r="AW38">
        <v>3.88</v>
      </c>
      <c r="AX38">
        <v>15.91</v>
      </c>
      <c r="AY38">
        <v>4.4080000000000004</v>
      </c>
      <c r="AZ38">
        <v>14.22</v>
      </c>
      <c r="BA38">
        <v>57.95</v>
      </c>
      <c r="BB38">
        <v>40.26</v>
      </c>
      <c r="BC38">
        <v>3.9100000000000003E-2</v>
      </c>
      <c r="BD38">
        <v>8.1900000000000001E-2</v>
      </c>
      <c r="BE38">
        <v>1.3280000000000001</v>
      </c>
      <c r="BF38">
        <v>1.726</v>
      </c>
      <c r="BG38">
        <v>10.0219</v>
      </c>
      <c r="BH38">
        <v>0.68059999999999998</v>
      </c>
      <c r="BI38">
        <v>1.2609999999999999</v>
      </c>
      <c r="BJ38">
        <v>0.4037</v>
      </c>
      <c r="BK38">
        <v>1.256</v>
      </c>
      <c r="BL38">
        <v>7.55</v>
      </c>
      <c r="BM38">
        <v>1.962</v>
      </c>
      <c r="BN38">
        <v>23.76</v>
      </c>
      <c r="BO38">
        <v>7.61</v>
      </c>
      <c r="BP38">
        <v>20.6</v>
      </c>
      <c r="BQ38">
        <v>23.15</v>
      </c>
      <c r="BR38">
        <v>2.89</v>
      </c>
      <c r="BS38">
        <v>3.694</v>
      </c>
      <c r="BT38">
        <v>1.3959999999999999</v>
      </c>
      <c r="BU38">
        <v>1.0069999999999999</v>
      </c>
      <c r="BV38">
        <v>2.4980000000000002</v>
      </c>
      <c r="BW38">
        <v>0.43780000000000002</v>
      </c>
      <c r="BX38">
        <v>3.14</v>
      </c>
      <c r="BY38">
        <v>14.52</v>
      </c>
      <c r="BZ38">
        <v>24.06</v>
      </c>
      <c r="CA38">
        <v>20.73</v>
      </c>
      <c r="CB38">
        <v>0.42859999999999998</v>
      </c>
      <c r="CC38">
        <v>10.7</v>
      </c>
      <c r="CD38">
        <v>33.64</v>
      </c>
      <c r="CE38">
        <v>38.619999999999997</v>
      </c>
      <c r="CF38">
        <v>3.3159000000000001</v>
      </c>
    </row>
    <row r="39" spans="1:84" x14ac:dyDescent="0.2">
      <c r="A39" s="1">
        <v>43070</v>
      </c>
      <c r="B39">
        <v>9.92</v>
      </c>
      <c r="C39">
        <v>7.63</v>
      </c>
      <c r="D39">
        <v>1.6339999999999999</v>
      </c>
      <c r="E39">
        <v>11.1496</v>
      </c>
      <c r="F39">
        <v>1.8754999999999999</v>
      </c>
      <c r="G39">
        <v>12.79</v>
      </c>
      <c r="H39">
        <v>2.7679999999999998</v>
      </c>
      <c r="I39">
        <v>16.876100000000001</v>
      </c>
      <c r="J39">
        <v>28.93</v>
      </c>
      <c r="K39">
        <v>3.0188999999999999</v>
      </c>
      <c r="L39">
        <v>8.3249999999999993</v>
      </c>
      <c r="M39">
        <v>6.4349999999999996</v>
      </c>
      <c r="N39">
        <v>3.202</v>
      </c>
      <c r="O39">
        <v>2.1680000000000001</v>
      </c>
      <c r="P39">
        <v>5.37</v>
      </c>
      <c r="Q39">
        <v>2.9420000000000002</v>
      </c>
      <c r="R39">
        <v>1.5589999999999999</v>
      </c>
      <c r="S39">
        <v>5.14</v>
      </c>
      <c r="T39">
        <v>16.96</v>
      </c>
      <c r="U39">
        <v>1.29</v>
      </c>
      <c r="V39">
        <v>7.0250000000000004</v>
      </c>
      <c r="W39">
        <v>0.22120000000000001</v>
      </c>
      <c r="X39">
        <v>5.625</v>
      </c>
      <c r="Y39">
        <v>9.6</v>
      </c>
      <c r="Z39">
        <v>5.4294000000000002</v>
      </c>
      <c r="AA39">
        <v>0.57499999999999996</v>
      </c>
      <c r="AB39">
        <v>0.69799999999999995</v>
      </c>
      <c r="AC39">
        <v>3.54</v>
      </c>
      <c r="AD39">
        <v>15.73</v>
      </c>
      <c r="AE39">
        <v>3.444</v>
      </c>
      <c r="AF39">
        <v>3.024</v>
      </c>
      <c r="AG39">
        <v>2.5659999999999998</v>
      </c>
      <c r="AH39">
        <v>5.19</v>
      </c>
      <c r="AI39">
        <v>25.31</v>
      </c>
      <c r="AJ39">
        <v>12.91</v>
      </c>
      <c r="AK39">
        <v>24.2</v>
      </c>
      <c r="AL39">
        <v>0.32</v>
      </c>
      <c r="AM39">
        <v>10.68</v>
      </c>
      <c r="AN39">
        <v>5.38</v>
      </c>
      <c r="AO39">
        <v>27.14</v>
      </c>
      <c r="AP39">
        <v>0.29399999999999998</v>
      </c>
      <c r="AQ39">
        <v>6.09</v>
      </c>
      <c r="AR39">
        <v>9</v>
      </c>
      <c r="AS39">
        <v>1.24</v>
      </c>
      <c r="AT39">
        <v>3.94</v>
      </c>
      <c r="AU39">
        <v>0.19400000000000001</v>
      </c>
      <c r="AV39">
        <v>1.105</v>
      </c>
      <c r="AW39">
        <v>3.7480000000000002</v>
      </c>
      <c r="AX39">
        <v>15.06</v>
      </c>
      <c r="AY39">
        <v>4.2119999999999997</v>
      </c>
      <c r="AZ39">
        <v>13.82</v>
      </c>
      <c r="BA39">
        <v>56.15</v>
      </c>
      <c r="BB39">
        <v>37.630000000000003</v>
      </c>
      <c r="BC39">
        <v>3.3799999999999997E-2</v>
      </c>
      <c r="BD39">
        <v>8.3099999999999993E-2</v>
      </c>
      <c r="BE39">
        <v>1.286</v>
      </c>
      <c r="BF39">
        <v>1.31</v>
      </c>
      <c r="BG39">
        <v>9.5531000000000006</v>
      </c>
      <c r="BH39">
        <v>0.64470000000000005</v>
      </c>
      <c r="BI39">
        <v>1.115</v>
      </c>
      <c r="BJ39">
        <v>0.39069999999999999</v>
      </c>
      <c r="BK39">
        <v>1.179</v>
      </c>
      <c r="BL39">
        <v>7.13</v>
      </c>
      <c r="BM39">
        <v>1.9259999999999999</v>
      </c>
      <c r="BN39">
        <v>21.73</v>
      </c>
      <c r="BO39">
        <v>7.25</v>
      </c>
      <c r="BP39">
        <v>19.670000000000002</v>
      </c>
      <c r="BQ39">
        <v>23.4</v>
      </c>
      <c r="BR39">
        <v>2.57</v>
      </c>
      <c r="BS39">
        <v>3.0920000000000001</v>
      </c>
      <c r="BT39">
        <v>1.3</v>
      </c>
      <c r="BU39">
        <v>0.96199999999999997</v>
      </c>
      <c r="BV39">
        <v>2.456</v>
      </c>
      <c r="BW39">
        <v>0.40110000000000001</v>
      </c>
      <c r="BX39">
        <v>3.1339999999999999</v>
      </c>
      <c r="BY39">
        <v>15.36</v>
      </c>
      <c r="BZ39">
        <v>22.22</v>
      </c>
      <c r="CA39">
        <v>22.5</v>
      </c>
      <c r="CB39">
        <v>0.41499999999999998</v>
      </c>
      <c r="CC39">
        <v>10.44</v>
      </c>
      <c r="CD39">
        <v>31.38</v>
      </c>
      <c r="CE39">
        <v>42.42</v>
      </c>
      <c r="CF39">
        <v>2.9731999999999998</v>
      </c>
    </row>
    <row r="40" spans="1:84" x14ac:dyDescent="0.2">
      <c r="A40" s="1">
        <v>43101</v>
      </c>
      <c r="B40">
        <v>9.92</v>
      </c>
      <c r="C40">
        <v>8.01</v>
      </c>
      <c r="D40">
        <v>1.57</v>
      </c>
      <c r="E40">
        <v>11.7651</v>
      </c>
      <c r="F40">
        <v>1.9491000000000001</v>
      </c>
      <c r="G40">
        <v>12.67</v>
      </c>
      <c r="H40">
        <v>2.77</v>
      </c>
      <c r="I40">
        <v>15.5764</v>
      </c>
      <c r="J40">
        <v>27.74</v>
      </c>
      <c r="K40">
        <v>2.8496999999999999</v>
      </c>
      <c r="L40">
        <v>8.5350000000000001</v>
      </c>
      <c r="M40">
        <v>6.4450000000000003</v>
      </c>
      <c r="N40">
        <v>3.0179999999999998</v>
      </c>
      <c r="O40">
        <v>2.12</v>
      </c>
      <c r="P40">
        <v>5.13</v>
      </c>
      <c r="Q40">
        <v>2.984</v>
      </c>
      <c r="R40">
        <v>1.542</v>
      </c>
      <c r="S40">
        <v>4.8440000000000003</v>
      </c>
      <c r="T40">
        <v>15.4</v>
      </c>
      <c r="U40">
        <v>1.349</v>
      </c>
      <c r="V40">
        <v>7.2149999999999999</v>
      </c>
      <c r="W40">
        <v>0.22389999999999999</v>
      </c>
      <c r="X40">
        <v>5.5549999999999997</v>
      </c>
      <c r="Y40">
        <v>9.4600000000000009</v>
      </c>
      <c r="Z40">
        <v>5.6473000000000004</v>
      </c>
      <c r="AA40">
        <v>0.59599999999999997</v>
      </c>
      <c r="AB40">
        <v>0.72050000000000003</v>
      </c>
      <c r="AC40">
        <v>3.42</v>
      </c>
      <c r="AD40">
        <v>16.55</v>
      </c>
      <c r="AE40">
        <v>3.46</v>
      </c>
      <c r="AF40">
        <v>2.91</v>
      </c>
      <c r="AG40">
        <v>2.5</v>
      </c>
      <c r="AH40">
        <v>5.09</v>
      </c>
      <c r="AI40">
        <v>26.03</v>
      </c>
      <c r="AJ40">
        <v>12.84</v>
      </c>
      <c r="AK40">
        <v>25.23</v>
      </c>
      <c r="AL40">
        <v>0.32</v>
      </c>
      <c r="AM40">
        <v>11.17</v>
      </c>
      <c r="AN40">
        <v>6.915</v>
      </c>
      <c r="AO40">
        <v>26.22</v>
      </c>
      <c r="AP40">
        <v>0.26979999999999998</v>
      </c>
      <c r="AQ40">
        <v>6.2750000000000004</v>
      </c>
      <c r="AR40">
        <v>9.0500000000000007</v>
      </c>
      <c r="AS40">
        <v>1.222</v>
      </c>
      <c r="AT40">
        <v>3.71</v>
      </c>
      <c r="AU40">
        <v>0.19159999999999999</v>
      </c>
      <c r="AV40">
        <v>1.1140000000000001</v>
      </c>
      <c r="AW40">
        <v>3.91</v>
      </c>
      <c r="AX40">
        <v>15.2</v>
      </c>
      <c r="AY40">
        <v>4.08</v>
      </c>
      <c r="AZ40">
        <v>13.8</v>
      </c>
      <c r="BA40">
        <v>60.9</v>
      </c>
      <c r="BB40">
        <v>37.06</v>
      </c>
      <c r="BC40">
        <v>3.3700000000000001E-2</v>
      </c>
      <c r="BD40">
        <v>8.1799999999999998E-2</v>
      </c>
      <c r="BE40">
        <v>1.2969999999999999</v>
      </c>
      <c r="BF40">
        <v>1.5049999999999999</v>
      </c>
      <c r="BG40">
        <v>10.1723</v>
      </c>
      <c r="BH40">
        <v>0.70409999999999995</v>
      </c>
      <c r="BI40">
        <v>1.169</v>
      </c>
      <c r="BJ40">
        <v>0.37890000000000001</v>
      </c>
      <c r="BK40">
        <v>1.1910000000000001</v>
      </c>
      <c r="BL40">
        <v>7.55</v>
      </c>
      <c r="BM40">
        <v>1.9470000000000001</v>
      </c>
      <c r="BN40">
        <v>22.5</v>
      </c>
      <c r="BO40">
        <v>7.0750000000000002</v>
      </c>
      <c r="BP40">
        <v>19.809999999999999</v>
      </c>
      <c r="BQ40">
        <v>23.85</v>
      </c>
      <c r="BR40">
        <v>2.56</v>
      </c>
      <c r="BS40">
        <v>3.218</v>
      </c>
      <c r="BT40">
        <v>1.2350000000000001</v>
      </c>
      <c r="BU40">
        <v>0.94899999999999995</v>
      </c>
      <c r="BV40">
        <v>2.4159999999999999</v>
      </c>
      <c r="BW40">
        <v>0.40839999999999999</v>
      </c>
      <c r="BX40">
        <v>3.23</v>
      </c>
      <c r="BY40">
        <v>15.4</v>
      </c>
      <c r="BZ40">
        <v>21.6</v>
      </c>
      <c r="CA40">
        <v>19.91</v>
      </c>
      <c r="CB40">
        <v>0.41599999999999998</v>
      </c>
      <c r="CC40">
        <v>10.63</v>
      </c>
      <c r="CD40">
        <v>30.82</v>
      </c>
      <c r="CE40">
        <v>42.3</v>
      </c>
      <c r="CF40">
        <v>2.9483999999999999</v>
      </c>
    </row>
    <row r="41" spans="1:84" x14ac:dyDescent="0.2">
      <c r="A41" s="1">
        <v>43132</v>
      </c>
      <c r="B41">
        <v>9.83</v>
      </c>
      <c r="C41">
        <v>8</v>
      </c>
      <c r="D41">
        <v>1.58</v>
      </c>
      <c r="E41">
        <v>15.177099999999999</v>
      </c>
      <c r="F41">
        <v>2.1406000000000001</v>
      </c>
      <c r="G41">
        <v>12.83</v>
      </c>
      <c r="H41">
        <v>3.1385000000000001</v>
      </c>
      <c r="I41">
        <v>17.77</v>
      </c>
      <c r="J41">
        <v>30.02</v>
      </c>
      <c r="K41">
        <v>3.1549</v>
      </c>
      <c r="L41">
        <v>10.025</v>
      </c>
      <c r="M41">
        <v>6.5149999999999997</v>
      </c>
      <c r="N41">
        <v>3.2</v>
      </c>
      <c r="O41">
        <v>2.7160000000000002</v>
      </c>
      <c r="P41">
        <v>5.0659999999999998</v>
      </c>
      <c r="Q41">
        <v>3.39</v>
      </c>
      <c r="R41">
        <v>1.5549999999999999</v>
      </c>
      <c r="S41">
        <v>4.8440000000000003</v>
      </c>
      <c r="T41">
        <v>15.53</v>
      </c>
      <c r="U41">
        <v>1.482</v>
      </c>
      <c r="V41">
        <v>7.95</v>
      </c>
      <c r="W41">
        <v>0.29809999999999998</v>
      </c>
      <c r="X41">
        <v>6.06</v>
      </c>
      <c r="Y41">
        <v>9.8879999999999999</v>
      </c>
      <c r="Z41">
        <v>6.4242999999999997</v>
      </c>
      <c r="AA41">
        <v>0.60780000000000001</v>
      </c>
      <c r="AB41">
        <v>0.71760000000000002</v>
      </c>
      <c r="AC41">
        <v>3.46</v>
      </c>
      <c r="AD41">
        <v>16.3</v>
      </c>
      <c r="AE41">
        <v>3.52</v>
      </c>
      <c r="AF41">
        <v>2.97</v>
      </c>
      <c r="AG41">
        <v>2.6560000000000001</v>
      </c>
      <c r="AH41">
        <v>4.9480000000000004</v>
      </c>
      <c r="AI41">
        <v>28.88</v>
      </c>
      <c r="AJ41">
        <v>14.13</v>
      </c>
      <c r="AK41">
        <v>27.16</v>
      </c>
      <c r="AL41">
        <v>0.34</v>
      </c>
      <c r="AM41">
        <v>12.48</v>
      </c>
      <c r="AN41">
        <v>8.48</v>
      </c>
      <c r="AO41">
        <v>29.16</v>
      </c>
      <c r="AP41">
        <v>0.3</v>
      </c>
      <c r="AQ41">
        <v>6.6520000000000001</v>
      </c>
      <c r="AR41">
        <v>10.130000000000001</v>
      </c>
      <c r="AS41">
        <v>1.198</v>
      </c>
      <c r="AT41">
        <v>3.76</v>
      </c>
      <c r="AU41">
        <v>0.28699999999999998</v>
      </c>
      <c r="AV41">
        <v>1.07</v>
      </c>
      <c r="AW41">
        <v>4.359</v>
      </c>
      <c r="AX41">
        <v>16.03</v>
      </c>
      <c r="AY41">
        <v>3.8959999999999999</v>
      </c>
      <c r="AZ41">
        <v>14.59</v>
      </c>
      <c r="BA41">
        <v>61.15</v>
      </c>
      <c r="BB41">
        <v>36.22</v>
      </c>
      <c r="BC41">
        <v>3.3599999999999998E-2</v>
      </c>
      <c r="BD41">
        <v>7.9399999999999998E-2</v>
      </c>
      <c r="BE41">
        <v>1.125</v>
      </c>
      <c r="BF41">
        <v>1.536</v>
      </c>
      <c r="BG41">
        <v>9.9688999999999997</v>
      </c>
      <c r="BH41">
        <v>0.75890000000000002</v>
      </c>
      <c r="BI41">
        <v>1.75</v>
      </c>
      <c r="BJ41">
        <v>0.39200000000000002</v>
      </c>
      <c r="BK41">
        <v>1.1499999999999999</v>
      </c>
      <c r="BL41">
        <v>7.48</v>
      </c>
      <c r="BM41">
        <v>2.0569999999999999</v>
      </c>
      <c r="BN41">
        <v>23.56</v>
      </c>
      <c r="BO41">
        <v>7.77</v>
      </c>
      <c r="BP41">
        <v>23</v>
      </c>
      <c r="BQ41">
        <v>24.45</v>
      </c>
      <c r="BR41">
        <v>2.6</v>
      </c>
      <c r="BS41">
        <v>3.2</v>
      </c>
      <c r="BT41">
        <v>1.32</v>
      </c>
      <c r="BU41">
        <v>0.99399999999999999</v>
      </c>
      <c r="BV41">
        <v>2.4</v>
      </c>
      <c r="BW41">
        <v>0.41799999999999998</v>
      </c>
      <c r="BX41">
        <v>3.1880000000000002</v>
      </c>
      <c r="BY41">
        <v>16.82</v>
      </c>
      <c r="BZ41">
        <v>23.15</v>
      </c>
      <c r="CA41">
        <v>19.559999999999999</v>
      </c>
      <c r="CB41">
        <v>0.44600000000000001</v>
      </c>
      <c r="CC41">
        <v>10.36</v>
      </c>
      <c r="CD41">
        <v>32.299999999999997</v>
      </c>
      <c r="CE41">
        <v>45.54</v>
      </c>
      <c r="CF41">
        <v>2.8241000000000001</v>
      </c>
    </row>
    <row r="42" spans="1:84" x14ac:dyDescent="0.2">
      <c r="A42" s="1">
        <v>43160</v>
      </c>
      <c r="B42">
        <v>8.8379999999999992</v>
      </c>
      <c r="C42">
        <v>7.12</v>
      </c>
      <c r="D42">
        <v>1.3220000000000001</v>
      </c>
      <c r="E42">
        <v>13.483700000000001</v>
      </c>
      <c r="F42">
        <v>1.9835</v>
      </c>
      <c r="G42">
        <v>11.26</v>
      </c>
      <c r="H42">
        <v>3.073</v>
      </c>
      <c r="I42">
        <v>17.456</v>
      </c>
      <c r="J42">
        <v>27.3</v>
      </c>
      <c r="K42">
        <v>3.3342999999999998</v>
      </c>
      <c r="L42">
        <v>10.145</v>
      </c>
      <c r="M42">
        <v>5.85</v>
      </c>
      <c r="N42">
        <v>3.02</v>
      </c>
      <c r="O42">
        <v>2.4020000000000001</v>
      </c>
      <c r="P42">
        <v>4.7619999999999996</v>
      </c>
      <c r="Q42">
        <v>3.22</v>
      </c>
      <c r="R42">
        <v>1.4435</v>
      </c>
      <c r="S42">
        <v>4.5999999999999996</v>
      </c>
      <c r="T42">
        <v>14.06</v>
      </c>
      <c r="U42">
        <v>1.4019999999999999</v>
      </c>
      <c r="V42">
        <v>7.4050000000000002</v>
      </c>
      <c r="W42">
        <v>0.27529999999999999</v>
      </c>
      <c r="X42">
        <v>5.7</v>
      </c>
      <c r="Y42">
        <v>9.8019999999999996</v>
      </c>
      <c r="Z42">
        <v>5.8605</v>
      </c>
      <c r="AA42">
        <v>0.63160000000000005</v>
      </c>
      <c r="AB42">
        <v>0.73980000000000001</v>
      </c>
      <c r="AC42">
        <v>3.09</v>
      </c>
      <c r="AD42">
        <v>14.4</v>
      </c>
      <c r="AE42">
        <v>3.27</v>
      </c>
      <c r="AF42">
        <v>2.778</v>
      </c>
      <c r="AG42">
        <v>2.4220000000000002</v>
      </c>
      <c r="AH42">
        <v>4.367</v>
      </c>
      <c r="AI42">
        <v>25.7</v>
      </c>
      <c r="AJ42">
        <v>13.02</v>
      </c>
      <c r="AK42">
        <v>22.44</v>
      </c>
      <c r="AL42">
        <v>0.75</v>
      </c>
      <c r="AM42">
        <v>11</v>
      </c>
      <c r="AN42">
        <v>7.56</v>
      </c>
      <c r="AO42">
        <v>26.82</v>
      </c>
      <c r="AP42">
        <v>0.3085</v>
      </c>
      <c r="AQ42">
        <v>7.0179999999999998</v>
      </c>
      <c r="AR42">
        <v>9.81</v>
      </c>
      <c r="AS42">
        <v>1.0900000000000001</v>
      </c>
      <c r="AT42">
        <v>3.38</v>
      </c>
      <c r="AU42">
        <v>0.24099999999999999</v>
      </c>
      <c r="AV42">
        <v>1</v>
      </c>
      <c r="AW42">
        <v>4.0659999999999998</v>
      </c>
      <c r="AX42">
        <v>15.404999999999999</v>
      </c>
      <c r="AY42">
        <v>3.6749999999999998</v>
      </c>
      <c r="AZ42">
        <v>13.571999999999999</v>
      </c>
      <c r="BA42">
        <v>60.5</v>
      </c>
      <c r="BB42">
        <v>29.07</v>
      </c>
      <c r="BC42">
        <v>3.1300000000000001E-2</v>
      </c>
      <c r="BD42">
        <v>7.4800000000000005E-2</v>
      </c>
      <c r="BE42">
        <v>1.0149999999999999</v>
      </c>
      <c r="BF42">
        <v>1.45</v>
      </c>
      <c r="BG42">
        <v>8.9428000000000001</v>
      </c>
      <c r="BH42">
        <v>0.63360000000000005</v>
      </c>
      <c r="BI42">
        <v>1.3979999999999999</v>
      </c>
      <c r="BJ42">
        <v>0.38900000000000001</v>
      </c>
      <c r="BK42">
        <v>1.075</v>
      </c>
      <c r="BL42">
        <v>7.28</v>
      </c>
      <c r="BM42">
        <v>1.9735</v>
      </c>
      <c r="BN42">
        <v>20.329999999999998</v>
      </c>
      <c r="BO42">
        <v>7.16</v>
      </c>
      <c r="BP42">
        <v>23.25</v>
      </c>
      <c r="BQ42">
        <v>23.7</v>
      </c>
      <c r="BR42">
        <v>2.5</v>
      </c>
      <c r="BS42">
        <v>2.448</v>
      </c>
      <c r="BT42">
        <v>1.2649999999999999</v>
      </c>
      <c r="BU42">
        <v>0.94599999999999995</v>
      </c>
      <c r="BV42">
        <v>2.42</v>
      </c>
      <c r="BW42">
        <v>0.39</v>
      </c>
      <c r="BX42">
        <v>3.1739999999999999</v>
      </c>
      <c r="BY42">
        <v>16.75</v>
      </c>
      <c r="BZ42">
        <v>21.3</v>
      </c>
      <c r="CA42">
        <v>17.100000000000001</v>
      </c>
      <c r="CB42">
        <v>0.41899999999999998</v>
      </c>
      <c r="CC42">
        <v>10.98</v>
      </c>
      <c r="CD42">
        <v>29.3</v>
      </c>
      <c r="CE42">
        <v>45.96</v>
      </c>
      <c r="CF42">
        <v>2.7746</v>
      </c>
    </row>
    <row r="43" spans="1:84" x14ac:dyDescent="0.2">
      <c r="A43" s="1">
        <v>43191</v>
      </c>
      <c r="B43">
        <v>9.3780000000000001</v>
      </c>
      <c r="C43">
        <v>7.18</v>
      </c>
      <c r="D43">
        <v>1.51</v>
      </c>
      <c r="E43">
        <v>13.0213</v>
      </c>
      <c r="F43">
        <v>2.0424000000000002</v>
      </c>
      <c r="G43">
        <v>12.54</v>
      </c>
      <c r="H43">
        <v>2.9535</v>
      </c>
      <c r="I43">
        <v>16.988</v>
      </c>
      <c r="J43">
        <v>26.2</v>
      </c>
      <c r="K43">
        <v>3.0663</v>
      </c>
      <c r="L43">
        <v>9.7680000000000007</v>
      </c>
      <c r="M43">
        <v>6.15</v>
      </c>
      <c r="N43">
        <v>2.94</v>
      </c>
      <c r="O43">
        <v>2.214</v>
      </c>
      <c r="P43">
        <v>4.97</v>
      </c>
      <c r="Q43">
        <v>3.44</v>
      </c>
      <c r="R43">
        <v>1.5545</v>
      </c>
      <c r="S43">
        <v>4.7489999999999997</v>
      </c>
      <c r="T43">
        <v>13.78</v>
      </c>
      <c r="U43">
        <v>1.476</v>
      </c>
      <c r="V43">
        <v>7.08</v>
      </c>
      <c r="W43">
        <v>0.2601</v>
      </c>
      <c r="X43">
        <v>6.12</v>
      </c>
      <c r="Y43">
        <v>9.548</v>
      </c>
      <c r="Z43">
        <v>5.51</v>
      </c>
      <c r="AA43">
        <v>0.6764</v>
      </c>
      <c r="AB43">
        <v>0.77100000000000002</v>
      </c>
      <c r="AC43">
        <v>3.44</v>
      </c>
      <c r="AD43">
        <v>15.2</v>
      </c>
      <c r="AE43">
        <v>3.23</v>
      </c>
      <c r="AF43">
        <v>2.9740000000000002</v>
      </c>
      <c r="AG43">
        <v>2.548</v>
      </c>
      <c r="AH43">
        <v>4.8559999999999999</v>
      </c>
      <c r="AI43">
        <v>32.4</v>
      </c>
      <c r="AJ43">
        <v>14.45</v>
      </c>
      <c r="AK43">
        <v>24.12</v>
      </c>
      <c r="AL43">
        <v>1.33</v>
      </c>
      <c r="AM43">
        <v>10.029999999999999</v>
      </c>
      <c r="AN43">
        <v>7.38</v>
      </c>
      <c r="AO43">
        <v>27.46</v>
      </c>
      <c r="AP43">
        <v>0.32</v>
      </c>
      <c r="AQ43">
        <v>7.42</v>
      </c>
      <c r="AR43">
        <v>8.65</v>
      </c>
      <c r="AS43">
        <v>1.198</v>
      </c>
      <c r="AT43">
        <v>3.65</v>
      </c>
      <c r="AU43">
        <v>0.23300000000000001</v>
      </c>
      <c r="AV43">
        <v>1.07</v>
      </c>
      <c r="AW43">
        <v>3.9780000000000002</v>
      </c>
      <c r="AX43">
        <v>15.625</v>
      </c>
      <c r="AY43">
        <v>3.7330000000000001</v>
      </c>
      <c r="AZ43">
        <v>14.288</v>
      </c>
      <c r="BA43">
        <v>59</v>
      </c>
      <c r="BB43">
        <v>29.98</v>
      </c>
      <c r="BC43">
        <v>2.9100000000000001E-2</v>
      </c>
      <c r="BD43">
        <v>7.5200000000000003E-2</v>
      </c>
      <c r="BE43">
        <v>1.0349999999999999</v>
      </c>
      <c r="BF43">
        <v>1.43</v>
      </c>
      <c r="BG43">
        <v>9.2434999999999992</v>
      </c>
      <c r="BH43">
        <v>0.59450000000000003</v>
      </c>
      <c r="BI43">
        <v>1.45</v>
      </c>
      <c r="BJ43">
        <v>0.32800000000000001</v>
      </c>
      <c r="BK43">
        <v>1.1100000000000001</v>
      </c>
      <c r="BL43">
        <v>7.05</v>
      </c>
      <c r="BM43">
        <v>1.9330000000000001</v>
      </c>
      <c r="BN43">
        <v>19.010000000000002</v>
      </c>
      <c r="BO43">
        <v>7.11</v>
      </c>
      <c r="BP43">
        <v>22.15</v>
      </c>
      <c r="BQ43">
        <v>22.85</v>
      </c>
      <c r="BR43">
        <v>2.61</v>
      </c>
      <c r="BS43">
        <v>2.41</v>
      </c>
      <c r="BT43">
        <v>1.3049999999999999</v>
      </c>
      <c r="BU43">
        <v>0.95399999999999996</v>
      </c>
      <c r="BV43">
        <v>2.4500000000000002</v>
      </c>
      <c r="BW43">
        <v>0.38200000000000001</v>
      </c>
      <c r="BX43">
        <v>3.1120000000000001</v>
      </c>
      <c r="BY43">
        <v>19.38</v>
      </c>
      <c r="BZ43">
        <v>23.3</v>
      </c>
      <c r="CA43">
        <v>17.54</v>
      </c>
      <c r="CB43">
        <v>0.40699999999999997</v>
      </c>
      <c r="CC43">
        <v>11</v>
      </c>
      <c r="CD43">
        <v>25.45</v>
      </c>
      <c r="CE43">
        <v>48.2</v>
      </c>
      <c r="CF43">
        <v>2.5394999999999999</v>
      </c>
    </row>
    <row r="44" spans="1:84" x14ac:dyDescent="0.2">
      <c r="A44" s="1">
        <v>43221</v>
      </c>
      <c r="B44">
        <v>9.61</v>
      </c>
      <c r="C44">
        <v>6.8</v>
      </c>
      <c r="D44">
        <v>1.53</v>
      </c>
      <c r="E44">
        <v>14.6531</v>
      </c>
      <c r="F44">
        <v>2.2191999999999998</v>
      </c>
      <c r="G44">
        <v>12.25</v>
      </c>
      <c r="H44">
        <v>3.157</v>
      </c>
      <c r="I44">
        <v>17.974</v>
      </c>
      <c r="J44">
        <v>26.92</v>
      </c>
      <c r="K44">
        <v>3.2435999999999998</v>
      </c>
      <c r="L44">
        <v>9.9039999999999999</v>
      </c>
      <c r="M44">
        <v>6.22</v>
      </c>
      <c r="N44">
        <v>2.91</v>
      </c>
      <c r="O44">
        <v>2.3559999999999999</v>
      </c>
      <c r="P44">
        <v>5.2679999999999998</v>
      </c>
      <c r="Q44">
        <v>3.33</v>
      </c>
      <c r="R44">
        <v>1.6675</v>
      </c>
      <c r="S44">
        <v>4.9770000000000003</v>
      </c>
      <c r="T44">
        <v>14.57</v>
      </c>
      <c r="U44">
        <v>1.498</v>
      </c>
      <c r="V44">
        <v>6.66</v>
      </c>
      <c r="W44">
        <v>0.25259999999999999</v>
      </c>
      <c r="X44">
        <v>6.14</v>
      </c>
      <c r="Y44">
        <v>10.065</v>
      </c>
      <c r="Z44">
        <v>5.97</v>
      </c>
      <c r="AA44">
        <v>0.71299999999999997</v>
      </c>
      <c r="AB44">
        <v>0.81820000000000004</v>
      </c>
      <c r="AC44">
        <v>3.34</v>
      </c>
      <c r="AD44">
        <v>15</v>
      </c>
      <c r="AE44">
        <v>3.3</v>
      </c>
      <c r="AF44">
        <v>3.0720000000000001</v>
      </c>
      <c r="AG44">
        <v>2.5219999999999998</v>
      </c>
      <c r="AH44">
        <v>5.3659999999999997</v>
      </c>
      <c r="AI44">
        <v>32.72</v>
      </c>
      <c r="AJ44">
        <v>15.5</v>
      </c>
      <c r="AK44">
        <v>24.8</v>
      </c>
      <c r="AL44">
        <v>1.5</v>
      </c>
      <c r="AM44">
        <v>10.24</v>
      </c>
      <c r="AN44">
        <v>6.94</v>
      </c>
      <c r="AO44">
        <v>26.38</v>
      </c>
      <c r="AP44">
        <v>0.314</v>
      </c>
      <c r="AQ44">
        <v>8.1059999999999999</v>
      </c>
      <c r="AR44">
        <v>8.84</v>
      </c>
      <c r="AS44">
        <v>1.1659999999999999</v>
      </c>
      <c r="AT44">
        <v>3.74</v>
      </c>
      <c r="AU44">
        <v>0.23100000000000001</v>
      </c>
      <c r="AV44">
        <v>1.04</v>
      </c>
      <c r="AW44">
        <v>4.45</v>
      </c>
      <c r="AX44">
        <v>16.739999999999998</v>
      </c>
      <c r="AY44">
        <v>3.9849999999999999</v>
      </c>
      <c r="AZ44">
        <v>16.2</v>
      </c>
      <c r="BA44">
        <v>64</v>
      </c>
      <c r="BB44">
        <v>29.65</v>
      </c>
      <c r="BC44">
        <v>2.9700000000000001E-2</v>
      </c>
      <c r="BD44">
        <v>7.0999999999999994E-2</v>
      </c>
      <c r="BE44">
        <v>1.02</v>
      </c>
      <c r="BF44">
        <v>1.35</v>
      </c>
      <c r="BG44">
        <v>9.3762000000000008</v>
      </c>
      <c r="BH44">
        <v>0.58020000000000005</v>
      </c>
      <c r="BI44">
        <v>1.492</v>
      </c>
      <c r="BJ44">
        <v>0.32700000000000001</v>
      </c>
      <c r="BK44">
        <v>1.085</v>
      </c>
      <c r="BL44">
        <v>6.93</v>
      </c>
      <c r="BM44">
        <v>2.23</v>
      </c>
      <c r="BN44">
        <v>20.96</v>
      </c>
      <c r="BO44">
        <v>7.28</v>
      </c>
      <c r="BP44">
        <v>22.85</v>
      </c>
      <c r="BQ44">
        <v>22.45</v>
      </c>
      <c r="BR44">
        <v>2.52</v>
      </c>
      <c r="BS44">
        <v>2.3740000000000001</v>
      </c>
      <c r="BT44">
        <v>1.3</v>
      </c>
      <c r="BU44">
        <v>0.95799999999999996</v>
      </c>
      <c r="BV44">
        <v>2.73</v>
      </c>
      <c r="BW44">
        <v>0.374</v>
      </c>
      <c r="BX44">
        <v>3.2949999999999999</v>
      </c>
      <c r="BY44">
        <v>19.899999999999999</v>
      </c>
      <c r="BZ44">
        <v>25</v>
      </c>
      <c r="CA44">
        <v>19.2</v>
      </c>
      <c r="CB44">
        <v>0.40400000000000003</v>
      </c>
      <c r="CC44">
        <v>11.38</v>
      </c>
      <c r="CD44">
        <v>26.5</v>
      </c>
      <c r="CE44">
        <v>43.8</v>
      </c>
      <c r="CF44">
        <v>2.5766</v>
      </c>
    </row>
    <row r="45" spans="1:84" x14ac:dyDescent="0.2">
      <c r="A45" s="1">
        <v>43252</v>
      </c>
      <c r="B45">
        <v>8.984</v>
      </c>
      <c r="C45">
        <v>6.26</v>
      </c>
      <c r="D45">
        <v>1.458</v>
      </c>
      <c r="E45">
        <v>14.6152</v>
      </c>
      <c r="F45">
        <v>2.8721999999999999</v>
      </c>
      <c r="G45">
        <v>12.4</v>
      </c>
      <c r="H45">
        <v>2.5975000000000001</v>
      </c>
      <c r="I45">
        <v>14.69</v>
      </c>
      <c r="J45">
        <v>21.8</v>
      </c>
      <c r="K45">
        <v>2.9958999999999998</v>
      </c>
      <c r="L45">
        <v>8.7880000000000003</v>
      </c>
      <c r="M45">
        <v>6.375</v>
      </c>
      <c r="N45">
        <v>2.73</v>
      </c>
      <c r="O45">
        <v>2.1139999999999999</v>
      </c>
      <c r="P45">
        <v>4.734</v>
      </c>
      <c r="Q45">
        <v>3.2</v>
      </c>
      <c r="R45">
        <v>1.4435</v>
      </c>
      <c r="S45">
        <v>4.5949999999999998</v>
      </c>
      <c r="T45">
        <v>13.35</v>
      </c>
      <c r="U45">
        <v>1.28</v>
      </c>
      <c r="V45">
        <v>6.1150000000000002</v>
      </c>
      <c r="W45">
        <v>0.17469999999999999</v>
      </c>
      <c r="X45">
        <v>6.01</v>
      </c>
      <c r="Y45">
        <v>8.2780000000000005</v>
      </c>
      <c r="Z45">
        <v>5.22</v>
      </c>
      <c r="AA45">
        <v>0.61380000000000001</v>
      </c>
      <c r="AB45">
        <v>0.70020000000000004</v>
      </c>
      <c r="AC45">
        <v>3.49</v>
      </c>
      <c r="AD45">
        <v>14.7</v>
      </c>
      <c r="AE45">
        <v>3.02</v>
      </c>
      <c r="AF45">
        <v>2.6360000000000001</v>
      </c>
      <c r="AG45">
        <v>2.1459999999999999</v>
      </c>
      <c r="AH45">
        <v>4.5119999999999996</v>
      </c>
      <c r="AI45">
        <v>29.52</v>
      </c>
      <c r="AJ45">
        <v>15.43</v>
      </c>
      <c r="AK45">
        <v>24.72</v>
      </c>
      <c r="AL45">
        <v>1.47</v>
      </c>
      <c r="AM45">
        <v>10.07</v>
      </c>
      <c r="AN45">
        <v>7.16</v>
      </c>
      <c r="AO45">
        <v>27.38</v>
      </c>
      <c r="AP45">
        <v>0.309</v>
      </c>
      <c r="AQ45">
        <v>7.47</v>
      </c>
      <c r="AR45">
        <v>7.91</v>
      </c>
      <c r="AS45">
        <v>1.1619999999999999</v>
      </c>
      <c r="AT45">
        <v>3.2250000000000001</v>
      </c>
      <c r="AU45">
        <v>0.221</v>
      </c>
      <c r="AV45">
        <v>1.0249999999999999</v>
      </c>
      <c r="AW45">
        <v>3.774</v>
      </c>
      <c r="AX45">
        <v>14.71</v>
      </c>
      <c r="AY45">
        <v>3.5449999999999999</v>
      </c>
      <c r="AZ45">
        <v>15.731999999999999</v>
      </c>
      <c r="BA45">
        <v>56.05</v>
      </c>
      <c r="BB45">
        <v>31.82</v>
      </c>
      <c r="BC45">
        <v>2.8299999999999999E-2</v>
      </c>
      <c r="BD45">
        <v>6.9800000000000001E-2</v>
      </c>
      <c r="BE45">
        <v>1.0149999999999999</v>
      </c>
      <c r="BF45">
        <v>1.276</v>
      </c>
      <c r="BG45">
        <v>9.4292999999999996</v>
      </c>
      <c r="BH45">
        <v>0.57010000000000005</v>
      </c>
      <c r="BI45">
        <v>1.3</v>
      </c>
      <c r="BJ45">
        <v>0.28999999999999998</v>
      </c>
      <c r="BK45">
        <v>1.01</v>
      </c>
      <c r="BL45">
        <v>6.79</v>
      </c>
      <c r="BM45">
        <v>1.9275</v>
      </c>
      <c r="BN45">
        <v>21.5</v>
      </c>
      <c r="BO45">
        <v>6.25</v>
      </c>
      <c r="BP45">
        <v>20.399999999999999</v>
      </c>
      <c r="BQ45">
        <v>21.25</v>
      </c>
      <c r="BR45">
        <v>2.4</v>
      </c>
      <c r="BS45">
        <v>2.19</v>
      </c>
      <c r="BT45">
        <v>1.29</v>
      </c>
      <c r="BU45">
        <v>0.93400000000000005</v>
      </c>
      <c r="BV45">
        <v>2.75</v>
      </c>
      <c r="BW45">
        <v>0.32300000000000001</v>
      </c>
      <c r="BX45">
        <v>2.8889999999999998</v>
      </c>
      <c r="BY45">
        <v>17.850000000000001</v>
      </c>
      <c r="BZ45">
        <v>25.3</v>
      </c>
      <c r="CA45">
        <v>18.2</v>
      </c>
      <c r="CB45">
        <v>0.35399999999999998</v>
      </c>
      <c r="CC45">
        <v>10.72</v>
      </c>
      <c r="CD45">
        <v>30.1</v>
      </c>
      <c r="CE45">
        <v>38.28</v>
      </c>
      <c r="CF45">
        <v>2.6818</v>
      </c>
    </row>
    <row r="46" spans="1:84" x14ac:dyDescent="0.2">
      <c r="A46" s="1">
        <v>43282</v>
      </c>
      <c r="B46">
        <v>8.3680000000000003</v>
      </c>
      <c r="C46">
        <v>5.14</v>
      </c>
      <c r="D46">
        <v>1.3160000000000001</v>
      </c>
      <c r="E46">
        <v>12.8919</v>
      </c>
      <c r="F46">
        <v>3.0783999999999998</v>
      </c>
      <c r="G46">
        <v>11.35</v>
      </c>
      <c r="H46">
        <v>2.4685000000000001</v>
      </c>
      <c r="I46">
        <v>14.244</v>
      </c>
      <c r="J46">
        <v>21.3</v>
      </c>
      <c r="K46">
        <v>3.1434000000000002</v>
      </c>
      <c r="L46">
        <v>9.6820000000000004</v>
      </c>
      <c r="M46">
        <v>7.0449999999999999</v>
      </c>
      <c r="N46">
        <v>2.7</v>
      </c>
      <c r="O46">
        <v>1.99</v>
      </c>
      <c r="P46">
        <v>4.7439999999999998</v>
      </c>
      <c r="Q46">
        <v>3.12</v>
      </c>
      <c r="R46">
        <v>1.4564999999999999</v>
      </c>
      <c r="S46">
        <v>4.6260000000000003</v>
      </c>
      <c r="T46">
        <v>12.71</v>
      </c>
      <c r="U46">
        <v>1.262</v>
      </c>
      <c r="V46">
        <v>5.7549999999999999</v>
      </c>
      <c r="W46">
        <v>0.21460000000000001</v>
      </c>
      <c r="X46">
        <v>5.82</v>
      </c>
      <c r="Y46">
        <v>7.9219999999999997</v>
      </c>
      <c r="Z46">
        <v>4.5979999999999999</v>
      </c>
      <c r="AA46">
        <v>0.55320000000000003</v>
      </c>
      <c r="AB46">
        <v>0.62819999999999998</v>
      </c>
      <c r="AC46">
        <v>3.14</v>
      </c>
      <c r="AD46">
        <v>16</v>
      </c>
      <c r="AE46">
        <v>2.96</v>
      </c>
      <c r="AF46">
        <v>2.67</v>
      </c>
      <c r="AG46">
        <v>2.2000000000000002</v>
      </c>
      <c r="AH46">
        <v>4.657</v>
      </c>
      <c r="AI46">
        <v>27.46</v>
      </c>
      <c r="AJ46">
        <v>17.809999999999999</v>
      </c>
      <c r="AK46">
        <v>23.96</v>
      </c>
      <c r="AL46">
        <v>1.44</v>
      </c>
      <c r="AM46">
        <v>8.9160000000000004</v>
      </c>
      <c r="AN46">
        <v>6.74</v>
      </c>
      <c r="AO46">
        <v>26.16</v>
      </c>
      <c r="AP46">
        <v>0.378</v>
      </c>
      <c r="AQ46">
        <v>7.18</v>
      </c>
      <c r="AR46">
        <v>7.08</v>
      </c>
      <c r="AS46">
        <v>1.1040000000000001</v>
      </c>
      <c r="AT46">
        <v>3.3450000000000002</v>
      </c>
      <c r="AU46">
        <v>0.216</v>
      </c>
      <c r="AV46">
        <v>0.97799999999999998</v>
      </c>
      <c r="AW46">
        <v>3.3130000000000002</v>
      </c>
      <c r="AX46">
        <v>14.164999999999999</v>
      </c>
      <c r="AY46">
        <v>3.54</v>
      </c>
      <c r="AZ46">
        <v>15.773999999999999</v>
      </c>
      <c r="BA46">
        <v>53.5</v>
      </c>
      <c r="BB46">
        <v>29.82</v>
      </c>
      <c r="BC46">
        <v>2.7799999999999998E-2</v>
      </c>
      <c r="BD46">
        <v>6.0400000000000002E-2</v>
      </c>
      <c r="BE46">
        <v>1.0049999999999999</v>
      </c>
      <c r="BF46">
        <v>1.256</v>
      </c>
      <c r="BG46">
        <v>9.2878000000000007</v>
      </c>
      <c r="BH46">
        <v>0.61339999999999995</v>
      </c>
      <c r="BI46">
        <v>1.45</v>
      </c>
      <c r="BJ46">
        <v>0.28100000000000003</v>
      </c>
      <c r="BK46">
        <v>0.96399999999999997</v>
      </c>
      <c r="BL46">
        <v>6.63</v>
      </c>
      <c r="BM46">
        <v>1.9</v>
      </c>
      <c r="BN46">
        <v>20.76</v>
      </c>
      <c r="BO46">
        <v>6.3</v>
      </c>
      <c r="BP46">
        <v>21</v>
      </c>
      <c r="BQ46">
        <v>20.95</v>
      </c>
      <c r="BR46">
        <v>2.33</v>
      </c>
      <c r="BS46">
        <v>2.3140000000000001</v>
      </c>
      <c r="BT46">
        <v>1.3</v>
      </c>
      <c r="BU46">
        <v>0.94</v>
      </c>
      <c r="BV46">
        <v>2.85</v>
      </c>
      <c r="BW46">
        <v>0.312</v>
      </c>
      <c r="BX46">
        <v>2.64</v>
      </c>
      <c r="BY46">
        <v>18.57</v>
      </c>
      <c r="BZ46">
        <v>25.1</v>
      </c>
      <c r="CA46">
        <v>17.14</v>
      </c>
      <c r="CB46">
        <v>0.35299999999999998</v>
      </c>
      <c r="CC46">
        <v>10.34</v>
      </c>
      <c r="CD46">
        <v>30.55</v>
      </c>
      <c r="CE46">
        <v>32.44</v>
      </c>
      <c r="CF46">
        <v>2.7126999999999999</v>
      </c>
    </row>
    <row r="47" spans="1:84" x14ac:dyDescent="0.2">
      <c r="A47" s="1">
        <v>43313</v>
      </c>
      <c r="B47">
        <v>10.395</v>
      </c>
      <c r="C47">
        <v>6.26</v>
      </c>
      <c r="D47">
        <v>1.36</v>
      </c>
      <c r="E47">
        <v>11.2143</v>
      </c>
      <c r="F47">
        <v>2.7298</v>
      </c>
      <c r="G47">
        <v>11.69</v>
      </c>
      <c r="H47">
        <v>2.5129999999999999</v>
      </c>
      <c r="I47">
        <v>14.86</v>
      </c>
      <c r="J47">
        <v>23.16</v>
      </c>
      <c r="K47">
        <v>3.2212999999999998</v>
      </c>
      <c r="L47">
        <v>10.195</v>
      </c>
      <c r="M47">
        <v>7.35</v>
      </c>
      <c r="N47">
        <v>2.65</v>
      </c>
      <c r="O47">
        <v>1.8859999999999999</v>
      </c>
      <c r="P47">
        <v>4.585</v>
      </c>
      <c r="Q47">
        <v>3.04</v>
      </c>
      <c r="R47">
        <v>1.5529999999999999</v>
      </c>
      <c r="S47">
        <v>4.7130000000000001</v>
      </c>
      <c r="T47">
        <v>13.67</v>
      </c>
      <c r="U47">
        <v>1.286</v>
      </c>
      <c r="V47">
        <v>6.3849999999999998</v>
      </c>
      <c r="W47">
        <v>0.17799999999999999</v>
      </c>
      <c r="X47">
        <v>6.27</v>
      </c>
      <c r="Y47">
        <v>8.7739999999999991</v>
      </c>
      <c r="Z47">
        <v>4.6340000000000003</v>
      </c>
      <c r="AA47">
        <v>0.56799999999999995</v>
      </c>
      <c r="AB47">
        <v>0.65039999999999998</v>
      </c>
      <c r="AC47">
        <v>3.24</v>
      </c>
      <c r="AD47">
        <v>15.95</v>
      </c>
      <c r="AE47">
        <v>2.86</v>
      </c>
      <c r="AF47">
        <v>2.8239999999999998</v>
      </c>
      <c r="AG47">
        <v>2.4180000000000001</v>
      </c>
      <c r="AH47">
        <v>4.8390000000000004</v>
      </c>
      <c r="AI47">
        <v>28.5</v>
      </c>
      <c r="AJ47">
        <v>19.739999999999998</v>
      </c>
      <c r="AK47">
        <v>26.62</v>
      </c>
      <c r="AL47">
        <v>1.74</v>
      </c>
      <c r="AM47">
        <v>10.115</v>
      </c>
      <c r="AN47">
        <v>6.76</v>
      </c>
      <c r="AO47">
        <v>26.82</v>
      </c>
      <c r="AP47">
        <v>0.35499999999999998</v>
      </c>
      <c r="AQ47">
        <v>7.9539999999999997</v>
      </c>
      <c r="AR47">
        <v>7.7050000000000001</v>
      </c>
      <c r="AS47">
        <v>1.06</v>
      </c>
      <c r="AT47">
        <v>3.2250000000000001</v>
      </c>
      <c r="AU47">
        <v>0.20899999999999999</v>
      </c>
      <c r="AV47">
        <v>0.96199999999999997</v>
      </c>
      <c r="AW47">
        <v>3.5249999999999999</v>
      </c>
      <c r="AX47">
        <v>15.05</v>
      </c>
      <c r="AY47">
        <v>3.629</v>
      </c>
      <c r="AZ47">
        <v>16.341999999999999</v>
      </c>
      <c r="BA47">
        <v>54.55</v>
      </c>
      <c r="BB47">
        <v>32.01</v>
      </c>
      <c r="BC47">
        <v>2.7199999999999998E-2</v>
      </c>
      <c r="BD47">
        <v>7.0400000000000004E-2</v>
      </c>
      <c r="BE47">
        <v>1.05</v>
      </c>
      <c r="BF47">
        <v>1.212</v>
      </c>
      <c r="BG47">
        <v>8.0980000000000008</v>
      </c>
      <c r="BH47">
        <v>0.8044</v>
      </c>
      <c r="BI47">
        <v>1.62</v>
      </c>
      <c r="BJ47">
        <v>0.28599999999999998</v>
      </c>
      <c r="BK47">
        <v>0.95599999999999996</v>
      </c>
      <c r="BL47">
        <v>7.01</v>
      </c>
      <c r="BM47">
        <v>1.9535</v>
      </c>
      <c r="BN47">
        <v>18.739999999999998</v>
      </c>
      <c r="BO47">
        <v>6.33</v>
      </c>
      <c r="BP47">
        <v>21.15</v>
      </c>
      <c r="BQ47">
        <v>20.5</v>
      </c>
      <c r="BR47">
        <v>2.1</v>
      </c>
      <c r="BS47">
        <v>2.258</v>
      </c>
      <c r="BT47">
        <v>1.2749999999999999</v>
      </c>
      <c r="BU47">
        <v>0.96399999999999997</v>
      </c>
      <c r="BV47">
        <v>3.08</v>
      </c>
      <c r="BW47">
        <v>0.307</v>
      </c>
      <c r="BX47">
        <v>2.875</v>
      </c>
      <c r="BY47">
        <v>18.829999999999998</v>
      </c>
      <c r="BZ47">
        <v>25.2</v>
      </c>
      <c r="CA47">
        <v>16</v>
      </c>
      <c r="CB47">
        <v>0.34499999999999997</v>
      </c>
      <c r="CC47">
        <v>11</v>
      </c>
      <c r="CD47">
        <v>28.25</v>
      </c>
      <c r="CE47">
        <v>34.24</v>
      </c>
      <c r="CF47">
        <v>2.6724999999999999</v>
      </c>
    </row>
    <row r="48" spans="1:84" x14ac:dyDescent="0.2">
      <c r="A48" s="1">
        <v>43344</v>
      </c>
      <c r="B48">
        <v>9.6780000000000008</v>
      </c>
      <c r="C48">
        <v>5.34</v>
      </c>
      <c r="D48">
        <v>1.238</v>
      </c>
      <c r="E48">
        <v>11.5647</v>
      </c>
      <c r="F48">
        <v>2.4990000000000001</v>
      </c>
      <c r="G48">
        <v>11.51</v>
      </c>
      <c r="H48">
        <v>2.1709999999999998</v>
      </c>
      <c r="I48">
        <v>12.492000000000001</v>
      </c>
      <c r="J48">
        <v>21.48</v>
      </c>
      <c r="K48">
        <v>2.5836999999999999</v>
      </c>
      <c r="L48">
        <v>10.285</v>
      </c>
      <c r="M48">
        <v>7.67</v>
      </c>
      <c r="N48">
        <v>2.71</v>
      </c>
      <c r="O48">
        <v>1.4039999999999999</v>
      </c>
      <c r="P48">
        <v>4.2430000000000003</v>
      </c>
      <c r="Q48">
        <v>2.82</v>
      </c>
      <c r="R48">
        <v>1.4964999999999999</v>
      </c>
      <c r="S48">
        <v>4.5789999999999997</v>
      </c>
      <c r="T48">
        <v>12.23</v>
      </c>
      <c r="U48">
        <v>1.214</v>
      </c>
      <c r="V48">
        <v>5.89</v>
      </c>
      <c r="W48">
        <v>0.151</v>
      </c>
      <c r="X48">
        <v>6.57</v>
      </c>
      <c r="Y48">
        <v>8.2379999999999995</v>
      </c>
      <c r="Z48">
        <v>4.0839999999999996</v>
      </c>
      <c r="AA48">
        <v>0.4884</v>
      </c>
      <c r="AB48">
        <v>0.55500000000000005</v>
      </c>
      <c r="AC48">
        <v>3.01</v>
      </c>
      <c r="AD48">
        <v>15.3</v>
      </c>
      <c r="AE48">
        <v>2.94</v>
      </c>
      <c r="AF48">
        <v>2.722</v>
      </c>
      <c r="AG48">
        <v>2.0379999999999998</v>
      </c>
      <c r="AH48">
        <v>4.7149999999999999</v>
      </c>
      <c r="AI48">
        <v>27.68</v>
      </c>
      <c r="AJ48">
        <v>19.21</v>
      </c>
      <c r="AK48">
        <v>27.98</v>
      </c>
      <c r="AL48">
        <v>1.7</v>
      </c>
      <c r="AM48">
        <v>10.345000000000001</v>
      </c>
      <c r="AN48">
        <v>6.64</v>
      </c>
      <c r="AO48">
        <v>26.98</v>
      </c>
      <c r="AP48">
        <v>0.32500000000000001</v>
      </c>
      <c r="AQ48">
        <v>6.7439999999999998</v>
      </c>
      <c r="AR48">
        <v>7.04</v>
      </c>
      <c r="AS48">
        <v>0.93700000000000006</v>
      </c>
      <c r="AT48">
        <v>3.12</v>
      </c>
      <c r="AU48">
        <v>0.19600000000000001</v>
      </c>
      <c r="AV48">
        <v>0.9</v>
      </c>
      <c r="AW48">
        <v>3.5920000000000001</v>
      </c>
      <c r="AX48">
        <v>14.585000000000001</v>
      </c>
      <c r="AY48">
        <v>3.569</v>
      </c>
      <c r="AZ48">
        <v>16.084</v>
      </c>
      <c r="BA48">
        <v>60</v>
      </c>
      <c r="BB48">
        <v>30.33</v>
      </c>
      <c r="BC48">
        <v>2.47E-2</v>
      </c>
      <c r="BD48">
        <v>6.9400000000000003E-2</v>
      </c>
      <c r="BE48">
        <v>1.0449999999999999</v>
      </c>
      <c r="BF48">
        <v>1.1619999999999999</v>
      </c>
      <c r="BG48">
        <v>8.1113</v>
      </c>
      <c r="BH48">
        <v>1.1309</v>
      </c>
      <c r="BI48">
        <v>1.6319999999999999</v>
      </c>
      <c r="BJ48">
        <v>0.26300000000000001</v>
      </c>
      <c r="BK48">
        <v>0.91200000000000003</v>
      </c>
      <c r="BL48">
        <v>6.22</v>
      </c>
      <c r="BM48">
        <v>1.9504999999999999</v>
      </c>
      <c r="BN48">
        <v>17.34</v>
      </c>
      <c r="BO48">
        <v>5.42</v>
      </c>
      <c r="BP48">
        <v>21.3</v>
      </c>
      <c r="BQ48">
        <v>19.760000000000002</v>
      </c>
      <c r="BR48">
        <v>2.1800000000000002</v>
      </c>
      <c r="BS48">
        <v>2.1640000000000001</v>
      </c>
      <c r="BT48">
        <v>1.2350000000000001</v>
      </c>
      <c r="BU48">
        <v>0.94399999999999995</v>
      </c>
      <c r="BV48">
        <v>3.07</v>
      </c>
      <c r="BW48">
        <v>0.28599999999999998</v>
      </c>
      <c r="BX48">
        <v>2.5659999999999998</v>
      </c>
      <c r="BY48">
        <v>17.82</v>
      </c>
      <c r="BZ48">
        <v>25.05</v>
      </c>
      <c r="CA48">
        <v>13.8</v>
      </c>
      <c r="CB48">
        <v>0.33100000000000002</v>
      </c>
      <c r="CC48">
        <v>10.5</v>
      </c>
      <c r="CD48">
        <v>31.5</v>
      </c>
      <c r="CE48">
        <v>31.02</v>
      </c>
      <c r="CF48">
        <v>2.1962000000000002</v>
      </c>
    </row>
    <row r="49" spans="1:84" x14ac:dyDescent="0.2">
      <c r="A49" s="1">
        <v>43374</v>
      </c>
      <c r="B49">
        <v>10.44</v>
      </c>
      <c r="C49">
        <v>5.42</v>
      </c>
      <c r="D49">
        <v>1.24</v>
      </c>
      <c r="E49">
        <v>12.224299999999999</v>
      </c>
      <c r="F49">
        <v>2.3565999999999998</v>
      </c>
      <c r="G49">
        <v>11.5</v>
      </c>
      <c r="H49">
        <v>2.1150000000000002</v>
      </c>
      <c r="I49">
        <v>12.66</v>
      </c>
      <c r="J49">
        <v>22.02</v>
      </c>
      <c r="K49">
        <v>2.5931000000000002</v>
      </c>
      <c r="L49">
        <v>11.62</v>
      </c>
      <c r="M49">
        <v>7.4850000000000003</v>
      </c>
      <c r="N49">
        <v>2.72</v>
      </c>
      <c r="O49">
        <v>0.57050000000000001</v>
      </c>
      <c r="P49">
        <v>4.3819999999999997</v>
      </c>
      <c r="Q49">
        <v>2.88</v>
      </c>
      <c r="R49">
        <v>1.4824999999999999</v>
      </c>
      <c r="S49">
        <v>4.6150000000000002</v>
      </c>
      <c r="T49">
        <v>12.75</v>
      </c>
      <c r="U49">
        <v>1.276</v>
      </c>
      <c r="V49">
        <v>5.89</v>
      </c>
      <c r="W49">
        <v>0.18509999999999999</v>
      </c>
      <c r="X49">
        <v>6.53</v>
      </c>
      <c r="Y49">
        <v>8.3420000000000005</v>
      </c>
      <c r="Z49">
        <v>4.13</v>
      </c>
      <c r="AA49">
        <v>0.43</v>
      </c>
      <c r="AB49">
        <v>0.49530000000000002</v>
      </c>
      <c r="AC49">
        <v>3.24</v>
      </c>
      <c r="AD49">
        <v>14.55</v>
      </c>
      <c r="AE49">
        <v>2.89</v>
      </c>
      <c r="AF49">
        <v>2.6760000000000002</v>
      </c>
      <c r="AG49">
        <v>2.1120000000000001</v>
      </c>
      <c r="AH49">
        <v>4.6820000000000004</v>
      </c>
      <c r="AI49">
        <v>20.52</v>
      </c>
      <c r="AJ49">
        <v>19.52</v>
      </c>
      <c r="AK49">
        <v>27.34</v>
      </c>
      <c r="AL49">
        <v>1.71</v>
      </c>
      <c r="AM49">
        <v>10.25</v>
      </c>
      <c r="AN49">
        <v>6.36</v>
      </c>
      <c r="AO49">
        <v>28.72</v>
      </c>
      <c r="AP49">
        <v>0.34799999999999998</v>
      </c>
      <c r="AQ49">
        <v>6.8079999999999998</v>
      </c>
      <c r="AR49">
        <v>7.44</v>
      </c>
      <c r="AS49">
        <v>0.98199999999999998</v>
      </c>
      <c r="AT49">
        <v>3.07</v>
      </c>
      <c r="AU49">
        <v>0.16700000000000001</v>
      </c>
      <c r="AV49">
        <v>0.89</v>
      </c>
      <c r="AW49">
        <v>3.827</v>
      </c>
      <c r="AX49">
        <v>14.815</v>
      </c>
      <c r="AY49">
        <v>3.613</v>
      </c>
      <c r="AZ49">
        <v>16.32</v>
      </c>
      <c r="BA49">
        <v>57</v>
      </c>
      <c r="BB49">
        <v>29.42</v>
      </c>
      <c r="BC49">
        <v>2.3199999999999998E-2</v>
      </c>
      <c r="BD49">
        <v>6.6799999999999998E-2</v>
      </c>
      <c r="BE49">
        <v>1.02</v>
      </c>
      <c r="BF49">
        <v>1.23</v>
      </c>
      <c r="BG49">
        <v>7.7796000000000003</v>
      </c>
      <c r="BH49">
        <v>1.3492</v>
      </c>
      <c r="BI49">
        <v>1.57</v>
      </c>
      <c r="BJ49">
        <v>0.25900000000000001</v>
      </c>
      <c r="BK49">
        <v>0.96799999999999997</v>
      </c>
      <c r="BL49">
        <v>6.08</v>
      </c>
      <c r="BM49">
        <v>2.024</v>
      </c>
      <c r="BN49">
        <v>18.53</v>
      </c>
      <c r="BO49">
        <v>5.6</v>
      </c>
      <c r="BP49">
        <v>22.75</v>
      </c>
      <c r="BQ49">
        <v>20.25</v>
      </c>
      <c r="BR49">
        <v>2.17</v>
      </c>
      <c r="BS49">
        <v>2.0859999999999999</v>
      </c>
      <c r="BT49">
        <v>1.23</v>
      </c>
      <c r="BU49">
        <v>0.94799999999999995</v>
      </c>
      <c r="BV49">
        <v>3.07</v>
      </c>
      <c r="BW49">
        <v>0.27</v>
      </c>
      <c r="BX49">
        <v>2.6920000000000002</v>
      </c>
      <c r="BY49">
        <v>17.79</v>
      </c>
      <c r="BZ49">
        <v>24.15</v>
      </c>
      <c r="CA49">
        <v>15.4</v>
      </c>
      <c r="CB49">
        <v>0.29599999999999999</v>
      </c>
      <c r="CC49">
        <v>10.56</v>
      </c>
      <c r="CD49">
        <v>32.200000000000003</v>
      </c>
      <c r="CE49">
        <v>31</v>
      </c>
      <c r="CF49">
        <v>1.2775000000000001</v>
      </c>
    </row>
    <row r="50" spans="1:84" x14ac:dyDescent="0.2">
      <c r="A50" s="1">
        <v>43405</v>
      </c>
      <c r="B50">
        <v>9.5220000000000002</v>
      </c>
      <c r="C50">
        <v>4.8499999999999996</v>
      </c>
      <c r="D50">
        <v>1.07</v>
      </c>
      <c r="E50">
        <v>10.744</v>
      </c>
      <c r="F50">
        <v>2.0817000000000001</v>
      </c>
      <c r="G50">
        <v>9.9949999999999992</v>
      </c>
      <c r="H50">
        <v>1.9858</v>
      </c>
      <c r="I50">
        <v>11.432</v>
      </c>
      <c r="J50">
        <v>17.36</v>
      </c>
      <c r="K50">
        <v>2.2865000000000002</v>
      </c>
      <c r="L50">
        <v>9.3859999999999992</v>
      </c>
      <c r="M50">
        <v>6.79</v>
      </c>
      <c r="N50">
        <v>2.5099999999999998</v>
      </c>
      <c r="O50">
        <v>0.55249999999999999</v>
      </c>
      <c r="P50">
        <v>4.3789999999999996</v>
      </c>
      <c r="Q50">
        <v>2.79</v>
      </c>
      <c r="R50">
        <v>1.4215</v>
      </c>
      <c r="S50">
        <v>4.569</v>
      </c>
      <c r="T50">
        <v>11.67</v>
      </c>
      <c r="U50">
        <v>1.274</v>
      </c>
      <c r="V50">
        <v>5.2149999999999999</v>
      </c>
      <c r="W50">
        <v>0.187</v>
      </c>
      <c r="X50">
        <v>5.76</v>
      </c>
      <c r="Y50">
        <v>7.8280000000000003</v>
      </c>
      <c r="Z50">
        <v>3.7519999999999998</v>
      </c>
      <c r="AA50">
        <v>0.45960000000000001</v>
      </c>
      <c r="AB50">
        <v>0.53400000000000003</v>
      </c>
      <c r="AC50">
        <v>3.22</v>
      </c>
      <c r="AD50">
        <v>12.5</v>
      </c>
      <c r="AE50">
        <v>2.72</v>
      </c>
      <c r="AF50">
        <v>2.4380000000000002</v>
      </c>
      <c r="AG50">
        <v>1.97</v>
      </c>
      <c r="AH50">
        <v>4.6079999999999997</v>
      </c>
      <c r="AI50">
        <v>17.73</v>
      </c>
      <c r="AJ50">
        <v>15.46</v>
      </c>
      <c r="AK50">
        <v>22.8</v>
      </c>
      <c r="AL50">
        <v>1.79</v>
      </c>
      <c r="AM50">
        <v>9.2379999999999995</v>
      </c>
      <c r="AN50">
        <v>5.26</v>
      </c>
      <c r="AO50">
        <v>25.48</v>
      </c>
      <c r="AP50">
        <v>0.32350000000000001</v>
      </c>
      <c r="AQ50">
        <v>6.5519999999999996</v>
      </c>
      <c r="AR50">
        <v>7.1</v>
      </c>
      <c r="AS50">
        <v>0.89800000000000002</v>
      </c>
      <c r="AT50">
        <v>2.875</v>
      </c>
      <c r="AU50">
        <v>0.161</v>
      </c>
      <c r="AV50">
        <v>0.77</v>
      </c>
      <c r="AW50">
        <v>3.581</v>
      </c>
      <c r="AX50">
        <v>14.305</v>
      </c>
      <c r="AY50">
        <v>3.66</v>
      </c>
      <c r="AZ50">
        <v>15.426</v>
      </c>
      <c r="BA50">
        <v>54.6</v>
      </c>
      <c r="BB50">
        <v>30.02</v>
      </c>
      <c r="BC50">
        <v>2.1899999999999999E-2</v>
      </c>
      <c r="BD50">
        <v>5.96E-2</v>
      </c>
      <c r="BE50">
        <v>0.95</v>
      </c>
      <c r="BF50">
        <v>0.99</v>
      </c>
      <c r="BG50">
        <v>7.6912000000000003</v>
      </c>
      <c r="BH50">
        <v>0.87119999999999997</v>
      </c>
      <c r="BI50">
        <v>1.25</v>
      </c>
      <c r="BJ50">
        <v>0.219</v>
      </c>
      <c r="BK50">
        <v>0.83599999999999997</v>
      </c>
      <c r="BL50">
        <v>5.45</v>
      </c>
      <c r="BM50">
        <v>1.9415</v>
      </c>
      <c r="BN50">
        <v>17.204999999999998</v>
      </c>
      <c r="BO50">
        <v>5.2</v>
      </c>
      <c r="BP50">
        <v>16.739999999999998</v>
      </c>
      <c r="BQ50">
        <v>19.88</v>
      </c>
      <c r="BR50">
        <v>2.0499999999999998</v>
      </c>
      <c r="BS50">
        <v>1.9870000000000001</v>
      </c>
      <c r="BT50">
        <v>1.22</v>
      </c>
      <c r="BU50">
        <v>0.92400000000000004</v>
      </c>
      <c r="BV50">
        <v>2.89</v>
      </c>
      <c r="BW50">
        <v>0.21199999999999999</v>
      </c>
      <c r="BX50">
        <v>2.7770000000000001</v>
      </c>
      <c r="BY50">
        <v>16.05</v>
      </c>
      <c r="BZ50">
        <v>19.96</v>
      </c>
      <c r="CA50">
        <v>12.84</v>
      </c>
      <c r="CB50">
        <v>0.28499999999999998</v>
      </c>
      <c r="CC50">
        <v>10.66</v>
      </c>
      <c r="CD50">
        <v>25.95</v>
      </c>
      <c r="CE50">
        <v>20.3</v>
      </c>
      <c r="CF50">
        <v>1.0491999999999999</v>
      </c>
    </row>
    <row r="51" spans="1:84" x14ac:dyDescent="0.2">
      <c r="A51" s="1">
        <v>43435</v>
      </c>
      <c r="B51">
        <v>8.9380000000000006</v>
      </c>
      <c r="C51">
        <v>4.3600000000000003</v>
      </c>
      <c r="D51">
        <v>1.1639999999999999</v>
      </c>
      <c r="E51">
        <v>11.9277</v>
      </c>
      <c r="F51">
        <v>2.1554000000000002</v>
      </c>
      <c r="G51">
        <v>10.199999999999999</v>
      </c>
      <c r="H51">
        <v>2.1124999999999998</v>
      </c>
      <c r="I51">
        <v>11.73</v>
      </c>
      <c r="J51">
        <v>20.3</v>
      </c>
      <c r="K51">
        <v>2.5485000000000002</v>
      </c>
      <c r="L51">
        <v>9.7080000000000002</v>
      </c>
      <c r="M51">
        <v>7.4</v>
      </c>
      <c r="N51">
        <v>2.4900000000000002</v>
      </c>
      <c r="O51">
        <v>0.52700000000000002</v>
      </c>
      <c r="P51">
        <v>4.8140000000000001</v>
      </c>
      <c r="Q51">
        <v>2.95</v>
      </c>
      <c r="R51">
        <v>1.5044999999999999</v>
      </c>
      <c r="S51">
        <v>4.9649999999999999</v>
      </c>
      <c r="T51">
        <v>12</v>
      </c>
      <c r="U51">
        <v>1.31</v>
      </c>
      <c r="V51">
        <v>5.35</v>
      </c>
      <c r="W51">
        <v>0.1368</v>
      </c>
      <c r="X51">
        <v>5.83</v>
      </c>
      <c r="Y51">
        <v>7.8559999999999999</v>
      </c>
      <c r="Z51">
        <v>3.75</v>
      </c>
      <c r="AA51">
        <v>0.495</v>
      </c>
      <c r="AB51">
        <v>0.5746</v>
      </c>
      <c r="AC51">
        <v>3.28</v>
      </c>
      <c r="AD51">
        <v>12.15</v>
      </c>
      <c r="AE51">
        <v>2.8</v>
      </c>
      <c r="AF51">
        <v>2.4940000000000002</v>
      </c>
      <c r="AG51">
        <v>1.9750000000000001</v>
      </c>
      <c r="AH51">
        <v>4.7539999999999996</v>
      </c>
      <c r="AI51">
        <v>15.6</v>
      </c>
      <c r="AJ51">
        <v>15.29</v>
      </c>
      <c r="AK51">
        <v>24.1</v>
      </c>
      <c r="AL51">
        <v>1.5</v>
      </c>
      <c r="AM51">
        <v>9.15</v>
      </c>
      <c r="AN51">
        <v>4.3</v>
      </c>
      <c r="AO51">
        <v>26.74</v>
      </c>
      <c r="AP51">
        <v>0.32500000000000001</v>
      </c>
      <c r="AQ51">
        <v>6.8659999999999997</v>
      </c>
      <c r="AR51">
        <v>7.3650000000000002</v>
      </c>
      <c r="AS51">
        <v>1.208</v>
      </c>
      <c r="AT51">
        <v>3.2149999999999999</v>
      </c>
      <c r="AU51">
        <v>0.152</v>
      </c>
      <c r="AV51">
        <v>0.67</v>
      </c>
      <c r="AW51">
        <v>3.7010000000000001</v>
      </c>
      <c r="AX51">
        <v>15.01</v>
      </c>
      <c r="AY51">
        <v>3.875</v>
      </c>
      <c r="AZ51">
        <v>14.512</v>
      </c>
      <c r="BA51">
        <v>44.5</v>
      </c>
      <c r="BB51">
        <v>28.8</v>
      </c>
      <c r="BC51">
        <v>1.9800000000000002E-2</v>
      </c>
      <c r="BD51">
        <v>6.1400000000000003E-2</v>
      </c>
      <c r="BE51">
        <v>0.87</v>
      </c>
      <c r="BF51">
        <v>1.03</v>
      </c>
      <c r="BG51">
        <v>7.3948</v>
      </c>
      <c r="BH51">
        <v>1.0361</v>
      </c>
      <c r="BI51">
        <v>1.3420000000000001</v>
      </c>
      <c r="BJ51">
        <v>0.19650000000000001</v>
      </c>
      <c r="BK51">
        <v>0.83799999999999997</v>
      </c>
      <c r="BL51">
        <v>5.09</v>
      </c>
      <c r="BM51">
        <v>2.0630000000000002</v>
      </c>
      <c r="BN51">
        <v>17.18</v>
      </c>
      <c r="BO51">
        <v>5.35</v>
      </c>
      <c r="BP51">
        <v>16.440000000000001</v>
      </c>
      <c r="BQ51">
        <v>19.760000000000002</v>
      </c>
      <c r="BR51">
        <v>2.0299999999999998</v>
      </c>
      <c r="BS51">
        <v>1.8</v>
      </c>
      <c r="BT51">
        <v>1.1000000000000001</v>
      </c>
      <c r="BU51">
        <v>0.96199999999999997</v>
      </c>
      <c r="BV51">
        <v>2.79</v>
      </c>
      <c r="BW51">
        <v>0.26700000000000002</v>
      </c>
      <c r="BX51">
        <v>2.7589999999999999</v>
      </c>
      <c r="BY51">
        <v>16.2</v>
      </c>
      <c r="BZ51">
        <v>21.55</v>
      </c>
      <c r="CA51">
        <v>14.8</v>
      </c>
      <c r="CB51">
        <v>0.28100000000000003</v>
      </c>
      <c r="CC51">
        <v>10.82</v>
      </c>
      <c r="CD51">
        <v>23.55</v>
      </c>
      <c r="CE51">
        <v>19.920000000000002</v>
      </c>
      <c r="CF51">
        <v>0.83799999999999997</v>
      </c>
    </row>
    <row r="52" spans="1:84" x14ac:dyDescent="0.2">
      <c r="A52" s="1">
        <v>43466</v>
      </c>
      <c r="B52">
        <v>7.6779999999999999</v>
      </c>
      <c r="C52">
        <v>4.3499999999999996</v>
      </c>
      <c r="D52">
        <v>1.1240000000000001</v>
      </c>
      <c r="E52">
        <v>10.007</v>
      </c>
      <c r="F52">
        <v>2.2290000000000001</v>
      </c>
      <c r="G52">
        <v>8.8949999999999996</v>
      </c>
      <c r="H52">
        <v>1.9398</v>
      </c>
      <c r="I52">
        <v>9.8940000000000001</v>
      </c>
      <c r="J52">
        <v>18.13</v>
      </c>
      <c r="K52">
        <v>2.2770000000000001</v>
      </c>
      <c r="L52">
        <v>8.7780000000000005</v>
      </c>
      <c r="M52">
        <v>7.3849999999999998</v>
      </c>
      <c r="N52">
        <v>2.2799999999999998</v>
      </c>
      <c r="O52">
        <v>0.51800000000000002</v>
      </c>
      <c r="P52">
        <v>5.0439999999999996</v>
      </c>
      <c r="Q52">
        <v>2.88</v>
      </c>
      <c r="R52">
        <v>1.5725</v>
      </c>
      <c r="S52">
        <v>4.9530000000000003</v>
      </c>
      <c r="T52">
        <v>12.01</v>
      </c>
      <c r="U52">
        <v>1.248</v>
      </c>
      <c r="V52">
        <v>5.09</v>
      </c>
      <c r="W52">
        <v>0.1129</v>
      </c>
      <c r="X52">
        <v>5.74</v>
      </c>
      <c r="Y52">
        <v>7.3760000000000003</v>
      </c>
      <c r="Z52">
        <v>3.23</v>
      </c>
      <c r="AA52">
        <v>0.41699999999999998</v>
      </c>
      <c r="AB52">
        <v>0.48330000000000001</v>
      </c>
      <c r="AC52">
        <v>3.24</v>
      </c>
      <c r="AD52">
        <v>11.15</v>
      </c>
      <c r="AE52">
        <v>2.73</v>
      </c>
      <c r="AF52">
        <v>2.6619999999999999</v>
      </c>
      <c r="AG52">
        <v>2.0960000000000001</v>
      </c>
      <c r="AH52">
        <v>4.9960000000000004</v>
      </c>
      <c r="AI52">
        <v>12.67</v>
      </c>
      <c r="AJ52">
        <v>14.05</v>
      </c>
      <c r="AK52">
        <v>22.1</v>
      </c>
      <c r="AL52">
        <v>1.25</v>
      </c>
      <c r="AM52">
        <v>7.8479999999999999</v>
      </c>
      <c r="AN52">
        <v>3.39</v>
      </c>
      <c r="AO52">
        <v>26</v>
      </c>
      <c r="AP52">
        <v>0.31</v>
      </c>
      <c r="AQ52">
        <v>6.984</v>
      </c>
      <c r="AR52">
        <v>7.1050000000000004</v>
      </c>
      <c r="AS52">
        <v>1.1519999999999999</v>
      </c>
      <c r="AT52">
        <v>3.4249999999999998</v>
      </c>
      <c r="AU52">
        <v>0.15</v>
      </c>
      <c r="AV52">
        <v>0.64</v>
      </c>
      <c r="AW52">
        <v>3.5179999999999998</v>
      </c>
      <c r="AX52">
        <v>14.6</v>
      </c>
      <c r="AY52">
        <v>3.819</v>
      </c>
      <c r="AZ52">
        <v>13.747999999999999</v>
      </c>
      <c r="BA52">
        <v>41.28</v>
      </c>
      <c r="BB52">
        <v>30.29</v>
      </c>
      <c r="BC52">
        <v>1.8200000000000001E-2</v>
      </c>
      <c r="BD52">
        <v>5.6399999999999999E-2</v>
      </c>
      <c r="BE52">
        <v>0.90800000000000003</v>
      </c>
      <c r="BF52">
        <v>0.82399999999999995</v>
      </c>
      <c r="BG52">
        <v>6.5103</v>
      </c>
      <c r="BH52">
        <v>0.97799999999999998</v>
      </c>
      <c r="BI52">
        <v>1.214</v>
      </c>
      <c r="BJ52">
        <v>0.18</v>
      </c>
      <c r="BK52">
        <v>0.83199999999999996</v>
      </c>
      <c r="BL52">
        <v>5.15</v>
      </c>
      <c r="BM52">
        <v>1.9764999999999999</v>
      </c>
      <c r="BN52">
        <v>15.025</v>
      </c>
      <c r="BO52">
        <v>5.03</v>
      </c>
      <c r="BP52">
        <v>15.26</v>
      </c>
      <c r="BQ52">
        <v>18.38</v>
      </c>
      <c r="BR52">
        <v>1.94</v>
      </c>
      <c r="BS52">
        <v>1.4159999999999999</v>
      </c>
      <c r="BT52">
        <v>1.135</v>
      </c>
      <c r="BU52">
        <v>0.94599999999999995</v>
      </c>
      <c r="BV52">
        <v>2.83</v>
      </c>
      <c r="BW52">
        <v>0.26500000000000001</v>
      </c>
      <c r="BX52">
        <v>2.7440000000000002</v>
      </c>
      <c r="BY52">
        <v>16.5</v>
      </c>
      <c r="BZ52">
        <v>20.25</v>
      </c>
      <c r="CA52">
        <v>14.88</v>
      </c>
      <c r="CB52">
        <v>0.28199999999999997</v>
      </c>
      <c r="CC52">
        <v>10.88</v>
      </c>
      <c r="CD52">
        <v>20.399999999999999</v>
      </c>
      <c r="CE52">
        <v>17.170000000000002</v>
      </c>
      <c r="CF52">
        <v>0.7</v>
      </c>
    </row>
    <row r="53" spans="1:84" x14ac:dyDescent="0.2">
      <c r="A53" s="1">
        <v>43497</v>
      </c>
      <c r="B53">
        <v>8.548</v>
      </c>
      <c r="C53">
        <v>4.7</v>
      </c>
      <c r="D53">
        <v>1.272</v>
      </c>
      <c r="E53">
        <v>11.891400000000001</v>
      </c>
      <c r="F53">
        <v>2.2339000000000002</v>
      </c>
      <c r="G53">
        <v>9.9499999999999993</v>
      </c>
      <c r="H53">
        <v>1.9625999999999999</v>
      </c>
      <c r="I53">
        <v>9.8119999999999994</v>
      </c>
      <c r="J53">
        <v>20.02</v>
      </c>
      <c r="K53">
        <v>2.0070000000000001</v>
      </c>
      <c r="L53">
        <v>9.3620000000000001</v>
      </c>
      <c r="M53">
        <v>7.835</v>
      </c>
      <c r="N53">
        <v>2.2200000000000002</v>
      </c>
      <c r="O53">
        <v>0.753</v>
      </c>
      <c r="P53">
        <v>5.17</v>
      </c>
      <c r="Q53">
        <v>2.84</v>
      </c>
      <c r="R53">
        <v>1.5525</v>
      </c>
      <c r="S53">
        <v>5.2380000000000004</v>
      </c>
      <c r="T53">
        <v>13.22</v>
      </c>
      <c r="U53">
        <v>1.34</v>
      </c>
      <c r="V53">
        <v>5.26</v>
      </c>
      <c r="W53">
        <v>0.1172</v>
      </c>
      <c r="X53">
        <v>6.09</v>
      </c>
      <c r="Y53">
        <v>7.38</v>
      </c>
      <c r="Z53">
        <v>3.55</v>
      </c>
      <c r="AA53">
        <v>0.42509999999999998</v>
      </c>
      <c r="AB53">
        <v>0.4839</v>
      </c>
      <c r="AC53">
        <v>3.37</v>
      </c>
      <c r="AD53">
        <v>12.45</v>
      </c>
      <c r="AE53">
        <v>2.72</v>
      </c>
      <c r="AF53">
        <v>2.9620000000000002</v>
      </c>
      <c r="AG53">
        <v>2.0939999999999999</v>
      </c>
      <c r="AH53">
        <v>5.194</v>
      </c>
      <c r="AI53">
        <v>15.84</v>
      </c>
      <c r="AJ53">
        <v>15.68</v>
      </c>
      <c r="AK53">
        <v>22.04</v>
      </c>
      <c r="AL53">
        <v>1.05</v>
      </c>
      <c r="AM53">
        <v>8.7379999999999995</v>
      </c>
      <c r="AN53">
        <v>5.18</v>
      </c>
      <c r="AO53">
        <v>27.98</v>
      </c>
      <c r="AP53">
        <v>0.317</v>
      </c>
      <c r="AQ53">
        <v>7.3479999999999999</v>
      </c>
      <c r="AR53">
        <v>7.99</v>
      </c>
      <c r="AS53">
        <v>1.454</v>
      </c>
      <c r="AT53">
        <v>3.84</v>
      </c>
      <c r="AU53">
        <v>0.16850000000000001</v>
      </c>
      <c r="AV53">
        <v>0.67800000000000005</v>
      </c>
      <c r="AW53">
        <v>3.9950000000000001</v>
      </c>
      <c r="AX53">
        <v>15.18</v>
      </c>
      <c r="AY53">
        <v>4.0789999999999997</v>
      </c>
      <c r="AZ53">
        <v>14.772</v>
      </c>
      <c r="BA53">
        <v>41.5</v>
      </c>
      <c r="BB53">
        <v>31.38</v>
      </c>
      <c r="BC53">
        <v>2.0899999999999998E-2</v>
      </c>
      <c r="BD53">
        <v>6.2600000000000003E-2</v>
      </c>
      <c r="BE53">
        <v>0.89600000000000002</v>
      </c>
      <c r="BF53">
        <v>1.08</v>
      </c>
      <c r="BG53">
        <v>6.9878999999999998</v>
      </c>
      <c r="BH53">
        <v>1.2331000000000001</v>
      </c>
      <c r="BI53">
        <v>1.266</v>
      </c>
      <c r="BJ53">
        <v>0.185</v>
      </c>
      <c r="BK53">
        <v>0.91400000000000003</v>
      </c>
      <c r="BL53">
        <v>5.95</v>
      </c>
      <c r="BM53">
        <v>2.1720000000000002</v>
      </c>
      <c r="BN53">
        <v>16.55</v>
      </c>
      <c r="BO53">
        <v>4.87</v>
      </c>
      <c r="BP53">
        <v>17.559999999999999</v>
      </c>
      <c r="BQ53">
        <v>19.440000000000001</v>
      </c>
      <c r="BR53">
        <v>1.99</v>
      </c>
      <c r="BS53">
        <v>1.921</v>
      </c>
      <c r="BT53">
        <v>1.125</v>
      </c>
      <c r="BU53">
        <v>1.03</v>
      </c>
      <c r="BV53">
        <v>3.15</v>
      </c>
      <c r="BW53">
        <v>0.309</v>
      </c>
      <c r="BX53">
        <v>2.8130000000000002</v>
      </c>
      <c r="BY53">
        <v>16.95</v>
      </c>
      <c r="BZ53">
        <v>20.7</v>
      </c>
      <c r="CA53">
        <v>15.28</v>
      </c>
      <c r="CB53">
        <v>0.27600000000000002</v>
      </c>
      <c r="CC53">
        <v>10.5</v>
      </c>
      <c r="CD53">
        <v>23.9</v>
      </c>
      <c r="CE53">
        <v>20</v>
      </c>
      <c r="CF53">
        <v>0.76100000000000001</v>
      </c>
    </row>
    <row r="54" spans="1:84" x14ac:dyDescent="0.2">
      <c r="A54" s="1">
        <v>43525</v>
      </c>
      <c r="B54">
        <v>8.8119999999999994</v>
      </c>
      <c r="C54">
        <v>4.9000000000000004</v>
      </c>
      <c r="D54">
        <v>1.3460000000000001</v>
      </c>
      <c r="E54">
        <v>10.2027</v>
      </c>
      <c r="F54">
        <v>2.3174000000000001</v>
      </c>
      <c r="G54">
        <v>10.86</v>
      </c>
      <c r="H54">
        <v>2.1579999999999999</v>
      </c>
      <c r="I54">
        <v>11.984</v>
      </c>
      <c r="J54">
        <v>22.06</v>
      </c>
      <c r="K54">
        <v>2.5030999999999999</v>
      </c>
      <c r="L54">
        <v>11.03</v>
      </c>
      <c r="M54">
        <v>8.41</v>
      </c>
      <c r="N54">
        <v>2.4700000000000002</v>
      </c>
      <c r="O54">
        <v>0.71450000000000002</v>
      </c>
      <c r="P54">
        <v>5.3140000000000001</v>
      </c>
      <c r="Q54">
        <v>2.97</v>
      </c>
      <c r="R54">
        <v>1.5634999999999999</v>
      </c>
      <c r="S54">
        <v>5.45</v>
      </c>
      <c r="T54">
        <v>13.88</v>
      </c>
      <c r="U54">
        <v>1.36</v>
      </c>
      <c r="V54">
        <v>6.08</v>
      </c>
      <c r="W54">
        <v>0.1169</v>
      </c>
      <c r="X54">
        <v>6.07</v>
      </c>
      <c r="Y54">
        <v>8.6440000000000001</v>
      </c>
      <c r="Z54">
        <v>3.88</v>
      </c>
      <c r="AA54">
        <v>0.47460000000000002</v>
      </c>
      <c r="AB54">
        <v>0.53220000000000001</v>
      </c>
      <c r="AC54">
        <v>3.42</v>
      </c>
      <c r="AD54">
        <v>12.7</v>
      </c>
      <c r="AE54">
        <v>2.83</v>
      </c>
      <c r="AF54">
        <v>2.9260000000000002</v>
      </c>
      <c r="AG54">
        <v>2.1840000000000002</v>
      </c>
      <c r="AH54">
        <v>5.3179999999999996</v>
      </c>
      <c r="AI54">
        <v>18.2</v>
      </c>
      <c r="AJ54">
        <v>16.600000000000001</v>
      </c>
      <c r="AK54">
        <v>23.62</v>
      </c>
      <c r="AL54">
        <v>1.04</v>
      </c>
      <c r="AM54">
        <v>9.65</v>
      </c>
      <c r="AN54">
        <v>5.24</v>
      </c>
      <c r="AO54">
        <v>28.5</v>
      </c>
      <c r="AP54">
        <v>0.34899999999999998</v>
      </c>
      <c r="AQ54">
        <v>7.9359999999999999</v>
      </c>
      <c r="AR54">
        <v>8.2949999999999999</v>
      </c>
      <c r="AS54">
        <v>1.3720000000000001</v>
      </c>
      <c r="AT54">
        <v>4.0250000000000004</v>
      </c>
      <c r="AU54">
        <v>0.1615</v>
      </c>
      <c r="AV54">
        <v>0.75</v>
      </c>
      <c r="AW54">
        <v>4.0339999999999998</v>
      </c>
      <c r="AX54">
        <v>15.79</v>
      </c>
      <c r="AY54">
        <v>4.3319999999999999</v>
      </c>
      <c r="AZ54">
        <v>15.038</v>
      </c>
      <c r="BA54">
        <v>44.06</v>
      </c>
      <c r="BB54">
        <v>33.31</v>
      </c>
      <c r="BC54">
        <v>2.01E-2</v>
      </c>
      <c r="BD54">
        <v>6.3200000000000006E-2</v>
      </c>
      <c r="BE54">
        <v>0.84</v>
      </c>
      <c r="BF54">
        <v>1.268</v>
      </c>
      <c r="BG54">
        <v>6.7403000000000004</v>
      </c>
      <c r="BH54">
        <v>1.1235999999999999</v>
      </c>
      <c r="BI54">
        <v>1.18</v>
      </c>
      <c r="BJ54">
        <v>0.20399999999999999</v>
      </c>
      <c r="BK54">
        <v>0.90800000000000003</v>
      </c>
      <c r="BL54">
        <v>6.18</v>
      </c>
      <c r="BM54">
        <v>2.2069999999999999</v>
      </c>
      <c r="BN54">
        <v>17.41</v>
      </c>
      <c r="BO54">
        <v>5.37</v>
      </c>
      <c r="BP54">
        <v>17.68</v>
      </c>
      <c r="BQ54">
        <v>20.05</v>
      </c>
      <c r="BR54">
        <v>2.0299999999999998</v>
      </c>
      <c r="BS54">
        <v>2.0880000000000001</v>
      </c>
      <c r="BT54">
        <v>1.1000000000000001</v>
      </c>
      <c r="BU54">
        <v>0.98799999999999999</v>
      </c>
      <c r="BV54">
        <v>3.68</v>
      </c>
      <c r="BW54">
        <v>0.32</v>
      </c>
      <c r="BX54">
        <v>2.8</v>
      </c>
      <c r="BY54">
        <v>17.59</v>
      </c>
      <c r="BZ54">
        <v>20.45</v>
      </c>
      <c r="CA54">
        <v>15.82</v>
      </c>
      <c r="CB54">
        <v>0.308</v>
      </c>
      <c r="CC54">
        <v>10.96</v>
      </c>
      <c r="CD54">
        <v>23.4</v>
      </c>
      <c r="CE54">
        <v>19.7</v>
      </c>
      <c r="CF54">
        <v>0.76</v>
      </c>
    </row>
    <row r="55" spans="1:84" x14ac:dyDescent="0.2">
      <c r="A55" s="1">
        <v>43556</v>
      </c>
      <c r="B55">
        <v>10.414999999999999</v>
      </c>
      <c r="C55">
        <v>5.14</v>
      </c>
      <c r="D55">
        <v>1.21</v>
      </c>
      <c r="E55">
        <v>10.7235</v>
      </c>
      <c r="F55">
        <v>2.1602999999999999</v>
      </c>
      <c r="G55">
        <v>10.28</v>
      </c>
      <c r="H55">
        <v>2.2054999999999998</v>
      </c>
      <c r="I55">
        <v>11.922000000000001</v>
      </c>
      <c r="J55">
        <v>22.4</v>
      </c>
      <c r="K55">
        <v>2.4984000000000002</v>
      </c>
      <c r="L55">
        <v>11.86</v>
      </c>
      <c r="M55">
        <v>8.69</v>
      </c>
      <c r="N55">
        <v>2.4900000000000002</v>
      </c>
      <c r="O55">
        <v>0.72799999999999998</v>
      </c>
      <c r="P55">
        <v>5.6580000000000004</v>
      </c>
      <c r="Q55">
        <v>2.85</v>
      </c>
      <c r="R55">
        <v>1.6245000000000001</v>
      </c>
      <c r="S55">
        <v>5.5839999999999996</v>
      </c>
      <c r="T55">
        <v>15.1</v>
      </c>
      <c r="U55">
        <v>1.4279999999999999</v>
      </c>
      <c r="V55">
        <v>6.39</v>
      </c>
      <c r="W55">
        <v>0.1076</v>
      </c>
      <c r="X55">
        <v>6.26</v>
      </c>
      <c r="Y55">
        <v>9.3520000000000003</v>
      </c>
      <c r="Z55">
        <v>3.7480000000000002</v>
      </c>
      <c r="AA55">
        <v>0.4975</v>
      </c>
      <c r="AB55">
        <v>0.54500000000000004</v>
      </c>
      <c r="AC55">
        <v>3.52</v>
      </c>
      <c r="AD55">
        <v>13.4</v>
      </c>
      <c r="AE55">
        <v>2.82</v>
      </c>
      <c r="AF55">
        <v>3.24</v>
      </c>
      <c r="AG55">
        <v>2.274</v>
      </c>
      <c r="AH55">
        <v>5.4340000000000002</v>
      </c>
      <c r="AI55">
        <v>18.95</v>
      </c>
      <c r="AJ55">
        <v>17.64</v>
      </c>
      <c r="AK55">
        <v>24.2</v>
      </c>
      <c r="AL55">
        <v>1.1000000000000001</v>
      </c>
      <c r="AM55">
        <v>9.3659999999999997</v>
      </c>
      <c r="AN55">
        <v>4.9000000000000004</v>
      </c>
      <c r="AO55">
        <v>29.6</v>
      </c>
      <c r="AP55">
        <v>0.34</v>
      </c>
      <c r="AQ55">
        <v>8.65</v>
      </c>
      <c r="AR55">
        <v>8.5500000000000007</v>
      </c>
      <c r="AS55">
        <v>1.27</v>
      </c>
      <c r="AT55">
        <v>3.8650000000000002</v>
      </c>
      <c r="AU55">
        <v>0.17249999999999999</v>
      </c>
      <c r="AV55">
        <v>0.74</v>
      </c>
      <c r="AW55">
        <v>4.468</v>
      </c>
      <c r="AX55">
        <v>16.675000000000001</v>
      </c>
      <c r="AY55">
        <v>4.5620000000000003</v>
      </c>
      <c r="AZ55">
        <v>15.83</v>
      </c>
      <c r="BA55">
        <v>42.04</v>
      </c>
      <c r="BB55">
        <v>34.950000000000003</v>
      </c>
      <c r="BC55">
        <v>1.9199999999999998E-2</v>
      </c>
      <c r="BD55">
        <v>7.6999999999999999E-2</v>
      </c>
      <c r="BE55">
        <v>0.72</v>
      </c>
      <c r="BF55">
        <v>1.242</v>
      </c>
      <c r="BG55">
        <v>7.5938999999999997</v>
      </c>
      <c r="BH55">
        <v>1.3989</v>
      </c>
      <c r="BI55">
        <v>1.264</v>
      </c>
      <c r="BJ55">
        <v>0.23</v>
      </c>
      <c r="BK55">
        <v>0.90800000000000003</v>
      </c>
      <c r="BL55">
        <v>6.38</v>
      </c>
      <c r="BM55">
        <v>2.4249999999999998</v>
      </c>
      <c r="BN55">
        <v>18.79</v>
      </c>
      <c r="BO55">
        <v>5.0599999999999996</v>
      </c>
      <c r="BP55">
        <v>18.04</v>
      </c>
      <c r="BQ55">
        <v>20.3</v>
      </c>
      <c r="BR55">
        <v>2.08</v>
      </c>
      <c r="BS55">
        <v>2.0960000000000001</v>
      </c>
      <c r="BT55">
        <v>1.18</v>
      </c>
      <c r="BU55">
        <v>0.98799999999999999</v>
      </c>
      <c r="BV55">
        <v>3.9</v>
      </c>
      <c r="BW55">
        <v>0.318</v>
      </c>
      <c r="BX55">
        <v>2.7370000000000001</v>
      </c>
      <c r="BY55">
        <v>16.899999999999999</v>
      </c>
      <c r="BZ55">
        <v>21.8</v>
      </c>
      <c r="CA55">
        <v>16.02</v>
      </c>
      <c r="CB55">
        <v>0.27300000000000002</v>
      </c>
      <c r="CC55">
        <v>11.22</v>
      </c>
      <c r="CD55">
        <v>20.94</v>
      </c>
      <c r="CE55">
        <v>20.14</v>
      </c>
      <c r="CF55">
        <v>0.71599999999999997</v>
      </c>
    </row>
    <row r="56" spans="1:84" x14ac:dyDescent="0.2">
      <c r="A56" s="1">
        <v>43586</v>
      </c>
      <c r="B56">
        <v>10.295</v>
      </c>
      <c r="C56">
        <v>4.7</v>
      </c>
      <c r="D56">
        <v>1.1759999999999999</v>
      </c>
      <c r="E56">
        <v>10.837199999999999</v>
      </c>
      <c r="F56">
        <v>2.1602999999999999</v>
      </c>
      <c r="G56">
        <v>11.7</v>
      </c>
      <c r="H56">
        <v>2.3370000000000002</v>
      </c>
      <c r="I56">
        <v>12.33</v>
      </c>
      <c r="J56">
        <v>25.16</v>
      </c>
      <c r="K56">
        <v>2.8997999999999999</v>
      </c>
      <c r="L56">
        <v>11.734999999999999</v>
      </c>
      <c r="M56">
        <v>8.9849999999999994</v>
      </c>
      <c r="N56">
        <v>2.5099999999999998</v>
      </c>
      <c r="O56">
        <v>0.69699999999999995</v>
      </c>
      <c r="P56">
        <v>5.6390000000000002</v>
      </c>
      <c r="Q56">
        <v>2.78</v>
      </c>
      <c r="R56">
        <v>1.49</v>
      </c>
      <c r="S56">
        <v>5.3380000000000001</v>
      </c>
      <c r="T56">
        <v>16.18</v>
      </c>
      <c r="U56">
        <v>1.552</v>
      </c>
      <c r="V56">
        <v>6.5449999999999999</v>
      </c>
      <c r="W56">
        <v>0.1104</v>
      </c>
      <c r="X56">
        <v>6.34</v>
      </c>
      <c r="Y56">
        <v>9.4499999999999993</v>
      </c>
      <c r="Z56">
        <v>3.5459999999999998</v>
      </c>
      <c r="AA56">
        <v>0.46489999999999998</v>
      </c>
      <c r="AB56">
        <v>0.49859999999999999</v>
      </c>
      <c r="AC56">
        <v>3.43</v>
      </c>
      <c r="AD56">
        <v>13.05</v>
      </c>
      <c r="AE56">
        <v>2.81</v>
      </c>
      <c r="AF56">
        <v>3.1739999999999999</v>
      </c>
      <c r="AG56">
        <v>2.0840000000000001</v>
      </c>
      <c r="AH56">
        <v>5.56</v>
      </c>
      <c r="AI56">
        <v>18.059999999999999</v>
      </c>
      <c r="AJ56">
        <v>17.13</v>
      </c>
      <c r="AK56">
        <v>22.84</v>
      </c>
      <c r="AL56">
        <v>1.32</v>
      </c>
      <c r="AM56">
        <v>9.6679999999999993</v>
      </c>
      <c r="AN56">
        <v>4.9249999999999998</v>
      </c>
      <c r="AO56">
        <v>33.479999999999997</v>
      </c>
      <c r="AP56">
        <v>0.32150000000000001</v>
      </c>
      <c r="AQ56">
        <v>9.51</v>
      </c>
      <c r="AR56">
        <v>8.31</v>
      </c>
      <c r="AS56">
        <v>1.294</v>
      </c>
      <c r="AT56">
        <v>3.67</v>
      </c>
      <c r="AU56">
        <v>0.17599999999999999</v>
      </c>
      <c r="AV56">
        <v>0.76</v>
      </c>
      <c r="AW56">
        <v>4.5359999999999996</v>
      </c>
      <c r="AX56">
        <v>17.3</v>
      </c>
      <c r="AY56">
        <v>4.5369999999999999</v>
      </c>
      <c r="AZ56">
        <v>15.218</v>
      </c>
      <c r="BA56">
        <v>43.82</v>
      </c>
      <c r="BB56">
        <v>35.99</v>
      </c>
      <c r="BC56">
        <v>2.8000000000000001E-2</v>
      </c>
      <c r="BD56">
        <v>7.9399999999999998E-2</v>
      </c>
      <c r="BE56">
        <v>0.86199999999999999</v>
      </c>
      <c r="BF56">
        <v>1.2</v>
      </c>
      <c r="BG56">
        <v>7.6646000000000001</v>
      </c>
      <c r="BH56">
        <v>1.165</v>
      </c>
      <c r="BI56">
        <v>1.204</v>
      </c>
      <c r="BJ56">
        <v>0.217</v>
      </c>
      <c r="BK56">
        <v>1.05</v>
      </c>
      <c r="BL56">
        <v>6.47</v>
      </c>
      <c r="BM56">
        <v>2.4420000000000002</v>
      </c>
      <c r="BN56">
        <v>19.829999999999998</v>
      </c>
      <c r="BO56">
        <v>5.09</v>
      </c>
      <c r="BP56">
        <v>18.16</v>
      </c>
      <c r="BQ56">
        <v>19.84</v>
      </c>
      <c r="BR56">
        <v>2.06</v>
      </c>
      <c r="BS56">
        <v>1.86</v>
      </c>
      <c r="BT56">
        <v>1.17</v>
      </c>
      <c r="BU56">
        <v>0.99199999999999999</v>
      </c>
      <c r="BV56">
        <v>4.1500000000000004</v>
      </c>
      <c r="BW56">
        <v>0.36199999999999999</v>
      </c>
      <c r="BX56">
        <v>2.964</v>
      </c>
      <c r="BY56">
        <v>16.45</v>
      </c>
      <c r="BZ56">
        <v>23.1</v>
      </c>
      <c r="CA56">
        <v>15.64</v>
      </c>
      <c r="CB56">
        <v>0.27300000000000002</v>
      </c>
      <c r="CC56">
        <v>12</v>
      </c>
      <c r="CD56">
        <v>21.1</v>
      </c>
      <c r="CE56">
        <v>19.84</v>
      </c>
      <c r="CF56">
        <v>0.94399999999999995</v>
      </c>
    </row>
    <row r="57" spans="1:84" x14ac:dyDescent="0.2">
      <c r="A57" s="1">
        <v>43617</v>
      </c>
      <c r="B57">
        <v>10.175000000000001</v>
      </c>
      <c r="C57">
        <v>4.9800000000000004</v>
      </c>
      <c r="D57">
        <v>1.1439999999999999</v>
      </c>
      <c r="E57">
        <v>9.9417000000000009</v>
      </c>
      <c r="F57">
        <v>1.4807999999999999</v>
      </c>
      <c r="G57">
        <v>9.33</v>
      </c>
      <c r="H57">
        <v>1.8260000000000001</v>
      </c>
      <c r="I57">
        <v>10.135999999999999</v>
      </c>
      <c r="J57">
        <v>22.24</v>
      </c>
      <c r="K57">
        <v>2.2723</v>
      </c>
      <c r="L57">
        <v>9.1519999999999992</v>
      </c>
      <c r="M57">
        <v>8.74</v>
      </c>
      <c r="N57">
        <v>2.35</v>
      </c>
      <c r="O57">
        <v>0.61299999999999999</v>
      </c>
      <c r="P57">
        <v>5.6139999999999999</v>
      </c>
      <c r="Q57">
        <v>2.67</v>
      </c>
      <c r="R57">
        <v>1.4704999999999999</v>
      </c>
      <c r="S57">
        <v>5.5419999999999998</v>
      </c>
      <c r="T57">
        <v>16.78</v>
      </c>
      <c r="U57">
        <v>1.268</v>
      </c>
      <c r="V57">
        <v>6.01</v>
      </c>
      <c r="W57">
        <v>9.5899999999999999E-2</v>
      </c>
      <c r="X57">
        <v>5.92</v>
      </c>
      <c r="Y57">
        <v>8.2240000000000002</v>
      </c>
      <c r="Z57">
        <v>2.65</v>
      </c>
      <c r="AA57">
        <v>0.41649999999999998</v>
      </c>
      <c r="AB57">
        <v>0.43830000000000002</v>
      </c>
      <c r="AC57">
        <v>3.44</v>
      </c>
      <c r="AD57">
        <v>12</v>
      </c>
      <c r="AE57">
        <v>2.65</v>
      </c>
      <c r="AF57">
        <v>3.2559999999999998</v>
      </c>
      <c r="AG57">
        <v>2.234</v>
      </c>
      <c r="AH57">
        <v>5.7359999999999998</v>
      </c>
      <c r="AI57">
        <v>16.04</v>
      </c>
      <c r="AJ57">
        <v>19.93</v>
      </c>
      <c r="AK57">
        <v>17.8</v>
      </c>
      <c r="AL57">
        <v>1.1000000000000001</v>
      </c>
      <c r="AM57">
        <v>7.8639999999999999</v>
      </c>
      <c r="AN57">
        <v>4.4000000000000004</v>
      </c>
      <c r="AO57">
        <v>26.36</v>
      </c>
      <c r="AP57">
        <v>0.30349999999999999</v>
      </c>
      <c r="AQ57">
        <v>8.718</v>
      </c>
      <c r="AR57">
        <v>7.29</v>
      </c>
      <c r="AS57">
        <v>0.88400000000000001</v>
      </c>
      <c r="AT57">
        <v>2.7</v>
      </c>
      <c r="AU57">
        <v>0.1605</v>
      </c>
      <c r="AV57">
        <v>0.72</v>
      </c>
      <c r="AW57">
        <v>4.0869999999999997</v>
      </c>
      <c r="AX57">
        <v>15.68</v>
      </c>
      <c r="AY57">
        <v>4.5449999999999999</v>
      </c>
      <c r="AZ57">
        <v>13.82</v>
      </c>
      <c r="BA57">
        <v>43.56</v>
      </c>
      <c r="BB57">
        <v>37.520000000000003</v>
      </c>
      <c r="BC57">
        <v>2.5399999999999999E-2</v>
      </c>
      <c r="BD57">
        <v>6.8599999999999994E-2</v>
      </c>
      <c r="BE57">
        <v>0.77</v>
      </c>
      <c r="BF57">
        <v>1.018</v>
      </c>
      <c r="BG57">
        <v>7.9653999999999998</v>
      </c>
      <c r="BH57">
        <v>1.3722000000000001</v>
      </c>
      <c r="BI57">
        <v>1.2</v>
      </c>
      <c r="BJ57">
        <v>0.20200000000000001</v>
      </c>
      <c r="BK57">
        <v>0.93400000000000005</v>
      </c>
      <c r="BL57">
        <v>5.88</v>
      </c>
      <c r="BM57">
        <v>2.1640000000000001</v>
      </c>
      <c r="BN57">
        <v>17.41</v>
      </c>
      <c r="BO57">
        <v>4.38</v>
      </c>
      <c r="BP57">
        <v>15.38</v>
      </c>
      <c r="BQ57">
        <v>19.739999999999998</v>
      </c>
      <c r="BR57">
        <v>1.86</v>
      </c>
      <c r="BS57">
        <v>1.714</v>
      </c>
      <c r="BT57">
        <v>1.17</v>
      </c>
      <c r="BU57">
        <v>1.0149999999999999</v>
      </c>
      <c r="BV57">
        <v>4.16</v>
      </c>
      <c r="BW57">
        <v>0.30599999999999999</v>
      </c>
      <c r="BX57">
        <v>2.577</v>
      </c>
      <c r="BY57">
        <v>17.46</v>
      </c>
      <c r="BZ57">
        <v>19.579999999999998</v>
      </c>
      <c r="CA57">
        <v>14.12</v>
      </c>
      <c r="CB57">
        <v>0.23799999999999999</v>
      </c>
      <c r="CC57">
        <v>11.72</v>
      </c>
      <c r="CD57">
        <v>17.2</v>
      </c>
      <c r="CE57">
        <v>14.2</v>
      </c>
      <c r="CF57">
        <v>0.99199999999999999</v>
      </c>
    </row>
    <row r="58" spans="1:84" x14ac:dyDescent="0.2">
      <c r="A58" s="1">
        <v>43647</v>
      </c>
      <c r="B58">
        <v>11.285</v>
      </c>
      <c r="C58">
        <v>5</v>
      </c>
      <c r="D58">
        <v>1.1339999999999999</v>
      </c>
      <c r="E58">
        <v>10.793100000000001</v>
      </c>
      <c r="F58">
        <v>1.4336</v>
      </c>
      <c r="G58">
        <v>10.39</v>
      </c>
      <c r="H58">
        <v>1.8675999999999999</v>
      </c>
      <c r="I58">
        <v>10.664</v>
      </c>
      <c r="J58">
        <v>25.5</v>
      </c>
      <c r="K58">
        <v>2.4123999999999999</v>
      </c>
      <c r="L58">
        <v>9.86</v>
      </c>
      <c r="M58">
        <v>8.7200000000000006</v>
      </c>
      <c r="N58">
        <v>2.5</v>
      </c>
      <c r="O58">
        <v>0.67100000000000004</v>
      </c>
      <c r="P58">
        <v>6.1260000000000003</v>
      </c>
      <c r="Q58">
        <v>2.63</v>
      </c>
      <c r="R58">
        <v>1.5235000000000001</v>
      </c>
      <c r="S58">
        <v>5.5679999999999996</v>
      </c>
      <c r="T58">
        <v>16.66</v>
      </c>
      <c r="U58">
        <v>1.28</v>
      </c>
      <c r="V58">
        <v>6.48</v>
      </c>
      <c r="W58">
        <v>8.5300000000000001E-2</v>
      </c>
      <c r="X58">
        <v>5.69</v>
      </c>
      <c r="Y58">
        <v>8.9499999999999993</v>
      </c>
      <c r="Z58">
        <v>3.02</v>
      </c>
      <c r="AA58">
        <v>0.4572</v>
      </c>
      <c r="AB58">
        <v>0.48280000000000001</v>
      </c>
      <c r="AC58">
        <v>3.32</v>
      </c>
      <c r="AD58">
        <v>11.5</v>
      </c>
      <c r="AE58">
        <v>2.58</v>
      </c>
      <c r="AF58">
        <v>3.3460000000000001</v>
      </c>
      <c r="AG58">
        <v>2.29</v>
      </c>
      <c r="AH58">
        <v>5.8979999999999997</v>
      </c>
      <c r="AI58">
        <v>18.68</v>
      </c>
      <c r="AJ58">
        <v>20.6</v>
      </c>
      <c r="AK58">
        <v>17.989999999999998</v>
      </c>
      <c r="AL58">
        <v>1.21</v>
      </c>
      <c r="AM58">
        <v>9.1440000000000001</v>
      </c>
      <c r="AN58">
        <v>4.0599999999999996</v>
      </c>
      <c r="AO58">
        <v>27.62</v>
      </c>
      <c r="AP58">
        <v>0.312</v>
      </c>
      <c r="AQ58">
        <v>9.2439999999999998</v>
      </c>
      <c r="AR58">
        <v>7.9850000000000003</v>
      </c>
      <c r="AS58">
        <v>0.93</v>
      </c>
      <c r="AT58">
        <v>2.61</v>
      </c>
      <c r="AU58">
        <v>0.15049999999999999</v>
      </c>
      <c r="AV58">
        <v>0.745</v>
      </c>
      <c r="AW58">
        <v>4.343</v>
      </c>
      <c r="AX58">
        <v>16.63</v>
      </c>
      <c r="AY58">
        <v>4.3499999999999996</v>
      </c>
      <c r="AZ58">
        <v>14.64</v>
      </c>
      <c r="BA58">
        <v>42.02</v>
      </c>
      <c r="BB58">
        <v>36.79</v>
      </c>
      <c r="BC58">
        <v>3.04E-2</v>
      </c>
      <c r="BD58">
        <v>7.2599999999999998E-2</v>
      </c>
      <c r="BE58">
        <v>0.75800000000000001</v>
      </c>
      <c r="BF58">
        <v>1.026</v>
      </c>
      <c r="BG58">
        <v>8.2439999999999998</v>
      </c>
      <c r="BH58">
        <v>1.3795999999999999</v>
      </c>
      <c r="BI58">
        <v>1.248</v>
      </c>
      <c r="BJ58">
        <v>0.20300000000000001</v>
      </c>
      <c r="BK58">
        <v>0.9</v>
      </c>
      <c r="BL58">
        <v>6.33</v>
      </c>
      <c r="BM58">
        <v>2.298</v>
      </c>
      <c r="BN58">
        <v>17.899999999999999</v>
      </c>
      <c r="BO58">
        <v>4.2750000000000004</v>
      </c>
      <c r="BP58">
        <v>16.600000000000001</v>
      </c>
      <c r="BQ58">
        <v>21</v>
      </c>
      <c r="BR58">
        <v>1.94</v>
      </c>
      <c r="BS58">
        <v>1.778</v>
      </c>
      <c r="BT58">
        <v>1.17</v>
      </c>
      <c r="BU58">
        <v>1.0349999999999999</v>
      </c>
      <c r="BV58">
        <v>4.1500000000000004</v>
      </c>
      <c r="BW58">
        <v>0.29899999999999999</v>
      </c>
      <c r="BX58">
        <v>2.88</v>
      </c>
      <c r="BY58">
        <v>18</v>
      </c>
      <c r="BZ58">
        <v>20.45</v>
      </c>
      <c r="CA58">
        <v>13.92</v>
      </c>
      <c r="CB58">
        <v>0.23599999999999999</v>
      </c>
      <c r="CC58">
        <v>11.14</v>
      </c>
      <c r="CD58">
        <v>17.09</v>
      </c>
      <c r="CE58">
        <v>11.29</v>
      </c>
      <c r="CF58">
        <v>0.86699999999999999</v>
      </c>
    </row>
    <row r="59" spans="1:84" x14ac:dyDescent="0.2">
      <c r="A59" s="1">
        <v>43678</v>
      </c>
      <c r="B59">
        <v>11.11</v>
      </c>
      <c r="C59">
        <v>5.05</v>
      </c>
      <c r="D59">
        <v>1.018</v>
      </c>
      <c r="E59">
        <v>10.553599999999999</v>
      </c>
      <c r="F59">
        <v>1.3649</v>
      </c>
      <c r="G59">
        <v>9.3149999999999995</v>
      </c>
      <c r="H59">
        <v>2</v>
      </c>
      <c r="I59">
        <v>10.672000000000001</v>
      </c>
      <c r="J59">
        <v>26.6</v>
      </c>
      <c r="K59">
        <v>2.3412999999999999</v>
      </c>
      <c r="L59">
        <v>9.1300000000000008</v>
      </c>
      <c r="M59">
        <v>8.39</v>
      </c>
      <c r="N59">
        <v>2.57</v>
      </c>
      <c r="O59">
        <v>0.70699999999999996</v>
      </c>
      <c r="P59">
        <v>6.24</v>
      </c>
      <c r="Q59">
        <v>2.8</v>
      </c>
      <c r="R59">
        <v>1.583</v>
      </c>
      <c r="S59">
        <v>5.6</v>
      </c>
      <c r="T59">
        <v>17.46</v>
      </c>
      <c r="U59">
        <v>1.32</v>
      </c>
      <c r="V59">
        <v>6.7149999999999999</v>
      </c>
      <c r="W59">
        <v>7.9399999999999998E-2</v>
      </c>
      <c r="X59">
        <v>5.78</v>
      </c>
      <c r="Y59">
        <v>9.0679999999999996</v>
      </c>
      <c r="Z59">
        <v>3.3260000000000001</v>
      </c>
      <c r="AA59">
        <v>0.48620000000000002</v>
      </c>
      <c r="AB59">
        <v>0.51249999999999996</v>
      </c>
      <c r="AC59">
        <v>3.09</v>
      </c>
      <c r="AD59">
        <v>10.8</v>
      </c>
      <c r="AE59">
        <v>2.65</v>
      </c>
      <c r="AF59">
        <v>3.4340000000000002</v>
      </c>
      <c r="AG59">
        <v>2.4039999999999999</v>
      </c>
      <c r="AH59">
        <v>5.8380000000000001</v>
      </c>
      <c r="AI59">
        <v>17.87</v>
      </c>
      <c r="AJ59">
        <v>22.18</v>
      </c>
      <c r="AK59">
        <v>18.100000000000001</v>
      </c>
      <c r="AL59">
        <v>1.23</v>
      </c>
      <c r="AM59">
        <v>9.35</v>
      </c>
      <c r="AN59">
        <v>4.2249999999999996</v>
      </c>
      <c r="AO59">
        <v>25.52</v>
      </c>
      <c r="AP59">
        <v>0.311</v>
      </c>
      <c r="AQ59">
        <v>9.7560000000000002</v>
      </c>
      <c r="AR59">
        <v>7.7350000000000003</v>
      </c>
      <c r="AS59">
        <v>0.94</v>
      </c>
      <c r="AT59">
        <v>2.605</v>
      </c>
      <c r="AU59">
        <v>0.1525</v>
      </c>
      <c r="AV59">
        <v>0.72</v>
      </c>
      <c r="AW59">
        <v>4.7149999999999999</v>
      </c>
      <c r="AX59">
        <v>16.855</v>
      </c>
      <c r="AY59">
        <v>4.5140000000000002</v>
      </c>
      <c r="AZ59">
        <v>14.096</v>
      </c>
      <c r="BA59">
        <v>46.56</v>
      </c>
      <c r="BB59">
        <v>40.549999999999997</v>
      </c>
      <c r="BC59">
        <v>3.6999999999999998E-2</v>
      </c>
      <c r="BD59">
        <v>7.3800000000000004E-2</v>
      </c>
      <c r="BE59">
        <v>0.73599999999999999</v>
      </c>
      <c r="BF59">
        <v>0.99</v>
      </c>
      <c r="BG59">
        <v>8.359</v>
      </c>
      <c r="BH59">
        <v>1.4348000000000001</v>
      </c>
      <c r="BI59">
        <v>1.282</v>
      </c>
      <c r="BJ59">
        <v>0.19400000000000001</v>
      </c>
      <c r="BK59">
        <v>0.89200000000000002</v>
      </c>
      <c r="BL59">
        <v>6.25</v>
      </c>
      <c r="BM59">
        <v>2.411</v>
      </c>
      <c r="BN59">
        <v>18.059999999999999</v>
      </c>
      <c r="BO59">
        <v>4.5250000000000004</v>
      </c>
      <c r="BP59">
        <v>15.74</v>
      </c>
      <c r="BQ59">
        <v>20.3</v>
      </c>
      <c r="BR59">
        <v>1.94</v>
      </c>
      <c r="BS59">
        <v>1.8440000000000001</v>
      </c>
      <c r="BT59">
        <v>1.2</v>
      </c>
      <c r="BU59">
        <v>1.0249999999999999</v>
      </c>
      <c r="BV59">
        <v>4.57</v>
      </c>
      <c r="BW59">
        <v>0.308</v>
      </c>
      <c r="BX59">
        <v>2.6859999999999999</v>
      </c>
      <c r="BY59">
        <v>17.53</v>
      </c>
      <c r="BZ59">
        <v>21.5</v>
      </c>
      <c r="CA59">
        <v>14.66</v>
      </c>
      <c r="CB59">
        <v>0.24099999999999999</v>
      </c>
      <c r="CC59">
        <v>10.84</v>
      </c>
      <c r="CD59">
        <v>16</v>
      </c>
      <c r="CE59">
        <v>11.56</v>
      </c>
      <c r="CF59">
        <v>0.88</v>
      </c>
    </row>
    <row r="60" spans="1:84" x14ac:dyDescent="0.2">
      <c r="A60" s="1">
        <v>43709</v>
      </c>
      <c r="B60">
        <v>11.28</v>
      </c>
      <c r="C60">
        <v>4.74</v>
      </c>
      <c r="D60">
        <v>0.94499999999999995</v>
      </c>
      <c r="E60">
        <v>10.3508</v>
      </c>
      <c r="F60">
        <v>1.4572000000000001</v>
      </c>
      <c r="G60">
        <v>8.4949999999999992</v>
      </c>
      <c r="H60">
        <v>2.0034999999999998</v>
      </c>
      <c r="I60">
        <v>10.114000000000001</v>
      </c>
      <c r="J60">
        <v>27.4</v>
      </c>
      <c r="K60">
        <v>2.1863000000000001</v>
      </c>
      <c r="L60">
        <v>9.4359999999999999</v>
      </c>
      <c r="M60">
        <v>8.625</v>
      </c>
      <c r="N60">
        <v>2.76</v>
      </c>
      <c r="O60">
        <v>0.64900000000000002</v>
      </c>
      <c r="P60">
        <v>6.68</v>
      </c>
      <c r="Q60">
        <v>2.75</v>
      </c>
      <c r="R60">
        <v>1.5980000000000001</v>
      </c>
      <c r="S60">
        <v>5.7640000000000002</v>
      </c>
      <c r="T60">
        <v>17.62</v>
      </c>
      <c r="U60">
        <v>1.3160000000000001</v>
      </c>
      <c r="V60">
        <v>6.6</v>
      </c>
      <c r="W60">
        <v>0.1014</v>
      </c>
      <c r="X60">
        <v>5.83</v>
      </c>
      <c r="Y60">
        <v>9.0679999999999996</v>
      </c>
      <c r="Z60">
        <v>3.254</v>
      </c>
      <c r="AA60">
        <v>0.46360000000000001</v>
      </c>
      <c r="AB60">
        <v>0.48599999999999999</v>
      </c>
      <c r="AC60">
        <v>3.02</v>
      </c>
      <c r="AD60">
        <v>9.98</v>
      </c>
      <c r="AE60">
        <v>2.52</v>
      </c>
      <c r="AF60">
        <v>3.6219999999999999</v>
      </c>
      <c r="AG60">
        <v>2.4740000000000002</v>
      </c>
      <c r="AH60">
        <v>5.91</v>
      </c>
      <c r="AI60">
        <v>17.739999999999998</v>
      </c>
      <c r="AJ60">
        <v>23.66</v>
      </c>
      <c r="AK60">
        <v>17.63</v>
      </c>
      <c r="AL60">
        <v>1.2</v>
      </c>
      <c r="AM60">
        <v>9.4120000000000008</v>
      </c>
      <c r="AN60">
        <v>3.69</v>
      </c>
      <c r="AO60">
        <v>25.86</v>
      </c>
      <c r="AP60">
        <v>0.30599999999999999</v>
      </c>
      <c r="AQ60">
        <v>9.8759999999999994</v>
      </c>
      <c r="AR60">
        <v>7.53</v>
      </c>
      <c r="AS60">
        <v>0.84</v>
      </c>
      <c r="AT60">
        <v>2.2050000000000001</v>
      </c>
      <c r="AU60">
        <v>0.14899999999999999</v>
      </c>
      <c r="AV60">
        <v>0.69499999999999995</v>
      </c>
      <c r="AW60">
        <v>4.5629999999999997</v>
      </c>
      <c r="AX60">
        <v>16.504999999999999</v>
      </c>
      <c r="AY60">
        <v>4.6150000000000002</v>
      </c>
      <c r="AZ60">
        <v>13.712</v>
      </c>
      <c r="BA60">
        <v>46.5</v>
      </c>
      <c r="BB60">
        <v>40.6</v>
      </c>
      <c r="BC60">
        <v>3.8199999999999998E-2</v>
      </c>
      <c r="BD60">
        <v>8.1199999999999994E-2</v>
      </c>
      <c r="BE60">
        <v>0.72</v>
      </c>
      <c r="BF60">
        <v>0.86799999999999999</v>
      </c>
      <c r="BG60">
        <v>7.7885</v>
      </c>
      <c r="BH60">
        <v>1.3638999999999999</v>
      </c>
      <c r="BI60">
        <v>1.262</v>
      </c>
      <c r="BJ60">
        <v>0.182</v>
      </c>
      <c r="BK60">
        <v>1.01</v>
      </c>
      <c r="BL60">
        <v>5.97</v>
      </c>
      <c r="BM60">
        <v>2.3140000000000001</v>
      </c>
      <c r="BN60">
        <v>19.239999999999998</v>
      </c>
      <c r="BO60">
        <v>4.7699999999999996</v>
      </c>
      <c r="BP60">
        <v>15.16</v>
      </c>
      <c r="BQ60">
        <v>20.2</v>
      </c>
      <c r="BR60">
        <v>1.92</v>
      </c>
      <c r="BS60">
        <v>1.8009999999999999</v>
      </c>
      <c r="BT60">
        <v>1.1599999999999999</v>
      </c>
      <c r="BU60">
        <v>1.0049999999999999</v>
      </c>
      <c r="BV60">
        <v>4.72</v>
      </c>
      <c r="BW60">
        <v>0.29699999999999999</v>
      </c>
      <c r="BX60">
        <v>2.8069999999999999</v>
      </c>
      <c r="BY60">
        <v>17.809999999999999</v>
      </c>
      <c r="BZ60">
        <v>20.8</v>
      </c>
      <c r="CA60">
        <v>13.58</v>
      </c>
      <c r="CB60">
        <v>0.27</v>
      </c>
      <c r="CC60">
        <v>10.24</v>
      </c>
      <c r="CD60">
        <v>12.74</v>
      </c>
      <c r="CE60">
        <v>10.06</v>
      </c>
      <c r="CF60">
        <v>1.08</v>
      </c>
    </row>
    <row r="61" spans="1:84" x14ac:dyDescent="0.2">
      <c r="A61" s="1">
        <v>43739</v>
      </c>
      <c r="B61">
        <v>10.664999999999999</v>
      </c>
      <c r="C61">
        <v>5.2</v>
      </c>
      <c r="D61">
        <v>0.98499999999999999</v>
      </c>
      <c r="E61">
        <v>10.2774</v>
      </c>
      <c r="F61">
        <v>1.6456999999999999</v>
      </c>
      <c r="G61">
        <v>8.75</v>
      </c>
      <c r="H61">
        <v>2.1549999999999998</v>
      </c>
      <c r="I61">
        <v>10.69</v>
      </c>
      <c r="J61">
        <v>28.2</v>
      </c>
      <c r="K61">
        <v>2.3975</v>
      </c>
      <c r="L61">
        <v>9.6039999999999992</v>
      </c>
      <c r="M61">
        <v>8.3000000000000007</v>
      </c>
      <c r="N61">
        <v>2.75</v>
      </c>
      <c r="O61">
        <v>0.67300000000000004</v>
      </c>
      <c r="P61">
        <v>6.8170000000000002</v>
      </c>
      <c r="Q61">
        <v>2.71</v>
      </c>
      <c r="R61">
        <v>1.69</v>
      </c>
      <c r="S61">
        <v>5.8339999999999996</v>
      </c>
      <c r="T61">
        <v>17.559999999999999</v>
      </c>
      <c r="U61">
        <v>1.34</v>
      </c>
      <c r="V61">
        <v>6.8849999999999998</v>
      </c>
      <c r="W61">
        <v>9.35E-2</v>
      </c>
      <c r="X61">
        <v>6.17</v>
      </c>
      <c r="Y61">
        <v>9.98</v>
      </c>
      <c r="Z61">
        <v>3.4239999999999999</v>
      </c>
      <c r="AA61">
        <v>0.504</v>
      </c>
      <c r="AB61">
        <v>0.52229999999999999</v>
      </c>
      <c r="AC61">
        <v>2.99</v>
      </c>
      <c r="AD61">
        <v>11.1</v>
      </c>
      <c r="AE61">
        <v>2.59</v>
      </c>
      <c r="AF61">
        <v>3.766</v>
      </c>
      <c r="AG61">
        <v>2.6560000000000001</v>
      </c>
      <c r="AH61">
        <v>5.8520000000000003</v>
      </c>
      <c r="AI61">
        <v>23.82</v>
      </c>
      <c r="AJ61">
        <v>22.6</v>
      </c>
      <c r="AK61">
        <v>17.2</v>
      </c>
      <c r="AL61">
        <v>1.5</v>
      </c>
      <c r="AM61">
        <v>9.2059999999999995</v>
      </c>
      <c r="AN61">
        <v>4.0049999999999999</v>
      </c>
      <c r="AO61">
        <v>27.94</v>
      </c>
      <c r="AP61">
        <v>0.29399999999999998</v>
      </c>
      <c r="AQ61">
        <v>10.285</v>
      </c>
      <c r="AR61">
        <v>7.76</v>
      </c>
      <c r="AS61">
        <v>0.95099999999999996</v>
      </c>
      <c r="AT61">
        <v>2.37</v>
      </c>
      <c r="AU61">
        <v>0.1525</v>
      </c>
      <c r="AV61">
        <v>0.73</v>
      </c>
      <c r="AW61">
        <v>4.8650000000000002</v>
      </c>
      <c r="AX61">
        <v>17.739999999999998</v>
      </c>
      <c r="AY61">
        <v>4.6150000000000002</v>
      </c>
      <c r="AZ61">
        <v>13.98</v>
      </c>
      <c r="BA61">
        <v>44.86</v>
      </c>
      <c r="BB61">
        <v>38.65</v>
      </c>
      <c r="BC61">
        <v>0.04</v>
      </c>
      <c r="BD61">
        <v>8.7800000000000003E-2</v>
      </c>
      <c r="BE61">
        <v>0.71</v>
      </c>
      <c r="BF61">
        <v>0.877</v>
      </c>
      <c r="BG61">
        <v>7.7221000000000002</v>
      </c>
      <c r="BH61">
        <v>1.2230000000000001</v>
      </c>
      <c r="BI61">
        <v>1.248</v>
      </c>
      <c r="BJ61">
        <v>0.20899999999999999</v>
      </c>
      <c r="BK61">
        <v>0.95599999999999996</v>
      </c>
      <c r="BL61">
        <v>6.22</v>
      </c>
      <c r="BM61">
        <v>2.4209999999999998</v>
      </c>
      <c r="BN61">
        <v>21.02</v>
      </c>
      <c r="BO61">
        <v>5</v>
      </c>
      <c r="BP61">
        <v>15.7</v>
      </c>
      <c r="BQ61">
        <v>21</v>
      </c>
      <c r="BR61">
        <v>1.92</v>
      </c>
      <c r="BS61">
        <v>1.9950000000000001</v>
      </c>
      <c r="BT61">
        <v>1.1599999999999999</v>
      </c>
      <c r="BU61">
        <v>0.996</v>
      </c>
      <c r="BV61">
        <v>4.4800000000000004</v>
      </c>
      <c r="BW61">
        <v>0.28699999999999998</v>
      </c>
      <c r="BX61">
        <v>2.714</v>
      </c>
      <c r="BY61">
        <v>18.38</v>
      </c>
      <c r="BZ61">
        <v>21.25</v>
      </c>
      <c r="CA61">
        <v>13.08</v>
      </c>
      <c r="CB61">
        <v>0.247</v>
      </c>
      <c r="CC61">
        <v>10.66</v>
      </c>
      <c r="CD61">
        <v>12.58</v>
      </c>
      <c r="CE61">
        <v>10.37</v>
      </c>
      <c r="CF61">
        <v>0.93300000000000005</v>
      </c>
    </row>
    <row r="62" spans="1:84" x14ac:dyDescent="0.2">
      <c r="A62" s="1">
        <v>43770</v>
      </c>
      <c r="B62">
        <v>10.535</v>
      </c>
      <c r="C62">
        <v>4.76</v>
      </c>
      <c r="D62">
        <v>0.93799999999999994</v>
      </c>
      <c r="E62">
        <v>12.245799999999999</v>
      </c>
      <c r="F62">
        <v>1.7361</v>
      </c>
      <c r="G62">
        <v>9.6199999999999992</v>
      </c>
      <c r="H62">
        <v>2.2730000000000001</v>
      </c>
      <c r="I62">
        <v>11.523999999999999</v>
      </c>
      <c r="J62">
        <v>30.08</v>
      </c>
      <c r="K62">
        <v>2.7075</v>
      </c>
      <c r="L62">
        <v>10.38</v>
      </c>
      <c r="M62">
        <v>8.2200000000000006</v>
      </c>
      <c r="N62">
        <v>2.74</v>
      </c>
      <c r="O62">
        <v>0.66100000000000003</v>
      </c>
      <c r="P62">
        <v>6.931</v>
      </c>
      <c r="Q62">
        <v>2.66</v>
      </c>
      <c r="R62">
        <v>1.8015000000000001</v>
      </c>
      <c r="S62">
        <v>5.9359999999999999</v>
      </c>
      <c r="T62">
        <v>17.96</v>
      </c>
      <c r="U62">
        <v>1.3560000000000001</v>
      </c>
      <c r="V62">
        <v>7.71</v>
      </c>
      <c r="W62">
        <v>8.4199999999999997E-2</v>
      </c>
      <c r="X62">
        <v>6.47</v>
      </c>
      <c r="Y62">
        <v>10.734999999999999</v>
      </c>
      <c r="Z62">
        <v>3.9</v>
      </c>
      <c r="AA62">
        <v>0.52380000000000004</v>
      </c>
      <c r="AB62">
        <v>0.52529999999999999</v>
      </c>
      <c r="AC62">
        <v>3.1</v>
      </c>
      <c r="AD62">
        <v>10.9</v>
      </c>
      <c r="AE62">
        <v>2.5499999999999998</v>
      </c>
      <c r="AF62">
        <v>3.8260000000000001</v>
      </c>
      <c r="AG62">
        <v>2.7440000000000002</v>
      </c>
      <c r="AH62">
        <v>5.7880000000000003</v>
      </c>
      <c r="AI62">
        <v>25.24</v>
      </c>
      <c r="AJ62">
        <v>23.1</v>
      </c>
      <c r="AK62">
        <v>16.399999999999999</v>
      </c>
      <c r="AL62">
        <v>1.38</v>
      </c>
      <c r="AM62">
        <v>9.9860000000000007</v>
      </c>
      <c r="AN62">
        <v>3.9849999999999999</v>
      </c>
      <c r="AO62">
        <v>24.98</v>
      </c>
      <c r="AP62">
        <v>0.29099999999999998</v>
      </c>
      <c r="AQ62">
        <v>11.03</v>
      </c>
      <c r="AR62">
        <v>7.47</v>
      </c>
      <c r="AS62">
        <v>0.93100000000000005</v>
      </c>
      <c r="AT62">
        <v>2.3250000000000002</v>
      </c>
      <c r="AU62">
        <v>0.1545</v>
      </c>
      <c r="AV62">
        <v>0.67</v>
      </c>
      <c r="AW62">
        <v>5.048</v>
      </c>
      <c r="AX62">
        <v>18.375</v>
      </c>
      <c r="AY62">
        <v>4.63</v>
      </c>
      <c r="AZ62">
        <v>13.704000000000001</v>
      </c>
      <c r="BA62">
        <v>42.44</v>
      </c>
      <c r="BB62">
        <v>37</v>
      </c>
      <c r="BC62">
        <v>3.6600000000000001E-2</v>
      </c>
      <c r="BD62">
        <v>8.0799999999999997E-2</v>
      </c>
      <c r="BE62">
        <v>0.72</v>
      </c>
      <c r="BF62">
        <v>0.80200000000000005</v>
      </c>
      <c r="BG62">
        <v>7.8193999999999999</v>
      </c>
      <c r="BH62">
        <v>1.3109999999999999</v>
      </c>
      <c r="BI62">
        <v>1.196</v>
      </c>
      <c r="BJ62">
        <v>0.19350000000000001</v>
      </c>
      <c r="BK62">
        <v>1.02</v>
      </c>
      <c r="BL62">
        <v>6.1740000000000004</v>
      </c>
      <c r="BM62">
        <v>2.5390000000000001</v>
      </c>
      <c r="BN62">
        <v>21.89</v>
      </c>
      <c r="BO62">
        <v>5.19</v>
      </c>
      <c r="BP62">
        <v>15.7</v>
      </c>
      <c r="BQ62">
        <v>23.75</v>
      </c>
      <c r="BR62">
        <v>1.82</v>
      </c>
      <c r="BS62">
        <v>1.827</v>
      </c>
      <c r="BT62">
        <v>1.1499999999999999</v>
      </c>
      <c r="BU62">
        <v>1.0149999999999999</v>
      </c>
      <c r="BV62">
        <v>5.0999999999999996</v>
      </c>
      <c r="BW62">
        <v>0.28399999999999997</v>
      </c>
      <c r="BX62">
        <v>2.722</v>
      </c>
      <c r="BY62">
        <v>18.899999999999999</v>
      </c>
      <c r="BZ62">
        <v>21.15</v>
      </c>
      <c r="CA62">
        <v>12.24</v>
      </c>
      <c r="CB62">
        <v>0.24</v>
      </c>
      <c r="CC62">
        <v>10.44</v>
      </c>
      <c r="CD62">
        <v>14.15</v>
      </c>
      <c r="CE62">
        <v>12.39</v>
      </c>
      <c r="CF62">
        <v>0.96499999999999997</v>
      </c>
    </row>
    <row r="63" spans="1:84" x14ac:dyDescent="0.2">
      <c r="A63" s="1">
        <v>43800</v>
      </c>
      <c r="B63">
        <v>10.16</v>
      </c>
      <c r="C63">
        <v>6.1</v>
      </c>
      <c r="D63">
        <v>0.998</v>
      </c>
      <c r="E63">
        <v>11.6182</v>
      </c>
      <c r="F63">
        <v>1.5671999999999999</v>
      </c>
      <c r="G63">
        <v>11.19</v>
      </c>
      <c r="H63">
        <v>2.2709999999999999</v>
      </c>
      <c r="I63">
        <v>12.368</v>
      </c>
      <c r="J63">
        <v>30.14</v>
      </c>
      <c r="K63">
        <v>2.9140000000000001</v>
      </c>
      <c r="L63">
        <v>11.13</v>
      </c>
      <c r="M63">
        <v>8.1199999999999992</v>
      </c>
      <c r="N63">
        <v>2.95</v>
      </c>
      <c r="O63">
        <v>0.64</v>
      </c>
      <c r="P63">
        <v>6.6050000000000004</v>
      </c>
      <c r="Q63">
        <v>2.7</v>
      </c>
      <c r="R63">
        <v>1.633</v>
      </c>
      <c r="S63">
        <v>5.6360000000000001</v>
      </c>
      <c r="T63">
        <v>18.34</v>
      </c>
      <c r="U63">
        <v>1.3779999999999999</v>
      </c>
      <c r="V63">
        <v>9.1300000000000008</v>
      </c>
      <c r="W63">
        <v>7.9799999999999996E-2</v>
      </c>
      <c r="X63">
        <v>6.77</v>
      </c>
      <c r="Y63">
        <v>10.055</v>
      </c>
      <c r="Z63">
        <v>4.5940000000000003</v>
      </c>
      <c r="AA63">
        <v>0.54420000000000002</v>
      </c>
      <c r="AB63">
        <v>0.55289999999999995</v>
      </c>
      <c r="AC63">
        <v>3.34</v>
      </c>
      <c r="AD63">
        <v>10.95</v>
      </c>
      <c r="AE63">
        <v>2.5</v>
      </c>
      <c r="AF63">
        <v>3.8420000000000001</v>
      </c>
      <c r="AG63">
        <v>2.7719999999999998</v>
      </c>
      <c r="AH63">
        <v>5.4560000000000004</v>
      </c>
      <c r="AI63">
        <v>31.3</v>
      </c>
      <c r="AJ63">
        <v>25.48</v>
      </c>
      <c r="AK63">
        <v>18.79</v>
      </c>
      <c r="AL63">
        <v>1.23</v>
      </c>
      <c r="AM63">
        <v>9.4359999999999999</v>
      </c>
      <c r="AN63">
        <v>4.0650000000000004</v>
      </c>
      <c r="AO63">
        <v>27.86</v>
      </c>
      <c r="AP63">
        <v>0.28949999999999998</v>
      </c>
      <c r="AQ63">
        <v>10.244999999999999</v>
      </c>
      <c r="AR63">
        <v>7.3150000000000004</v>
      </c>
      <c r="AS63">
        <v>1.06</v>
      </c>
      <c r="AT63">
        <v>2.6749999999999998</v>
      </c>
      <c r="AU63">
        <v>0.154</v>
      </c>
      <c r="AV63">
        <v>0.6</v>
      </c>
      <c r="AW63">
        <v>5.19</v>
      </c>
      <c r="AX63">
        <v>18.29</v>
      </c>
      <c r="AY63">
        <v>4.343</v>
      </c>
      <c r="AZ63">
        <v>13.571999999999999</v>
      </c>
      <c r="BA63">
        <v>39.4</v>
      </c>
      <c r="BB63">
        <v>36.159999999999997</v>
      </c>
      <c r="BC63">
        <v>3.7600000000000001E-2</v>
      </c>
      <c r="BD63">
        <v>8.4000000000000005E-2</v>
      </c>
      <c r="BE63">
        <v>0.68400000000000005</v>
      </c>
      <c r="BF63">
        <v>0.755</v>
      </c>
      <c r="BG63">
        <v>8.3987999999999996</v>
      </c>
      <c r="BH63">
        <v>1.264</v>
      </c>
      <c r="BI63">
        <v>1.272</v>
      </c>
      <c r="BJ63">
        <v>0.17499999999999999</v>
      </c>
      <c r="BK63">
        <v>1.03</v>
      </c>
      <c r="BL63">
        <v>6.8689999999999998</v>
      </c>
      <c r="BM63">
        <v>2.5840000000000001</v>
      </c>
      <c r="BN63">
        <v>22.02</v>
      </c>
      <c r="BO63">
        <v>5.32</v>
      </c>
      <c r="BP63">
        <v>16.54</v>
      </c>
      <c r="BQ63">
        <v>25</v>
      </c>
      <c r="BR63">
        <v>1.8</v>
      </c>
      <c r="BS63">
        <v>1.71</v>
      </c>
      <c r="BT63">
        <v>1.1100000000000001</v>
      </c>
      <c r="BU63">
        <v>1.0249999999999999</v>
      </c>
      <c r="BV63">
        <v>5.0599999999999996</v>
      </c>
      <c r="BW63">
        <v>0.29099999999999998</v>
      </c>
      <c r="BX63">
        <v>2.6960000000000002</v>
      </c>
      <c r="BY63">
        <v>19.350000000000001</v>
      </c>
      <c r="BZ63">
        <v>23.6</v>
      </c>
      <c r="CA63">
        <v>12.68</v>
      </c>
      <c r="CB63">
        <v>0.20799999999999999</v>
      </c>
      <c r="CC63">
        <v>11.22</v>
      </c>
      <c r="CD63">
        <v>17.14</v>
      </c>
      <c r="CE63">
        <v>14.53</v>
      </c>
      <c r="CF63">
        <v>1.3779999999999999</v>
      </c>
    </row>
    <row r="64" spans="1:84" x14ac:dyDescent="0.2">
      <c r="A64" s="1">
        <v>43831</v>
      </c>
      <c r="B64">
        <v>10.45</v>
      </c>
      <c r="C64">
        <v>6.9</v>
      </c>
      <c r="D64">
        <v>0.90300000000000002</v>
      </c>
      <c r="E64">
        <v>11.5326</v>
      </c>
      <c r="F64">
        <v>1.6025</v>
      </c>
      <c r="G64">
        <v>11.06</v>
      </c>
      <c r="H64">
        <v>2.3485</v>
      </c>
      <c r="I64">
        <v>13.02</v>
      </c>
      <c r="J64">
        <v>28.96</v>
      </c>
      <c r="K64">
        <v>3.0345</v>
      </c>
      <c r="L64">
        <v>10.69</v>
      </c>
      <c r="M64">
        <v>8.14</v>
      </c>
      <c r="N64">
        <v>2.9</v>
      </c>
      <c r="O64">
        <v>0.5595</v>
      </c>
      <c r="P64">
        <v>7.0720000000000001</v>
      </c>
      <c r="Q64">
        <v>3.08</v>
      </c>
      <c r="R64">
        <v>1.6719999999999999</v>
      </c>
      <c r="S64">
        <v>5.9539999999999997</v>
      </c>
      <c r="T64">
        <v>18.440000000000001</v>
      </c>
      <c r="U64">
        <v>1.46</v>
      </c>
      <c r="V64">
        <v>8.8550000000000004</v>
      </c>
      <c r="W64">
        <v>8.0399999999999999E-2</v>
      </c>
      <c r="X64">
        <v>6.82</v>
      </c>
      <c r="Y64">
        <v>9.8140000000000001</v>
      </c>
      <c r="Z64">
        <v>4.6020000000000003</v>
      </c>
      <c r="AA64">
        <v>0.54579999999999995</v>
      </c>
      <c r="AB64">
        <v>0.55640000000000001</v>
      </c>
      <c r="AC64">
        <v>3.41</v>
      </c>
      <c r="AD64">
        <v>12</v>
      </c>
      <c r="AE64">
        <v>2.42</v>
      </c>
      <c r="AF64">
        <v>3.9</v>
      </c>
      <c r="AG64">
        <v>2.762</v>
      </c>
      <c r="AH64">
        <v>5.444</v>
      </c>
      <c r="AI64">
        <v>33.04</v>
      </c>
      <c r="AJ64">
        <v>25.64</v>
      </c>
      <c r="AK64">
        <v>18.850000000000001</v>
      </c>
      <c r="AL64">
        <v>1.37</v>
      </c>
      <c r="AM64">
        <v>9.7899999999999991</v>
      </c>
      <c r="AN64">
        <v>3.8</v>
      </c>
      <c r="AO64">
        <v>28.24</v>
      </c>
      <c r="AP64">
        <v>0.3075</v>
      </c>
      <c r="AQ64">
        <v>10.119999999999999</v>
      </c>
      <c r="AR64">
        <v>7.27</v>
      </c>
      <c r="AS64">
        <v>1.008</v>
      </c>
      <c r="AT64">
        <v>2.7149999999999999</v>
      </c>
      <c r="AU64">
        <v>0.1545</v>
      </c>
      <c r="AV64">
        <v>0.65</v>
      </c>
      <c r="AW64">
        <v>5.1120000000000001</v>
      </c>
      <c r="AX64">
        <v>18.395</v>
      </c>
      <c r="AY64">
        <v>4.6859999999999999</v>
      </c>
      <c r="AZ64">
        <v>13.846</v>
      </c>
      <c r="BA64">
        <v>41.22</v>
      </c>
      <c r="BB64">
        <v>37.57</v>
      </c>
      <c r="BC64">
        <v>3.7199999999999997E-2</v>
      </c>
      <c r="BD64">
        <v>8.7999999999999995E-2</v>
      </c>
      <c r="BE64">
        <v>0.69599999999999995</v>
      </c>
      <c r="BF64">
        <v>0.83099999999999996</v>
      </c>
      <c r="BG64">
        <v>8.2528000000000006</v>
      </c>
      <c r="BH64">
        <v>1.2470000000000001</v>
      </c>
      <c r="BI64">
        <v>1.516</v>
      </c>
      <c r="BJ64">
        <v>0.17799999999999999</v>
      </c>
      <c r="BK64">
        <v>1.085</v>
      </c>
      <c r="BL64">
        <v>6.7240000000000002</v>
      </c>
      <c r="BM64">
        <v>2.59</v>
      </c>
      <c r="BN64">
        <v>22.45</v>
      </c>
      <c r="BO64">
        <v>5.19</v>
      </c>
      <c r="BP64">
        <v>16.38</v>
      </c>
      <c r="BQ64">
        <v>24.15</v>
      </c>
      <c r="BR64">
        <v>1.8694</v>
      </c>
      <c r="BS64">
        <v>1.605</v>
      </c>
      <c r="BT64">
        <v>1.1299999999999999</v>
      </c>
      <c r="BU64">
        <v>1.03</v>
      </c>
      <c r="BV64">
        <v>5.16</v>
      </c>
      <c r="BW64">
        <v>0.28899999999999998</v>
      </c>
      <c r="BX64">
        <v>2.66</v>
      </c>
      <c r="BY64">
        <v>19.22</v>
      </c>
      <c r="BZ64">
        <v>24</v>
      </c>
      <c r="CA64">
        <v>13.4</v>
      </c>
      <c r="CB64">
        <v>0.216</v>
      </c>
      <c r="CC64">
        <v>10.5</v>
      </c>
      <c r="CD64">
        <v>16.87</v>
      </c>
      <c r="CE64">
        <v>14.85</v>
      </c>
      <c r="CF64">
        <v>1.1140000000000001</v>
      </c>
    </row>
    <row r="65" spans="1:84" x14ac:dyDescent="0.2">
      <c r="A65" s="1">
        <v>43862</v>
      </c>
      <c r="B65">
        <v>11.14</v>
      </c>
      <c r="C65">
        <v>7.45</v>
      </c>
      <c r="D65">
        <v>0.9</v>
      </c>
      <c r="E65">
        <v>10.333299999999999</v>
      </c>
      <c r="F65">
        <v>1.5631999999999999</v>
      </c>
      <c r="G65">
        <v>10.29</v>
      </c>
      <c r="H65">
        <v>2.2850000000000001</v>
      </c>
      <c r="I65">
        <v>12.206</v>
      </c>
      <c r="J65">
        <v>28.76</v>
      </c>
      <c r="K65">
        <v>2.786</v>
      </c>
      <c r="L65">
        <v>10.815</v>
      </c>
      <c r="M65">
        <v>8.85</v>
      </c>
      <c r="N65">
        <v>3.02</v>
      </c>
      <c r="O65">
        <v>0.53149999999999997</v>
      </c>
      <c r="P65">
        <v>7.9660000000000002</v>
      </c>
      <c r="Q65">
        <v>4.16</v>
      </c>
      <c r="R65">
        <v>1.8140000000000001</v>
      </c>
      <c r="S65">
        <v>6.3440000000000003</v>
      </c>
      <c r="T65">
        <v>21.35</v>
      </c>
      <c r="U65">
        <v>1.42</v>
      </c>
      <c r="V65">
        <v>8.1649999999999991</v>
      </c>
      <c r="W65">
        <v>8.3900000000000002E-2</v>
      </c>
      <c r="X65">
        <v>6.92</v>
      </c>
      <c r="Y65">
        <v>9.2140000000000004</v>
      </c>
      <c r="Z65">
        <v>4.3780000000000001</v>
      </c>
      <c r="AA65">
        <v>0.47560000000000002</v>
      </c>
      <c r="AB65">
        <v>0.48199999999999998</v>
      </c>
      <c r="AC65">
        <v>3.41</v>
      </c>
      <c r="AD65">
        <v>11.6</v>
      </c>
      <c r="AE65">
        <v>2.46</v>
      </c>
      <c r="AF65">
        <v>4.1120000000000001</v>
      </c>
      <c r="AG65">
        <v>3</v>
      </c>
      <c r="AH65">
        <v>5.95</v>
      </c>
      <c r="AI65">
        <v>28.46</v>
      </c>
      <c r="AJ65">
        <v>26.08</v>
      </c>
      <c r="AK65">
        <v>17.309999999999999</v>
      </c>
      <c r="AL65">
        <v>1.33</v>
      </c>
      <c r="AM65">
        <v>8.6319999999999997</v>
      </c>
      <c r="AN65">
        <v>3.6</v>
      </c>
      <c r="AO65">
        <v>26.36</v>
      </c>
      <c r="AP65">
        <v>0.30299999999999999</v>
      </c>
      <c r="AQ65">
        <v>10.505000000000001</v>
      </c>
      <c r="AR65">
        <v>7.16</v>
      </c>
      <c r="AS65">
        <v>0.90700000000000003</v>
      </c>
      <c r="AT65">
        <v>2.4049999999999998</v>
      </c>
      <c r="AU65">
        <v>0.15049999999999999</v>
      </c>
      <c r="AV65">
        <v>0.625</v>
      </c>
      <c r="AW65">
        <v>4.5999999999999996</v>
      </c>
      <c r="AX65">
        <v>17.684999999999999</v>
      </c>
      <c r="AY65">
        <v>4.8760000000000003</v>
      </c>
      <c r="AZ65">
        <v>12.61</v>
      </c>
      <c r="BA65">
        <v>37.299999999999997</v>
      </c>
      <c r="BB65">
        <v>39.340000000000003</v>
      </c>
      <c r="BC65">
        <v>5.0599999999999999E-2</v>
      </c>
      <c r="BD65">
        <v>9.9000000000000005E-2</v>
      </c>
      <c r="BE65">
        <v>0.69199999999999995</v>
      </c>
      <c r="BF65">
        <v>0.77800000000000002</v>
      </c>
      <c r="BG65">
        <v>7.9078999999999997</v>
      </c>
      <c r="BH65">
        <v>1.1285000000000001</v>
      </c>
      <c r="BI65">
        <v>1.544</v>
      </c>
      <c r="BJ65">
        <v>0.17299999999999999</v>
      </c>
      <c r="BK65">
        <v>1.05</v>
      </c>
      <c r="BL65">
        <v>6.4530000000000003</v>
      </c>
      <c r="BM65">
        <v>2.399</v>
      </c>
      <c r="BN65">
        <v>21.37</v>
      </c>
      <c r="BO65">
        <v>4.7649999999999997</v>
      </c>
      <c r="BP65">
        <v>14.7</v>
      </c>
      <c r="BQ65">
        <v>25.25</v>
      </c>
      <c r="BR65">
        <v>1.6</v>
      </c>
      <c r="BS65">
        <v>1.4450000000000001</v>
      </c>
      <c r="BT65">
        <v>1.0900000000000001</v>
      </c>
      <c r="BU65">
        <v>1.01</v>
      </c>
      <c r="BV65">
        <v>5.76</v>
      </c>
      <c r="BW65">
        <v>0.33600000000000002</v>
      </c>
      <c r="BX65">
        <v>2.4079999999999999</v>
      </c>
      <c r="BY65">
        <v>21.78</v>
      </c>
      <c r="BZ65">
        <v>23.2</v>
      </c>
      <c r="CA65">
        <v>13.2</v>
      </c>
      <c r="CB65">
        <v>0.20899999999999999</v>
      </c>
      <c r="CC65">
        <v>9.85</v>
      </c>
      <c r="CD65">
        <v>15.79</v>
      </c>
      <c r="CE65">
        <v>15.52</v>
      </c>
      <c r="CF65">
        <v>1.052</v>
      </c>
    </row>
    <row r="66" spans="1:84" x14ac:dyDescent="0.2">
      <c r="A66" s="1">
        <v>43891</v>
      </c>
      <c r="B66">
        <v>8.952</v>
      </c>
      <c r="C66">
        <v>6.15</v>
      </c>
      <c r="D66">
        <v>0.74</v>
      </c>
      <c r="E66">
        <v>9.4644999999999992</v>
      </c>
      <c r="F66">
        <v>1.2804</v>
      </c>
      <c r="G66">
        <v>8.5500000000000007</v>
      </c>
      <c r="H66">
        <v>2.1364999999999998</v>
      </c>
      <c r="I66">
        <v>11.03</v>
      </c>
      <c r="J66">
        <v>27.2</v>
      </c>
      <c r="K66">
        <v>2.3048000000000002</v>
      </c>
      <c r="L66">
        <v>9.1300000000000008</v>
      </c>
      <c r="M66">
        <v>7.49</v>
      </c>
      <c r="N66">
        <v>2.63</v>
      </c>
      <c r="O66">
        <v>0.45400000000000001</v>
      </c>
      <c r="P66">
        <v>7.64</v>
      </c>
      <c r="Q66">
        <v>4.8600000000000003</v>
      </c>
      <c r="R66">
        <v>1.5605</v>
      </c>
      <c r="S66">
        <v>6.0720000000000001</v>
      </c>
      <c r="T66">
        <v>19.059999999999999</v>
      </c>
      <c r="U66">
        <v>1.3480000000000001</v>
      </c>
      <c r="V66">
        <v>7.2750000000000004</v>
      </c>
      <c r="W66">
        <v>8.3199999999999996E-2</v>
      </c>
      <c r="X66">
        <v>6.27</v>
      </c>
      <c r="Y66">
        <v>7.9020000000000001</v>
      </c>
      <c r="Z66">
        <v>3.7280000000000002</v>
      </c>
      <c r="AA66">
        <v>0.49</v>
      </c>
      <c r="AB66">
        <v>0.4864</v>
      </c>
      <c r="AC66">
        <v>3.32</v>
      </c>
      <c r="AD66">
        <v>10.1</v>
      </c>
      <c r="AE66">
        <v>2.36</v>
      </c>
      <c r="AF66">
        <v>3.9060000000000001</v>
      </c>
      <c r="AG66">
        <v>2.75</v>
      </c>
      <c r="AH66">
        <v>5.56</v>
      </c>
      <c r="AI66">
        <v>24.62</v>
      </c>
      <c r="AJ66">
        <v>24.72</v>
      </c>
      <c r="AK66">
        <v>15.56</v>
      </c>
      <c r="AL66">
        <v>1</v>
      </c>
      <c r="AM66">
        <v>8.2620000000000005</v>
      </c>
      <c r="AN66">
        <v>3.35</v>
      </c>
      <c r="AO66">
        <v>26.66</v>
      </c>
      <c r="AP66">
        <v>0.22800000000000001</v>
      </c>
      <c r="AQ66">
        <v>9.2620000000000005</v>
      </c>
      <c r="AR66">
        <v>6.3550000000000004</v>
      </c>
      <c r="AS66">
        <v>0.82799999999999996</v>
      </c>
      <c r="AT66">
        <v>2.09</v>
      </c>
      <c r="AU66">
        <v>0.13900000000000001</v>
      </c>
      <c r="AV66">
        <v>0.6</v>
      </c>
      <c r="AW66">
        <v>4.335</v>
      </c>
      <c r="AX66">
        <v>15.98</v>
      </c>
      <c r="AY66">
        <v>4.4960000000000004</v>
      </c>
      <c r="AZ66">
        <v>11.118</v>
      </c>
      <c r="BA66">
        <v>30.82</v>
      </c>
      <c r="BB66">
        <v>38.47</v>
      </c>
      <c r="BC66">
        <v>6.4799999999999996E-2</v>
      </c>
      <c r="BD66">
        <v>9.64E-2</v>
      </c>
      <c r="BE66">
        <v>0.66200000000000003</v>
      </c>
      <c r="BF66">
        <v>0.71</v>
      </c>
      <c r="BG66">
        <v>6.0812999999999997</v>
      </c>
      <c r="BH66">
        <v>0.92879999999999996</v>
      </c>
      <c r="BI66">
        <v>1.712</v>
      </c>
      <c r="BJ66">
        <v>0.155</v>
      </c>
      <c r="BK66">
        <v>0.97399999999999998</v>
      </c>
      <c r="BL66">
        <v>5.79</v>
      </c>
      <c r="BM66">
        <v>2.214</v>
      </c>
      <c r="BN66">
        <v>18.625</v>
      </c>
      <c r="BO66">
        <v>4.585</v>
      </c>
      <c r="BP66">
        <v>13.1</v>
      </c>
      <c r="BQ66">
        <v>26.55</v>
      </c>
      <c r="BR66">
        <v>1.51</v>
      </c>
      <c r="BS66">
        <v>1.2989999999999999</v>
      </c>
      <c r="BT66">
        <v>1.05</v>
      </c>
      <c r="BU66">
        <v>1.0349999999999999</v>
      </c>
      <c r="BV66">
        <v>5</v>
      </c>
      <c r="BW66">
        <v>0.377</v>
      </c>
      <c r="BX66">
        <v>2.0539999999999998</v>
      </c>
      <c r="BY66">
        <v>20.86</v>
      </c>
      <c r="BZ66">
        <v>20.9</v>
      </c>
      <c r="CA66">
        <v>12.38</v>
      </c>
      <c r="CB66">
        <v>0.19</v>
      </c>
      <c r="CC66">
        <v>9.32</v>
      </c>
      <c r="CD66">
        <v>13.46</v>
      </c>
      <c r="CE66">
        <v>11.49</v>
      </c>
      <c r="CF66">
        <v>0.95</v>
      </c>
    </row>
    <row r="67" spans="1:84" x14ac:dyDescent="0.2">
      <c r="A67" s="1">
        <v>43922</v>
      </c>
      <c r="B67">
        <v>5.8579999999999997</v>
      </c>
      <c r="C67">
        <v>5.3</v>
      </c>
      <c r="D67">
        <v>0.44400000000000001</v>
      </c>
      <c r="E67">
        <v>5.5267999999999997</v>
      </c>
      <c r="F67">
        <v>0.92500000000000004</v>
      </c>
      <c r="G67">
        <v>6.67</v>
      </c>
      <c r="H67">
        <v>1.4348000000000001</v>
      </c>
      <c r="I67">
        <v>6.86</v>
      </c>
      <c r="J67">
        <v>18.91</v>
      </c>
      <c r="K67">
        <v>1.8404</v>
      </c>
      <c r="L67">
        <v>8.2840000000000007</v>
      </c>
      <c r="M67">
        <v>6.2919999999999998</v>
      </c>
      <c r="N67">
        <v>2.19</v>
      </c>
      <c r="O67">
        <v>0.378</v>
      </c>
      <c r="P67">
        <v>6.0679999999999996</v>
      </c>
      <c r="Q67">
        <v>4.59</v>
      </c>
      <c r="R67">
        <v>1.1194999999999999</v>
      </c>
      <c r="S67">
        <v>5.4560000000000004</v>
      </c>
      <c r="T67">
        <v>14.75</v>
      </c>
      <c r="U67">
        <v>1.08</v>
      </c>
      <c r="V67">
        <v>4.6360000000000001</v>
      </c>
      <c r="W67">
        <v>5.3600000000000002E-2</v>
      </c>
      <c r="X67">
        <v>5.39</v>
      </c>
      <c r="Y67">
        <v>5.0039999999999996</v>
      </c>
      <c r="Z67">
        <v>2.4860000000000002</v>
      </c>
      <c r="AA67">
        <v>0.36709999999999998</v>
      </c>
      <c r="AB67">
        <v>0.37169999999999997</v>
      </c>
      <c r="AC67">
        <v>3.09</v>
      </c>
      <c r="AD67">
        <v>9.86</v>
      </c>
      <c r="AE67">
        <v>2.5499999999999998</v>
      </c>
      <c r="AF67">
        <v>3.1720000000000002</v>
      </c>
      <c r="AG67">
        <v>2.1059999999999999</v>
      </c>
      <c r="AH67">
        <v>4.694</v>
      </c>
      <c r="AI67">
        <v>15.8</v>
      </c>
      <c r="AJ67">
        <v>18.2</v>
      </c>
      <c r="AK67">
        <v>15.35</v>
      </c>
      <c r="AL67">
        <v>1.02</v>
      </c>
      <c r="AM67">
        <v>5.3220000000000001</v>
      </c>
      <c r="AN67">
        <v>2.78</v>
      </c>
      <c r="AO67">
        <v>21.5</v>
      </c>
      <c r="AP67">
        <v>0.20599999999999999</v>
      </c>
      <c r="AQ67">
        <v>7.3920000000000003</v>
      </c>
      <c r="AR67">
        <v>4.4960000000000004</v>
      </c>
      <c r="AS67">
        <v>0.70399999999999996</v>
      </c>
      <c r="AT67">
        <v>1.6339999999999999</v>
      </c>
      <c r="AU67">
        <v>9.8000000000000004E-2</v>
      </c>
      <c r="AV67">
        <v>0.39600000000000002</v>
      </c>
      <c r="AW67">
        <v>3.1339999999999999</v>
      </c>
      <c r="AX67">
        <v>12.095000000000001</v>
      </c>
      <c r="AY67">
        <v>3.8959999999999999</v>
      </c>
      <c r="AZ67">
        <v>9.1999999999999993</v>
      </c>
      <c r="BA67">
        <v>30</v>
      </c>
      <c r="BB67">
        <v>37.700000000000003</v>
      </c>
      <c r="BC67">
        <v>3.8699999999999998E-2</v>
      </c>
      <c r="BD67">
        <v>7.0999999999999994E-2</v>
      </c>
      <c r="BE67">
        <v>0.59</v>
      </c>
      <c r="BF67">
        <v>0.73599999999999999</v>
      </c>
      <c r="BG67">
        <v>3.7841</v>
      </c>
      <c r="BH67">
        <v>0.73499999999999999</v>
      </c>
      <c r="BI67">
        <v>0.93799999999999994</v>
      </c>
      <c r="BJ67">
        <v>0.10199999999999999</v>
      </c>
      <c r="BK67">
        <v>0.89</v>
      </c>
      <c r="BL67">
        <v>4.9800000000000004</v>
      </c>
      <c r="BM67">
        <v>2.2400000000000002</v>
      </c>
      <c r="BN67">
        <v>15.78</v>
      </c>
      <c r="BO67">
        <v>3.74</v>
      </c>
      <c r="BP67">
        <v>10.62</v>
      </c>
      <c r="BQ67">
        <v>24.15</v>
      </c>
      <c r="BR67">
        <v>1.5014000000000001</v>
      </c>
      <c r="BS67">
        <v>1.1519999999999999</v>
      </c>
      <c r="BT67">
        <v>1.07</v>
      </c>
      <c r="BU67">
        <v>0.93799999999999994</v>
      </c>
      <c r="BV67">
        <v>4</v>
      </c>
      <c r="BW67">
        <v>0.27100000000000002</v>
      </c>
      <c r="BX67">
        <v>1.9019999999999999</v>
      </c>
      <c r="BY67">
        <v>16.05</v>
      </c>
      <c r="BZ67">
        <v>14</v>
      </c>
      <c r="CA67">
        <v>9.66</v>
      </c>
      <c r="CB67">
        <v>0.16900000000000001</v>
      </c>
      <c r="CC67">
        <v>9.82</v>
      </c>
      <c r="CD67">
        <v>10.77</v>
      </c>
      <c r="CE67">
        <v>8.9499999999999993</v>
      </c>
      <c r="CF67">
        <v>0.75700000000000001</v>
      </c>
    </row>
    <row r="68" spans="1:84" x14ac:dyDescent="0.2">
      <c r="A68" s="1">
        <v>43952</v>
      </c>
      <c r="B68">
        <v>6.2939999999999996</v>
      </c>
      <c r="C68">
        <v>5.7</v>
      </c>
      <c r="D68">
        <v>0.44400000000000001</v>
      </c>
      <c r="E68">
        <v>7.0065999999999997</v>
      </c>
      <c r="F68">
        <v>1.0507</v>
      </c>
      <c r="G68">
        <v>7.7649999999999997</v>
      </c>
      <c r="H68">
        <v>1.423</v>
      </c>
      <c r="I68">
        <v>7.0289999999999999</v>
      </c>
      <c r="J68">
        <v>22.66</v>
      </c>
      <c r="K68">
        <v>1.5243</v>
      </c>
      <c r="L68">
        <v>10.14</v>
      </c>
      <c r="M68">
        <v>7.07</v>
      </c>
      <c r="N68">
        <v>2.2400000000000002</v>
      </c>
      <c r="O68">
        <v>0.55700000000000005</v>
      </c>
      <c r="P68">
        <v>6.2359999999999998</v>
      </c>
      <c r="Q68">
        <v>4.6100000000000003</v>
      </c>
      <c r="R68">
        <v>1.2424999999999999</v>
      </c>
      <c r="S68">
        <v>5.72</v>
      </c>
      <c r="T68">
        <v>15.25</v>
      </c>
      <c r="U68">
        <v>1.296</v>
      </c>
      <c r="V68">
        <v>5.57</v>
      </c>
      <c r="W68">
        <v>6.88E-2</v>
      </c>
      <c r="X68">
        <v>5.9</v>
      </c>
      <c r="Y68">
        <v>5.2880000000000003</v>
      </c>
      <c r="Z68">
        <v>3.2280000000000002</v>
      </c>
      <c r="AA68">
        <v>0.3634</v>
      </c>
      <c r="AB68">
        <v>0.36159999999999998</v>
      </c>
      <c r="AC68">
        <v>3.15</v>
      </c>
      <c r="AD68">
        <v>10</v>
      </c>
      <c r="AE68">
        <v>2.5099999999999998</v>
      </c>
      <c r="AF68">
        <v>3.3780000000000001</v>
      </c>
      <c r="AG68">
        <v>2.25</v>
      </c>
      <c r="AH68">
        <v>5.1050000000000004</v>
      </c>
      <c r="AI68">
        <v>19.04</v>
      </c>
      <c r="AJ68">
        <v>20.91</v>
      </c>
      <c r="AK68">
        <v>16.489999999999998</v>
      </c>
      <c r="AL68">
        <v>1.01</v>
      </c>
      <c r="AM68">
        <v>5.7119999999999997</v>
      </c>
      <c r="AN68">
        <v>3.24</v>
      </c>
      <c r="AO68">
        <v>26.58</v>
      </c>
      <c r="AP68">
        <v>0.20200000000000001</v>
      </c>
      <c r="AQ68">
        <v>7.7519999999999998</v>
      </c>
      <c r="AR68">
        <v>5.0350000000000001</v>
      </c>
      <c r="AS68">
        <v>0.71399999999999997</v>
      </c>
      <c r="AT68">
        <v>1.6479999999999999</v>
      </c>
      <c r="AU68">
        <v>0.1135</v>
      </c>
      <c r="AV68">
        <v>0.46</v>
      </c>
      <c r="AW68">
        <v>3.1440000000000001</v>
      </c>
      <c r="AX68">
        <v>13.015000000000001</v>
      </c>
      <c r="AY68">
        <v>4.0880000000000001</v>
      </c>
      <c r="AZ68">
        <v>8.7140000000000004</v>
      </c>
      <c r="BA68">
        <v>27.94</v>
      </c>
      <c r="BB68">
        <v>39.67</v>
      </c>
      <c r="BC68">
        <v>6.7000000000000004E-2</v>
      </c>
      <c r="BD68">
        <v>7.0000000000000007E-2</v>
      </c>
      <c r="BE68">
        <v>0.55000000000000004</v>
      </c>
      <c r="BF68">
        <v>0.72399999999999998</v>
      </c>
      <c r="BG68">
        <v>4.1715</v>
      </c>
      <c r="BH68">
        <v>0.90400000000000003</v>
      </c>
      <c r="BI68">
        <v>1.1279999999999999</v>
      </c>
      <c r="BJ68">
        <v>0.111</v>
      </c>
      <c r="BK68">
        <v>0.86</v>
      </c>
      <c r="BL68">
        <v>5.59</v>
      </c>
      <c r="BM68">
        <v>2.2440000000000002</v>
      </c>
      <c r="BN68">
        <v>17.885000000000002</v>
      </c>
      <c r="BO68">
        <v>4.05</v>
      </c>
      <c r="BP68">
        <v>11.56</v>
      </c>
      <c r="BQ68">
        <v>27.3</v>
      </c>
      <c r="BR68">
        <v>1.4298</v>
      </c>
      <c r="BS68">
        <v>1.35</v>
      </c>
      <c r="BT68">
        <v>1</v>
      </c>
      <c r="BU68">
        <v>0.89200000000000002</v>
      </c>
      <c r="BV68">
        <v>4.32</v>
      </c>
      <c r="BW68">
        <v>0.32800000000000001</v>
      </c>
      <c r="BX68">
        <v>1.855</v>
      </c>
      <c r="BY68">
        <v>16.399999999999999</v>
      </c>
      <c r="BZ68">
        <v>14.95</v>
      </c>
      <c r="CA68">
        <v>11</v>
      </c>
      <c r="CB68">
        <v>0.17399999999999999</v>
      </c>
      <c r="CC68">
        <v>9.8800000000000008</v>
      </c>
      <c r="CD68">
        <v>12.58</v>
      </c>
      <c r="CE68">
        <v>8.24</v>
      </c>
      <c r="CF68">
        <v>0.6865</v>
      </c>
    </row>
    <row r="69" spans="1:84" x14ac:dyDescent="0.2">
      <c r="A69" s="1">
        <v>43983</v>
      </c>
      <c r="B69">
        <v>5.9119999999999999</v>
      </c>
      <c r="C69">
        <v>7.55</v>
      </c>
      <c r="D69">
        <v>0.64400000000000002</v>
      </c>
      <c r="E69">
        <v>7.1858000000000004</v>
      </c>
      <c r="F69">
        <v>1.2765</v>
      </c>
      <c r="G69">
        <v>8.36</v>
      </c>
      <c r="H69">
        <v>1.58</v>
      </c>
      <c r="I69">
        <v>7.9059999999999997</v>
      </c>
      <c r="J69">
        <v>24.62</v>
      </c>
      <c r="K69">
        <v>1.4891000000000001</v>
      </c>
      <c r="L69">
        <v>10.56</v>
      </c>
      <c r="M69">
        <v>7.19</v>
      </c>
      <c r="N69">
        <v>2.29</v>
      </c>
      <c r="O69">
        <v>0.47399999999999998</v>
      </c>
      <c r="P69">
        <v>6.9980000000000002</v>
      </c>
      <c r="Q69">
        <v>6.08</v>
      </c>
      <c r="R69">
        <v>1.2629999999999999</v>
      </c>
      <c r="S69">
        <v>6.11</v>
      </c>
      <c r="T69">
        <v>17.55</v>
      </c>
      <c r="U69">
        <v>1.4119999999999999</v>
      </c>
      <c r="V69">
        <v>5.94</v>
      </c>
      <c r="W69">
        <v>6.4799999999999996E-2</v>
      </c>
      <c r="X69">
        <v>5.84</v>
      </c>
      <c r="Y69">
        <v>6.3079999999999998</v>
      </c>
      <c r="Z69">
        <v>3.8780000000000001</v>
      </c>
      <c r="AA69">
        <v>0.35659999999999997</v>
      </c>
      <c r="AB69">
        <v>0.34139999999999998</v>
      </c>
      <c r="AC69">
        <v>3.12</v>
      </c>
      <c r="AD69">
        <v>11.45</v>
      </c>
      <c r="AE69">
        <v>2.64</v>
      </c>
      <c r="AF69">
        <v>3.45</v>
      </c>
      <c r="AG69">
        <v>2.2799999999999998</v>
      </c>
      <c r="AH69">
        <v>4.95</v>
      </c>
      <c r="AI69">
        <v>21.35</v>
      </c>
      <c r="AJ69">
        <v>24.63</v>
      </c>
      <c r="AK69">
        <v>19.059999999999999</v>
      </c>
      <c r="AL69">
        <v>0.98</v>
      </c>
      <c r="AM69">
        <v>5.806</v>
      </c>
      <c r="AN69">
        <v>3.16</v>
      </c>
      <c r="AO69">
        <v>27.08</v>
      </c>
      <c r="AP69">
        <v>0.218</v>
      </c>
      <c r="AQ69">
        <v>7.9660000000000002</v>
      </c>
      <c r="AR69">
        <v>3.4340000000000002</v>
      </c>
      <c r="AS69">
        <v>0.63800000000000001</v>
      </c>
      <c r="AT69">
        <v>1.54</v>
      </c>
      <c r="AU69">
        <v>0.109</v>
      </c>
      <c r="AV69">
        <v>0.43</v>
      </c>
      <c r="AW69">
        <v>3.1760000000000002</v>
      </c>
      <c r="AX69">
        <v>12.89</v>
      </c>
      <c r="AY69">
        <v>4.2949999999999999</v>
      </c>
      <c r="AZ69">
        <v>8.34</v>
      </c>
      <c r="BA69">
        <v>24.04</v>
      </c>
      <c r="BB69">
        <v>40.65</v>
      </c>
      <c r="BC69">
        <v>6.3500000000000001E-2</v>
      </c>
      <c r="BD69">
        <v>7.2599999999999998E-2</v>
      </c>
      <c r="BE69">
        <v>0.57199999999999995</v>
      </c>
      <c r="BF69">
        <v>0.69</v>
      </c>
      <c r="BG69">
        <v>4.6306000000000003</v>
      </c>
      <c r="BH69">
        <v>0.95020000000000004</v>
      </c>
      <c r="BI69">
        <v>1.58</v>
      </c>
      <c r="BJ69">
        <v>0.108</v>
      </c>
      <c r="BK69">
        <v>0.874</v>
      </c>
      <c r="BL69">
        <v>5.97</v>
      </c>
      <c r="BM69">
        <v>2.0499999999999998</v>
      </c>
      <c r="BN69">
        <v>18.05</v>
      </c>
      <c r="BO69">
        <v>4.3499999999999996</v>
      </c>
      <c r="BP69">
        <v>12.04</v>
      </c>
      <c r="BQ69">
        <v>25.25</v>
      </c>
      <c r="BR69">
        <v>1.2791999999999999</v>
      </c>
      <c r="BS69">
        <v>1.2689999999999999</v>
      </c>
      <c r="BT69">
        <v>0.98</v>
      </c>
      <c r="BU69">
        <v>0.87</v>
      </c>
      <c r="BV69">
        <v>4.4400000000000004</v>
      </c>
      <c r="BW69">
        <v>0.32</v>
      </c>
      <c r="BX69">
        <v>1.56</v>
      </c>
      <c r="BY69">
        <v>19.96</v>
      </c>
      <c r="BZ69">
        <v>17.3</v>
      </c>
      <c r="CA69">
        <v>10.75</v>
      </c>
      <c r="CB69">
        <v>0.17050000000000001</v>
      </c>
      <c r="CC69">
        <v>10.6</v>
      </c>
      <c r="CD69">
        <v>11.6</v>
      </c>
      <c r="CE69">
        <v>9.42</v>
      </c>
      <c r="CF69">
        <v>0.75349999999999995</v>
      </c>
    </row>
    <row r="70" spans="1:84" x14ac:dyDescent="0.2">
      <c r="A70" s="1">
        <v>44013</v>
      </c>
      <c r="B70">
        <v>5.8339999999999996</v>
      </c>
      <c r="C70">
        <v>8.15</v>
      </c>
      <c r="D70">
        <v>0.624</v>
      </c>
      <c r="E70">
        <v>7.6795999999999998</v>
      </c>
      <c r="F70">
        <v>1.1782999999999999</v>
      </c>
      <c r="G70">
        <v>8.1750000000000007</v>
      </c>
      <c r="H70">
        <v>1.6906000000000001</v>
      </c>
      <c r="I70">
        <v>8.1120000000000001</v>
      </c>
      <c r="J70">
        <v>26.04</v>
      </c>
      <c r="K70">
        <v>1.4681999999999999</v>
      </c>
      <c r="L70">
        <v>12</v>
      </c>
      <c r="M70">
        <v>7.6040000000000001</v>
      </c>
      <c r="N70">
        <v>2.35</v>
      </c>
      <c r="O70">
        <v>0.51600000000000001</v>
      </c>
      <c r="P70">
        <v>7.702</v>
      </c>
      <c r="Q70">
        <v>7.8</v>
      </c>
      <c r="R70">
        <v>1.2665</v>
      </c>
      <c r="S70">
        <v>6.15</v>
      </c>
      <c r="T70">
        <v>17.37</v>
      </c>
      <c r="U70">
        <v>1.252</v>
      </c>
      <c r="V70">
        <v>6.2850000000000001</v>
      </c>
      <c r="W70">
        <v>6.88E-2</v>
      </c>
      <c r="X70">
        <v>5.75</v>
      </c>
      <c r="Y70">
        <v>6.4660000000000002</v>
      </c>
      <c r="Z70">
        <v>3.8740000000000001</v>
      </c>
      <c r="AA70">
        <v>0.34889999999999999</v>
      </c>
      <c r="AB70">
        <v>0.35039999999999999</v>
      </c>
      <c r="AC70">
        <v>2.99</v>
      </c>
      <c r="AD70">
        <v>11.35</v>
      </c>
      <c r="AE70">
        <v>2.57</v>
      </c>
      <c r="AF70">
        <v>3.3879999999999999</v>
      </c>
      <c r="AG70">
        <v>2.2240000000000002</v>
      </c>
      <c r="AH70">
        <v>5.23</v>
      </c>
      <c r="AI70">
        <v>22.55</v>
      </c>
      <c r="AJ70">
        <v>23.81</v>
      </c>
      <c r="AK70">
        <v>23.54</v>
      </c>
      <c r="AL70">
        <v>0.995</v>
      </c>
      <c r="AM70">
        <v>6.06</v>
      </c>
      <c r="AN70">
        <v>2.85</v>
      </c>
      <c r="AO70">
        <v>26.34</v>
      </c>
      <c r="AP70">
        <v>0.25800000000000001</v>
      </c>
      <c r="AQ70">
        <v>7.7539999999999996</v>
      </c>
      <c r="AR70">
        <v>5.2</v>
      </c>
      <c r="AS70">
        <v>0.60399999999999998</v>
      </c>
      <c r="AT70">
        <v>1.464</v>
      </c>
      <c r="AU70">
        <v>0.1115</v>
      </c>
      <c r="AV70">
        <v>0.46</v>
      </c>
      <c r="AW70">
        <v>3.4239999999999999</v>
      </c>
      <c r="AX70">
        <v>13.465</v>
      </c>
      <c r="AY70">
        <v>4.3380000000000001</v>
      </c>
      <c r="AZ70">
        <v>8.4749999999999996</v>
      </c>
      <c r="BA70">
        <v>26.06</v>
      </c>
      <c r="BB70">
        <v>45.42</v>
      </c>
      <c r="BC70">
        <v>5.9799999999999999E-2</v>
      </c>
      <c r="BD70">
        <v>7.5800000000000006E-2</v>
      </c>
      <c r="BE70">
        <v>0.59399999999999997</v>
      </c>
      <c r="BF70">
        <v>0.754</v>
      </c>
      <c r="BG70">
        <v>4.0742000000000003</v>
      </c>
      <c r="BH70">
        <v>0.9224</v>
      </c>
      <c r="BI70">
        <v>1.4419999999999999</v>
      </c>
      <c r="BJ70">
        <v>0.1215</v>
      </c>
      <c r="BK70">
        <v>0.878</v>
      </c>
      <c r="BL70">
        <v>6.36</v>
      </c>
      <c r="BM70">
        <v>2.11</v>
      </c>
      <c r="BN70">
        <v>19.12</v>
      </c>
      <c r="BO70">
        <v>4.3150000000000004</v>
      </c>
      <c r="BP70">
        <v>11.26</v>
      </c>
      <c r="BQ70">
        <v>29.1</v>
      </c>
      <c r="BR70">
        <v>1.292</v>
      </c>
      <c r="BS70">
        <v>1.365</v>
      </c>
      <c r="BT70">
        <v>0.95499999999999996</v>
      </c>
      <c r="BU70">
        <v>0.92</v>
      </c>
      <c r="BV70">
        <v>4.37</v>
      </c>
      <c r="BW70">
        <v>0.32800000000000001</v>
      </c>
      <c r="BX70">
        <v>1.5629999999999999</v>
      </c>
      <c r="BY70">
        <v>19.75</v>
      </c>
      <c r="BZ70">
        <v>16.649999999999999</v>
      </c>
      <c r="CA70">
        <v>11</v>
      </c>
      <c r="CB70">
        <v>0.16700000000000001</v>
      </c>
      <c r="CC70">
        <v>10.4</v>
      </c>
      <c r="CD70">
        <v>10.62</v>
      </c>
      <c r="CE70">
        <v>11.08</v>
      </c>
      <c r="CF70">
        <v>0.6865</v>
      </c>
    </row>
    <row r="71" spans="1:84" x14ac:dyDescent="0.2">
      <c r="A71" s="1">
        <v>44044</v>
      </c>
      <c r="B71">
        <v>5.5380000000000003</v>
      </c>
      <c r="C71">
        <v>7.3</v>
      </c>
      <c r="D71">
        <v>0.66</v>
      </c>
      <c r="E71">
        <v>7.8973000000000004</v>
      </c>
      <c r="F71">
        <v>1.1537999999999999</v>
      </c>
      <c r="G71">
        <v>7.54</v>
      </c>
      <c r="H71">
        <v>1.7081999999999999</v>
      </c>
      <c r="I71">
        <v>7.7519999999999998</v>
      </c>
      <c r="J71">
        <v>25.48</v>
      </c>
      <c r="K71">
        <v>1.4058999999999999</v>
      </c>
      <c r="L71">
        <v>12.705</v>
      </c>
      <c r="M71">
        <v>8.5749999999999993</v>
      </c>
      <c r="N71">
        <v>2.57</v>
      </c>
      <c r="O71">
        <v>0.44</v>
      </c>
      <c r="P71">
        <v>7.8559999999999999</v>
      </c>
      <c r="Q71">
        <v>6.88</v>
      </c>
      <c r="R71">
        <v>1.23</v>
      </c>
      <c r="S71">
        <v>6.28</v>
      </c>
      <c r="T71">
        <v>17.66</v>
      </c>
      <c r="U71">
        <v>1.1519999999999999</v>
      </c>
      <c r="V71">
        <v>6.44</v>
      </c>
      <c r="W71">
        <v>4.7199999999999999E-2</v>
      </c>
      <c r="X71">
        <v>5.63</v>
      </c>
      <c r="Y71">
        <v>6.49</v>
      </c>
      <c r="Z71">
        <v>3.8639999999999999</v>
      </c>
      <c r="AA71">
        <v>0.34849999999999998</v>
      </c>
      <c r="AB71">
        <v>0.34889999999999999</v>
      </c>
      <c r="AC71">
        <v>2.97</v>
      </c>
      <c r="AD71">
        <v>11.75</v>
      </c>
      <c r="AE71">
        <v>2.42</v>
      </c>
      <c r="AF71">
        <v>3.1579999999999999</v>
      </c>
      <c r="AG71">
        <v>2.1480000000000001</v>
      </c>
      <c r="AH71">
        <v>5.44</v>
      </c>
      <c r="AI71">
        <v>22.45</v>
      </c>
      <c r="AJ71">
        <v>29.56</v>
      </c>
      <c r="AK71">
        <v>27</v>
      </c>
      <c r="AL71">
        <v>0.96499999999999997</v>
      </c>
      <c r="AM71">
        <v>6.07</v>
      </c>
      <c r="AN71">
        <v>2.71</v>
      </c>
      <c r="AO71">
        <v>27.76</v>
      </c>
      <c r="AP71">
        <v>0.23899999999999999</v>
      </c>
      <c r="AQ71">
        <v>7.8959999999999999</v>
      </c>
      <c r="AR71">
        <v>5.0250000000000004</v>
      </c>
      <c r="AS71">
        <v>0.58599999999999997</v>
      </c>
      <c r="AT71">
        <v>1.3480000000000001</v>
      </c>
      <c r="AU71">
        <v>9.2999999999999999E-2</v>
      </c>
      <c r="AV71">
        <v>0.434</v>
      </c>
      <c r="AW71">
        <v>3.5840000000000001</v>
      </c>
      <c r="AX71">
        <v>12.734999999999999</v>
      </c>
      <c r="AY71">
        <v>4.5049999999999999</v>
      </c>
      <c r="AZ71">
        <v>7.5339999999999998</v>
      </c>
      <c r="BA71">
        <v>23.88</v>
      </c>
      <c r="BB71">
        <v>45.81</v>
      </c>
      <c r="BC71">
        <v>5.0599999999999999E-2</v>
      </c>
      <c r="BD71">
        <v>6.7000000000000004E-2</v>
      </c>
      <c r="BE71">
        <v>0.63800000000000001</v>
      </c>
      <c r="BF71">
        <v>0.69199999999999995</v>
      </c>
      <c r="BG71">
        <v>3.4409000000000001</v>
      </c>
      <c r="BH71">
        <v>0.92100000000000004</v>
      </c>
      <c r="BI71">
        <v>1.38</v>
      </c>
      <c r="BJ71">
        <v>0.122</v>
      </c>
      <c r="BK71">
        <v>0.84</v>
      </c>
      <c r="BL71">
        <v>5.9</v>
      </c>
      <c r="BM71">
        <v>2.1840000000000002</v>
      </c>
      <c r="BN71">
        <v>19.63</v>
      </c>
      <c r="BO71">
        <v>4.3550000000000004</v>
      </c>
      <c r="BP71">
        <v>11.2</v>
      </c>
      <c r="BQ71">
        <v>30.45</v>
      </c>
      <c r="BR71">
        <v>1.27</v>
      </c>
      <c r="BS71">
        <v>1.097</v>
      </c>
      <c r="BT71">
        <v>0.92500000000000004</v>
      </c>
      <c r="BU71">
        <v>0.92</v>
      </c>
      <c r="BV71">
        <v>4.08</v>
      </c>
      <c r="BW71">
        <v>0.309</v>
      </c>
      <c r="BX71">
        <v>1.4830000000000001</v>
      </c>
      <c r="BY71">
        <v>21.12</v>
      </c>
      <c r="BZ71">
        <v>16.75</v>
      </c>
      <c r="CA71">
        <v>11.2</v>
      </c>
      <c r="CB71">
        <v>0.16300000000000001</v>
      </c>
      <c r="CC71">
        <v>10.9</v>
      </c>
      <c r="CD71">
        <v>12.56</v>
      </c>
      <c r="CE71">
        <v>13.01</v>
      </c>
      <c r="CF71">
        <v>0.67500000000000004</v>
      </c>
    </row>
    <row r="72" spans="1:84" x14ac:dyDescent="0.2">
      <c r="A72" s="1">
        <v>44075</v>
      </c>
      <c r="B72">
        <v>5.6340000000000003</v>
      </c>
      <c r="C72">
        <v>7.1</v>
      </c>
      <c r="D72">
        <v>0.6</v>
      </c>
      <c r="E72">
        <v>7.9733000000000001</v>
      </c>
      <c r="F72">
        <v>1.1341000000000001</v>
      </c>
      <c r="G72">
        <v>8</v>
      </c>
      <c r="H72">
        <v>1.8018000000000001</v>
      </c>
      <c r="I72">
        <v>8.1509999999999998</v>
      </c>
      <c r="J72">
        <v>26.38</v>
      </c>
      <c r="K72">
        <v>1.5155000000000001</v>
      </c>
      <c r="L72">
        <v>12.81</v>
      </c>
      <c r="M72">
        <v>8.7840000000000007</v>
      </c>
      <c r="N72">
        <v>2.44</v>
      </c>
      <c r="O72">
        <v>0.44</v>
      </c>
      <c r="P72">
        <v>7.5039999999999996</v>
      </c>
      <c r="Q72">
        <v>6.6</v>
      </c>
      <c r="R72">
        <v>1.2335</v>
      </c>
      <c r="S72">
        <v>6.0359999999999996</v>
      </c>
      <c r="T72">
        <v>17.43</v>
      </c>
      <c r="U72">
        <v>1.17</v>
      </c>
      <c r="V72">
        <v>6.41</v>
      </c>
      <c r="W72">
        <v>4.8000000000000001E-2</v>
      </c>
      <c r="X72">
        <v>5.67</v>
      </c>
      <c r="Y72">
        <v>7.3159999999999998</v>
      </c>
      <c r="Z72">
        <v>3.7440000000000002</v>
      </c>
      <c r="AA72">
        <v>0.39</v>
      </c>
      <c r="AB72">
        <v>0.3906</v>
      </c>
      <c r="AC72">
        <v>3.06</v>
      </c>
      <c r="AD72">
        <v>11.9</v>
      </c>
      <c r="AE72">
        <v>2.5</v>
      </c>
      <c r="AF72">
        <v>3.1859999999999999</v>
      </c>
      <c r="AG72">
        <v>2.1800000000000002</v>
      </c>
      <c r="AH72">
        <v>5.36</v>
      </c>
      <c r="AI72">
        <v>21.95</v>
      </c>
      <c r="AJ72">
        <v>27.71</v>
      </c>
      <c r="AK72">
        <v>27.56</v>
      </c>
      <c r="AL72">
        <v>0.93</v>
      </c>
      <c r="AM72">
        <v>6.5919999999999996</v>
      </c>
      <c r="AN72">
        <v>2.75</v>
      </c>
      <c r="AO72">
        <v>29.46</v>
      </c>
      <c r="AP72">
        <v>0.248</v>
      </c>
      <c r="AQ72">
        <v>7.734</v>
      </c>
      <c r="AR72">
        <v>4.9119999999999999</v>
      </c>
      <c r="AS72">
        <v>0.54500000000000004</v>
      </c>
      <c r="AT72">
        <v>1.3140000000000001</v>
      </c>
      <c r="AU72">
        <v>0.10050000000000001</v>
      </c>
      <c r="AV72">
        <v>0.40799999999999997</v>
      </c>
      <c r="AW72">
        <v>4.0640000000000001</v>
      </c>
      <c r="AX72">
        <v>13.025</v>
      </c>
      <c r="AY72">
        <v>4.2720000000000002</v>
      </c>
      <c r="AZ72">
        <v>7.7759999999999998</v>
      </c>
      <c r="BA72">
        <v>23.96</v>
      </c>
      <c r="BB72">
        <v>45.34</v>
      </c>
      <c r="BC72">
        <v>5.8599999999999999E-2</v>
      </c>
      <c r="BD72">
        <v>6.7599999999999993E-2</v>
      </c>
      <c r="BE72">
        <v>1.49</v>
      </c>
      <c r="BF72">
        <v>0.77800000000000002</v>
      </c>
      <c r="BG72">
        <v>3.7452000000000001</v>
      </c>
      <c r="BH72">
        <v>0.9</v>
      </c>
      <c r="BI72">
        <v>1.3859999999999999</v>
      </c>
      <c r="BJ72">
        <v>0.1115</v>
      </c>
      <c r="BK72">
        <v>0.84799999999999998</v>
      </c>
      <c r="BL72">
        <v>5.99</v>
      </c>
      <c r="BM72">
        <v>2.4</v>
      </c>
      <c r="BN72">
        <v>20.56</v>
      </c>
      <c r="BO72">
        <v>4.2</v>
      </c>
      <c r="BP72">
        <v>12.3</v>
      </c>
      <c r="BQ72">
        <v>30.05</v>
      </c>
      <c r="BR72">
        <v>1.2090000000000001</v>
      </c>
      <c r="BS72">
        <v>1.0780000000000001</v>
      </c>
      <c r="BT72">
        <v>0.98</v>
      </c>
      <c r="BU72">
        <v>0.91200000000000003</v>
      </c>
      <c r="BV72">
        <v>4.1900000000000004</v>
      </c>
      <c r="BW72">
        <v>0.38700000000000001</v>
      </c>
      <c r="BX72">
        <v>1.5209999999999999</v>
      </c>
      <c r="BY72">
        <v>22.24</v>
      </c>
      <c r="BZ72">
        <v>16.8</v>
      </c>
      <c r="CA72">
        <v>12.1</v>
      </c>
      <c r="CB72">
        <v>0.188</v>
      </c>
      <c r="CC72">
        <v>10.85</v>
      </c>
      <c r="CD72">
        <v>11.39</v>
      </c>
      <c r="CE72">
        <v>14.25</v>
      </c>
      <c r="CF72">
        <v>0.63649999999999995</v>
      </c>
    </row>
    <row r="73" spans="1:84" x14ac:dyDescent="0.2">
      <c r="A73" s="1">
        <v>44105</v>
      </c>
      <c r="B73">
        <v>4.8780000000000001</v>
      </c>
      <c r="C73">
        <v>7</v>
      </c>
      <c r="D73">
        <v>0.53400000000000003</v>
      </c>
      <c r="E73">
        <v>9.0711999999999993</v>
      </c>
      <c r="F73">
        <v>1.1047</v>
      </c>
      <c r="G73">
        <v>8.75</v>
      </c>
      <c r="H73">
        <v>1.5864</v>
      </c>
      <c r="I73">
        <v>6.9580000000000002</v>
      </c>
      <c r="J73">
        <v>26.1</v>
      </c>
      <c r="K73">
        <v>1.3186</v>
      </c>
      <c r="L73">
        <v>11.84</v>
      </c>
      <c r="M73">
        <v>9.3689999999999998</v>
      </c>
      <c r="N73">
        <v>2.35</v>
      </c>
      <c r="O73">
        <v>0.42</v>
      </c>
      <c r="P73">
        <v>7.468</v>
      </c>
      <c r="Q73">
        <v>6.14</v>
      </c>
      <c r="R73">
        <v>1.2350000000000001</v>
      </c>
      <c r="S73">
        <v>6.0140000000000002</v>
      </c>
      <c r="T73">
        <v>18</v>
      </c>
      <c r="U73">
        <v>1.1659999999999999</v>
      </c>
      <c r="V73">
        <v>6.1150000000000002</v>
      </c>
      <c r="W73">
        <v>4.6600000000000003E-2</v>
      </c>
      <c r="X73">
        <v>5.68</v>
      </c>
      <c r="Y73">
        <v>6.6420000000000003</v>
      </c>
      <c r="Z73">
        <v>3.3839999999999999</v>
      </c>
      <c r="AA73">
        <v>0.34060000000000001</v>
      </c>
      <c r="AB73">
        <v>0.3357</v>
      </c>
      <c r="AC73">
        <v>2.97</v>
      </c>
      <c r="AD73">
        <v>12.95</v>
      </c>
      <c r="AE73">
        <v>2.3199999999999998</v>
      </c>
      <c r="AF73">
        <v>3.1059999999999999</v>
      </c>
      <c r="AG73">
        <v>2.226</v>
      </c>
      <c r="AH73">
        <v>5.3250000000000002</v>
      </c>
      <c r="AI73">
        <v>22.2</v>
      </c>
      <c r="AJ73">
        <v>30.87</v>
      </c>
      <c r="AK73">
        <v>29.56</v>
      </c>
      <c r="AL73">
        <v>0.94</v>
      </c>
      <c r="AM73">
        <v>6.6420000000000003</v>
      </c>
      <c r="AN73">
        <v>2.46</v>
      </c>
      <c r="AO73">
        <v>31.36</v>
      </c>
      <c r="AP73">
        <v>0.28399999999999997</v>
      </c>
      <c r="AQ73">
        <v>7.5119999999999996</v>
      </c>
      <c r="AR73">
        <v>4.47</v>
      </c>
      <c r="AS73">
        <v>0.505</v>
      </c>
      <c r="AT73">
        <v>1.26</v>
      </c>
      <c r="AU73">
        <v>8.7999999999999995E-2</v>
      </c>
      <c r="AV73">
        <v>0.36399999999999999</v>
      </c>
      <c r="AW73">
        <v>3.7280000000000002</v>
      </c>
      <c r="AX73">
        <v>11.865</v>
      </c>
      <c r="AY73">
        <v>4.4800000000000004</v>
      </c>
      <c r="AZ73">
        <v>6.4619999999999997</v>
      </c>
      <c r="BA73">
        <v>24.78</v>
      </c>
      <c r="BB73">
        <v>43.89</v>
      </c>
      <c r="BC73">
        <v>5.6500000000000002E-2</v>
      </c>
      <c r="BD73">
        <v>6.7799999999999999E-2</v>
      </c>
      <c r="BE73">
        <v>1.1200000000000001</v>
      </c>
      <c r="BF73">
        <v>0.64</v>
      </c>
      <c r="BG73">
        <v>3.4178999999999999</v>
      </c>
      <c r="BH73">
        <v>0.8548</v>
      </c>
      <c r="BI73">
        <v>1.2</v>
      </c>
      <c r="BJ73">
        <v>0.10299999999999999</v>
      </c>
      <c r="BK73">
        <v>0.83</v>
      </c>
      <c r="BL73">
        <v>5.81</v>
      </c>
      <c r="BM73">
        <v>2.2240000000000002</v>
      </c>
      <c r="BN73">
        <v>19.77</v>
      </c>
      <c r="BO73">
        <v>3.9350000000000001</v>
      </c>
      <c r="BP73">
        <v>14.34</v>
      </c>
      <c r="BQ73">
        <v>29.3</v>
      </c>
      <c r="BR73">
        <v>1.1950000000000001</v>
      </c>
      <c r="BS73">
        <v>0.99250000000000005</v>
      </c>
      <c r="BT73">
        <v>0.89500000000000002</v>
      </c>
      <c r="BU73">
        <v>0.93</v>
      </c>
      <c r="BV73">
        <v>3.63</v>
      </c>
      <c r="BW73">
        <v>0.71599999999999997</v>
      </c>
      <c r="BX73">
        <v>1.65</v>
      </c>
      <c r="BY73">
        <v>21.96</v>
      </c>
      <c r="BZ73">
        <v>16.350000000000001</v>
      </c>
      <c r="CA73">
        <v>12.95</v>
      </c>
      <c r="CB73">
        <v>0.16300000000000001</v>
      </c>
      <c r="CC73">
        <v>11.75</v>
      </c>
      <c r="CD73">
        <v>12.14</v>
      </c>
      <c r="CE73">
        <v>14.64</v>
      </c>
      <c r="CF73">
        <v>0.56000000000000005</v>
      </c>
    </row>
    <row r="74" spans="1:84" x14ac:dyDescent="0.2">
      <c r="A74" s="1">
        <v>44136</v>
      </c>
      <c r="B74">
        <v>4.242</v>
      </c>
      <c r="C74">
        <v>6.25</v>
      </c>
      <c r="D74">
        <v>0.57199999999999995</v>
      </c>
      <c r="E74">
        <v>9.4574999999999996</v>
      </c>
      <c r="F74">
        <v>0.93089999999999995</v>
      </c>
      <c r="G74">
        <v>8.74</v>
      </c>
      <c r="H74">
        <v>1.4823999999999999</v>
      </c>
      <c r="I74">
        <v>6.6059999999999999</v>
      </c>
      <c r="J74">
        <v>25.1</v>
      </c>
      <c r="K74">
        <v>1.0549999999999999</v>
      </c>
      <c r="L74">
        <v>12.02</v>
      </c>
      <c r="M74">
        <v>8.8119999999999994</v>
      </c>
      <c r="N74">
        <v>2.37</v>
      </c>
      <c r="O74">
        <v>0.40100000000000002</v>
      </c>
      <c r="P74">
        <v>6.9859999999999998</v>
      </c>
      <c r="Q74">
        <v>7.1</v>
      </c>
      <c r="R74">
        <v>1.1074999999999999</v>
      </c>
      <c r="S74">
        <v>5.8220000000000001</v>
      </c>
      <c r="T74">
        <v>17.37</v>
      </c>
      <c r="U74">
        <v>1.038</v>
      </c>
      <c r="V74">
        <v>6.18</v>
      </c>
      <c r="W74">
        <v>4.1399999999999999E-2</v>
      </c>
      <c r="X74">
        <v>5.45</v>
      </c>
      <c r="Y74">
        <v>6.3</v>
      </c>
      <c r="Z74">
        <v>3.35</v>
      </c>
      <c r="AA74">
        <v>0.31659999999999999</v>
      </c>
      <c r="AB74">
        <v>0.30170000000000002</v>
      </c>
      <c r="AC74">
        <v>2.71</v>
      </c>
      <c r="AD74">
        <v>12.7</v>
      </c>
      <c r="AE74">
        <v>2.34</v>
      </c>
      <c r="AF74">
        <v>2.7240000000000002</v>
      </c>
      <c r="AG74">
        <v>1.96</v>
      </c>
      <c r="AH74">
        <v>4.9660000000000002</v>
      </c>
      <c r="AI74">
        <v>18.96</v>
      </c>
      <c r="AJ74">
        <v>32.36</v>
      </c>
      <c r="AK74">
        <v>27.52</v>
      </c>
      <c r="AL74">
        <v>0.93</v>
      </c>
      <c r="AM74">
        <v>6.9</v>
      </c>
      <c r="AN74">
        <v>2.23</v>
      </c>
      <c r="AO74">
        <v>32.58</v>
      </c>
      <c r="AP74">
        <v>0.28599999999999998</v>
      </c>
      <c r="AQ74">
        <v>7.1680000000000001</v>
      </c>
      <c r="AR74">
        <v>4.4400000000000004</v>
      </c>
      <c r="AS74">
        <v>0.47</v>
      </c>
      <c r="AT74">
        <v>1.0660000000000001</v>
      </c>
      <c r="AU74">
        <v>7.6600000000000001E-2</v>
      </c>
      <c r="AV74">
        <v>0.33400000000000002</v>
      </c>
      <c r="AW74">
        <v>3.24</v>
      </c>
      <c r="AX74">
        <v>11.805</v>
      </c>
      <c r="AY74">
        <v>4.2530000000000001</v>
      </c>
      <c r="AZ74">
        <v>6.3620000000000001</v>
      </c>
      <c r="BA74">
        <v>18.440000000000001</v>
      </c>
      <c r="BB74">
        <v>42.78</v>
      </c>
      <c r="BC74">
        <v>5.4699999999999999E-2</v>
      </c>
      <c r="BD74">
        <v>6.0400000000000002E-2</v>
      </c>
      <c r="BE74">
        <v>0.90600000000000003</v>
      </c>
      <c r="BF74">
        <v>0.64</v>
      </c>
      <c r="BG74">
        <v>2.8872</v>
      </c>
      <c r="BH74">
        <v>0.75</v>
      </c>
      <c r="BI74">
        <v>0.94699999999999995</v>
      </c>
      <c r="BJ74">
        <v>9.8599999999999993E-2</v>
      </c>
      <c r="BK74">
        <v>0.73399999999999999</v>
      </c>
      <c r="BL74">
        <v>5.63</v>
      </c>
      <c r="BM74">
        <v>2.0459999999999998</v>
      </c>
      <c r="BN74">
        <v>19.54</v>
      </c>
      <c r="BO74">
        <v>3.46</v>
      </c>
      <c r="BP74">
        <v>12.6</v>
      </c>
      <c r="BQ74">
        <v>27.6</v>
      </c>
      <c r="BR74">
        <v>1.1821999999999999</v>
      </c>
      <c r="BS74">
        <v>0.96250000000000002</v>
      </c>
      <c r="BT74">
        <v>0.91</v>
      </c>
      <c r="BU74">
        <v>0.93</v>
      </c>
      <c r="BV74">
        <v>3.58</v>
      </c>
      <c r="BW74">
        <v>0.58799999999999997</v>
      </c>
      <c r="BX74">
        <v>1.4770000000000001</v>
      </c>
      <c r="BY74">
        <v>20</v>
      </c>
      <c r="BZ74">
        <v>15.6</v>
      </c>
      <c r="CA74">
        <v>12.35</v>
      </c>
      <c r="CB74">
        <v>0.16400000000000001</v>
      </c>
      <c r="CC74">
        <v>11.4</v>
      </c>
      <c r="CD74">
        <v>10.44</v>
      </c>
      <c r="CE74">
        <v>15.72</v>
      </c>
      <c r="CF74">
        <v>0.54</v>
      </c>
    </row>
    <row r="75" spans="1:84" x14ac:dyDescent="0.2">
      <c r="A75" s="1">
        <v>44166</v>
      </c>
      <c r="B75">
        <v>6.0860000000000003</v>
      </c>
      <c r="C75">
        <v>6.95</v>
      </c>
      <c r="D75">
        <v>0.77600000000000002</v>
      </c>
      <c r="E75">
        <v>11.5623</v>
      </c>
      <c r="F75">
        <v>1.0703</v>
      </c>
      <c r="G75">
        <v>10.9</v>
      </c>
      <c r="H75">
        <v>1.9770000000000001</v>
      </c>
      <c r="I75">
        <v>7.95</v>
      </c>
      <c r="J75">
        <v>28.02</v>
      </c>
      <c r="K75">
        <v>1.486</v>
      </c>
      <c r="L75">
        <v>13.185</v>
      </c>
      <c r="M75">
        <v>9.4499999999999993</v>
      </c>
      <c r="N75">
        <v>2.88</v>
      </c>
      <c r="O75">
        <v>0.33100000000000002</v>
      </c>
      <c r="P75">
        <v>8.32</v>
      </c>
      <c r="Q75">
        <v>8.06</v>
      </c>
      <c r="R75">
        <v>1.264</v>
      </c>
      <c r="S75">
        <v>6.25</v>
      </c>
      <c r="T75">
        <v>17.38</v>
      </c>
      <c r="U75">
        <v>1.1599999999999999</v>
      </c>
      <c r="V75">
        <v>7.7</v>
      </c>
      <c r="W75">
        <v>4.7800000000000002E-2</v>
      </c>
      <c r="X75">
        <v>6.42</v>
      </c>
      <c r="Y75">
        <v>7.5819999999999999</v>
      </c>
      <c r="Z75">
        <v>3.7320000000000002</v>
      </c>
      <c r="AA75">
        <v>0.42349999999999999</v>
      </c>
      <c r="AB75">
        <v>0.39229999999999998</v>
      </c>
      <c r="AC75">
        <v>2.93</v>
      </c>
      <c r="AD75">
        <v>13.15</v>
      </c>
      <c r="AE75">
        <v>2.35</v>
      </c>
      <c r="AF75">
        <v>3.036</v>
      </c>
      <c r="AG75">
        <v>2.2120000000000002</v>
      </c>
      <c r="AH75">
        <v>5.3550000000000004</v>
      </c>
      <c r="AI75">
        <v>24.9</v>
      </c>
      <c r="AJ75">
        <v>32.380000000000003</v>
      </c>
      <c r="AK75">
        <v>28.5</v>
      </c>
      <c r="AL75">
        <v>0.94</v>
      </c>
      <c r="AM75">
        <v>9.27</v>
      </c>
      <c r="AN75">
        <v>2.13</v>
      </c>
      <c r="AO75">
        <v>36.96</v>
      </c>
      <c r="AP75">
        <v>0.32500000000000001</v>
      </c>
      <c r="AQ75">
        <v>8.6120000000000001</v>
      </c>
      <c r="AR75">
        <v>5.125</v>
      </c>
      <c r="AS75">
        <v>0.58099999999999996</v>
      </c>
      <c r="AT75">
        <v>1.226</v>
      </c>
      <c r="AU75">
        <v>8.1000000000000003E-2</v>
      </c>
      <c r="AV75">
        <v>0.44</v>
      </c>
      <c r="AW75">
        <v>4.0940000000000003</v>
      </c>
      <c r="AX75">
        <v>14.47</v>
      </c>
      <c r="AY75">
        <v>4.6180000000000003</v>
      </c>
      <c r="AZ75">
        <v>8.4149999999999991</v>
      </c>
      <c r="BA75">
        <v>26.8</v>
      </c>
      <c r="BB75">
        <v>43.79</v>
      </c>
      <c r="BC75">
        <v>5.6099999999999997E-2</v>
      </c>
      <c r="BD75">
        <v>7.1800000000000003E-2</v>
      </c>
      <c r="BE75">
        <v>1.03</v>
      </c>
      <c r="BF75">
        <v>0.85399999999999998</v>
      </c>
      <c r="BG75">
        <v>4.7145999999999999</v>
      </c>
      <c r="BH75">
        <v>0.82620000000000005</v>
      </c>
      <c r="BI75">
        <v>1.292</v>
      </c>
      <c r="BJ75">
        <v>0.1225</v>
      </c>
      <c r="BK75">
        <v>0.79400000000000004</v>
      </c>
      <c r="BL75">
        <v>7.04</v>
      </c>
      <c r="BM75">
        <v>2.2799999999999998</v>
      </c>
      <c r="BN75">
        <v>20.34</v>
      </c>
      <c r="BO75">
        <v>4.7249999999999996</v>
      </c>
      <c r="BP75">
        <v>14.1</v>
      </c>
      <c r="BQ75">
        <v>28.75</v>
      </c>
      <c r="BR75">
        <v>1.68</v>
      </c>
      <c r="BS75">
        <v>1.292</v>
      </c>
      <c r="BT75">
        <v>0.96</v>
      </c>
      <c r="BU75">
        <v>0.99199999999999999</v>
      </c>
      <c r="BV75">
        <v>3.95</v>
      </c>
      <c r="BW75">
        <v>0.65</v>
      </c>
      <c r="BX75">
        <v>2.0259999999999998</v>
      </c>
      <c r="BY75">
        <v>20.3</v>
      </c>
      <c r="BZ75">
        <v>18.8</v>
      </c>
      <c r="CA75">
        <v>13.55</v>
      </c>
      <c r="CB75">
        <v>0.21099999999999999</v>
      </c>
      <c r="CC75">
        <v>12.75</v>
      </c>
      <c r="CD75">
        <v>13.81</v>
      </c>
      <c r="CE75">
        <v>16.95</v>
      </c>
      <c r="CF75">
        <v>0.78400000000000003</v>
      </c>
    </row>
    <row r="76" spans="1:84" x14ac:dyDescent="0.2">
      <c r="A76" s="1">
        <v>44197</v>
      </c>
      <c r="B76">
        <v>5.91</v>
      </c>
      <c r="C76">
        <v>7.9</v>
      </c>
      <c r="D76">
        <v>0.81799999999999995</v>
      </c>
      <c r="E76">
        <v>12.814</v>
      </c>
      <c r="F76">
        <v>1.1341000000000001</v>
      </c>
      <c r="G76">
        <v>10.8</v>
      </c>
      <c r="H76">
        <v>1.9126000000000001</v>
      </c>
      <c r="I76">
        <v>7.6479999999999997</v>
      </c>
      <c r="J76">
        <v>27.24</v>
      </c>
      <c r="K76">
        <v>1.4850000000000001</v>
      </c>
      <c r="L76">
        <v>13.4</v>
      </c>
      <c r="M76">
        <v>9.34</v>
      </c>
      <c r="N76">
        <v>3.01</v>
      </c>
      <c r="O76">
        <v>0.29549999999999998</v>
      </c>
      <c r="P76">
        <v>8.2759999999999998</v>
      </c>
      <c r="Q76">
        <v>10.6</v>
      </c>
      <c r="R76">
        <v>1.3045</v>
      </c>
      <c r="S76">
        <v>6.25</v>
      </c>
      <c r="T76">
        <v>17.149999999999999</v>
      </c>
      <c r="U76">
        <v>1.1359999999999999</v>
      </c>
      <c r="V76">
        <v>7.1</v>
      </c>
      <c r="W76">
        <v>4.5999999999999999E-2</v>
      </c>
      <c r="X76">
        <v>6.89</v>
      </c>
      <c r="Y76">
        <v>7.54</v>
      </c>
      <c r="Z76">
        <v>3.8820000000000001</v>
      </c>
      <c r="AA76">
        <v>0.42380000000000001</v>
      </c>
      <c r="AB76">
        <v>0.37740000000000001</v>
      </c>
      <c r="AC76">
        <v>3.38</v>
      </c>
      <c r="AD76">
        <v>13.15</v>
      </c>
      <c r="AE76">
        <v>2.5</v>
      </c>
      <c r="AF76">
        <v>2.98</v>
      </c>
      <c r="AG76">
        <v>2.1259999999999999</v>
      </c>
      <c r="AH76">
        <v>5.2</v>
      </c>
      <c r="AI76">
        <v>26.55</v>
      </c>
      <c r="AJ76">
        <v>34.04</v>
      </c>
      <c r="AK76">
        <v>25.78</v>
      </c>
      <c r="AL76">
        <v>1.23</v>
      </c>
      <c r="AM76">
        <v>10.324999999999999</v>
      </c>
      <c r="AN76">
        <v>1.425</v>
      </c>
      <c r="AO76">
        <v>40.340000000000003</v>
      </c>
      <c r="AP76">
        <v>0.35299999999999998</v>
      </c>
      <c r="AQ76">
        <v>8.32</v>
      </c>
      <c r="AR76">
        <v>4.5860000000000003</v>
      </c>
      <c r="AS76">
        <v>0.56999999999999995</v>
      </c>
      <c r="AT76">
        <v>1.264</v>
      </c>
      <c r="AU76">
        <v>7.9399999999999998E-2</v>
      </c>
      <c r="AV76">
        <v>0.40600000000000003</v>
      </c>
      <c r="AW76">
        <v>3.91</v>
      </c>
      <c r="AX76">
        <v>14.26</v>
      </c>
      <c r="AY76">
        <v>4.601</v>
      </c>
      <c r="AZ76">
        <v>8.548</v>
      </c>
      <c r="BA76">
        <v>28.46</v>
      </c>
      <c r="BB76">
        <v>45.33</v>
      </c>
      <c r="BC76">
        <v>5.3100000000000001E-2</v>
      </c>
      <c r="BD76">
        <v>7.0000000000000007E-2</v>
      </c>
      <c r="BE76">
        <v>1.1950000000000001</v>
      </c>
      <c r="BF76">
        <v>0.8</v>
      </c>
      <c r="BG76">
        <v>4.8384999999999998</v>
      </c>
      <c r="BH76">
        <v>0.81459999999999999</v>
      </c>
      <c r="BI76">
        <v>1.1279999999999999</v>
      </c>
      <c r="BJ76">
        <v>0.105</v>
      </c>
      <c r="BK76">
        <v>0.79800000000000004</v>
      </c>
      <c r="BL76">
        <v>6.65</v>
      </c>
      <c r="BM76">
        <v>2.17</v>
      </c>
      <c r="BN76">
        <v>19.5</v>
      </c>
      <c r="BO76">
        <v>4.41</v>
      </c>
      <c r="BP76">
        <v>14.38</v>
      </c>
      <c r="BQ76">
        <v>29.3</v>
      </c>
      <c r="BR76">
        <v>1.738</v>
      </c>
      <c r="BS76">
        <v>1.1819999999999999</v>
      </c>
      <c r="BT76">
        <v>1.05</v>
      </c>
      <c r="BU76">
        <v>1.01</v>
      </c>
      <c r="BV76">
        <v>3.76</v>
      </c>
      <c r="BW76">
        <v>0.628</v>
      </c>
      <c r="BX76">
        <v>2.0859999999999999</v>
      </c>
      <c r="BY76">
        <v>23.4</v>
      </c>
      <c r="BZ76">
        <v>18.850000000000001</v>
      </c>
      <c r="CA76">
        <v>15.05</v>
      </c>
      <c r="CB76">
        <v>0.30099999999999999</v>
      </c>
      <c r="CC76">
        <v>14</v>
      </c>
      <c r="CD76">
        <v>14</v>
      </c>
      <c r="CE76">
        <v>18.829999999999998</v>
      </c>
      <c r="CF76">
        <v>0.79700000000000004</v>
      </c>
    </row>
    <row r="77" spans="1:84" x14ac:dyDescent="0.2">
      <c r="A77" s="1">
        <v>44228</v>
      </c>
      <c r="B77">
        <v>5.72</v>
      </c>
      <c r="C77">
        <v>7.95</v>
      </c>
      <c r="D77">
        <v>0.95199999999999996</v>
      </c>
      <c r="E77">
        <v>12.606</v>
      </c>
      <c r="F77">
        <v>1.0703</v>
      </c>
      <c r="G77">
        <v>11.03</v>
      </c>
      <c r="H77">
        <v>1.8220000000000001</v>
      </c>
      <c r="I77">
        <v>7.6680000000000001</v>
      </c>
      <c r="J77">
        <v>26.1</v>
      </c>
      <c r="K77">
        <v>1.5329999999999999</v>
      </c>
      <c r="L77">
        <v>13.11</v>
      </c>
      <c r="M77">
        <v>8.8819999999999997</v>
      </c>
      <c r="N77">
        <v>3.18</v>
      </c>
      <c r="O77">
        <v>0.28799999999999998</v>
      </c>
      <c r="P77">
        <v>8.2210000000000001</v>
      </c>
      <c r="Q77">
        <v>13.35</v>
      </c>
      <c r="R77">
        <v>1.3445</v>
      </c>
      <c r="S77">
        <v>6.07</v>
      </c>
      <c r="T77">
        <v>16.53</v>
      </c>
      <c r="U77">
        <v>1.2</v>
      </c>
      <c r="V77">
        <v>6.71</v>
      </c>
      <c r="W77">
        <v>4.48E-2</v>
      </c>
      <c r="X77">
        <v>6.7</v>
      </c>
      <c r="Y77">
        <v>7.4080000000000004</v>
      </c>
      <c r="Z77">
        <v>3.948</v>
      </c>
      <c r="AA77">
        <v>0.39650000000000002</v>
      </c>
      <c r="AB77">
        <v>0.35349999999999998</v>
      </c>
      <c r="AC77">
        <v>3.49</v>
      </c>
      <c r="AD77">
        <v>13.25</v>
      </c>
      <c r="AE77">
        <v>2.38</v>
      </c>
      <c r="AF77">
        <v>2.9</v>
      </c>
      <c r="AG77">
        <v>2.0539999999999998</v>
      </c>
      <c r="AH77">
        <v>4.9740000000000002</v>
      </c>
      <c r="AI77">
        <v>28.05</v>
      </c>
      <c r="AJ77">
        <v>33.43</v>
      </c>
      <c r="AK77">
        <v>30.36</v>
      </c>
      <c r="AL77">
        <v>1.2</v>
      </c>
      <c r="AM77">
        <v>10.705</v>
      </c>
      <c r="AN77">
        <v>2.2400000000000002</v>
      </c>
      <c r="AO77">
        <v>38.08</v>
      </c>
      <c r="AP77">
        <v>0.34200000000000003</v>
      </c>
      <c r="AQ77">
        <v>8.2940000000000005</v>
      </c>
      <c r="AR77">
        <v>3.9420000000000002</v>
      </c>
      <c r="AS77">
        <v>0.51300000000000001</v>
      </c>
      <c r="AT77">
        <v>1.1679999999999999</v>
      </c>
      <c r="AU77">
        <v>7.1400000000000005E-2</v>
      </c>
      <c r="AV77">
        <v>0.4</v>
      </c>
      <c r="AW77">
        <v>3.722</v>
      </c>
      <c r="AX77">
        <v>14.255000000000001</v>
      </c>
      <c r="AY77">
        <v>4.3970000000000002</v>
      </c>
      <c r="AZ77">
        <v>8.1999999999999993</v>
      </c>
      <c r="BA77">
        <v>26.06</v>
      </c>
      <c r="BB77">
        <v>43.48</v>
      </c>
      <c r="BC77">
        <v>5.2999999999999999E-2</v>
      </c>
      <c r="BD77">
        <v>6.8400000000000002E-2</v>
      </c>
      <c r="BE77">
        <v>1.0149999999999999</v>
      </c>
      <c r="BF77">
        <v>0.752</v>
      </c>
      <c r="BG77">
        <v>3.9769000000000001</v>
      </c>
      <c r="BH77">
        <v>0.79500000000000004</v>
      </c>
      <c r="BI77">
        <v>1.1060000000000001</v>
      </c>
      <c r="BJ77">
        <v>0.1045</v>
      </c>
      <c r="BK77">
        <v>0.77</v>
      </c>
      <c r="BL77">
        <v>6.96</v>
      </c>
      <c r="BM77">
        <v>2.1219999999999999</v>
      </c>
      <c r="BN77">
        <v>19.98</v>
      </c>
      <c r="BO77">
        <v>4.3449999999999998</v>
      </c>
      <c r="BP77">
        <v>16.420000000000002</v>
      </c>
      <c r="BQ77">
        <v>27.45</v>
      </c>
      <c r="BR77">
        <v>1.6417999999999999</v>
      </c>
      <c r="BS77">
        <v>1.258</v>
      </c>
      <c r="BT77">
        <v>0.95</v>
      </c>
      <c r="BU77">
        <v>1.05</v>
      </c>
      <c r="BV77">
        <v>3.82</v>
      </c>
      <c r="BW77">
        <v>0.57799999999999996</v>
      </c>
      <c r="BX77">
        <v>2.1659999999999999</v>
      </c>
      <c r="BY77">
        <v>25.28</v>
      </c>
      <c r="BZ77">
        <v>20</v>
      </c>
      <c r="CA77">
        <v>17</v>
      </c>
      <c r="CB77">
        <v>0.33400000000000002</v>
      </c>
      <c r="CC77">
        <v>14.95</v>
      </c>
      <c r="CD77">
        <v>14.37</v>
      </c>
      <c r="CE77">
        <v>19.71</v>
      </c>
      <c r="CF77">
        <v>0.878</v>
      </c>
    </row>
    <row r="78" spans="1:84" x14ac:dyDescent="0.2">
      <c r="A78" s="1">
        <v>44256</v>
      </c>
      <c r="B78">
        <v>6.89</v>
      </c>
      <c r="C78">
        <v>8.25</v>
      </c>
      <c r="D78">
        <v>1.105</v>
      </c>
      <c r="E78">
        <v>13.923999999999999</v>
      </c>
      <c r="F78">
        <v>1.1095999999999999</v>
      </c>
      <c r="G78">
        <v>10.98</v>
      </c>
      <c r="H78">
        <v>2.16</v>
      </c>
      <c r="I78">
        <v>8.8460000000000001</v>
      </c>
      <c r="J78">
        <v>29.18</v>
      </c>
      <c r="K78">
        <v>1.8654999999999999</v>
      </c>
      <c r="L78">
        <v>14.815</v>
      </c>
      <c r="M78">
        <v>9.5180000000000007</v>
      </c>
      <c r="N78">
        <v>3.24</v>
      </c>
      <c r="O78">
        <v>0.41149999999999998</v>
      </c>
      <c r="P78">
        <v>7.9470000000000001</v>
      </c>
      <c r="Q78">
        <v>12.25</v>
      </c>
      <c r="R78">
        <v>1.4345000000000001</v>
      </c>
      <c r="S78">
        <v>5.8879999999999999</v>
      </c>
      <c r="T78">
        <v>16.64</v>
      </c>
      <c r="U78">
        <v>1.258</v>
      </c>
      <c r="V78">
        <v>7.4649999999999999</v>
      </c>
      <c r="W78">
        <v>4.8399999999999999E-2</v>
      </c>
      <c r="X78">
        <v>7.12</v>
      </c>
      <c r="Y78">
        <v>8.9160000000000004</v>
      </c>
      <c r="Z78">
        <v>4.1820000000000004</v>
      </c>
      <c r="AA78">
        <v>0.44519999999999998</v>
      </c>
      <c r="AB78">
        <v>0.3916</v>
      </c>
      <c r="AC78">
        <v>3.41</v>
      </c>
      <c r="AD78">
        <v>13.2</v>
      </c>
      <c r="AE78">
        <v>2.44</v>
      </c>
      <c r="AF78">
        <v>3.0219999999999998</v>
      </c>
      <c r="AG78">
        <v>2.0920000000000001</v>
      </c>
      <c r="AH78">
        <v>5.0049999999999999</v>
      </c>
      <c r="AI78">
        <v>28.25</v>
      </c>
      <c r="AJ78">
        <v>33.99</v>
      </c>
      <c r="AK78">
        <v>31.76</v>
      </c>
      <c r="AL78">
        <v>1.2</v>
      </c>
      <c r="AM78">
        <v>12.45</v>
      </c>
      <c r="AN78">
        <v>2.96</v>
      </c>
      <c r="AO78">
        <v>38.700000000000003</v>
      </c>
      <c r="AP78">
        <v>0.373</v>
      </c>
      <c r="AQ78">
        <v>9.8279999999999994</v>
      </c>
      <c r="AR78">
        <v>4.5839999999999996</v>
      </c>
      <c r="AS78">
        <v>0.61799999999999999</v>
      </c>
      <c r="AT78">
        <v>1.4139999999999999</v>
      </c>
      <c r="AU78">
        <v>9.2999999999999999E-2</v>
      </c>
      <c r="AV78">
        <v>0.42799999999999999</v>
      </c>
      <c r="AW78">
        <v>4.4939999999999998</v>
      </c>
      <c r="AX78">
        <v>15.83</v>
      </c>
      <c r="AY78">
        <v>4.3659999999999997</v>
      </c>
      <c r="AZ78">
        <v>9.5609999999999999</v>
      </c>
      <c r="BA78">
        <v>26.2</v>
      </c>
      <c r="BB78">
        <v>42.44</v>
      </c>
      <c r="BC78">
        <v>6.0199999999999997E-2</v>
      </c>
      <c r="BD78">
        <v>7.4999999999999997E-2</v>
      </c>
      <c r="BE78">
        <v>1.22</v>
      </c>
      <c r="BF78">
        <v>0.83199999999999996</v>
      </c>
      <c r="BG78">
        <v>4.9579000000000004</v>
      </c>
      <c r="BH78">
        <v>0.83099999999999996</v>
      </c>
      <c r="BI78">
        <v>1.1120000000000001</v>
      </c>
      <c r="BJ78">
        <v>0.1055</v>
      </c>
      <c r="BK78">
        <v>0.82199999999999995</v>
      </c>
      <c r="BL78">
        <v>8.3800000000000008</v>
      </c>
      <c r="BM78">
        <v>2.456</v>
      </c>
      <c r="BN78">
        <v>21.3</v>
      </c>
      <c r="BO78">
        <v>4.84</v>
      </c>
      <c r="BP78">
        <v>17.420000000000002</v>
      </c>
      <c r="BQ78">
        <v>27.25</v>
      </c>
      <c r="BR78">
        <v>1.8748</v>
      </c>
      <c r="BS78">
        <v>1.581</v>
      </c>
      <c r="BT78">
        <v>0.96</v>
      </c>
      <c r="BU78">
        <v>1.1000000000000001</v>
      </c>
      <c r="BV78">
        <v>3.84</v>
      </c>
      <c r="BW78">
        <v>0.60799999999999998</v>
      </c>
      <c r="BX78">
        <v>2.38</v>
      </c>
      <c r="BY78">
        <v>24.42</v>
      </c>
      <c r="BZ78">
        <v>21.9</v>
      </c>
      <c r="CA78">
        <v>20.5</v>
      </c>
      <c r="CB78">
        <v>0.33200000000000002</v>
      </c>
      <c r="CC78">
        <v>15.25</v>
      </c>
      <c r="CD78">
        <v>17.18</v>
      </c>
      <c r="CE78">
        <v>22.9</v>
      </c>
      <c r="CF78">
        <v>0.94699999999999995</v>
      </c>
    </row>
    <row r="79" spans="1:84" x14ac:dyDescent="0.2">
      <c r="A79" s="1">
        <v>44287</v>
      </c>
      <c r="B79">
        <v>7.0179999999999998</v>
      </c>
      <c r="C79">
        <v>7.9</v>
      </c>
      <c r="D79">
        <v>1.0780000000000001</v>
      </c>
      <c r="E79">
        <v>15.135999999999999</v>
      </c>
      <c r="F79">
        <v>1.0703</v>
      </c>
      <c r="G79">
        <v>10.82</v>
      </c>
      <c r="H79">
        <v>2.3180000000000001</v>
      </c>
      <c r="I79">
        <v>9.0150000000000006</v>
      </c>
      <c r="J79">
        <v>30.07</v>
      </c>
      <c r="K79">
        <v>1.9015</v>
      </c>
      <c r="L79">
        <v>13.955</v>
      </c>
      <c r="M79">
        <v>9.5579999999999998</v>
      </c>
      <c r="N79">
        <v>3.36</v>
      </c>
      <c r="O79">
        <v>0.34200000000000003</v>
      </c>
      <c r="P79">
        <v>8.4350000000000005</v>
      </c>
      <c r="Q79">
        <v>12.94</v>
      </c>
      <c r="R79">
        <v>1.5489999999999999</v>
      </c>
      <c r="S79">
        <v>6.4139999999999997</v>
      </c>
      <c r="T79">
        <v>18.43</v>
      </c>
      <c r="U79">
        <v>1.452</v>
      </c>
      <c r="V79">
        <v>8.0239999999999991</v>
      </c>
      <c r="W79">
        <v>4.8599999999999997E-2</v>
      </c>
      <c r="X79">
        <v>7.66</v>
      </c>
      <c r="Y79">
        <v>9.4640000000000004</v>
      </c>
      <c r="Z79">
        <v>4.4969999999999999</v>
      </c>
      <c r="AA79">
        <v>0.4859</v>
      </c>
      <c r="AB79">
        <v>0.45939999999999998</v>
      </c>
      <c r="AC79">
        <v>3.44</v>
      </c>
      <c r="AD79">
        <v>14</v>
      </c>
      <c r="AE79">
        <v>3.2</v>
      </c>
      <c r="AF79">
        <v>3.25</v>
      </c>
      <c r="AG79">
        <v>2.3519999999999999</v>
      </c>
      <c r="AH79">
        <v>5.524</v>
      </c>
      <c r="AI79">
        <v>35.1</v>
      </c>
      <c r="AJ79">
        <v>32.4</v>
      </c>
      <c r="AK79">
        <v>35.200000000000003</v>
      </c>
      <c r="AL79">
        <v>1.3</v>
      </c>
      <c r="AM79">
        <v>13.24</v>
      </c>
      <c r="AN79">
        <v>2.72</v>
      </c>
      <c r="AO79">
        <v>43.5</v>
      </c>
      <c r="AP79">
        <v>0.35</v>
      </c>
      <c r="AQ79">
        <v>10.91</v>
      </c>
      <c r="AR79">
        <v>5.0049999999999999</v>
      </c>
      <c r="AS79">
        <v>0.72199999999999998</v>
      </c>
      <c r="AT79">
        <v>1.5820000000000001</v>
      </c>
      <c r="AU79">
        <v>9.7000000000000003E-2</v>
      </c>
      <c r="AV79">
        <v>0.49</v>
      </c>
      <c r="AW79">
        <v>4.76</v>
      </c>
      <c r="AX79">
        <v>17.03</v>
      </c>
      <c r="AY79">
        <v>4.7530000000000001</v>
      </c>
      <c r="AZ79">
        <v>10.57</v>
      </c>
      <c r="BA79">
        <v>28.18</v>
      </c>
      <c r="BB79">
        <v>46.88</v>
      </c>
      <c r="BC79">
        <v>8.09E-2</v>
      </c>
      <c r="BD79">
        <v>7.6600000000000001E-2</v>
      </c>
      <c r="BE79">
        <v>1.23</v>
      </c>
      <c r="BF79">
        <v>0.82599999999999996</v>
      </c>
      <c r="BG79">
        <v>6.298</v>
      </c>
      <c r="BH79">
        <v>0.79600000000000004</v>
      </c>
      <c r="BI79">
        <v>1.1499999999999999</v>
      </c>
      <c r="BJ79">
        <v>0.13650000000000001</v>
      </c>
      <c r="BK79">
        <v>0.82</v>
      </c>
      <c r="BL79">
        <v>8.94</v>
      </c>
      <c r="BM79">
        <v>2.5539999999999998</v>
      </c>
      <c r="BN79">
        <v>22.2</v>
      </c>
      <c r="BO79">
        <v>4.97</v>
      </c>
      <c r="BP79">
        <v>21.55</v>
      </c>
      <c r="BQ79">
        <v>28.9</v>
      </c>
      <c r="BR79">
        <v>1.95</v>
      </c>
      <c r="BS79">
        <v>1.8</v>
      </c>
      <c r="BT79">
        <v>1.07</v>
      </c>
      <c r="BU79">
        <v>1.085</v>
      </c>
      <c r="BV79">
        <v>4.0999999999999996</v>
      </c>
      <c r="BW79">
        <v>0.69</v>
      </c>
      <c r="BX79">
        <v>2.4620000000000002</v>
      </c>
      <c r="BY79">
        <v>25.42</v>
      </c>
      <c r="BZ79">
        <v>23.1</v>
      </c>
      <c r="CA79">
        <v>23.5</v>
      </c>
      <c r="CB79">
        <v>0.38</v>
      </c>
      <c r="CC79">
        <v>17</v>
      </c>
      <c r="CD79">
        <v>17.489999999999998</v>
      </c>
      <c r="CE79">
        <v>23.92</v>
      </c>
      <c r="CF79">
        <v>0.92200000000000004</v>
      </c>
    </row>
    <row r="80" spans="1:84" x14ac:dyDescent="0.2">
      <c r="A80" s="1">
        <v>44317</v>
      </c>
      <c r="B80">
        <v>6.8760000000000003</v>
      </c>
      <c r="C80">
        <v>7.95</v>
      </c>
      <c r="D80">
        <v>1.03</v>
      </c>
      <c r="E80">
        <v>14.022</v>
      </c>
      <c r="F80">
        <v>1.0458000000000001</v>
      </c>
      <c r="G80">
        <v>10.41</v>
      </c>
      <c r="H80">
        <v>2.3340000000000001</v>
      </c>
      <c r="I80">
        <v>8.7200000000000006</v>
      </c>
      <c r="J80">
        <v>32.31</v>
      </c>
      <c r="K80">
        <v>1.907</v>
      </c>
      <c r="L80">
        <v>14.484999999999999</v>
      </c>
      <c r="M80">
        <v>9.92</v>
      </c>
      <c r="N80">
        <v>3.82</v>
      </c>
      <c r="O80">
        <v>0.33900000000000002</v>
      </c>
      <c r="P80">
        <v>8.3559999999999999</v>
      </c>
      <c r="Q80">
        <v>13.92</v>
      </c>
      <c r="R80">
        <v>1.6415</v>
      </c>
      <c r="S80">
        <v>6.1680000000000001</v>
      </c>
      <c r="T80">
        <v>19.16</v>
      </c>
      <c r="U80">
        <v>1.458</v>
      </c>
      <c r="V80">
        <v>7.9379999999999997</v>
      </c>
      <c r="W80">
        <v>4.4200000000000003E-2</v>
      </c>
      <c r="X80">
        <v>7.89</v>
      </c>
      <c r="Y80">
        <v>9.5</v>
      </c>
      <c r="Z80">
        <v>4.3109999999999999</v>
      </c>
      <c r="AA80">
        <v>0.48759999999999998</v>
      </c>
      <c r="AB80">
        <v>0.45669999999999999</v>
      </c>
      <c r="AC80">
        <v>3.58</v>
      </c>
      <c r="AD80">
        <v>15.6</v>
      </c>
      <c r="AE80">
        <v>3.2</v>
      </c>
      <c r="AF80">
        <v>3.403</v>
      </c>
      <c r="AG80">
        <v>2.5019999999999998</v>
      </c>
      <c r="AH80">
        <v>5.5</v>
      </c>
      <c r="AI80">
        <v>35.85</v>
      </c>
      <c r="AJ80">
        <v>35.4</v>
      </c>
      <c r="AK80">
        <v>36.42</v>
      </c>
      <c r="AL80">
        <v>1.62</v>
      </c>
      <c r="AM80">
        <v>12.63</v>
      </c>
      <c r="AN80">
        <v>2.48</v>
      </c>
      <c r="AO80">
        <v>44.5</v>
      </c>
      <c r="AP80">
        <v>0.33600000000000002</v>
      </c>
      <c r="AQ80">
        <v>11.05</v>
      </c>
      <c r="AR80">
        <v>5.0149999999999997</v>
      </c>
      <c r="AS80">
        <v>0.73</v>
      </c>
      <c r="AT80">
        <v>1.796</v>
      </c>
      <c r="AU80">
        <v>9.5200000000000007E-2</v>
      </c>
      <c r="AV80">
        <v>0.56499999999999995</v>
      </c>
      <c r="AW80">
        <v>4.6609999999999996</v>
      </c>
      <c r="AX80">
        <v>17</v>
      </c>
      <c r="AY80">
        <v>4.7140000000000004</v>
      </c>
      <c r="AZ80">
        <v>10.1</v>
      </c>
      <c r="BA80">
        <v>38.92</v>
      </c>
      <c r="BB80">
        <v>46.46</v>
      </c>
      <c r="BC80">
        <v>0.1024</v>
      </c>
      <c r="BD80">
        <v>8.48E-2</v>
      </c>
      <c r="BE80">
        <v>1.18</v>
      </c>
      <c r="BF80">
        <v>1.08</v>
      </c>
      <c r="BG80">
        <v>6.2607999999999997</v>
      </c>
      <c r="BH80">
        <v>0.73150000000000004</v>
      </c>
      <c r="BI80">
        <v>1.1659999999999999</v>
      </c>
      <c r="BJ80">
        <v>0.13700000000000001</v>
      </c>
      <c r="BK80">
        <v>0.79200000000000004</v>
      </c>
      <c r="BL80">
        <v>9.51</v>
      </c>
      <c r="BM80">
        <v>2.6280000000000001</v>
      </c>
      <c r="BN80">
        <v>22.34</v>
      </c>
      <c r="BO80">
        <v>5.17</v>
      </c>
      <c r="BP80">
        <v>20.7</v>
      </c>
      <c r="BQ80">
        <v>29.45</v>
      </c>
      <c r="BR80">
        <v>1.9</v>
      </c>
      <c r="BS80">
        <v>1.8149999999999999</v>
      </c>
      <c r="BT80">
        <v>1.1499999999999999</v>
      </c>
      <c r="BU80">
        <v>1.135</v>
      </c>
      <c r="BV80">
        <v>4.08</v>
      </c>
      <c r="BW80">
        <v>0.66600000000000004</v>
      </c>
      <c r="BX80">
        <v>2.6859999999999999</v>
      </c>
      <c r="BY80">
        <v>24.94</v>
      </c>
      <c r="BZ80">
        <v>22.9</v>
      </c>
      <c r="CA80">
        <v>22.3</v>
      </c>
      <c r="CB80">
        <v>0.372</v>
      </c>
      <c r="CC80">
        <v>16.68</v>
      </c>
      <c r="CD80">
        <v>17.329999999999998</v>
      </c>
      <c r="CE80">
        <v>24.72</v>
      </c>
      <c r="CF80">
        <v>1.07</v>
      </c>
    </row>
    <row r="81" spans="1:84" x14ac:dyDescent="0.2">
      <c r="A81" s="1">
        <v>44348</v>
      </c>
      <c r="B81">
        <v>7.1779999999999999</v>
      </c>
      <c r="C81">
        <v>8.1999999999999993</v>
      </c>
      <c r="D81">
        <v>0.98499999999999999</v>
      </c>
      <c r="E81">
        <v>16.346</v>
      </c>
      <c r="F81">
        <v>1</v>
      </c>
      <c r="G81">
        <v>10.92</v>
      </c>
      <c r="H81">
        <v>2.4455</v>
      </c>
      <c r="I81">
        <v>10.576000000000001</v>
      </c>
      <c r="J81">
        <v>33.590000000000003</v>
      </c>
      <c r="K81">
        <v>2.0339999999999998</v>
      </c>
      <c r="L81">
        <v>13.73</v>
      </c>
      <c r="M81">
        <v>10.58</v>
      </c>
      <c r="N81">
        <v>3.93</v>
      </c>
      <c r="O81">
        <v>0.376</v>
      </c>
      <c r="P81">
        <v>8.0640000000000001</v>
      </c>
      <c r="Q81">
        <v>12.68</v>
      </c>
      <c r="R81">
        <v>1.7004999999999999</v>
      </c>
      <c r="S81">
        <v>6.306</v>
      </c>
      <c r="T81">
        <v>20.52</v>
      </c>
      <c r="U81">
        <v>1.39</v>
      </c>
      <c r="V81">
        <v>8.0860000000000003</v>
      </c>
      <c r="W81">
        <v>4.2700000000000002E-2</v>
      </c>
      <c r="X81">
        <v>7.97</v>
      </c>
      <c r="Y81">
        <v>9.8019999999999996</v>
      </c>
      <c r="Z81">
        <v>4.3929999999999998</v>
      </c>
      <c r="AA81">
        <v>0.47299999999999998</v>
      </c>
      <c r="AB81">
        <v>0.44</v>
      </c>
      <c r="AC81">
        <v>3.48</v>
      </c>
      <c r="AD81">
        <v>15.4</v>
      </c>
      <c r="AE81">
        <v>3.36</v>
      </c>
      <c r="AF81">
        <v>3.488</v>
      </c>
      <c r="AG81">
        <v>2.552</v>
      </c>
      <c r="AH81">
        <v>5.4340000000000002</v>
      </c>
      <c r="AI81">
        <v>44.55</v>
      </c>
      <c r="AJ81">
        <v>38.64</v>
      </c>
      <c r="AK81">
        <v>36.56</v>
      </c>
      <c r="AL81">
        <v>1.7</v>
      </c>
      <c r="AM81">
        <v>14.36</v>
      </c>
      <c r="AN81">
        <v>2.56</v>
      </c>
      <c r="AO81">
        <v>46.94</v>
      </c>
      <c r="AP81">
        <v>0.34200000000000003</v>
      </c>
      <c r="AQ81">
        <v>11.8</v>
      </c>
      <c r="AR81">
        <v>7</v>
      </c>
      <c r="AS81">
        <v>0.73699999999999999</v>
      </c>
      <c r="AT81">
        <v>1.8740000000000001</v>
      </c>
      <c r="AU81">
        <v>9.0999999999999998E-2</v>
      </c>
      <c r="AV81">
        <v>0.53</v>
      </c>
      <c r="AW81">
        <v>4.633</v>
      </c>
      <c r="AX81">
        <v>16.93</v>
      </c>
      <c r="AY81">
        <v>4.8319999999999999</v>
      </c>
      <c r="AZ81">
        <v>10.294</v>
      </c>
      <c r="BA81">
        <v>48.04</v>
      </c>
      <c r="BB81">
        <v>45.45</v>
      </c>
      <c r="BC81">
        <v>0.10680000000000001</v>
      </c>
      <c r="BD81">
        <v>8.7800000000000003E-2</v>
      </c>
      <c r="BE81">
        <v>1.1850000000000001</v>
      </c>
      <c r="BF81">
        <v>1.1599999999999999</v>
      </c>
      <c r="BG81">
        <v>6.4147999999999996</v>
      </c>
      <c r="BH81">
        <v>0.75900000000000001</v>
      </c>
      <c r="BI81">
        <v>1.24</v>
      </c>
      <c r="BJ81">
        <v>0.11</v>
      </c>
      <c r="BK81">
        <v>0.82599999999999996</v>
      </c>
      <c r="BL81">
        <v>9.57</v>
      </c>
      <c r="BM81">
        <v>2.504</v>
      </c>
      <c r="BN81">
        <v>23.43</v>
      </c>
      <c r="BO81">
        <v>5.45</v>
      </c>
      <c r="BP81">
        <v>22.65</v>
      </c>
      <c r="BQ81">
        <v>30.25</v>
      </c>
      <c r="BR81">
        <v>1.86</v>
      </c>
      <c r="BS81">
        <v>2.048</v>
      </c>
      <c r="BT81">
        <v>1.1299999999999999</v>
      </c>
      <c r="BU81">
        <v>1.1499999999999999</v>
      </c>
      <c r="BV81">
        <v>3.9</v>
      </c>
      <c r="BW81">
        <v>1.1739999999999999</v>
      </c>
      <c r="BX81">
        <v>2.9860000000000002</v>
      </c>
      <c r="BY81">
        <v>25.02</v>
      </c>
      <c r="BZ81">
        <v>23.4</v>
      </c>
      <c r="CA81">
        <v>26.8</v>
      </c>
      <c r="CB81">
        <v>0.37</v>
      </c>
      <c r="CC81">
        <v>16.36</v>
      </c>
      <c r="CD81">
        <v>21.98</v>
      </c>
      <c r="CE81">
        <v>29.88</v>
      </c>
      <c r="CF81">
        <v>1.6259999999999999</v>
      </c>
    </row>
  </sheetData>
  <dataValidations count="1">
    <dataValidation allowBlank="1" showErrorMessage="1" promptTitle="TRAFO" prompt="$A$1:$CK$81" sqref="A1" xr:uid="{00000000-0002-0000-0600-000000000000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stocks daily</vt:lpstr>
      <vt:lpstr>Foglio1</vt:lpstr>
      <vt:lpstr>funds daily</vt:lpstr>
      <vt:lpstr>ftse italia all share daily</vt:lpstr>
      <vt:lpstr>ftse italia all share monthly</vt:lpstr>
      <vt:lpstr>funds monthly</vt:lpstr>
      <vt:lpstr>stocks 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Massimiliano Marzo</dc:creator>
  <cp:lastModifiedBy>shamal karunanayakage</cp:lastModifiedBy>
  <dcterms:created xsi:type="dcterms:W3CDTF">2021-06-15T17:00:06Z</dcterms:created>
  <dcterms:modified xsi:type="dcterms:W3CDTF">2021-06-18T20:16:31Z</dcterms:modified>
</cp:coreProperties>
</file>